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\Documents\Arduino\libraries\TeensyTransfer\extras\teensytransfer\"/>
    </mc:Choice>
  </mc:AlternateContent>
  <xr:revisionPtr revIDLastSave="0" documentId="8_{C489E288-A68B-44DD-BC04-54B899E2B3A8}" xr6:coauthVersionLast="47" xr6:coauthVersionMax="47" xr10:uidLastSave="{00000000-0000-0000-0000-000000000000}"/>
  <bookViews>
    <workbookView xWindow="-110" yWindow="-110" windowWidth="25820" windowHeight="14020" activeTab="1"/>
  </bookViews>
  <sheets>
    <sheet name="Chart1" sheetId="2" r:id="rId1"/>
    <sheet name="testing" sheetId="1" r:id="rId2"/>
  </sheets>
  <calcPr calcId="0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5" i="1"/>
  <c r="G4" i="1"/>
  <c r="G3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J2" i="1"/>
  <c r="I2" i="1"/>
  <c r="M2" i="1" s="1"/>
  <c r="H2" i="1"/>
  <c r="L2" i="1" s="1"/>
  <c r="F2" i="1"/>
  <c r="K2" i="1" s="1"/>
</calcChain>
</file>

<file path=xl/sharedStrings.xml><?xml version="1.0" encoding="utf-8"?>
<sst xmlns="http://schemas.openxmlformats.org/spreadsheetml/2006/main" count="12" uniqueCount="12">
  <si>
    <t>X</t>
  </si>
  <si>
    <t>Y</t>
  </si>
  <si>
    <t>Z</t>
  </si>
  <si>
    <t>SINR_COSP</t>
  </si>
  <si>
    <t>COSR_COSP</t>
  </si>
  <si>
    <t>SINP</t>
  </si>
  <si>
    <t>SINY_COSP</t>
  </si>
  <si>
    <t>COSY_COSP</t>
  </si>
  <si>
    <t>ROLL</t>
  </si>
  <si>
    <t>PITCH</t>
  </si>
  <si>
    <t>YAW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</si>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</sst>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testing!$L$2:$L$9551</c:f>
              <c:numCache>
                <c:formatCode>General</c:formatCode>
                <c:ptCount val="9550"/>
                <c:pt idx="0">
                  <c:v>-30.504896767622263</c:v>
                </c:pt>
                <c:pt idx="1">
                  <c:v>-30.469524997353119</c:v>
                </c:pt>
                <c:pt idx="2">
                  <c:v>-30.35180022280003</c:v>
                </c:pt>
                <c:pt idx="3">
                  <c:v>-30.387395003598431</c:v>
                </c:pt>
                <c:pt idx="4">
                  <c:v>-30.387395003598431</c:v>
                </c:pt>
                <c:pt idx="5">
                  <c:v>-30.490134804082036</c:v>
                </c:pt>
                <c:pt idx="6">
                  <c:v>-30.490134804082036</c:v>
                </c:pt>
                <c:pt idx="7">
                  <c:v>-30.557579343582997</c:v>
                </c:pt>
                <c:pt idx="8">
                  <c:v>-30.557579343582997</c:v>
                </c:pt>
                <c:pt idx="9">
                  <c:v>-30.675553724168267</c:v>
                </c:pt>
                <c:pt idx="10">
                  <c:v>-30.610290534518416</c:v>
                </c:pt>
                <c:pt idx="11">
                  <c:v>-30.728329268899405</c:v>
                </c:pt>
                <c:pt idx="12">
                  <c:v>-30.796073577158435</c:v>
                </c:pt>
                <c:pt idx="13">
                  <c:v>-30.796073577158435</c:v>
                </c:pt>
                <c:pt idx="14">
                  <c:v>-30.899649303667204</c:v>
                </c:pt>
                <c:pt idx="15">
                  <c:v>-30.967648384810666</c:v>
                </c:pt>
                <c:pt idx="16">
                  <c:v>-31.071544042262321</c:v>
                </c:pt>
                <c:pt idx="17">
                  <c:v>-31.308911240931206</c:v>
                </c:pt>
                <c:pt idx="18">
                  <c:v>-31.41318241046957</c:v>
                </c:pt>
                <c:pt idx="19">
                  <c:v>-31.61776733413895</c:v>
                </c:pt>
                <c:pt idx="20">
                  <c:v>-31.892014119921374</c:v>
                </c:pt>
                <c:pt idx="21">
                  <c:v>-32.116330130516928</c:v>
                </c:pt>
                <c:pt idx="22">
                  <c:v>-32.597090208869929</c:v>
                </c:pt>
                <c:pt idx="23">
                  <c:v>-33.079076283651652</c:v>
                </c:pt>
                <c:pt idx="24">
                  <c:v>-33.699281875948955</c:v>
                </c:pt>
                <c:pt idx="25">
                  <c:v>-34.269069034383577</c:v>
                </c:pt>
                <c:pt idx="26">
                  <c:v>-35.120644085614167</c:v>
                </c:pt>
                <c:pt idx="27">
                  <c:v>-36.169072844131115</c:v>
                </c:pt>
                <c:pt idx="28">
                  <c:v>-37.291904551885366</c:v>
                </c:pt>
                <c:pt idx="29">
                  <c:v>-38.730352322258632</c:v>
                </c:pt>
                <c:pt idx="30">
                  <c:v>-40.268321062048749</c:v>
                </c:pt>
                <c:pt idx="31">
                  <c:v>-41.906423734594604</c:v>
                </c:pt>
                <c:pt idx="32">
                  <c:v>-43.79117529205832</c:v>
                </c:pt>
                <c:pt idx="33">
                  <c:v>-45.591592143648732</c:v>
                </c:pt>
                <c:pt idx="34">
                  <c:v>-47.620792950265127</c:v>
                </c:pt>
                <c:pt idx="35">
                  <c:v>-49.423133564536428</c:v>
                </c:pt>
                <c:pt idx="36">
                  <c:v>-51.322144330322381</c:v>
                </c:pt>
                <c:pt idx="37">
                  <c:v>-53.075896529801653</c:v>
                </c:pt>
                <c:pt idx="38">
                  <c:v>-54.865167846402358</c:v>
                </c:pt>
                <c:pt idx="39">
                  <c:v>-56.377100575965784</c:v>
                </c:pt>
                <c:pt idx="40">
                  <c:v>-57.917048194501177</c:v>
                </c:pt>
                <c:pt idx="41">
                  <c:v>-59.024783264192926</c:v>
                </c:pt>
                <c:pt idx="42">
                  <c:v>-59.63492896812793</c:v>
                </c:pt>
                <c:pt idx="43">
                  <c:v>-59.85941927918546</c:v>
                </c:pt>
                <c:pt idx="44">
                  <c:v>-59.726862730867744</c:v>
                </c:pt>
                <c:pt idx="45">
                  <c:v>-59.595282326274457</c:v>
                </c:pt>
                <c:pt idx="46">
                  <c:v>-58.987175679302368</c:v>
                </c:pt>
                <c:pt idx="47">
                  <c:v>-58.143864436293107</c:v>
                </c:pt>
                <c:pt idx="48">
                  <c:v>-57.45103911174067</c:v>
                </c:pt>
                <c:pt idx="49">
                  <c:v>-56.359927851415279</c:v>
                </c:pt>
                <c:pt idx="50">
                  <c:v>-55.305229813754465</c:v>
                </c:pt>
                <c:pt idx="51">
                  <c:v>-54.077176738561135</c:v>
                </c:pt>
                <c:pt idx="52">
                  <c:v>-52.588434324491573</c:v>
                </c:pt>
                <c:pt idx="53">
                  <c:v>-51.109567710371472</c:v>
                </c:pt>
                <c:pt idx="54">
                  <c:v>-49.376999238567812</c:v>
                </c:pt>
                <c:pt idx="55">
                  <c:v>-47.822472418532016</c:v>
                </c:pt>
                <c:pt idx="56">
                  <c:v>-45.931105633912878</c:v>
                </c:pt>
                <c:pt idx="57">
                  <c:v>-44.147028362352088</c:v>
                </c:pt>
                <c:pt idx="58">
                  <c:v>-42.232756189463743</c:v>
                </c:pt>
                <c:pt idx="59">
                  <c:v>-40.261713445144359</c:v>
                </c:pt>
                <c:pt idx="60">
                  <c:v>-38.351487337883555</c:v>
                </c:pt>
                <c:pt idx="61">
                  <c:v>-36.424285704377262</c:v>
                </c:pt>
                <c:pt idx="62">
                  <c:v>-34.390348175919186</c:v>
                </c:pt>
                <c:pt idx="63">
                  <c:v>-32.47149843110698</c:v>
                </c:pt>
                <c:pt idx="64">
                  <c:v>-30.564632463584942</c:v>
                </c:pt>
                <c:pt idx="65">
                  <c:v>-28.568820371002776</c:v>
                </c:pt>
                <c:pt idx="66">
                  <c:v>-26.793225463163068</c:v>
                </c:pt>
                <c:pt idx="67">
                  <c:v>-25.214483218165491</c:v>
                </c:pt>
                <c:pt idx="68">
                  <c:v>-24.012378434673366</c:v>
                </c:pt>
                <c:pt idx="69">
                  <c:v>-23.088843270839174</c:v>
                </c:pt>
                <c:pt idx="70">
                  <c:v>-22.545935048356558</c:v>
                </c:pt>
                <c:pt idx="71">
                  <c:v>-22.203911884696922</c:v>
                </c:pt>
                <c:pt idx="72">
                  <c:v>-22.203911884696915</c:v>
                </c:pt>
                <c:pt idx="73">
                  <c:v>-22.327240808590272</c:v>
                </c:pt>
                <c:pt idx="74">
                  <c:v>-22.478827178016896</c:v>
                </c:pt>
                <c:pt idx="75">
                  <c:v>-22.585768635103179</c:v>
                </c:pt>
                <c:pt idx="76">
                  <c:v>-22.491725238558125</c:v>
                </c:pt>
                <c:pt idx="77">
                  <c:v>-22.370109482771205</c:v>
                </c:pt>
                <c:pt idx="78">
                  <c:v>-22.071293262715631</c:v>
                </c:pt>
                <c:pt idx="79">
                  <c:v>-21.887293072913046</c:v>
                </c:pt>
                <c:pt idx="80">
                  <c:v>-21.766691247264159</c:v>
                </c:pt>
                <c:pt idx="81">
                  <c:v>-21.772860830006209</c:v>
                </c:pt>
                <c:pt idx="82">
                  <c:v>-22.1646823589729</c:v>
                </c:pt>
                <c:pt idx="83">
                  <c:v>-22.597559599718135</c:v>
                </c:pt>
                <c:pt idx="84">
                  <c:v>-23.184297732533413</c:v>
                </c:pt>
                <c:pt idx="85">
                  <c:v>-23.851528832829224</c:v>
                </c:pt>
                <c:pt idx="86">
                  <c:v>-24.242782784293762</c:v>
                </c:pt>
                <c:pt idx="87">
                  <c:v>-24.255853583155641</c:v>
                </c:pt>
                <c:pt idx="88">
                  <c:v>-24.740427075851219</c:v>
                </c:pt>
                <c:pt idx="89">
                  <c:v>-25.367711552321829</c:v>
                </c:pt>
                <c:pt idx="90">
                  <c:v>-25.808967175840994</c:v>
                </c:pt>
                <c:pt idx="91">
                  <c:v>-26.203968570866131</c:v>
                </c:pt>
                <c:pt idx="92">
                  <c:v>-27.132770970766284</c:v>
                </c:pt>
                <c:pt idx="93">
                  <c:v>-27.964473692295122</c:v>
                </c:pt>
                <c:pt idx="94">
                  <c:v>-27.635433340363758</c:v>
                </c:pt>
                <c:pt idx="95">
                  <c:v>-27.645264228328319</c:v>
                </c:pt>
                <c:pt idx="96">
                  <c:v>-27.759419037674117</c:v>
                </c:pt>
                <c:pt idx="97">
                  <c:v>-27.935804910620419</c:v>
                </c:pt>
                <c:pt idx="98">
                  <c:v>-28.050266110369144</c:v>
                </c:pt>
                <c:pt idx="99">
                  <c:v>-28.060134675826035</c:v>
                </c:pt>
                <c:pt idx="100">
                  <c:v>-28.174728394381294</c:v>
                </c:pt>
                <c:pt idx="101">
                  <c:v>-28.203721066264965</c:v>
                </c:pt>
                <c:pt idx="102">
                  <c:v>-28.181358312061068</c:v>
                </c:pt>
                <c:pt idx="103">
                  <c:v>-28.302589369725393</c:v>
                </c:pt>
                <c:pt idx="104">
                  <c:v>-28.279034781084981</c:v>
                </c:pt>
                <c:pt idx="105">
                  <c:v>-28.284109638726726</c:v>
                </c:pt>
                <c:pt idx="106">
                  <c:v>-28.32289474672007</c:v>
                </c:pt>
                <c:pt idx="107">
                  <c:v>-28.390607379794194</c:v>
                </c:pt>
                <c:pt idx="108">
                  <c:v>-28.390607379794194</c:v>
                </c:pt>
                <c:pt idx="109">
                  <c:v>-28.492909452453812</c:v>
                </c:pt>
                <c:pt idx="110">
                  <c:v>-28.527466922656931</c:v>
                </c:pt>
                <c:pt idx="111">
                  <c:v>-28.591395511700473</c:v>
                </c:pt>
                <c:pt idx="112">
                  <c:v>-28.706826400208936</c:v>
                </c:pt>
                <c:pt idx="113">
                  <c:v>-28.822384784592945</c:v>
                </c:pt>
                <c:pt idx="114">
                  <c:v>-28.925240199713706</c:v>
                </c:pt>
                <c:pt idx="115">
                  <c:v>-28.925240199713706</c:v>
                </c:pt>
                <c:pt idx="116">
                  <c:v>-29.028197750635456</c:v>
                </c:pt>
                <c:pt idx="117">
                  <c:v>-29.144115074055335</c:v>
                </c:pt>
                <c:pt idx="118">
                  <c:v>-29.260163312481012</c:v>
                </c:pt>
                <c:pt idx="119">
                  <c:v>-29.363457170141935</c:v>
                </c:pt>
                <c:pt idx="120">
                  <c:v>-29.397385618709244</c:v>
                </c:pt>
                <c:pt idx="121">
                  <c:v>-29.629929778346195</c:v>
                </c:pt>
                <c:pt idx="122">
                  <c:v>-29.746403157335681</c:v>
                </c:pt>
                <c:pt idx="123">
                  <c:v>-29.863012000763963</c:v>
                </c:pt>
                <c:pt idx="124">
                  <c:v>-29.850195543104114</c:v>
                </c:pt>
                <c:pt idx="125">
                  <c:v>-29.966925775890264</c:v>
                </c:pt>
                <c:pt idx="126">
                  <c:v>-30.083793291372327</c:v>
                </c:pt>
                <c:pt idx="127">
                  <c:v>-30.187938864477083</c:v>
                </c:pt>
                <c:pt idx="128">
                  <c:v>-30.187938864477083</c:v>
                </c:pt>
                <c:pt idx="129">
                  <c:v>-30.187938864477083</c:v>
                </c:pt>
                <c:pt idx="130">
                  <c:v>-30.292194678380184</c:v>
                </c:pt>
                <c:pt idx="131">
                  <c:v>-30.292194678380184</c:v>
                </c:pt>
                <c:pt idx="132">
                  <c:v>-30.461016413972985</c:v>
                </c:pt>
                <c:pt idx="133">
                  <c:v>-30.447989085591193</c:v>
                </c:pt>
                <c:pt idx="134">
                  <c:v>-30.447989085591193</c:v>
                </c:pt>
                <c:pt idx="135">
                  <c:v>-30.565430962307993</c:v>
                </c:pt>
                <c:pt idx="136">
                  <c:v>-30.565430962307993</c:v>
                </c:pt>
                <c:pt idx="137">
                  <c:v>-30.683015180790264</c:v>
                </c:pt>
                <c:pt idx="138">
                  <c:v>-30.669958009937826</c:v>
                </c:pt>
                <c:pt idx="139">
                  <c:v>-30.83917205474102</c:v>
                </c:pt>
                <c:pt idx="140">
                  <c:v>-30.83917205474102</c:v>
                </c:pt>
                <c:pt idx="141">
                  <c:v>-30.943863245096555</c:v>
                </c:pt>
                <c:pt idx="142">
                  <c:v>-30.910734263809317</c:v>
                </c:pt>
                <c:pt idx="143">
                  <c:v>-31.02860816210017</c:v>
                </c:pt>
                <c:pt idx="144">
                  <c:v>-31.133373668114626</c:v>
                </c:pt>
                <c:pt idx="145">
                  <c:v>-31.133373668114626</c:v>
                </c:pt>
                <c:pt idx="146">
                  <c:v>-31.303010023234485</c:v>
                </c:pt>
                <c:pt idx="147">
                  <c:v>-31.421373337537659</c:v>
                </c:pt>
                <c:pt idx="148">
                  <c:v>-31.526441834446455</c:v>
                </c:pt>
                <c:pt idx="149">
                  <c:v>-31.645088229755128</c:v>
                </c:pt>
                <c:pt idx="150">
                  <c:v>-31.834806643982699</c:v>
                </c:pt>
                <c:pt idx="151">
                  <c:v>-31.953713892535717</c:v>
                </c:pt>
                <c:pt idx="152">
                  <c:v>-32.059253130090539</c:v>
                </c:pt>
                <c:pt idx="153">
                  <c:v>-32.230049531988165</c:v>
                </c:pt>
                <c:pt idx="154">
                  <c:v>-32.387325051701005</c:v>
                </c:pt>
                <c:pt idx="155">
                  <c:v>-32.664443948577407</c:v>
                </c:pt>
                <c:pt idx="156">
                  <c:v>-32.821936950598797</c:v>
                </c:pt>
                <c:pt idx="157">
                  <c:v>-33.099865876502001</c:v>
                </c:pt>
                <c:pt idx="158">
                  <c:v>-33.378676460333466</c:v>
                </c:pt>
                <c:pt idx="159">
                  <c:v>-33.778517031792902</c:v>
                </c:pt>
                <c:pt idx="160">
                  <c:v>-34.094534324687118</c:v>
                </c:pt>
                <c:pt idx="161">
                  <c:v>-34.5102735751327</c:v>
                </c:pt>
                <c:pt idx="162">
                  <c:v>-35.033550070426905</c:v>
                </c:pt>
                <c:pt idx="163">
                  <c:v>-35.574286223197177</c:v>
                </c:pt>
                <c:pt idx="164">
                  <c:v>-36.241357679873552</c:v>
                </c:pt>
                <c:pt idx="165">
                  <c:v>-36.995478721864117</c:v>
                </c:pt>
                <c:pt idx="166">
                  <c:v>-37.735416071416559</c:v>
                </c:pt>
                <c:pt idx="167">
                  <c:v>-38.677049824162879</c:v>
                </c:pt>
                <c:pt idx="168">
                  <c:v>-39.762446183055829</c:v>
                </c:pt>
                <c:pt idx="169">
                  <c:v>-41.098840824862656</c:v>
                </c:pt>
                <c:pt idx="170">
                  <c:v>-42.48879424731701</c:v>
                </c:pt>
                <c:pt idx="171">
                  <c:v>-43.914964657816121</c:v>
                </c:pt>
                <c:pt idx="172">
                  <c:v>-45.612229252085633</c:v>
                </c:pt>
                <c:pt idx="173">
                  <c:v>-47.367075079514272</c:v>
                </c:pt>
                <c:pt idx="174">
                  <c:v>-49.348670990629202</c:v>
                </c:pt>
                <c:pt idx="175">
                  <c:v>-51.400323966724415</c:v>
                </c:pt>
                <c:pt idx="176">
                  <c:v>-53.454861439432527</c:v>
                </c:pt>
                <c:pt idx="177">
                  <c:v>-55.570854364942022</c:v>
                </c:pt>
                <c:pt idx="178">
                  <c:v>-57.729194772853212</c:v>
                </c:pt>
                <c:pt idx="179">
                  <c:v>-59.845729258700885</c:v>
                </c:pt>
                <c:pt idx="180">
                  <c:v>-61.913034985534509</c:v>
                </c:pt>
                <c:pt idx="181">
                  <c:v>-63.777121164749268</c:v>
                </c:pt>
                <c:pt idx="182">
                  <c:v>-65.435795123122915</c:v>
                </c:pt>
                <c:pt idx="183">
                  <c:v>-66.876134974990919</c:v>
                </c:pt>
                <c:pt idx="184">
                  <c:v>-68.24295767655174</c:v>
                </c:pt>
                <c:pt idx="185">
                  <c:v>-69.122420742734931</c:v>
                </c:pt>
                <c:pt idx="186">
                  <c:v>-69.171673406419657</c:v>
                </c:pt>
                <c:pt idx="187">
                  <c:v>-69.308749790008292</c:v>
                </c:pt>
                <c:pt idx="188">
                  <c:v>-68.843804096772359</c:v>
                </c:pt>
                <c:pt idx="189">
                  <c:v>-68.386232024133065</c:v>
                </c:pt>
                <c:pt idx="190">
                  <c:v>-67.527334973826427</c:v>
                </c:pt>
                <c:pt idx="191">
                  <c:v>-66.742858343808408</c:v>
                </c:pt>
                <c:pt idx="192">
                  <c:v>-65.447650794070498</c:v>
                </c:pt>
                <c:pt idx="193">
                  <c:v>-64.161485031171253</c:v>
                </c:pt>
                <c:pt idx="194">
                  <c:v>-62.75736614450156</c:v>
                </c:pt>
                <c:pt idx="195">
                  <c:v>-61.238476492364889</c:v>
                </c:pt>
                <c:pt idx="196">
                  <c:v>-59.480683301657869</c:v>
                </c:pt>
                <c:pt idx="197">
                  <c:v>-57.62546614493359</c:v>
                </c:pt>
                <c:pt idx="198">
                  <c:v>-55.638404318488526</c:v>
                </c:pt>
                <c:pt idx="199">
                  <c:v>-53.64310375263014</c:v>
                </c:pt>
                <c:pt idx="200">
                  <c:v>-51.39848723299442</c:v>
                </c:pt>
                <c:pt idx="201">
                  <c:v>-49.255707054872758</c:v>
                </c:pt>
                <c:pt idx="202">
                  <c:v>-46.982889438785776</c:v>
                </c:pt>
                <c:pt idx="203">
                  <c:v>-44.711713230337665</c:v>
                </c:pt>
                <c:pt idx="204">
                  <c:v>-42.260929804035896</c:v>
                </c:pt>
                <c:pt idx="205">
                  <c:v>-39.931402440591832</c:v>
                </c:pt>
                <c:pt idx="206">
                  <c:v>-37.503941207336823</c:v>
                </c:pt>
                <c:pt idx="207">
                  <c:v>-35.161282451541652</c:v>
                </c:pt>
                <c:pt idx="208">
                  <c:v>-33.014413753495845</c:v>
                </c:pt>
                <c:pt idx="209">
                  <c:v>-30.697673292364485</c:v>
                </c:pt>
                <c:pt idx="210">
                  <c:v>-28.547293679146843</c:v>
                </c:pt>
                <c:pt idx="211">
                  <c:v>-26.722000290420457</c:v>
                </c:pt>
                <c:pt idx="212">
                  <c:v>-25.207010520617946</c:v>
                </c:pt>
                <c:pt idx="213">
                  <c:v>-24.157604088330793</c:v>
                </c:pt>
                <c:pt idx="214">
                  <c:v>-23.479192270973989</c:v>
                </c:pt>
                <c:pt idx="215">
                  <c:v>-23.155878593966673</c:v>
                </c:pt>
                <c:pt idx="216">
                  <c:v>-22.92388919160474</c:v>
                </c:pt>
                <c:pt idx="217">
                  <c:v>-22.861943334557097</c:v>
                </c:pt>
                <c:pt idx="218">
                  <c:v>-22.680994045049893</c:v>
                </c:pt>
                <c:pt idx="219">
                  <c:v>-22.791324677542701</c:v>
                </c:pt>
                <c:pt idx="220">
                  <c:v>-22.85833691644665</c:v>
                </c:pt>
                <c:pt idx="221">
                  <c:v>-22.965326621000653</c:v>
                </c:pt>
                <c:pt idx="222">
                  <c:v>-23.206364121329084</c:v>
                </c:pt>
                <c:pt idx="223">
                  <c:v>-23.437720159240275</c:v>
                </c:pt>
                <c:pt idx="224">
                  <c:v>-23.904663518627661</c:v>
                </c:pt>
                <c:pt idx="225">
                  <c:v>-24.652894107024032</c:v>
                </c:pt>
                <c:pt idx="226">
                  <c:v>-25.674626556545764</c:v>
                </c:pt>
                <c:pt idx="227">
                  <c:v>-26.684801265173871</c:v>
                </c:pt>
                <c:pt idx="228">
                  <c:v>-27.319502631313121</c:v>
                </c:pt>
                <c:pt idx="229">
                  <c:v>-29.288407610521418</c:v>
                </c:pt>
                <c:pt idx="230">
                  <c:v>-30.433634454373287</c:v>
                </c:pt>
                <c:pt idx="231">
                  <c:v>-29.243877124524055</c:v>
                </c:pt>
                <c:pt idx="232">
                  <c:v>-28.933750618362513</c:v>
                </c:pt>
                <c:pt idx="233">
                  <c:v>-29.917202857539724</c:v>
                </c:pt>
                <c:pt idx="234">
                  <c:v>-29.684126530113002</c:v>
                </c:pt>
                <c:pt idx="235">
                  <c:v>-29.431588533942353</c:v>
                </c:pt>
                <c:pt idx="236">
                  <c:v>-29.579056205202651</c:v>
                </c:pt>
                <c:pt idx="237">
                  <c:v>-29.780064464266353</c:v>
                </c:pt>
                <c:pt idx="238">
                  <c:v>-29.882041531070442</c:v>
                </c:pt>
                <c:pt idx="239">
                  <c:v>-29.909931640732676</c:v>
                </c:pt>
                <c:pt idx="240">
                  <c:v>-30.061547402180711</c:v>
                </c:pt>
                <c:pt idx="241">
                  <c:v>-30.061547402180711</c:v>
                </c:pt>
                <c:pt idx="242">
                  <c:v>-30.011115413099429</c:v>
                </c:pt>
                <c:pt idx="243">
                  <c:v>-29.926457901512922</c:v>
                </c:pt>
                <c:pt idx="244">
                  <c:v>-29.965867582543183</c:v>
                </c:pt>
                <c:pt idx="245">
                  <c:v>-29.898827533907149</c:v>
                </c:pt>
                <c:pt idx="246">
                  <c:v>-29.852837977029235</c:v>
                </c:pt>
                <c:pt idx="247">
                  <c:v>-29.852837977029235</c:v>
                </c:pt>
                <c:pt idx="248">
                  <c:v>-29.891557658096133</c:v>
                </c:pt>
                <c:pt idx="249">
                  <c:v>-30.008998095542427</c:v>
                </c:pt>
                <c:pt idx="250">
                  <c:v>-30.126577728446396</c:v>
                </c:pt>
                <c:pt idx="251">
                  <c:v>-30.329228155217546</c:v>
                </c:pt>
                <c:pt idx="252">
                  <c:v>-30.447058628768083</c:v>
                </c:pt>
                <c:pt idx="253">
                  <c:v>-30.565031712124956</c:v>
                </c:pt>
                <c:pt idx="254">
                  <c:v>-30.638255080930495</c:v>
                </c:pt>
                <c:pt idx="255">
                  <c:v>-30.806612904696468</c:v>
                </c:pt>
                <c:pt idx="256">
                  <c:v>-30.845178022297262</c:v>
                </c:pt>
                <c:pt idx="257">
                  <c:v>-30.9290339354053</c:v>
                </c:pt>
                <c:pt idx="258">
                  <c:v>-30.967247462590777</c:v>
                </c:pt>
                <c:pt idx="259">
                  <c:v>-31.07381844543665</c:v>
                </c:pt>
                <c:pt idx="260">
                  <c:v>-31.123869093776594</c:v>
                </c:pt>
                <c:pt idx="261">
                  <c:v>-31.230482036079323</c:v>
                </c:pt>
                <c:pt idx="262">
                  <c:v>-31.268146731071862</c:v>
                </c:pt>
                <c:pt idx="263">
                  <c:v>-31.305558230985998</c:v>
                </c:pt>
                <c:pt idx="264">
                  <c:v>-31.392372615183639</c:v>
                </c:pt>
                <c:pt idx="265">
                  <c:v>-31.545802364340833</c:v>
                </c:pt>
                <c:pt idx="266">
                  <c:v>-31.582652247898409</c:v>
                </c:pt>
                <c:pt idx="267">
                  <c:v>-31.619247571176547</c:v>
                </c:pt>
                <c:pt idx="268">
                  <c:v>-31.668781811132806</c:v>
                </c:pt>
                <c:pt idx="269">
                  <c:v>-31.655588048848777</c:v>
                </c:pt>
                <c:pt idx="270">
                  <c:v>-31.705006980620112</c:v>
                </c:pt>
                <c:pt idx="271">
                  <c:v>-31.775343071911518</c:v>
                </c:pt>
                <c:pt idx="272">
                  <c:v>-31.761864587186082</c:v>
                </c:pt>
                <c:pt idx="273">
                  <c:v>-31.881757337196774</c:v>
                </c:pt>
                <c:pt idx="274">
                  <c:v>-31.917391072190163</c:v>
                </c:pt>
                <c:pt idx="275">
                  <c:v>-31.917391072190163</c:v>
                </c:pt>
                <c:pt idx="276">
                  <c:v>-31.952768507081483</c:v>
                </c:pt>
                <c:pt idx="277">
                  <c:v>-32.072910494984214</c:v>
                </c:pt>
                <c:pt idx="278">
                  <c:v>-32.059117918850788</c:v>
                </c:pt>
                <c:pt idx="279">
                  <c:v>-32.059117918850788</c:v>
                </c:pt>
                <c:pt idx="280">
                  <c:v>-32.059117918850788</c:v>
                </c:pt>
                <c:pt idx="281">
                  <c:v>-32.214472408594823</c:v>
                </c:pt>
                <c:pt idx="282">
                  <c:v>-32.249423071512176</c:v>
                </c:pt>
                <c:pt idx="283">
                  <c:v>-32.35611939225047</c:v>
                </c:pt>
                <c:pt idx="284">
                  <c:v>-32.35611939225047</c:v>
                </c:pt>
                <c:pt idx="285">
                  <c:v>-32.35611939225047</c:v>
                </c:pt>
                <c:pt idx="286">
                  <c:v>-32.441621462596324</c:v>
                </c:pt>
                <c:pt idx="287">
                  <c:v>-32.427637012619734</c:v>
                </c:pt>
                <c:pt idx="288">
                  <c:v>-32.548409345671971</c:v>
                </c:pt>
                <c:pt idx="289">
                  <c:v>-32.718227304742669</c:v>
                </c:pt>
                <c:pt idx="290">
                  <c:v>-32.70406348043894</c:v>
                </c:pt>
                <c:pt idx="291">
                  <c:v>-32.825209656230676</c:v>
                </c:pt>
                <c:pt idx="292">
                  <c:v>-32.981075721629573</c:v>
                </c:pt>
                <c:pt idx="293">
                  <c:v>-33.102601715284528</c:v>
                </c:pt>
                <c:pt idx="294">
                  <c:v>-33.258685752390107</c:v>
                </c:pt>
                <c:pt idx="295">
                  <c:v>-33.414774588200693</c:v>
                </c:pt>
                <c:pt idx="296">
                  <c:v>-33.570869410146152</c:v>
                </c:pt>
                <c:pt idx="297">
                  <c:v>-33.678348449949354</c:v>
                </c:pt>
                <c:pt idx="298">
                  <c:v>-34.005881326664088</c:v>
                </c:pt>
                <c:pt idx="299">
                  <c:v>-34.075993892926746</c:v>
                </c:pt>
                <c:pt idx="300">
                  <c:v>-34.232192719642427</c:v>
                </c:pt>
                <c:pt idx="301">
                  <c:v>-34.635385473314784</c:v>
                </c:pt>
                <c:pt idx="302">
                  <c:v>-34.82864293869855</c:v>
                </c:pt>
                <c:pt idx="303">
                  <c:v>-35.318843122914657</c:v>
                </c:pt>
                <c:pt idx="304">
                  <c:v>-35.81062008238689</c:v>
                </c:pt>
                <c:pt idx="305">
                  <c:v>-36.555844530321934</c:v>
                </c:pt>
                <c:pt idx="306">
                  <c:v>-37.312937190503661</c:v>
                </c:pt>
                <c:pt idx="307">
                  <c:v>-38.073657059675497</c:v>
                </c:pt>
                <c:pt idx="308">
                  <c:v>-39.079197126764811</c:v>
                </c:pt>
                <c:pt idx="309">
                  <c:v>-40.114710534175742</c:v>
                </c:pt>
                <c:pt idx="310">
                  <c:v>-41.138693572748203</c:v>
                </c:pt>
                <c:pt idx="311">
                  <c:v>-42.438620982107977</c:v>
                </c:pt>
                <c:pt idx="312">
                  <c:v>-43.888087355547476</c:v>
                </c:pt>
                <c:pt idx="313">
                  <c:v>-45.356764716799951</c:v>
                </c:pt>
                <c:pt idx="314">
                  <c:v>-46.816187490386035</c:v>
                </c:pt>
                <c:pt idx="315">
                  <c:v>-48.61169166313352</c:v>
                </c:pt>
                <c:pt idx="316">
                  <c:v>-50.347423756553006</c:v>
                </c:pt>
                <c:pt idx="317">
                  <c:v>-52.054498420024785</c:v>
                </c:pt>
                <c:pt idx="318">
                  <c:v>-53.905262794830591</c:v>
                </c:pt>
                <c:pt idx="319">
                  <c:v>-55.533376773815149</c:v>
                </c:pt>
                <c:pt idx="320">
                  <c:v>-57.465312059659517</c:v>
                </c:pt>
                <c:pt idx="321">
                  <c:v>-59.228445077714071</c:v>
                </c:pt>
                <c:pt idx="322">
                  <c:v>-60.934393157386538</c:v>
                </c:pt>
                <c:pt idx="323">
                  <c:v>-62.443615603942149</c:v>
                </c:pt>
                <c:pt idx="324">
                  <c:v>-64.191474513339031</c:v>
                </c:pt>
                <c:pt idx="325">
                  <c:v>-65.868563360495202</c:v>
                </c:pt>
                <c:pt idx="326">
                  <c:v>-67.05889438821373</c:v>
                </c:pt>
                <c:pt idx="327">
                  <c:v>-68.325028615244506</c:v>
                </c:pt>
                <c:pt idx="328">
                  <c:v>-69.342180261980531</c:v>
                </c:pt>
                <c:pt idx="329">
                  <c:v>-70.099978620462977</c:v>
                </c:pt>
                <c:pt idx="330">
                  <c:v>-70.279860929015058</c:v>
                </c:pt>
                <c:pt idx="331">
                  <c:v>-70.129288562713043</c:v>
                </c:pt>
                <c:pt idx="332">
                  <c:v>-69.639158448916447</c:v>
                </c:pt>
                <c:pt idx="333">
                  <c:v>-69.071995556742962</c:v>
                </c:pt>
                <c:pt idx="334">
                  <c:v>-68.006141026537875</c:v>
                </c:pt>
                <c:pt idx="335">
                  <c:v>-66.971151039261031</c:v>
                </c:pt>
                <c:pt idx="336">
                  <c:v>-65.693975228760848</c:v>
                </c:pt>
                <c:pt idx="337">
                  <c:v>-64.292467274317488</c:v>
                </c:pt>
                <c:pt idx="338">
                  <c:v>-62.588126735945039</c:v>
                </c:pt>
                <c:pt idx="339">
                  <c:v>-60.942413983214891</c:v>
                </c:pt>
                <c:pt idx="340">
                  <c:v>-59.374343853581586</c:v>
                </c:pt>
                <c:pt idx="341">
                  <c:v>-57.771715008031748</c:v>
                </c:pt>
                <c:pt idx="342">
                  <c:v>-55.956010355564196</c:v>
                </c:pt>
                <c:pt idx="343">
                  <c:v>-54.004192287718979</c:v>
                </c:pt>
                <c:pt idx="344">
                  <c:v>-51.833098237273077</c:v>
                </c:pt>
                <c:pt idx="345">
                  <c:v>-49.65109655675024</c:v>
                </c:pt>
                <c:pt idx="346">
                  <c:v>-47.288460723885983</c:v>
                </c:pt>
                <c:pt idx="347">
                  <c:v>-44.9895660076849</c:v>
                </c:pt>
                <c:pt idx="348">
                  <c:v>-42.651707761930226</c:v>
                </c:pt>
                <c:pt idx="349">
                  <c:v>-40.271925488810183</c:v>
                </c:pt>
                <c:pt idx="350">
                  <c:v>-37.924314000643371</c:v>
                </c:pt>
                <c:pt idx="351">
                  <c:v>-35.676352987951248</c:v>
                </c:pt>
                <c:pt idx="352">
                  <c:v>-33.35000079760146</c:v>
                </c:pt>
                <c:pt idx="353">
                  <c:v>-31.296572752688764</c:v>
                </c:pt>
                <c:pt idx="354">
                  <c:v>-29.230744989749649</c:v>
                </c:pt>
                <c:pt idx="355">
                  <c:v>-27.394076764228963</c:v>
                </c:pt>
                <c:pt idx="356">
                  <c:v>-25.991130089436609</c:v>
                </c:pt>
                <c:pt idx="357">
                  <c:v>-25.078273404562303</c:v>
                </c:pt>
                <c:pt idx="358">
                  <c:v>-24.592388471810022</c:v>
                </c:pt>
                <c:pt idx="359">
                  <c:v>-24.409033059075615</c:v>
                </c:pt>
                <c:pt idx="360">
                  <c:v>-24.42476394653367</c:v>
                </c:pt>
                <c:pt idx="361">
                  <c:v>-24.595665110651673</c:v>
                </c:pt>
                <c:pt idx="362">
                  <c:v>-24.715195126297104</c:v>
                </c:pt>
                <c:pt idx="363">
                  <c:v>-24.872726404709898</c:v>
                </c:pt>
                <c:pt idx="364">
                  <c:v>-25.083334249598096</c:v>
                </c:pt>
                <c:pt idx="365">
                  <c:v>-25.747629982339557</c:v>
                </c:pt>
                <c:pt idx="366">
                  <c:v>-26.600571076530347</c:v>
                </c:pt>
                <c:pt idx="367">
                  <c:v>-27.704785849648918</c:v>
                </c:pt>
                <c:pt idx="368">
                  <c:v>-28.67181808914561</c:v>
                </c:pt>
                <c:pt idx="369">
                  <c:v>-30.755261257286367</c:v>
                </c:pt>
                <c:pt idx="370">
                  <c:v>-32.318144420092771</c:v>
                </c:pt>
                <c:pt idx="371">
                  <c:v>-31.020718626726666</c:v>
                </c:pt>
                <c:pt idx="372">
                  <c:v>-30.757661502904309</c:v>
                </c:pt>
                <c:pt idx="373">
                  <c:v>-30.862397213611644</c:v>
                </c:pt>
                <c:pt idx="374">
                  <c:v>-30.571819188718408</c:v>
                </c:pt>
                <c:pt idx="375">
                  <c:v>-30.695008015602433</c:v>
                </c:pt>
                <c:pt idx="376">
                  <c:v>-30.766462915547507</c:v>
                </c:pt>
                <c:pt idx="377">
                  <c:v>-30.908730862713266</c:v>
                </c:pt>
                <c:pt idx="378">
                  <c:v>-30.979409519077159</c:v>
                </c:pt>
                <c:pt idx="379">
                  <c:v>-31.012696040355834</c:v>
                </c:pt>
                <c:pt idx="380">
                  <c:v>-30.963505603047302</c:v>
                </c:pt>
                <c:pt idx="381">
                  <c:v>-30.893773459802002</c:v>
                </c:pt>
                <c:pt idx="382">
                  <c:v>-30.893773459802002</c:v>
                </c:pt>
                <c:pt idx="383">
                  <c:v>-30.762595529057002</c:v>
                </c:pt>
                <c:pt idx="384">
                  <c:v>-30.844777612764076</c:v>
                </c:pt>
                <c:pt idx="385">
                  <c:v>-30.72592975397702</c:v>
                </c:pt>
                <c:pt idx="386">
                  <c:v>-30.893773459802002</c:v>
                </c:pt>
                <c:pt idx="387">
                  <c:v>-30.893773459802002</c:v>
                </c:pt>
                <c:pt idx="388">
                  <c:v>-31.015637576937692</c:v>
                </c:pt>
                <c:pt idx="389">
                  <c:v>-31.064587381982882</c:v>
                </c:pt>
                <c:pt idx="390">
                  <c:v>-31.303010023234485</c:v>
                </c:pt>
                <c:pt idx="391">
                  <c:v>-31.47160877304394</c:v>
                </c:pt>
                <c:pt idx="392">
                  <c:v>-31.557097861543191</c:v>
                </c:pt>
                <c:pt idx="393">
                  <c:v>-31.593010494396918</c:v>
                </c:pt>
                <c:pt idx="394">
                  <c:v>-31.761864587186082</c:v>
                </c:pt>
                <c:pt idx="395">
                  <c:v>-31.711876544689385</c:v>
                </c:pt>
                <c:pt idx="396">
                  <c:v>-31.676187294716883</c:v>
                </c:pt>
                <c:pt idx="397">
                  <c:v>-31.711068334268617</c:v>
                </c:pt>
                <c:pt idx="398">
                  <c:v>-31.673898264008084</c:v>
                </c:pt>
                <c:pt idx="399">
                  <c:v>-31.708374350404927</c:v>
                </c:pt>
                <c:pt idx="400">
                  <c:v>-31.708374350404927</c:v>
                </c:pt>
                <c:pt idx="401">
                  <c:v>-31.742593763776071</c:v>
                </c:pt>
                <c:pt idx="402">
                  <c:v>-31.896738022518672</c:v>
                </c:pt>
                <c:pt idx="403">
                  <c:v>-31.776556231863545</c:v>
                </c:pt>
                <c:pt idx="404">
                  <c:v>-31.810261483597753</c:v>
                </c:pt>
                <c:pt idx="405">
                  <c:v>-31.89255398223731</c:v>
                </c:pt>
                <c:pt idx="406">
                  <c:v>-31.925896616874944</c:v>
                </c:pt>
                <c:pt idx="407">
                  <c:v>-31.805542008282895</c:v>
                </c:pt>
                <c:pt idx="408">
                  <c:v>-31.838583401860006</c:v>
                </c:pt>
                <c:pt idx="409">
                  <c:v>-31.838583401860006</c:v>
                </c:pt>
                <c:pt idx="410">
                  <c:v>-31.8724462471808</c:v>
                </c:pt>
                <c:pt idx="411">
                  <c:v>-31.857334596390647</c:v>
                </c:pt>
                <c:pt idx="412">
                  <c:v>-31.857334596390647</c:v>
                </c:pt>
                <c:pt idx="413">
                  <c:v>-31.857334596390647</c:v>
                </c:pt>
                <c:pt idx="414">
                  <c:v>-31.857334596390647</c:v>
                </c:pt>
                <c:pt idx="415">
                  <c:v>-31.842225421939023</c:v>
                </c:pt>
                <c:pt idx="416">
                  <c:v>-31.842225421939023</c:v>
                </c:pt>
                <c:pt idx="417">
                  <c:v>-31.842225421939023</c:v>
                </c:pt>
                <c:pt idx="418">
                  <c:v>-31.827118721558769</c:v>
                </c:pt>
                <c:pt idx="419">
                  <c:v>-31.860977357018356</c:v>
                </c:pt>
                <c:pt idx="420">
                  <c:v>-31.860977357018356</c:v>
                </c:pt>
                <c:pt idx="421">
                  <c:v>-31.845867585799759</c:v>
                </c:pt>
                <c:pt idx="422">
                  <c:v>-31.845867585799759</c:v>
                </c:pt>
                <c:pt idx="423">
                  <c:v>-31.893363781646254</c:v>
                </c:pt>
                <c:pt idx="424">
                  <c:v>-31.878113755121305</c:v>
                </c:pt>
                <c:pt idx="425">
                  <c:v>-31.878113755121305</c:v>
                </c:pt>
                <c:pt idx="426">
                  <c:v>-31.896738022518672</c:v>
                </c:pt>
                <c:pt idx="427">
                  <c:v>-31.928596954306091</c:v>
                </c:pt>
                <c:pt idx="428">
                  <c:v>-31.975730620460826</c:v>
                </c:pt>
                <c:pt idx="429">
                  <c:v>-32.007211559703435</c:v>
                </c:pt>
                <c:pt idx="430">
                  <c:v>-32.11254192615845</c:v>
                </c:pt>
                <c:pt idx="431">
                  <c:v>-32.28072752417981</c:v>
                </c:pt>
                <c:pt idx="432">
                  <c:v>-32.386239456546818</c:v>
                </c:pt>
                <c:pt idx="433">
                  <c:v>-32.491874776567997</c:v>
                </c:pt>
                <c:pt idx="434">
                  <c:v>-32.735390336811776</c:v>
                </c:pt>
                <c:pt idx="435">
                  <c:v>-32.928225213167508</c:v>
                </c:pt>
                <c:pt idx="436">
                  <c:v>-33.034367948029356</c:v>
                </c:pt>
                <c:pt idx="437">
                  <c:v>-33.263071077255177</c:v>
                </c:pt>
                <c:pt idx="438">
                  <c:v>-33.416422008896809</c:v>
                </c:pt>
                <c:pt idx="439">
                  <c:v>-33.676420627601964</c:v>
                </c:pt>
                <c:pt idx="440">
                  <c:v>-34.060223884212967</c:v>
                </c:pt>
                <c:pt idx="441">
                  <c:v>-34.500678761683744</c:v>
                </c:pt>
                <c:pt idx="442">
                  <c:v>-35.040127884941747</c:v>
                </c:pt>
                <c:pt idx="443">
                  <c:v>-35.850336552247441</c:v>
                </c:pt>
                <c:pt idx="444">
                  <c:v>-37.01485040176248</c:v>
                </c:pt>
                <c:pt idx="445">
                  <c:v>-38.257737742826336</c:v>
                </c:pt>
                <c:pt idx="446">
                  <c:v>-39.499686630565733</c:v>
                </c:pt>
                <c:pt idx="447">
                  <c:v>-40.712969592771074</c:v>
                </c:pt>
                <c:pt idx="448">
                  <c:v>-41.867019076932174</c:v>
                </c:pt>
                <c:pt idx="449">
                  <c:v>-42.962535690862758</c:v>
                </c:pt>
                <c:pt idx="450">
                  <c:v>-43.81848538926706</c:v>
                </c:pt>
                <c:pt idx="451">
                  <c:v>-44.655626214351194</c:v>
                </c:pt>
                <c:pt idx="452">
                  <c:v>-45.594703602619909</c:v>
                </c:pt>
                <c:pt idx="453">
                  <c:v>-46.380407400861003</c:v>
                </c:pt>
                <c:pt idx="454">
                  <c:v>-47.372997029182258</c:v>
                </c:pt>
                <c:pt idx="455">
                  <c:v>-48.180576529298641</c:v>
                </c:pt>
                <c:pt idx="456">
                  <c:v>-48.811926220378105</c:v>
                </c:pt>
                <c:pt idx="457">
                  <c:v>-49.393018081432551</c:v>
                </c:pt>
                <c:pt idx="458">
                  <c:v>-49.729567132958429</c:v>
                </c:pt>
                <c:pt idx="459">
                  <c:v>-49.89471648697338</c:v>
                </c:pt>
                <c:pt idx="460">
                  <c:v>-49.889380274841741</c:v>
                </c:pt>
                <c:pt idx="461">
                  <c:v>-49.729035303045656</c:v>
                </c:pt>
                <c:pt idx="462">
                  <c:v>-49.453620096030278</c:v>
                </c:pt>
                <c:pt idx="463">
                  <c:v>-48.847088652800174</c:v>
                </c:pt>
                <c:pt idx="464">
                  <c:v>-48.262101502986063</c:v>
                </c:pt>
                <c:pt idx="465">
                  <c:v>-47.373673865772282</c:v>
                </c:pt>
                <c:pt idx="466">
                  <c:v>-46.602112212386025</c:v>
                </c:pt>
                <c:pt idx="467">
                  <c:v>-45.664511157026588</c:v>
                </c:pt>
                <c:pt idx="468">
                  <c:v>-44.632272631597417</c:v>
                </c:pt>
                <c:pt idx="469">
                  <c:v>-43.506115891121759</c:v>
                </c:pt>
                <c:pt idx="470">
                  <c:v>-42.21109273338439</c:v>
                </c:pt>
                <c:pt idx="471">
                  <c:v>-40.720680160637095</c:v>
                </c:pt>
                <c:pt idx="472">
                  <c:v>-39.271805547316539</c:v>
                </c:pt>
                <c:pt idx="473">
                  <c:v>-37.745559594913992</c:v>
                </c:pt>
                <c:pt idx="474">
                  <c:v>-36.423858466365985</c:v>
                </c:pt>
                <c:pt idx="475">
                  <c:v>-35.156236585570596</c:v>
                </c:pt>
                <c:pt idx="476">
                  <c:v>-33.97658120283262</c:v>
                </c:pt>
                <c:pt idx="477">
                  <c:v>-32.867492951219361</c:v>
                </c:pt>
                <c:pt idx="478">
                  <c:v>-32.079131357107265</c:v>
                </c:pt>
                <c:pt idx="479">
                  <c:v>-31.743267501127974</c:v>
                </c:pt>
                <c:pt idx="480">
                  <c:v>-31.531012708664182</c:v>
                </c:pt>
                <c:pt idx="481">
                  <c:v>-31.564763442157144</c:v>
                </c:pt>
                <c:pt idx="482">
                  <c:v>-31.703255996646263</c:v>
                </c:pt>
                <c:pt idx="483">
                  <c:v>-31.6441459962887</c:v>
                </c:pt>
                <c:pt idx="484">
                  <c:v>-31.217215844818814</c:v>
                </c:pt>
                <c:pt idx="485">
                  <c:v>-30.333874920184282</c:v>
                </c:pt>
                <c:pt idx="486">
                  <c:v>-28.968323198120043</c:v>
                </c:pt>
                <c:pt idx="487">
                  <c:v>-27.600773568929046</c:v>
                </c:pt>
                <c:pt idx="488">
                  <c:v>-26.357714251571416</c:v>
                </c:pt>
                <c:pt idx="489">
                  <c:v>-25.380521044668914</c:v>
                </c:pt>
                <c:pt idx="490">
                  <c:v>-24.821456278969467</c:v>
                </c:pt>
                <c:pt idx="491">
                  <c:v>-24.526621767289043</c:v>
                </c:pt>
                <c:pt idx="492">
                  <c:v>-24.599319924400159</c:v>
                </c:pt>
                <c:pt idx="493">
                  <c:v>-25.171426506968423</c:v>
                </c:pt>
                <c:pt idx="494">
                  <c:v>-25.91925041877062</c:v>
                </c:pt>
                <c:pt idx="495">
                  <c:v>-26.75754312960909</c:v>
                </c:pt>
                <c:pt idx="496">
                  <c:v>-27.431640908057851</c:v>
                </c:pt>
                <c:pt idx="497">
                  <c:v>-27.569485728198707</c:v>
                </c:pt>
                <c:pt idx="498">
                  <c:v>-27.312022183829733</c:v>
                </c:pt>
                <c:pt idx="499">
                  <c:v>-27.044346757528658</c:v>
                </c:pt>
                <c:pt idx="500">
                  <c:v>-26.688777132959633</c:v>
                </c:pt>
                <c:pt idx="501">
                  <c:v>-26.694292275969335</c:v>
                </c:pt>
                <c:pt idx="502">
                  <c:v>-26.855375461430008</c:v>
                </c:pt>
                <c:pt idx="503">
                  <c:v>-27.059787006774133</c:v>
                </c:pt>
                <c:pt idx="504">
                  <c:v>-27.375751128350082</c:v>
                </c:pt>
                <c:pt idx="505">
                  <c:v>-27.999509240718599</c:v>
                </c:pt>
                <c:pt idx="506">
                  <c:v>-28.896571774444713</c:v>
                </c:pt>
                <c:pt idx="507">
                  <c:v>-30.130817443296312</c:v>
                </c:pt>
                <c:pt idx="508">
                  <c:v>-31.425939082783692</c:v>
                </c:pt>
                <c:pt idx="509">
                  <c:v>-31.883241800842285</c:v>
                </c:pt>
                <c:pt idx="510">
                  <c:v>-32.788398665132</c:v>
                </c:pt>
                <c:pt idx="511">
                  <c:v>-33.130785813818633</c:v>
                </c:pt>
                <c:pt idx="512">
                  <c:v>-32.250913514953979</c:v>
                </c:pt>
                <c:pt idx="513">
                  <c:v>-32.391260443513978</c:v>
                </c:pt>
                <c:pt idx="514">
                  <c:v>-32.270427031729838</c:v>
                </c:pt>
                <c:pt idx="515">
                  <c:v>-32.245222862504832</c:v>
                </c:pt>
                <c:pt idx="516">
                  <c:v>-32.494727833170458</c:v>
                </c:pt>
                <c:pt idx="517">
                  <c:v>-32.646886269895667</c:v>
                </c:pt>
                <c:pt idx="518">
                  <c:v>-32.918669062434198</c:v>
                </c:pt>
                <c:pt idx="519">
                  <c:v>-33.214159757019431</c:v>
                </c:pt>
                <c:pt idx="520">
                  <c:v>-33.40873431298958</c:v>
                </c:pt>
                <c:pt idx="521">
                  <c:v>-33.40873431298958</c:v>
                </c:pt>
                <c:pt idx="522">
                  <c:v>-33.369208330431036</c:v>
                </c:pt>
                <c:pt idx="523">
                  <c:v>-33.324488771017371</c:v>
                </c:pt>
                <c:pt idx="524">
                  <c:v>-33.228816581416218</c:v>
                </c:pt>
                <c:pt idx="525">
                  <c:v>-33.148029091609096</c:v>
                </c:pt>
                <c:pt idx="526">
                  <c:v>-32.935324736236261</c:v>
                </c:pt>
                <c:pt idx="527">
                  <c:v>-32.848531175863421</c:v>
                </c:pt>
                <c:pt idx="528">
                  <c:v>-32.848531175863421</c:v>
                </c:pt>
                <c:pt idx="529">
                  <c:v>-32.970284548490376</c:v>
                </c:pt>
                <c:pt idx="530">
                  <c:v>-33.009220936641988</c:v>
                </c:pt>
                <c:pt idx="531">
                  <c:v>-33.131059490182992</c:v>
                </c:pt>
                <c:pt idx="532">
                  <c:v>-33.253067376588575</c:v>
                </c:pt>
                <c:pt idx="533">
                  <c:v>-33.253067376588575</c:v>
                </c:pt>
                <c:pt idx="534">
                  <c:v>-33.406126142176234</c:v>
                </c:pt>
                <c:pt idx="535">
                  <c:v>-33.406126142176234</c:v>
                </c:pt>
                <c:pt idx="536">
                  <c:v>-33.436742768199743</c:v>
                </c:pt>
                <c:pt idx="537">
                  <c:v>-33.559180026931237</c:v>
                </c:pt>
                <c:pt idx="538">
                  <c:v>-33.589575716308445</c:v>
                </c:pt>
                <c:pt idx="539">
                  <c:v>-33.712230099986449</c:v>
                </c:pt>
                <c:pt idx="540">
                  <c:v>-33.865277435974477</c:v>
                </c:pt>
                <c:pt idx="541">
                  <c:v>-34.018323115146025</c:v>
                </c:pt>
                <c:pt idx="542">
                  <c:v>-34.018323115146025</c:v>
                </c:pt>
                <c:pt idx="543">
                  <c:v>-34.257976713892269</c:v>
                </c:pt>
                <c:pt idx="544">
                  <c:v>-34.411041431085714</c:v>
                </c:pt>
                <c:pt idx="545">
                  <c:v>-34.688047278209247</c:v>
                </c:pt>
                <c:pt idx="546">
                  <c:v>-34.927817818289043</c:v>
                </c:pt>
                <c:pt idx="547">
                  <c:v>-35.205727630149909</c:v>
                </c:pt>
                <c:pt idx="548">
                  <c:v>-35.397949486119771</c:v>
                </c:pt>
                <c:pt idx="549">
                  <c:v>-35.821218619301845</c:v>
                </c:pt>
                <c:pt idx="550">
                  <c:v>-36.061691782111026</c:v>
                </c:pt>
                <c:pt idx="551">
                  <c:v>-36.34215677513906</c:v>
                </c:pt>
                <c:pt idx="552">
                  <c:v>-36.623349916684191</c:v>
                </c:pt>
                <c:pt idx="553">
                  <c:v>-36.816344854571632</c:v>
                </c:pt>
                <c:pt idx="554">
                  <c:v>-37.225963560417576</c:v>
                </c:pt>
                <c:pt idx="555">
                  <c:v>-37.447195044139441</c:v>
                </c:pt>
                <c:pt idx="556">
                  <c:v>-37.730779494954334</c:v>
                </c:pt>
                <c:pt idx="557">
                  <c:v>-38.015163269227365</c:v>
                </c:pt>
                <c:pt idx="558">
                  <c:v>-38.198221388693135</c:v>
                </c:pt>
                <c:pt idx="559">
                  <c:v>-38.332932237793315</c:v>
                </c:pt>
                <c:pt idx="560">
                  <c:v>-38.618360219299262</c:v>
                </c:pt>
                <c:pt idx="561">
                  <c:v>-38.756210275859303</c:v>
                </c:pt>
                <c:pt idx="562">
                  <c:v>-38.911849878822878</c:v>
                </c:pt>
                <c:pt idx="563">
                  <c:v>-39.150680061052199</c:v>
                </c:pt>
                <c:pt idx="564">
                  <c:v>-39.342892222085958</c:v>
                </c:pt>
                <c:pt idx="565">
                  <c:v>-39.559709066737518</c:v>
                </c:pt>
                <c:pt idx="566">
                  <c:v>-39.886137496169532</c:v>
                </c:pt>
                <c:pt idx="567">
                  <c:v>-40.307980330364558</c:v>
                </c:pt>
                <c:pt idx="568">
                  <c:v>-40.7696858271606</c:v>
                </c:pt>
                <c:pt idx="569">
                  <c:v>-41.232641102546602</c:v>
                </c:pt>
                <c:pt idx="570">
                  <c:v>-41.857787123736927</c:v>
                </c:pt>
                <c:pt idx="571">
                  <c:v>-42.53247619120733</c:v>
                </c:pt>
                <c:pt idx="572">
                  <c:v>-43.347069525707873</c:v>
                </c:pt>
                <c:pt idx="573">
                  <c:v>-44.330005965994026</c:v>
                </c:pt>
                <c:pt idx="574">
                  <c:v>-45.343720178850802</c:v>
                </c:pt>
                <c:pt idx="575">
                  <c:v>-46.493976470785078</c:v>
                </c:pt>
                <c:pt idx="576">
                  <c:v>-47.69445854383131</c:v>
                </c:pt>
                <c:pt idx="577">
                  <c:v>-48.758707276091108</c:v>
                </c:pt>
                <c:pt idx="578">
                  <c:v>-50.280131248872941</c:v>
                </c:pt>
                <c:pt idx="579">
                  <c:v>-51.632715434928834</c:v>
                </c:pt>
                <c:pt idx="580">
                  <c:v>-52.753975567831723</c:v>
                </c:pt>
                <c:pt idx="581">
                  <c:v>-53.933476621456215</c:v>
                </c:pt>
                <c:pt idx="582">
                  <c:v>-54.792357240540795</c:v>
                </c:pt>
                <c:pt idx="583">
                  <c:v>-55.377367557390926</c:v>
                </c:pt>
                <c:pt idx="584">
                  <c:v>-55.92838703352416</c:v>
                </c:pt>
                <c:pt idx="585">
                  <c:v>-56.046179095455358</c:v>
                </c:pt>
                <c:pt idx="586">
                  <c:v>-55.786896029538106</c:v>
                </c:pt>
                <c:pt idx="587">
                  <c:v>-55.361639195599217</c:v>
                </c:pt>
                <c:pt idx="588">
                  <c:v>-54.717891962791903</c:v>
                </c:pt>
                <c:pt idx="589">
                  <c:v>-54.225100192707714</c:v>
                </c:pt>
                <c:pt idx="590">
                  <c:v>-53.442931623987519</c:v>
                </c:pt>
                <c:pt idx="591">
                  <c:v>-52.545827625011086</c:v>
                </c:pt>
                <c:pt idx="592">
                  <c:v>-51.638992833673392</c:v>
                </c:pt>
                <c:pt idx="593">
                  <c:v>-50.850386312180447</c:v>
                </c:pt>
                <c:pt idx="594">
                  <c:v>-49.835162228065478</c:v>
                </c:pt>
                <c:pt idx="595">
                  <c:v>-49.115975680307599</c:v>
                </c:pt>
                <c:pt idx="596">
                  <c:v>-48.173874552372389</c:v>
                </c:pt>
                <c:pt idx="597">
                  <c:v>-47.078886217839404</c:v>
                </c:pt>
                <c:pt idx="598">
                  <c:v>-46.054480437691176</c:v>
                </c:pt>
                <c:pt idx="599">
                  <c:v>-44.903270316362146</c:v>
                </c:pt>
                <c:pt idx="600">
                  <c:v>-43.651327134533993</c:v>
                </c:pt>
                <c:pt idx="601">
                  <c:v>-42.286637598792097</c:v>
                </c:pt>
                <c:pt idx="602">
                  <c:v>-40.86932111599014</c:v>
                </c:pt>
                <c:pt idx="603">
                  <c:v>-39.476375064177923</c:v>
                </c:pt>
                <c:pt idx="604">
                  <c:v>-38.095349476860591</c:v>
                </c:pt>
                <c:pt idx="605">
                  <c:v>-36.772270674934489</c:v>
                </c:pt>
                <c:pt idx="606">
                  <c:v>-35.563016111319719</c:v>
                </c:pt>
                <c:pt idx="607">
                  <c:v>-34.652657086419651</c:v>
                </c:pt>
                <c:pt idx="608">
                  <c:v>-33.95903360605503</c:v>
                </c:pt>
                <c:pt idx="609">
                  <c:v>-33.430838273495944</c:v>
                </c:pt>
                <c:pt idx="610">
                  <c:v>-33.299258414044296</c:v>
                </c:pt>
                <c:pt idx="611">
                  <c:v>-32.976567856023969</c:v>
                </c:pt>
                <c:pt idx="612">
                  <c:v>-32.350286485625624</c:v>
                </c:pt>
                <c:pt idx="613">
                  <c:v>-31.268951123325046</c:v>
                </c:pt>
                <c:pt idx="614">
                  <c:v>-30.038777026812618</c:v>
                </c:pt>
                <c:pt idx="615">
                  <c:v>-28.820030508332756</c:v>
                </c:pt>
                <c:pt idx="616">
                  <c:v>-27.812136274260784</c:v>
                </c:pt>
                <c:pt idx="617">
                  <c:v>-26.944293907710346</c:v>
                </c:pt>
                <c:pt idx="618">
                  <c:v>-26.267716997199553</c:v>
                </c:pt>
                <c:pt idx="619">
                  <c:v>-25.893007426661264</c:v>
                </c:pt>
                <c:pt idx="620">
                  <c:v>-26.095714520518268</c:v>
                </c:pt>
                <c:pt idx="621">
                  <c:v>-26.853063487172797</c:v>
                </c:pt>
                <c:pt idx="622">
                  <c:v>-27.792833877614065</c:v>
                </c:pt>
                <c:pt idx="623">
                  <c:v>-28.890158462034215</c:v>
                </c:pt>
                <c:pt idx="624">
                  <c:v>-29.950260539131524</c:v>
                </c:pt>
                <c:pt idx="625">
                  <c:v>-30.496119113910844</c:v>
                </c:pt>
                <c:pt idx="626">
                  <c:v>-30.787002676209706</c:v>
                </c:pt>
                <c:pt idx="627">
                  <c:v>-31.428356332033022</c:v>
                </c:pt>
                <c:pt idx="628">
                  <c:v>-32.353135067447511</c:v>
                </c:pt>
                <c:pt idx="629">
                  <c:v>-33.791339340055508</c:v>
                </c:pt>
                <c:pt idx="630">
                  <c:v>-35.408071703049885</c:v>
                </c:pt>
                <c:pt idx="631">
                  <c:v>-35.993112749608414</c:v>
                </c:pt>
                <c:pt idx="632">
                  <c:v>-34.353696170652874</c:v>
                </c:pt>
                <c:pt idx="633">
                  <c:v>-33.224569959064119</c:v>
                </c:pt>
                <c:pt idx="634">
                  <c:v>-32.36154568967131</c:v>
                </c:pt>
                <c:pt idx="635">
                  <c:v>-31.701774420638571</c:v>
                </c:pt>
                <c:pt idx="636">
                  <c:v>-30.844110267255495</c:v>
                </c:pt>
                <c:pt idx="637">
                  <c:v>-30.271361199591691</c:v>
                </c:pt>
                <c:pt idx="638">
                  <c:v>-29.838041247623472</c:v>
                </c:pt>
                <c:pt idx="639">
                  <c:v>-29.589202511850381</c:v>
                </c:pt>
                <c:pt idx="640">
                  <c:v>-29.43106224802963</c:v>
                </c:pt>
                <c:pt idx="641">
                  <c:v>-29.304306673194162</c:v>
                </c:pt>
                <c:pt idx="642">
                  <c:v>-29.268176018001242</c:v>
                </c:pt>
                <c:pt idx="643">
                  <c:v>-29.322573942507628</c:v>
                </c:pt>
                <c:pt idx="644">
                  <c:v>-29.40817144936803</c:v>
                </c:pt>
                <c:pt idx="645">
                  <c:v>-29.493841097274576</c:v>
                </c:pt>
                <c:pt idx="646">
                  <c:v>-29.737956603769444</c:v>
                </c:pt>
                <c:pt idx="647">
                  <c:v>-29.701670908732936</c:v>
                </c:pt>
                <c:pt idx="648">
                  <c:v>-29.823907133466228</c:v>
                </c:pt>
                <c:pt idx="649">
                  <c:v>-29.848742234255305</c:v>
                </c:pt>
                <c:pt idx="650">
                  <c:v>-29.884949140182069</c:v>
                </c:pt>
                <c:pt idx="651">
                  <c:v>-30.031893990083109</c:v>
                </c:pt>
                <c:pt idx="652">
                  <c:v>-30.202787903472007</c:v>
                </c:pt>
                <c:pt idx="653">
                  <c:v>-30.349409992759295</c:v>
                </c:pt>
                <c:pt idx="654">
                  <c:v>-30.463143490140787</c:v>
                </c:pt>
                <c:pt idx="655">
                  <c:v>-30.768463348850087</c:v>
                </c:pt>
                <c:pt idx="656">
                  <c:v>-31.162294851627905</c:v>
                </c:pt>
                <c:pt idx="657">
                  <c:v>-31.487464050121861</c:v>
                </c:pt>
                <c:pt idx="658">
                  <c:v>-31.986403204770124</c:v>
                </c:pt>
                <c:pt idx="659">
                  <c:v>-32.450855104070612</c:v>
                </c:pt>
                <c:pt idx="660">
                  <c:v>-32.867220091174033</c:v>
                </c:pt>
                <c:pt idx="661">
                  <c:v>-33.423012004248797</c:v>
                </c:pt>
                <c:pt idx="662">
                  <c:v>-33.994408848244305</c:v>
                </c:pt>
                <c:pt idx="663">
                  <c:v>-34.46439531929812</c:v>
                </c:pt>
                <c:pt idx="664">
                  <c:v>-34.896096775921954</c:v>
                </c:pt>
                <c:pt idx="665">
                  <c:v>-35.331062314649273</c:v>
                </c:pt>
                <c:pt idx="666">
                  <c:v>-35.804826813514673</c:v>
                </c:pt>
                <c:pt idx="667">
                  <c:v>-36.113023456084832</c:v>
                </c:pt>
                <c:pt idx="668">
                  <c:v>-36.497378028337607</c:v>
                </c:pt>
                <c:pt idx="669">
                  <c:v>-36.831232776307445</c:v>
                </c:pt>
                <c:pt idx="670">
                  <c:v>-37.048583260370393</c:v>
                </c:pt>
                <c:pt idx="671">
                  <c:v>-37.296513942004275</c:v>
                </c:pt>
                <c:pt idx="672">
                  <c:v>-37.552491232550032</c:v>
                </c:pt>
                <c:pt idx="673">
                  <c:v>-37.839815972989285</c:v>
                </c:pt>
                <c:pt idx="674">
                  <c:v>-38.058374320666033</c:v>
                </c:pt>
                <c:pt idx="675">
                  <c:v>-38.262991525617103</c:v>
                </c:pt>
                <c:pt idx="676">
                  <c:v>-38.566313390422096</c:v>
                </c:pt>
                <c:pt idx="677">
                  <c:v>-38.771347401601268</c:v>
                </c:pt>
                <c:pt idx="678">
                  <c:v>-38.904486836560892</c:v>
                </c:pt>
                <c:pt idx="679">
                  <c:v>-39.037876418989711</c:v>
                </c:pt>
                <c:pt idx="680">
                  <c:v>-39.281871771864026</c:v>
                </c:pt>
                <c:pt idx="681">
                  <c:v>-39.439715982463085</c:v>
                </c:pt>
                <c:pt idx="682">
                  <c:v>-39.732191349773132</c:v>
                </c:pt>
                <c:pt idx="683">
                  <c:v>-39.841797872453299</c:v>
                </c:pt>
                <c:pt idx="684">
                  <c:v>-40.270573806263187</c:v>
                </c:pt>
                <c:pt idx="685">
                  <c:v>-40.636063949722761</c:v>
                </c:pt>
                <c:pt idx="686">
                  <c:v>-41.142193252363626</c:v>
                </c:pt>
                <c:pt idx="687">
                  <c:v>-41.66268876940827</c:v>
                </c:pt>
                <c:pt idx="688">
                  <c:v>-42.254891541496974</c:v>
                </c:pt>
                <c:pt idx="689">
                  <c:v>-42.881632480164349</c:v>
                </c:pt>
                <c:pt idx="690">
                  <c:v>-43.513383949323824</c:v>
                </c:pt>
                <c:pt idx="691">
                  <c:v>-44.091639384345093</c:v>
                </c:pt>
                <c:pt idx="692">
                  <c:v>-44.672382163729949</c:v>
                </c:pt>
                <c:pt idx="693">
                  <c:v>-45.255748009731796</c:v>
                </c:pt>
                <c:pt idx="694">
                  <c:v>-45.90359820206718</c:v>
                </c:pt>
                <c:pt idx="695">
                  <c:v>-46.476168886738513</c:v>
                </c:pt>
                <c:pt idx="696">
                  <c:v>-46.94947396265141</c:v>
                </c:pt>
                <c:pt idx="697">
                  <c:v>-47.473094040399545</c:v>
                </c:pt>
                <c:pt idx="698">
                  <c:v>-48.028022649800853</c:v>
                </c:pt>
                <c:pt idx="699">
                  <c:v>-48.387911848252621</c:v>
                </c:pt>
                <c:pt idx="700">
                  <c:v>-48.599734049219094</c:v>
                </c:pt>
                <c:pt idx="701">
                  <c:v>-48.874609159449783</c:v>
                </c:pt>
                <c:pt idx="702">
                  <c:v>-49.079923419836355</c:v>
                </c:pt>
                <c:pt idx="703">
                  <c:v>-48.90319077053713</c:v>
                </c:pt>
                <c:pt idx="704">
                  <c:v>-48.584834317916396</c:v>
                </c:pt>
                <c:pt idx="705">
                  <c:v>-48.434868702168416</c:v>
                </c:pt>
                <c:pt idx="706">
                  <c:v>-48.200343872306625</c:v>
                </c:pt>
                <c:pt idx="707">
                  <c:v>-47.984689946863242</c:v>
                </c:pt>
                <c:pt idx="708">
                  <c:v>-47.657187436310402</c:v>
                </c:pt>
                <c:pt idx="709">
                  <c:v>-47.288460723885983</c:v>
                </c:pt>
                <c:pt idx="710">
                  <c:v>-46.610285303594047</c:v>
                </c:pt>
                <c:pt idx="711">
                  <c:v>-46.116767207589461</c:v>
                </c:pt>
                <c:pt idx="712">
                  <c:v>-45.348611528284543</c:v>
                </c:pt>
                <c:pt idx="713">
                  <c:v>-44.471628996575525</c:v>
                </c:pt>
                <c:pt idx="714">
                  <c:v>-43.613171300964162</c:v>
                </c:pt>
                <c:pt idx="715">
                  <c:v>-42.583036146387244</c:v>
                </c:pt>
                <c:pt idx="716">
                  <c:v>-41.350227584262839</c:v>
                </c:pt>
                <c:pt idx="717">
                  <c:v>-40.281688442845557</c:v>
                </c:pt>
                <c:pt idx="718">
                  <c:v>-38.929818908624576</c:v>
                </c:pt>
                <c:pt idx="719">
                  <c:v>-37.632465434593634</c:v>
                </c:pt>
                <c:pt idx="720">
                  <c:v>-36.166659766949962</c:v>
                </c:pt>
                <c:pt idx="721">
                  <c:v>-34.679546679133963</c:v>
                </c:pt>
                <c:pt idx="722">
                  <c:v>-33.0749736551913</c:v>
                </c:pt>
                <c:pt idx="723">
                  <c:v>-31.517569599437422</c:v>
                </c:pt>
                <c:pt idx="724">
                  <c:v>-29.891689832923277</c:v>
                </c:pt>
                <c:pt idx="725">
                  <c:v>-28.471789325471935</c:v>
                </c:pt>
                <c:pt idx="726">
                  <c:v>-27.208637249691083</c:v>
                </c:pt>
                <c:pt idx="727">
                  <c:v>-26.319610289193641</c:v>
                </c:pt>
                <c:pt idx="728">
                  <c:v>-25.741777881708579</c:v>
                </c:pt>
                <c:pt idx="729">
                  <c:v>-25.568253863481747</c:v>
                </c:pt>
                <c:pt idx="730">
                  <c:v>-25.635980835184181</c:v>
                </c:pt>
                <c:pt idx="731">
                  <c:v>-26.126725173249557</c:v>
                </c:pt>
                <c:pt idx="732">
                  <c:v>-26.625308053826931</c:v>
                </c:pt>
                <c:pt idx="733">
                  <c:v>-27.102644839397048</c:v>
                </c:pt>
                <c:pt idx="734">
                  <c:v>-26.981063918855181</c:v>
                </c:pt>
                <c:pt idx="735">
                  <c:v>-26.597623503331235</c:v>
                </c:pt>
                <c:pt idx="736">
                  <c:v>-26.314113101642771</c:v>
                </c:pt>
                <c:pt idx="737">
                  <c:v>-26.409264090194409</c:v>
                </c:pt>
                <c:pt idx="738">
                  <c:v>-26.851522197242058</c:v>
                </c:pt>
                <c:pt idx="739">
                  <c:v>-27.793740624870676</c:v>
                </c:pt>
                <c:pt idx="740">
                  <c:v>-28.856004427347415</c:v>
                </c:pt>
                <c:pt idx="741">
                  <c:v>-30.439482382352374</c:v>
                </c:pt>
                <c:pt idx="742">
                  <c:v>-33.015916994394146</c:v>
                </c:pt>
                <c:pt idx="743">
                  <c:v>-35.323477771351406</c:v>
                </c:pt>
                <c:pt idx="744">
                  <c:v>-36.83524155794256</c:v>
                </c:pt>
                <c:pt idx="745">
                  <c:v>-37.466250019493437</c:v>
                </c:pt>
                <c:pt idx="746">
                  <c:v>-34.923624906994377</c:v>
                </c:pt>
                <c:pt idx="747">
                  <c:v>-34.272813022789933</c:v>
                </c:pt>
                <c:pt idx="748">
                  <c:v>-33.279518006952877</c:v>
                </c:pt>
                <c:pt idx="749">
                  <c:v>-32.899969295307272</c:v>
                </c:pt>
                <c:pt idx="750">
                  <c:v>-32.250236037629669</c:v>
                </c:pt>
                <c:pt idx="751">
                  <c:v>-31.739629377650026</c:v>
                </c:pt>
                <c:pt idx="752">
                  <c:v>-31.39975620798748</c:v>
                </c:pt>
                <c:pt idx="753">
                  <c:v>-31.275118358461846</c:v>
                </c:pt>
                <c:pt idx="754">
                  <c:v>-31.39975620798748</c:v>
                </c:pt>
                <c:pt idx="755">
                  <c:v>-31.614672369133469</c:v>
                </c:pt>
                <c:pt idx="756">
                  <c:v>-31.831030040665311</c:v>
                </c:pt>
                <c:pt idx="757">
                  <c:v>-32.05776581744442</c:v>
                </c:pt>
                <c:pt idx="758">
                  <c:v>-32.238855174142628</c:v>
                </c:pt>
                <c:pt idx="759">
                  <c:v>-32.524214719741529</c:v>
                </c:pt>
                <c:pt idx="760">
                  <c:v>-32.638448922134231</c:v>
                </c:pt>
                <c:pt idx="761">
                  <c:v>-32.761958690205581</c:v>
                </c:pt>
                <c:pt idx="762">
                  <c:v>-32.910205904826775</c:v>
                </c:pt>
                <c:pt idx="763">
                  <c:v>-32.932047962477853</c:v>
                </c:pt>
                <c:pt idx="764">
                  <c:v>-33.058428328500796</c:v>
                </c:pt>
                <c:pt idx="765">
                  <c:v>-33.345748274156747</c:v>
                </c:pt>
                <c:pt idx="766">
                  <c:v>-33.422737411122718</c:v>
                </c:pt>
                <c:pt idx="767">
                  <c:v>-33.765972329775416</c:v>
                </c:pt>
                <c:pt idx="768">
                  <c:v>-34.148518414882062</c:v>
                </c:pt>
                <c:pt idx="769">
                  <c:v>-34.493448617451598</c:v>
                </c:pt>
                <c:pt idx="770">
                  <c:v>-34.927538284203344</c:v>
                </c:pt>
                <c:pt idx="771">
                  <c:v>-35.497117672822441</c:v>
                </c:pt>
                <c:pt idx="772">
                  <c:v>-36.06225879987776</c:v>
                </c:pt>
                <c:pt idx="773">
                  <c:v>-36.671767541051679</c:v>
                </c:pt>
                <c:pt idx="774">
                  <c:v>-37.240500173222351</c:v>
                </c:pt>
                <c:pt idx="775">
                  <c:v>-37.810656153250171</c:v>
                </c:pt>
                <c:pt idx="776">
                  <c:v>-38.415663287534493</c:v>
                </c:pt>
                <c:pt idx="777">
                  <c:v>-39.124087027568081</c:v>
                </c:pt>
                <c:pt idx="778">
                  <c:v>-39.700907213324399</c:v>
                </c:pt>
                <c:pt idx="779">
                  <c:v>-40.216978829119427</c:v>
                </c:pt>
                <c:pt idx="780">
                  <c:v>-40.784515647786705</c:v>
                </c:pt>
                <c:pt idx="781">
                  <c:v>-41.267239244618494</c:v>
                </c:pt>
                <c:pt idx="782">
                  <c:v>-41.867634587876708</c:v>
                </c:pt>
                <c:pt idx="783">
                  <c:v>-42.339789984361545</c:v>
                </c:pt>
                <c:pt idx="784">
                  <c:v>-42.844424483796338</c:v>
                </c:pt>
                <c:pt idx="785">
                  <c:v>-43.281237948104597</c:v>
                </c:pt>
                <c:pt idx="786">
                  <c:v>-43.814356317571885</c:v>
                </c:pt>
                <c:pt idx="787">
                  <c:v>-44.292052104331958</c:v>
                </c:pt>
                <c:pt idx="788">
                  <c:v>-44.701716738981027</c:v>
                </c:pt>
                <c:pt idx="789">
                  <c:v>-45.242726688824455</c:v>
                </c:pt>
                <c:pt idx="790">
                  <c:v>-45.64123230940131</c:v>
                </c:pt>
                <c:pt idx="791">
                  <c:v>-46.041272121802926</c:v>
                </c:pt>
                <c:pt idx="792">
                  <c:v>-46.295426868764828</c:v>
                </c:pt>
                <c:pt idx="793">
                  <c:v>-46.658514977877822</c:v>
                </c:pt>
                <c:pt idx="794">
                  <c:v>-47.039525146483356</c:v>
                </c:pt>
                <c:pt idx="795">
                  <c:v>-47.29555657225405</c:v>
                </c:pt>
                <c:pt idx="796">
                  <c:v>-47.529068793266255</c:v>
                </c:pt>
                <c:pt idx="797">
                  <c:v>-47.762943435343715</c:v>
                </c:pt>
                <c:pt idx="798">
                  <c:v>-48.02014126776416</c:v>
                </c:pt>
                <c:pt idx="799">
                  <c:v>-48.277595615471533</c:v>
                </c:pt>
                <c:pt idx="800">
                  <c:v>-48.604412778367426</c:v>
                </c:pt>
                <c:pt idx="801">
                  <c:v>-48.881056022868599</c:v>
                </c:pt>
                <c:pt idx="802">
                  <c:v>-49.294523215248397</c:v>
                </c:pt>
                <c:pt idx="803">
                  <c:v>-49.638000936596541</c:v>
                </c:pt>
                <c:pt idx="804">
                  <c:v>-50.095252590916687</c:v>
                </c:pt>
                <c:pt idx="805">
                  <c:v>-50.597330538715887</c:v>
                </c:pt>
                <c:pt idx="806">
                  <c:v>-51.101537565596658</c:v>
                </c:pt>
                <c:pt idx="807">
                  <c:v>-51.628284852942976</c:v>
                </c:pt>
                <c:pt idx="808">
                  <c:v>-51.913835706914739</c:v>
                </c:pt>
                <c:pt idx="809">
                  <c:v>-52.158232010622584</c:v>
                </c:pt>
                <c:pt idx="810">
                  <c:v>-52.325348112871708</c:v>
                </c:pt>
                <c:pt idx="811">
                  <c:v>-52.61598104251761</c:v>
                </c:pt>
                <c:pt idx="812">
                  <c:v>-52.683222533525388</c:v>
                </c:pt>
                <c:pt idx="813">
                  <c:v>-53.321131271777389</c:v>
                </c:pt>
                <c:pt idx="814">
                  <c:v>-53.959761825310046</c:v>
                </c:pt>
                <c:pt idx="815">
                  <c:v>-54.641979013166655</c:v>
                </c:pt>
                <c:pt idx="816">
                  <c:v>-55.557682489552036</c:v>
                </c:pt>
                <c:pt idx="817">
                  <c:v>-56.100381624882409</c:v>
                </c:pt>
                <c:pt idx="818">
                  <c:v>-56.76357096105103</c:v>
                </c:pt>
                <c:pt idx="819">
                  <c:v>-57.388686917057683</c:v>
                </c:pt>
                <c:pt idx="820">
                  <c:v>-57.803315463661647</c:v>
                </c:pt>
                <c:pt idx="821">
                  <c:v>-58.259122852109662</c:v>
                </c:pt>
                <c:pt idx="822">
                  <c:v>-58.306639940255664</c:v>
                </c:pt>
                <c:pt idx="823">
                  <c:v>-58.706526230087981</c:v>
                </c:pt>
                <c:pt idx="824">
                  <c:v>-58.69042515192713</c:v>
                </c:pt>
                <c:pt idx="825">
                  <c:v>-58.004314731990767</c:v>
                </c:pt>
                <c:pt idx="826">
                  <c:v>-57.17878851872414</c:v>
                </c:pt>
                <c:pt idx="827">
                  <c:v>-56.398629138540436</c:v>
                </c:pt>
                <c:pt idx="828">
                  <c:v>-55.520419865641507</c:v>
                </c:pt>
                <c:pt idx="829">
                  <c:v>-54.676845667197583</c:v>
                </c:pt>
                <c:pt idx="830">
                  <c:v>-53.727661213977235</c:v>
                </c:pt>
                <c:pt idx="831">
                  <c:v>-52.681899371910951</c:v>
                </c:pt>
                <c:pt idx="832">
                  <c:v>-51.571464068616912</c:v>
                </c:pt>
                <c:pt idx="833">
                  <c:v>-50.316906017139054</c:v>
                </c:pt>
                <c:pt idx="834">
                  <c:v>-49.246753814183286</c:v>
                </c:pt>
                <c:pt idx="835">
                  <c:v>-48.006608661499918</c:v>
                </c:pt>
                <c:pt idx="836">
                  <c:v>-46.834944939204007</c:v>
                </c:pt>
                <c:pt idx="837">
                  <c:v>-45.32464795246279</c:v>
                </c:pt>
                <c:pt idx="838">
                  <c:v>-43.771653047849497</c:v>
                </c:pt>
                <c:pt idx="839">
                  <c:v>-42.034040148709821</c:v>
                </c:pt>
                <c:pt idx="840">
                  <c:v>-40.213377326599222</c:v>
                </c:pt>
                <c:pt idx="841">
                  <c:v>-38.531294637417524</c:v>
                </c:pt>
                <c:pt idx="842">
                  <c:v>-36.683340862731249</c:v>
                </c:pt>
                <c:pt idx="843">
                  <c:v>-34.896795345322978</c:v>
                </c:pt>
                <c:pt idx="844">
                  <c:v>-33.111220164213343</c:v>
                </c:pt>
                <c:pt idx="845">
                  <c:v>-31.309313610144528</c:v>
                </c:pt>
                <c:pt idx="846">
                  <c:v>-29.766862603783764</c:v>
                </c:pt>
                <c:pt idx="847">
                  <c:v>-28.234022265233392</c:v>
                </c:pt>
                <c:pt idx="848">
                  <c:v>-26.832386261699686</c:v>
                </c:pt>
                <c:pt idx="849">
                  <c:v>-25.288475046606916</c:v>
                </c:pt>
                <c:pt idx="850">
                  <c:v>-23.812193128620098</c:v>
                </c:pt>
                <c:pt idx="851">
                  <c:v>-22.404562664791154</c:v>
                </c:pt>
                <c:pt idx="852">
                  <c:v>-21.095651501514901</c:v>
                </c:pt>
                <c:pt idx="853">
                  <c:v>-20.054510475236849</c:v>
                </c:pt>
                <c:pt idx="854">
                  <c:v>-19.336283259361963</c:v>
                </c:pt>
                <c:pt idx="855">
                  <c:v>-18.711070414093495</c:v>
                </c:pt>
                <c:pt idx="856">
                  <c:v>-18.463834218707092</c:v>
                </c:pt>
                <c:pt idx="857">
                  <c:v>-18.330390463077183</c:v>
                </c:pt>
                <c:pt idx="858">
                  <c:v>-18.235291666498135</c:v>
                </c:pt>
                <c:pt idx="859">
                  <c:v>-18.365281162756975</c:v>
                </c:pt>
                <c:pt idx="860">
                  <c:v>-18.367092291170458</c:v>
                </c:pt>
                <c:pt idx="861">
                  <c:v>-18.094669664653939</c:v>
                </c:pt>
                <c:pt idx="862">
                  <c:v>-17.995361585099154</c:v>
                </c:pt>
                <c:pt idx="863">
                  <c:v>-18.286093037535789</c:v>
                </c:pt>
                <c:pt idx="864">
                  <c:v>-19.316853707733753</c:v>
                </c:pt>
                <c:pt idx="865">
                  <c:v>-20.639812928536116</c:v>
                </c:pt>
                <c:pt idx="866">
                  <c:v>-21.759288098103458</c:v>
                </c:pt>
                <c:pt idx="867">
                  <c:v>-23.487313336696847</c:v>
                </c:pt>
                <c:pt idx="868">
                  <c:v>-24.618730034659407</c:v>
                </c:pt>
                <c:pt idx="869">
                  <c:v>-25.27390117266388</c:v>
                </c:pt>
                <c:pt idx="870">
                  <c:v>-25.678822404958414</c:v>
                </c:pt>
                <c:pt idx="871">
                  <c:v>-26.462116989488177</c:v>
                </c:pt>
                <c:pt idx="872">
                  <c:v>-27.22925500248007</c:v>
                </c:pt>
                <c:pt idx="873">
                  <c:v>-27.011800522155895</c:v>
                </c:pt>
                <c:pt idx="874">
                  <c:v>-27.217141610332071</c:v>
                </c:pt>
                <c:pt idx="875">
                  <c:v>-27.541566923782664</c:v>
                </c:pt>
                <c:pt idx="876">
                  <c:v>-27.872915897141951</c:v>
                </c:pt>
                <c:pt idx="877">
                  <c:v>-27.958635540340438</c:v>
                </c:pt>
                <c:pt idx="878">
                  <c:v>-28.072861268931291</c:v>
                </c:pt>
                <c:pt idx="879">
                  <c:v>-28.107802221733511</c:v>
                </c:pt>
                <c:pt idx="880">
                  <c:v>-28.101046949865957</c:v>
                </c:pt>
                <c:pt idx="881">
                  <c:v>-28.045721680869605</c:v>
                </c:pt>
                <c:pt idx="882">
                  <c:v>-28.073510625324314</c:v>
                </c:pt>
                <c:pt idx="883">
                  <c:v>-27.952538252059249</c:v>
                </c:pt>
                <c:pt idx="884">
                  <c:v>-27.952538252059249</c:v>
                </c:pt>
                <c:pt idx="885">
                  <c:v>-27.945533282037061</c:v>
                </c:pt>
                <c:pt idx="886">
                  <c:v>-27.945533282037061</c:v>
                </c:pt>
                <c:pt idx="887">
                  <c:v>-28.066497783969897</c:v>
                </c:pt>
                <c:pt idx="888">
                  <c:v>-28.222186867904927</c:v>
                </c:pt>
                <c:pt idx="889">
                  <c:v>-28.222186867904927</c:v>
                </c:pt>
                <c:pt idx="890">
                  <c:v>-28.343464403172177</c:v>
                </c:pt>
                <c:pt idx="891">
                  <c:v>-28.433601295128071</c:v>
                </c:pt>
                <c:pt idx="892">
                  <c:v>-28.468269714850468</c:v>
                </c:pt>
                <c:pt idx="893">
                  <c:v>-28.711268590205549</c:v>
                </c:pt>
                <c:pt idx="894">
                  <c:v>-28.832979686619296</c:v>
                </c:pt>
                <c:pt idx="895">
                  <c:v>-28.922883591906636</c:v>
                </c:pt>
                <c:pt idx="896">
                  <c:v>-29.044711937678386</c:v>
                </c:pt>
                <c:pt idx="897">
                  <c:v>-29.044711937678386</c:v>
                </c:pt>
                <c:pt idx="898">
                  <c:v>-29.194115233247175</c:v>
                </c:pt>
                <c:pt idx="899">
                  <c:v>-29.228906625300205</c:v>
                </c:pt>
                <c:pt idx="900">
                  <c:v>-29.351098452162237</c:v>
                </c:pt>
                <c:pt idx="901">
                  <c:v>-29.378184409626936</c:v>
                </c:pt>
                <c:pt idx="902">
                  <c:v>-29.378184409626936</c:v>
                </c:pt>
                <c:pt idx="903">
                  <c:v>-29.412907053606759</c:v>
                </c:pt>
                <c:pt idx="904">
                  <c:v>-29.527418077394298</c:v>
                </c:pt>
                <c:pt idx="905">
                  <c:v>-29.562060132249577</c:v>
                </c:pt>
                <c:pt idx="906">
                  <c:v>-29.562060132249577</c:v>
                </c:pt>
                <c:pt idx="907">
                  <c:v>-29.588543629798618</c:v>
                </c:pt>
                <c:pt idx="908">
                  <c:v>-29.71116989599604</c:v>
                </c:pt>
                <c:pt idx="909">
                  <c:v>-29.71116989599604</c:v>
                </c:pt>
                <c:pt idx="910">
                  <c:v>-29.825756343140771</c:v>
                </c:pt>
                <c:pt idx="911">
                  <c:v>-29.91548415837952</c:v>
                </c:pt>
                <c:pt idx="912">
                  <c:v>-29.91548415837952</c:v>
                </c:pt>
                <c:pt idx="913">
                  <c:v>-30.038379915543974</c:v>
                </c:pt>
                <c:pt idx="914">
                  <c:v>-30.15321145874141</c:v>
                </c:pt>
                <c:pt idx="915">
                  <c:v>-30.15321145874141</c:v>
                </c:pt>
                <c:pt idx="916">
                  <c:v>-30.15321145874141</c:v>
                </c:pt>
                <c:pt idx="917">
                  <c:v>-30.15321145874141</c:v>
                </c:pt>
                <c:pt idx="918">
                  <c:v>-30.056251498813889</c:v>
                </c:pt>
                <c:pt idx="919">
                  <c:v>-30.089620422437431</c:v>
                </c:pt>
                <c:pt idx="920">
                  <c:v>-30.115449342992179</c:v>
                </c:pt>
                <c:pt idx="921">
                  <c:v>-30.264329240109493</c:v>
                </c:pt>
                <c:pt idx="922">
                  <c:v>-30.443336890287668</c:v>
                </c:pt>
                <c:pt idx="923">
                  <c:v>-30.592450710583087</c:v>
                </c:pt>
                <c:pt idx="924">
                  <c:v>-30.955487826262402</c:v>
                </c:pt>
                <c:pt idx="925">
                  <c:v>-31.293488383032827</c:v>
                </c:pt>
                <c:pt idx="926">
                  <c:v>-31.756743277705272</c:v>
                </c:pt>
                <c:pt idx="927">
                  <c:v>-32.335638052839791</c:v>
                </c:pt>
                <c:pt idx="928">
                  <c:v>-33.08837628335985</c:v>
                </c:pt>
                <c:pt idx="929">
                  <c:v>-33.885566420699931</c:v>
                </c:pt>
                <c:pt idx="930">
                  <c:v>-34.897913068722062</c:v>
                </c:pt>
                <c:pt idx="931">
                  <c:v>-35.995378871575035</c:v>
                </c:pt>
                <c:pt idx="932">
                  <c:v>-37.136071482336206</c:v>
                </c:pt>
                <c:pt idx="933">
                  <c:v>-38.46657677959108</c:v>
                </c:pt>
                <c:pt idx="934">
                  <c:v>-39.788836865076355</c:v>
                </c:pt>
                <c:pt idx="935">
                  <c:v>-41.247118271960439</c:v>
                </c:pt>
                <c:pt idx="936">
                  <c:v>-42.705327416501476</c:v>
                </c:pt>
                <c:pt idx="937">
                  <c:v>-44.31991456929611</c:v>
                </c:pt>
                <c:pt idx="938">
                  <c:v>-46.142892419256874</c:v>
                </c:pt>
                <c:pt idx="939">
                  <c:v>-47.914886061664582</c:v>
                </c:pt>
                <c:pt idx="940">
                  <c:v>-49.819885501683615</c:v>
                </c:pt>
                <c:pt idx="941">
                  <c:v>-51.898419428387975</c:v>
                </c:pt>
                <c:pt idx="942">
                  <c:v>-53.816464974399857</c:v>
                </c:pt>
                <c:pt idx="943">
                  <c:v>-55.588085793756093</c:v>
                </c:pt>
                <c:pt idx="944">
                  <c:v>-57.1916871452365</c:v>
                </c:pt>
                <c:pt idx="945">
                  <c:v>-58.843576506921664</c:v>
                </c:pt>
                <c:pt idx="946">
                  <c:v>-60.100373676843745</c:v>
                </c:pt>
                <c:pt idx="947">
                  <c:v>-61.62379207560992</c:v>
                </c:pt>
                <c:pt idx="948">
                  <c:v>-62.798198408506572</c:v>
                </c:pt>
                <c:pt idx="949">
                  <c:v>-63.829036253657151</c:v>
                </c:pt>
                <c:pt idx="950">
                  <c:v>-64.59074565547273</c:v>
                </c:pt>
                <c:pt idx="951">
                  <c:v>-64.963719840895635</c:v>
                </c:pt>
                <c:pt idx="952">
                  <c:v>-64.984035984325743</c:v>
                </c:pt>
                <c:pt idx="953">
                  <c:v>-64.249440912678281</c:v>
                </c:pt>
                <c:pt idx="954">
                  <c:v>-63.337847867371174</c:v>
                </c:pt>
                <c:pt idx="955">
                  <c:v>-62.282302096600702</c:v>
                </c:pt>
                <c:pt idx="956">
                  <c:v>-61.406826153971672</c:v>
                </c:pt>
                <c:pt idx="957">
                  <c:v>-60.18646167616172</c:v>
                </c:pt>
                <c:pt idx="958">
                  <c:v>-59.201801923846688</c:v>
                </c:pt>
                <c:pt idx="959">
                  <c:v>-57.895264676719506</c:v>
                </c:pt>
                <c:pt idx="960">
                  <c:v>-56.700692811060541</c:v>
                </c:pt>
                <c:pt idx="961">
                  <c:v>-55.264986466323357</c:v>
                </c:pt>
                <c:pt idx="962">
                  <c:v>-53.452552181372816</c:v>
                </c:pt>
                <c:pt idx="963">
                  <c:v>-51.586031454224234</c:v>
                </c:pt>
                <c:pt idx="964">
                  <c:v>-49.68827900654685</c:v>
                </c:pt>
                <c:pt idx="965">
                  <c:v>-47.496494404943661</c:v>
                </c:pt>
                <c:pt idx="966">
                  <c:v>-45.431339389579733</c:v>
                </c:pt>
                <c:pt idx="967">
                  <c:v>-43.173981145311451</c:v>
                </c:pt>
                <c:pt idx="968">
                  <c:v>-41.069803101227052</c:v>
                </c:pt>
                <c:pt idx="969">
                  <c:v>-38.891088058804442</c:v>
                </c:pt>
                <c:pt idx="970">
                  <c:v>-36.695916322023969</c:v>
                </c:pt>
                <c:pt idx="971">
                  <c:v>-34.533917686274798</c:v>
                </c:pt>
                <c:pt idx="972">
                  <c:v>-32.475030000514714</c:v>
                </c:pt>
                <c:pt idx="973">
                  <c:v>-30.500241852609243</c:v>
                </c:pt>
                <c:pt idx="974">
                  <c:v>-28.846192124933065</c:v>
                </c:pt>
                <c:pt idx="975">
                  <c:v>-27.299383952856676</c:v>
                </c:pt>
                <c:pt idx="976">
                  <c:v>-25.770532278712956</c:v>
                </c:pt>
                <c:pt idx="977">
                  <c:v>-24.19629178139748</c:v>
                </c:pt>
                <c:pt idx="978">
                  <c:v>-22.694532092516521</c:v>
                </c:pt>
                <c:pt idx="979">
                  <c:v>-21.381983600447725</c:v>
                </c:pt>
                <c:pt idx="980">
                  <c:v>-20.206947800786768</c:v>
                </c:pt>
                <c:pt idx="981">
                  <c:v>-19.211003159682132</c:v>
                </c:pt>
                <c:pt idx="982">
                  <c:v>-18.595447361185137</c:v>
                </c:pt>
                <c:pt idx="983">
                  <c:v>-18.213575895989628</c:v>
                </c:pt>
                <c:pt idx="984">
                  <c:v>-18.03994686937364</c:v>
                </c:pt>
                <c:pt idx="985">
                  <c:v>-17.572238127331282</c:v>
                </c:pt>
                <c:pt idx="986">
                  <c:v>-17.630424519257229</c:v>
                </c:pt>
                <c:pt idx="987">
                  <c:v>-18.21598862558119</c:v>
                </c:pt>
                <c:pt idx="988">
                  <c:v>-19.280550920669988</c:v>
                </c:pt>
                <c:pt idx="989">
                  <c:v>-21.75089832391647</c:v>
                </c:pt>
                <c:pt idx="990">
                  <c:v>-24.256356333016377</c:v>
                </c:pt>
                <c:pt idx="991">
                  <c:v>-25.105604454502014</c:v>
                </c:pt>
                <c:pt idx="992">
                  <c:v>-24.815901185777605</c:v>
                </c:pt>
                <c:pt idx="993">
                  <c:v>-25.888421871765154</c:v>
                </c:pt>
                <c:pt idx="994">
                  <c:v>-26.436647312214191</c:v>
                </c:pt>
                <c:pt idx="995">
                  <c:v>-26.001074353214374</c:v>
                </c:pt>
                <c:pt idx="996">
                  <c:v>-26.154935426627755</c:v>
                </c:pt>
                <c:pt idx="997">
                  <c:v>-26.439462778563502</c:v>
                </c:pt>
                <c:pt idx="998">
                  <c:v>-26.557646527058147</c:v>
                </c:pt>
                <c:pt idx="999">
                  <c:v>-26.632743010218277</c:v>
                </c:pt>
                <c:pt idx="1000">
                  <c:v>-26.790016161232145</c:v>
                </c:pt>
                <c:pt idx="1001">
                  <c:v>-26.863210836646658</c:v>
                </c:pt>
                <c:pt idx="1002">
                  <c:v>-26.935938760217788</c:v>
                </c:pt>
                <c:pt idx="1003">
                  <c:v>-26.999582037906837</c:v>
                </c:pt>
                <c:pt idx="1004">
                  <c:v>-27.03302525801579</c:v>
                </c:pt>
                <c:pt idx="1005">
                  <c:v>-26.952649674557154</c:v>
                </c:pt>
                <c:pt idx="1006">
                  <c:v>-27.066221071263868</c:v>
                </c:pt>
                <c:pt idx="1007">
                  <c:v>-27.027879499232867</c:v>
                </c:pt>
                <c:pt idx="1008">
                  <c:v>-27.146806854313706</c:v>
                </c:pt>
                <c:pt idx="1009">
                  <c:v>-27.227450796739731</c:v>
                </c:pt>
                <c:pt idx="1010">
                  <c:v>-27.277721760497656</c:v>
                </c:pt>
                <c:pt idx="1011">
                  <c:v>-27.39678715125558</c:v>
                </c:pt>
                <c:pt idx="1012">
                  <c:v>-27.477483899910176</c:v>
                </c:pt>
                <c:pt idx="1013">
                  <c:v>-27.596765123774791</c:v>
                </c:pt>
                <c:pt idx="1014">
                  <c:v>-27.754757317546098</c:v>
                </c:pt>
                <c:pt idx="1015">
                  <c:v>-27.843105003678946</c:v>
                </c:pt>
                <c:pt idx="1016">
                  <c:v>-27.962657344512635</c:v>
                </c:pt>
                <c:pt idx="1017">
                  <c:v>-28.082342262029499</c:v>
                </c:pt>
                <c:pt idx="1018">
                  <c:v>-28.170438666611485</c:v>
                </c:pt>
                <c:pt idx="1019">
                  <c:v>-28.44897911624383</c:v>
                </c:pt>
                <c:pt idx="1020">
                  <c:v>-28.569081327608906</c:v>
                </c:pt>
                <c:pt idx="1021">
                  <c:v>-28.772041026038327</c:v>
                </c:pt>
                <c:pt idx="1022">
                  <c:v>-28.892383443908773</c:v>
                </c:pt>
                <c:pt idx="1023">
                  <c:v>-29.01286551326389</c:v>
                </c:pt>
                <c:pt idx="1024">
                  <c:v>-29.260031961883545</c:v>
                </c:pt>
                <c:pt idx="1025">
                  <c:v>-29.375554389166076</c:v>
                </c:pt>
                <c:pt idx="1026">
                  <c:v>-29.617538512445986</c:v>
                </c:pt>
                <c:pt idx="1027">
                  <c:v>-29.826020518744553</c:v>
                </c:pt>
                <c:pt idx="1028">
                  <c:v>-30.068829731957905</c:v>
                </c:pt>
                <c:pt idx="1029">
                  <c:v>-30.277464818066292</c:v>
                </c:pt>
                <c:pt idx="1030">
                  <c:v>-30.480693641338782</c:v>
                </c:pt>
                <c:pt idx="1031">
                  <c:v>-30.724596715939708</c:v>
                </c:pt>
                <c:pt idx="1032">
                  <c:v>-30.933308815732904</c:v>
                </c:pt>
                <c:pt idx="1033">
                  <c:v>-31.340301203989654</c:v>
                </c:pt>
                <c:pt idx="1034">
                  <c:v>-31.549432910757432</c:v>
                </c:pt>
                <c:pt idx="1035">
                  <c:v>-31.7900368577926</c:v>
                </c:pt>
                <c:pt idx="1036">
                  <c:v>-32.039108857948257</c:v>
                </c:pt>
                <c:pt idx="1037">
                  <c:v>-32.286284854556307</c:v>
                </c:pt>
                <c:pt idx="1038">
                  <c:v>-32.456015492322805</c:v>
                </c:pt>
                <c:pt idx="1039">
                  <c:v>-32.665532910443957</c:v>
                </c:pt>
                <c:pt idx="1040">
                  <c:v>-32.913891374001366</c:v>
                </c:pt>
                <c:pt idx="1041">
                  <c:v>-33.15815767582265</c:v>
                </c:pt>
                <c:pt idx="1042">
                  <c:v>-33.407636126260485</c:v>
                </c:pt>
                <c:pt idx="1043">
                  <c:v>-33.5330565354665</c:v>
                </c:pt>
                <c:pt idx="1044">
                  <c:v>-33.777414127199037</c:v>
                </c:pt>
                <c:pt idx="1045">
                  <c:v>-33.943147171904165</c:v>
                </c:pt>
                <c:pt idx="1046">
                  <c:v>-34.187990152259353</c:v>
                </c:pt>
                <c:pt idx="1047">
                  <c:v>-34.354251384456695</c:v>
                </c:pt>
                <c:pt idx="1048">
                  <c:v>-34.599182470017531</c:v>
                </c:pt>
                <c:pt idx="1049">
                  <c:v>-34.892604018023128</c:v>
                </c:pt>
                <c:pt idx="1050">
                  <c:v>-35.271809440205757</c:v>
                </c:pt>
                <c:pt idx="1051">
                  <c:v>-35.524427980040485</c:v>
                </c:pt>
                <c:pt idx="1052">
                  <c:v>-35.897852839702438</c:v>
                </c:pt>
                <c:pt idx="1053">
                  <c:v>-36.407767545958187</c:v>
                </c:pt>
                <c:pt idx="1054">
                  <c:v>-36.9199045868219</c:v>
                </c:pt>
                <c:pt idx="1055">
                  <c:v>-37.380396594098499</c:v>
                </c:pt>
                <c:pt idx="1056">
                  <c:v>-37.89613721628249</c:v>
                </c:pt>
                <c:pt idx="1057">
                  <c:v>-38.408497316007519</c:v>
                </c:pt>
                <c:pt idx="1058">
                  <c:v>-38.962380962423445</c:v>
                </c:pt>
                <c:pt idx="1059">
                  <c:v>-39.601785438226493</c:v>
                </c:pt>
                <c:pt idx="1060">
                  <c:v>-40.430108936944784</c:v>
                </c:pt>
                <c:pt idx="1061">
                  <c:v>-41.15832462508633</c:v>
                </c:pt>
                <c:pt idx="1062">
                  <c:v>-42.249782693945612</c:v>
                </c:pt>
                <c:pt idx="1063">
                  <c:v>-43.257159506510241</c:v>
                </c:pt>
                <c:pt idx="1064">
                  <c:v>-44.323758706204522</c:v>
                </c:pt>
                <c:pt idx="1065">
                  <c:v>-45.258352632207369</c:v>
                </c:pt>
                <c:pt idx="1066">
                  <c:v>-46.247020420271639</c:v>
                </c:pt>
                <c:pt idx="1067">
                  <c:v>-47.056006161632624</c:v>
                </c:pt>
                <c:pt idx="1068">
                  <c:v>-47.913860236772898</c:v>
                </c:pt>
                <c:pt idx="1069">
                  <c:v>-48.617584862286968</c:v>
                </c:pt>
                <c:pt idx="1070">
                  <c:v>-49.341635446222732</c:v>
                </c:pt>
                <c:pt idx="1071">
                  <c:v>-50.030633187536772</c:v>
                </c:pt>
                <c:pt idx="1072">
                  <c:v>-50.73581695920457</c:v>
                </c:pt>
                <c:pt idx="1073">
                  <c:v>-51.49059852969534</c:v>
                </c:pt>
                <c:pt idx="1074">
                  <c:v>-52.171682816012009</c:v>
                </c:pt>
                <c:pt idx="1075">
                  <c:v>-52.500626807000103</c:v>
                </c:pt>
                <c:pt idx="1076">
                  <c:v>-52.883862295911811</c:v>
                </c:pt>
                <c:pt idx="1077">
                  <c:v>-52.167946073316443</c:v>
                </c:pt>
                <c:pt idx="1078">
                  <c:v>-51.195797222415202</c:v>
                </c:pt>
                <c:pt idx="1079">
                  <c:v>-50.286049170383826</c:v>
                </c:pt>
                <c:pt idx="1080">
                  <c:v>-49.238153209964871</c:v>
                </c:pt>
                <c:pt idx="1081">
                  <c:v>-48.205673765669694</c:v>
                </c:pt>
                <c:pt idx="1082">
                  <c:v>-46.898802850315015</c:v>
                </c:pt>
                <c:pt idx="1083">
                  <c:v>-45.606823561316048</c:v>
                </c:pt>
                <c:pt idx="1084">
                  <c:v>-44.171786634004768</c:v>
                </c:pt>
                <c:pt idx="1085">
                  <c:v>-42.928878316504786</c:v>
                </c:pt>
                <c:pt idx="1086">
                  <c:v>-41.557550562137266</c:v>
                </c:pt>
                <c:pt idx="1087">
                  <c:v>-40.094035662625188</c:v>
                </c:pt>
                <c:pt idx="1088">
                  <c:v>-38.522213059106797</c:v>
                </c:pt>
                <c:pt idx="1089">
                  <c:v>-36.834382515620753</c:v>
                </c:pt>
                <c:pt idx="1090">
                  <c:v>-34.947527372641488</c:v>
                </c:pt>
                <c:pt idx="1091">
                  <c:v>-33.040245729731716</c:v>
                </c:pt>
                <c:pt idx="1092">
                  <c:v>-31.153590789543721</c:v>
                </c:pt>
                <c:pt idx="1093">
                  <c:v>-29.253464647081088</c:v>
                </c:pt>
                <c:pt idx="1094">
                  <c:v>-27.48910909710883</c:v>
                </c:pt>
                <c:pt idx="1095">
                  <c:v>-25.828825847447991</c:v>
                </c:pt>
                <c:pt idx="1096">
                  <c:v>-24.121188071394613</c:v>
                </c:pt>
                <c:pt idx="1097">
                  <c:v>-22.657522983645844</c:v>
                </c:pt>
                <c:pt idx="1098">
                  <c:v>-21.498569688732271</c:v>
                </c:pt>
                <c:pt idx="1099">
                  <c:v>-20.87694132277182</c:v>
                </c:pt>
                <c:pt idx="1100">
                  <c:v>-20.823723530274599</c:v>
                </c:pt>
                <c:pt idx="1101">
                  <c:v>-20.772240335357477</c:v>
                </c:pt>
                <c:pt idx="1102">
                  <c:v>-19.831917509659245</c:v>
                </c:pt>
                <c:pt idx="1103">
                  <c:v>-18.380736736354429</c:v>
                </c:pt>
                <c:pt idx="1104">
                  <c:v>-16.695781634736736</c:v>
                </c:pt>
                <c:pt idx="1105">
                  <c:v>-15.303858139569098</c:v>
                </c:pt>
                <c:pt idx="1106">
                  <c:v>-14.301477447875394</c:v>
                </c:pt>
                <c:pt idx="1107">
                  <c:v>-13.711196642674734</c:v>
                </c:pt>
                <c:pt idx="1108">
                  <c:v>-13.555314474429011</c:v>
                </c:pt>
                <c:pt idx="1109">
                  <c:v>-13.905191682058357</c:v>
                </c:pt>
                <c:pt idx="1110">
                  <c:v>-14.410536374290146</c:v>
                </c:pt>
                <c:pt idx="1111">
                  <c:v>-14.808429697170453</c:v>
                </c:pt>
                <c:pt idx="1112">
                  <c:v>-14.880032688613355</c:v>
                </c:pt>
                <c:pt idx="1113">
                  <c:v>-14.564989856009293</c:v>
                </c:pt>
                <c:pt idx="1114">
                  <c:v>-14.17308756043367</c:v>
                </c:pt>
                <c:pt idx="1115">
                  <c:v>-14.582868447200495</c:v>
                </c:pt>
                <c:pt idx="1116">
                  <c:v>-15.580261891857816</c:v>
                </c:pt>
                <c:pt idx="1117">
                  <c:v>-16.71145445385223</c:v>
                </c:pt>
                <c:pt idx="1118">
                  <c:v>-18.94316016402129</c:v>
                </c:pt>
                <c:pt idx="1119">
                  <c:v>-21.184724963106429</c:v>
                </c:pt>
                <c:pt idx="1120">
                  <c:v>-23.217959785675866</c:v>
                </c:pt>
                <c:pt idx="1121">
                  <c:v>-24.304000908171361</c:v>
                </c:pt>
                <c:pt idx="1122">
                  <c:v>-25.027929381308144</c:v>
                </c:pt>
                <c:pt idx="1123">
                  <c:v>-24.862874829873313</c:v>
                </c:pt>
                <c:pt idx="1124">
                  <c:v>-24.869695067287747</c:v>
                </c:pt>
                <c:pt idx="1125">
                  <c:v>-25.259582462053242</c:v>
                </c:pt>
                <c:pt idx="1126">
                  <c:v>-25.349450861268419</c:v>
                </c:pt>
                <c:pt idx="1127">
                  <c:v>-25.548184563227679</c:v>
                </c:pt>
                <c:pt idx="1128">
                  <c:v>-25.477460700144693</c:v>
                </c:pt>
                <c:pt idx="1129">
                  <c:v>-25.629117443456419</c:v>
                </c:pt>
                <c:pt idx="1130">
                  <c:v>-25.666235302798032</c:v>
                </c:pt>
                <c:pt idx="1131">
                  <c:v>-25.944352337816103</c:v>
                </c:pt>
                <c:pt idx="1132">
                  <c:v>-25.981441616090386</c:v>
                </c:pt>
                <c:pt idx="1133">
                  <c:v>-26.099797757648567</c:v>
                </c:pt>
                <c:pt idx="1134">
                  <c:v>-26.132724068292049</c:v>
                </c:pt>
                <c:pt idx="1135">
                  <c:v>-26.288292593363025</c:v>
                </c:pt>
                <c:pt idx="1136">
                  <c:v>-26.525751826451337</c:v>
                </c:pt>
                <c:pt idx="1137">
                  <c:v>-26.652230019655324</c:v>
                </c:pt>
                <c:pt idx="1138">
                  <c:v>-26.89018923153824</c:v>
                </c:pt>
                <c:pt idx="1139">
                  <c:v>-27.009356719061479</c:v>
                </c:pt>
                <c:pt idx="1140">
                  <c:v>-27.098396934826617</c:v>
                </c:pt>
                <c:pt idx="1141">
                  <c:v>-27.250392161990412</c:v>
                </c:pt>
                <c:pt idx="1142">
                  <c:v>-27.407113044036539</c:v>
                </c:pt>
                <c:pt idx="1143">
                  <c:v>-27.526705639578015</c:v>
                </c:pt>
                <c:pt idx="1144">
                  <c:v>-27.716176293008765</c:v>
                </c:pt>
                <c:pt idx="1145">
                  <c:v>-27.753462430710911</c:v>
                </c:pt>
                <c:pt idx="1146">
                  <c:v>-27.748283037346745</c:v>
                </c:pt>
                <c:pt idx="1147">
                  <c:v>-27.90545801856678</c:v>
                </c:pt>
                <c:pt idx="1148">
                  <c:v>-27.974334399487997</c:v>
                </c:pt>
                <c:pt idx="1149">
                  <c:v>-28.011449881024458</c:v>
                </c:pt>
                <c:pt idx="1150">
                  <c:v>-28.048578156994385</c:v>
                </c:pt>
                <c:pt idx="1151">
                  <c:v>-28.079744646434975</c:v>
                </c:pt>
                <c:pt idx="1152">
                  <c:v>-28.116766604692007</c:v>
                </c:pt>
                <c:pt idx="1153">
                  <c:v>-28.153801349483107</c:v>
                </c:pt>
                <c:pt idx="1154">
                  <c:v>-28.311309793872596</c:v>
                </c:pt>
                <c:pt idx="1155">
                  <c:v>-28.341902011036847</c:v>
                </c:pt>
                <c:pt idx="1156">
                  <c:v>-28.378884793490215</c:v>
                </c:pt>
                <c:pt idx="1157">
                  <c:v>-28.499559255811576</c:v>
                </c:pt>
                <c:pt idx="1158">
                  <c:v>-28.536597202321445</c:v>
                </c:pt>
                <c:pt idx="1159">
                  <c:v>-28.536597202321445</c:v>
                </c:pt>
                <c:pt idx="1160">
                  <c:v>-28.505035879111041</c:v>
                </c:pt>
                <c:pt idx="1161">
                  <c:v>-28.542075749887854</c:v>
                </c:pt>
                <c:pt idx="1162">
                  <c:v>-28.662806649178791</c:v>
                </c:pt>
                <c:pt idx="1163">
                  <c:v>-28.662806649178791</c:v>
                </c:pt>
                <c:pt idx="1164">
                  <c:v>-28.699902186045794</c:v>
                </c:pt>
                <c:pt idx="1165">
                  <c:v>-28.699902186045794</c:v>
                </c:pt>
                <c:pt idx="1166">
                  <c:v>-28.699902186045794</c:v>
                </c:pt>
                <c:pt idx="1167">
                  <c:v>-28.737010876506957</c:v>
                </c:pt>
                <c:pt idx="1168">
                  <c:v>-28.85796699893859</c:v>
                </c:pt>
                <c:pt idx="1169">
                  <c:v>-28.85796699893859</c:v>
                </c:pt>
                <c:pt idx="1170">
                  <c:v>-28.820815261171951</c:v>
                </c:pt>
                <c:pt idx="1171">
                  <c:v>-28.820815261171951</c:v>
                </c:pt>
                <c:pt idx="1172">
                  <c:v>-28.97906400117769</c:v>
                </c:pt>
                <c:pt idx="1173">
                  <c:v>-29.100302919479002</c:v>
                </c:pt>
                <c:pt idx="1174">
                  <c:v>-29.189258506558357</c:v>
                </c:pt>
                <c:pt idx="1175">
                  <c:v>-29.340581575023734</c:v>
                </c:pt>
                <c:pt idx="1176">
                  <c:v>-29.462117786345104</c:v>
                </c:pt>
                <c:pt idx="1177">
                  <c:v>-29.824171304182112</c:v>
                </c:pt>
                <c:pt idx="1178">
                  <c:v>-30.060752998615442</c:v>
                </c:pt>
                <c:pt idx="1179">
                  <c:v>-30.43124222126761</c:v>
                </c:pt>
                <c:pt idx="1180">
                  <c:v>-30.794472767743276</c:v>
                </c:pt>
                <c:pt idx="1181">
                  <c:v>-31.289331348830604</c:v>
                </c:pt>
                <c:pt idx="1182">
                  <c:v>-31.785722843662167</c:v>
                </c:pt>
                <c:pt idx="1183">
                  <c:v>-32.495678872146549</c:v>
                </c:pt>
                <c:pt idx="1184">
                  <c:v>-33.333403414850423</c:v>
                </c:pt>
                <c:pt idx="1185">
                  <c:v>-34.175384889575092</c:v>
                </c:pt>
                <c:pt idx="1186">
                  <c:v>-35.274897381178512</c:v>
                </c:pt>
                <c:pt idx="1187">
                  <c:v>-36.381858199744549</c:v>
                </c:pt>
                <c:pt idx="1188">
                  <c:v>-37.712670649144513</c:v>
                </c:pt>
                <c:pt idx="1189">
                  <c:v>-39.085397319809324</c:v>
                </c:pt>
                <c:pt idx="1190">
                  <c:v>-40.638782087290366</c:v>
                </c:pt>
                <c:pt idx="1191">
                  <c:v>-42.376697648365038</c:v>
                </c:pt>
                <c:pt idx="1192">
                  <c:v>-44.168751190281121</c:v>
                </c:pt>
                <c:pt idx="1193">
                  <c:v>-46.162080848938238</c:v>
                </c:pt>
                <c:pt idx="1194">
                  <c:v>-48.10930548480853</c:v>
                </c:pt>
                <c:pt idx="1195">
                  <c:v>-49.970376339383222</c:v>
                </c:pt>
                <c:pt idx="1196">
                  <c:v>-51.626808088435602</c:v>
                </c:pt>
                <c:pt idx="1197">
                  <c:v>-52.546204494026902</c:v>
                </c:pt>
                <c:pt idx="1198">
                  <c:v>-53.176728221945631</c:v>
                </c:pt>
                <c:pt idx="1199">
                  <c:v>-53.644650191351182</c:v>
                </c:pt>
                <c:pt idx="1200">
                  <c:v>-53.660697840658493</c:v>
                </c:pt>
                <c:pt idx="1201">
                  <c:v>-53.461982442434952</c:v>
                </c:pt>
                <c:pt idx="1202">
                  <c:v>-53.220916670718893</c:v>
                </c:pt>
                <c:pt idx="1203">
                  <c:v>-52.932693975216353</c:v>
                </c:pt>
                <c:pt idx="1204">
                  <c:v>-52.27512841362477</c:v>
                </c:pt>
                <c:pt idx="1205">
                  <c:v>-51.676675491929096</c:v>
                </c:pt>
                <c:pt idx="1206">
                  <c:v>-50.778203897661356</c:v>
                </c:pt>
                <c:pt idx="1207">
                  <c:v>-49.763084174853738</c:v>
                </c:pt>
                <c:pt idx="1208">
                  <c:v>-48.3651395732578</c:v>
                </c:pt>
                <c:pt idx="1209">
                  <c:v>-47.057015368844787</c:v>
                </c:pt>
                <c:pt idx="1210">
                  <c:v>-45.827077343676088</c:v>
                </c:pt>
                <c:pt idx="1211">
                  <c:v>-44.094830423303776</c:v>
                </c:pt>
                <c:pt idx="1212">
                  <c:v>-42.352658683126137</c:v>
                </c:pt>
                <c:pt idx="1213">
                  <c:v>-40.662343917876292</c:v>
                </c:pt>
                <c:pt idx="1214">
                  <c:v>-38.794720729780295</c:v>
                </c:pt>
                <c:pt idx="1215">
                  <c:v>-36.838964186161995</c:v>
                </c:pt>
                <c:pt idx="1216">
                  <c:v>-34.862432770112214</c:v>
                </c:pt>
                <c:pt idx="1217">
                  <c:v>-32.999519387483694</c:v>
                </c:pt>
                <c:pt idx="1218">
                  <c:v>-30.999192878151565</c:v>
                </c:pt>
                <c:pt idx="1219">
                  <c:v>-29.263447132250839</c:v>
                </c:pt>
                <c:pt idx="1220">
                  <c:v>-27.607885687304851</c:v>
                </c:pt>
                <c:pt idx="1221">
                  <c:v>-26.360399903524502</c:v>
                </c:pt>
                <c:pt idx="1222">
                  <c:v>-25.286447272326718</c:v>
                </c:pt>
                <c:pt idx="1223">
                  <c:v>-24.248815293790528</c:v>
                </c:pt>
                <c:pt idx="1224">
                  <c:v>-23.229057654519721</c:v>
                </c:pt>
                <c:pt idx="1225">
                  <c:v>-22.218269907826368</c:v>
                </c:pt>
                <c:pt idx="1226">
                  <c:v>-21.144788858160922</c:v>
                </c:pt>
                <c:pt idx="1227">
                  <c:v>-20.327025492262539</c:v>
                </c:pt>
                <c:pt idx="1228">
                  <c:v>-19.432493650942632</c:v>
                </c:pt>
                <c:pt idx="1229">
                  <c:v>-18.504310488633195</c:v>
                </c:pt>
                <c:pt idx="1230">
                  <c:v>-17.448353764749136</c:v>
                </c:pt>
                <c:pt idx="1231">
                  <c:v>-16.722940695777805</c:v>
                </c:pt>
                <c:pt idx="1232">
                  <c:v>-16.182631966103695</c:v>
                </c:pt>
                <c:pt idx="1233">
                  <c:v>-15.979177812349764</c:v>
                </c:pt>
                <c:pt idx="1234">
                  <c:v>-16.000396025372826</c:v>
                </c:pt>
                <c:pt idx="1235">
                  <c:v>-16.379726729025521</c:v>
                </c:pt>
                <c:pt idx="1236">
                  <c:v>-17.261184783060372</c:v>
                </c:pt>
                <c:pt idx="1237">
                  <c:v>-18.121916891891026</c:v>
                </c:pt>
                <c:pt idx="1238">
                  <c:v>-19.189889770870177</c:v>
                </c:pt>
                <c:pt idx="1239">
                  <c:v>-21.43503287824414</c:v>
                </c:pt>
                <c:pt idx="1240">
                  <c:v>-23.335843916538053</c:v>
                </c:pt>
                <c:pt idx="1241">
                  <c:v>-24.667268502754482</c:v>
                </c:pt>
                <c:pt idx="1242">
                  <c:v>-25.675135136364631</c:v>
                </c:pt>
                <c:pt idx="1243">
                  <c:v>-26.897641542386722</c:v>
                </c:pt>
                <c:pt idx="1244">
                  <c:v>-27.566771088396997</c:v>
                </c:pt>
                <c:pt idx="1245">
                  <c:v>-27.389430541042504</c:v>
                </c:pt>
                <c:pt idx="1246">
                  <c:v>-27.336528979118611</c:v>
                </c:pt>
                <c:pt idx="1247">
                  <c:v>-27.630518227571546</c:v>
                </c:pt>
                <c:pt idx="1248">
                  <c:v>-27.864879109973426</c:v>
                </c:pt>
                <c:pt idx="1249">
                  <c:v>-27.9371019761947</c:v>
                </c:pt>
                <c:pt idx="1250">
                  <c:v>-27.9371019761947</c:v>
                </c:pt>
                <c:pt idx="1251">
                  <c:v>-28.019108162275408</c:v>
                </c:pt>
                <c:pt idx="1252">
                  <c:v>-28.109231276062545</c:v>
                </c:pt>
                <c:pt idx="1253">
                  <c:v>-28.14561361937448</c:v>
                </c:pt>
                <c:pt idx="1254">
                  <c:v>-28.064160271893069</c:v>
                </c:pt>
                <c:pt idx="1255">
                  <c:v>-28.139375768936105</c:v>
                </c:pt>
                <c:pt idx="1256">
                  <c:v>-28.175118378163084</c:v>
                </c:pt>
                <c:pt idx="1257">
                  <c:v>-28.219845955751648</c:v>
                </c:pt>
                <c:pt idx="1258">
                  <c:v>-28.175118378163084</c:v>
                </c:pt>
                <c:pt idx="1259">
                  <c:v>-28.292958687042834</c:v>
                </c:pt>
                <c:pt idx="1260">
                  <c:v>-28.335392291137193</c:v>
                </c:pt>
                <c:pt idx="1261">
                  <c:v>-28.46227361118693</c:v>
                </c:pt>
                <c:pt idx="1262">
                  <c:v>-28.580303074042938</c:v>
                </c:pt>
                <c:pt idx="1263">
                  <c:v>-28.580303074042938</c:v>
                </c:pt>
                <c:pt idx="1264">
                  <c:v>-28.622199477839146</c:v>
                </c:pt>
                <c:pt idx="1265">
                  <c:v>-28.622199477839146</c:v>
                </c:pt>
                <c:pt idx="1266">
                  <c:v>-28.740278117475022</c:v>
                </c:pt>
                <c:pt idx="1267">
                  <c:v>-28.749165529895965</c:v>
                </c:pt>
                <c:pt idx="1268">
                  <c:v>-28.790606543438269</c:v>
                </c:pt>
                <c:pt idx="1269">
                  <c:v>-28.908745069489143</c:v>
                </c:pt>
                <c:pt idx="1270">
                  <c:v>-29.027018266938882</c:v>
                </c:pt>
                <c:pt idx="1271">
                  <c:v>-29.190833635959205</c:v>
                </c:pt>
                <c:pt idx="1272">
                  <c:v>-29.190833635959205</c:v>
                </c:pt>
                <c:pt idx="1273">
                  <c:v>-29.322705373561107</c:v>
                </c:pt>
                <c:pt idx="1274">
                  <c:v>-29.322705373561107</c:v>
                </c:pt>
                <c:pt idx="1275">
                  <c:v>-29.477649121291602</c:v>
                </c:pt>
                <c:pt idx="1276">
                  <c:v>-29.523072193582223</c:v>
                </c:pt>
                <c:pt idx="1277">
                  <c:v>-29.523072193582223</c:v>
                </c:pt>
                <c:pt idx="1278">
                  <c:v>-29.687424111876339</c:v>
                </c:pt>
                <c:pt idx="1279">
                  <c:v>-29.73294179915051</c:v>
                </c:pt>
                <c:pt idx="1280">
                  <c:v>-29.852045239507984</c:v>
                </c:pt>
                <c:pt idx="1281">
                  <c:v>-29.864861934698428</c:v>
                </c:pt>
                <c:pt idx="1282">
                  <c:v>-29.983990699981351</c:v>
                </c:pt>
                <c:pt idx="1283">
                  <c:v>-29.983990699981351</c:v>
                </c:pt>
                <c:pt idx="1284">
                  <c:v>-30.029643870219736</c:v>
                </c:pt>
                <c:pt idx="1285">
                  <c:v>-30.029643870219736</c:v>
                </c:pt>
                <c:pt idx="1286">
                  <c:v>-30.0753180771583</c:v>
                </c:pt>
                <c:pt idx="1287">
                  <c:v>-30.0753180771583</c:v>
                </c:pt>
                <c:pt idx="1288">
                  <c:v>-30.121013378969543</c:v>
                </c:pt>
                <c:pt idx="1289">
                  <c:v>-30.240450871528861</c:v>
                </c:pt>
                <c:pt idx="1290">
                  <c:v>-30.2862228468382</c:v>
                </c:pt>
                <c:pt idx="1291">
                  <c:v>-30.2862228468382</c:v>
                </c:pt>
                <c:pt idx="1292">
                  <c:v>-30.298830473244021</c:v>
                </c:pt>
                <c:pt idx="1293">
                  <c:v>-30.418351752657653</c:v>
                </c:pt>
                <c:pt idx="1294">
                  <c:v>-30.538019598109134</c:v>
                </c:pt>
                <c:pt idx="1295">
                  <c:v>-30.5839313564767</c:v>
                </c:pt>
                <c:pt idx="1296">
                  <c:v>-30.70380370829011</c:v>
                </c:pt>
                <c:pt idx="1297">
                  <c:v>-30.789937285812851</c:v>
                </c:pt>
                <c:pt idx="1298">
                  <c:v>-30.956022323776089</c:v>
                </c:pt>
                <c:pt idx="1299">
                  <c:v>-31.06539004758373</c:v>
                </c:pt>
                <c:pt idx="1300">
                  <c:v>-31.317763760706569</c:v>
                </c:pt>
                <c:pt idx="1301">
                  <c:v>-31.484507777744405</c:v>
                </c:pt>
                <c:pt idx="1302">
                  <c:v>-31.67982293006353</c:v>
                </c:pt>
                <c:pt idx="1303">
                  <c:v>-31.96803091896637</c:v>
                </c:pt>
                <c:pt idx="1304">
                  <c:v>-32.342690705933911</c:v>
                </c:pt>
                <c:pt idx="1305">
                  <c:v>-32.659816008664009</c:v>
                </c:pt>
                <c:pt idx="1306">
                  <c:v>-33.072785664907506</c:v>
                </c:pt>
                <c:pt idx="1307">
                  <c:v>-33.449926346005547</c:v>
                </c:pt>
                <c:pt idx="1308">
                  <c:v>-34.023715123152712</c:v>
                </c:pt>
                <c:pt idx="1309">
                  <c:v>-34.526406476503077</c:v>
                </c:pt>
                <c:pt idx="1310">
                  <c:v>-35.102573533933288</c:v>
                </c:pt>
                <c:pt idx="1311">
                  <c:v>-35.859526468604415</c:v>
                </c:pt>
                <c:pt idx="1312">
                  <c:v>-36.523040807546018</c:v>
                </c:pt>
                <c:pt idx="1313">
                  <c:v>-37.548010590976453</c:v>
                </c:pt>
                <c:pt idx="1314">
                  <c:v>-38.615427000109236</c:v>
                </c:pt>
                <c:pt idx="1315">
                  <c:v>-39.692716092648737</c:v>
                </c:pt>
                <c:pt idx="1316">
                  <c:v>-41.158020222819985</c:v>
                </c:pt>
                <c:pt idx="1317">
                  <c:v>-42.600625061024637</c:v>
                </c:pt>
                <c:pt idx="1318">
                  <c:v>-44.424918054411677</c:v>
                </c:pt>
                <c:pt idx="1319">
                  <c:v>-46.202464580501839</c:v>
                </c:pt>
                <c:pt idx="1320">
                  <c:v>-48.288960951714373</c:v>
                </c:pt>
                <c:pt idx="1321">
                  <c:v>-50.24804381655008</c:v>
                </c:pt>
                <c:pt idx="1322">
                  <c:v>-52.384072488016734</c:v>
                </c:pt>
                <c:pt idx="1323">
                  <c:v>-54.608922938757175</c:v>
                </c:pt>
                <c:pt idx="1324">
                  <c:v>-57.001833889430543</c:v>
                </c:pt>
                <c:pt idx="1325">
                  <c:v>-58.980504067753927</c:v>
                </c:pt>
                <c:pt idx="1326">
                  <c:v>-61.1635471142596</c:v>
                </c:pt>
                <c:pt idx="1327">
                  <c:v>-63.193669955398974</c:v>
                </c:pt>
                <c:pt idx="1328">
                  <c:v>-65.022543562057692</c:v>
                </c:pt>
                <c:pt idx="1329">
                  <c:v>-66.51436233287167</c:v>
                </c:pt>
                <c:pt idx="1330">
                  <c:v>-67.98778952799168</c:v>
                </c:pt>
                <c:pt idx="1331">
                  <c:v>-68.754131240285815</c:v>
                </c:pt>
                <c:pt idx="1332">
                  <c:v>-69.630597045762968</c:v>
                </c:pt>
                <c:pt idx="1333">
                  <c:v>-69.757394928428198</c:v>
                </c:pt>
                <c:pt idx="1334">
                  <c:v>-69.288975489045654</c:v>
                </c:pt>
                <c:pt idx="1335">
                  <c:v>-68.900710672318326</c:v>
                </c:pt>
                <c:pt idx="1336">
                  <c:v>-68.125167283638135</c:v>
                </c:pt>
                <c:pt idx="1337">
                  <c:v>-66.789335692610578</c:v>
                </c:pt>
                <c:pt idx="1338">
                  <c:v>-65.24409209643342</c:v>
                </c:pt>
                <c:pt idx="1339">
                  <c:v>-63.62865229402545</c:v>
                </c:pt>
                <c:pt idx="1340">
                  <c:v>-61.634644106948578</c:v>
                </c:pt>
                <c:pt idx="1341">
                  <c:v>-59.316582891024176</c:v>
                </c:pt>
                <c:pt idx="1342">
                  <c:v>-57.209456564068901</c:v>
                </c:pt>
                <c:pt idx="1343">
                  <c:v>-54.926342770194481</c:v>
                </c:pt>
                <c:pt idx="1344">
                  <c:v>-52.406983025246113</c:v>
                </c:pt>
                <c:pt idx="1345">
                  <c:v>-49.733644689230779</c:v>
                </c:pt>
                <c:pt idx="1346">
                  <c:v>-47.133434219294067</c:v>
                </c:pt>
                <c:pt idx="1347">
                  <c:v>-44.420585942020871</c:v>
                </c:pt>
                <c:pt idx="1348">
                  <c:v>-41.526317966296247</c:v>
                </c:pt>
                <c:pt idx="1349">
                  <c:v>-38.69951132267996</c:v>
                </c:pt>
                <c:pt idx="1350">
                  <c:v>-35.879323754460486</c:v>
                </c:pt>
                <c:pt idx="1351">
                  <c:v>-33.288565139198283</c:v>
                </c:pt>
                <c:pt idx="1352">
                  <c:v>-30.738727857284644</c:v>
                </c:pt>
                <c:pt idx="1353">
                  <c:v>-28.441029285538526</c:v>
                </c:pt>
                <c:pt idx="1354">
                  <c:v>-26.275767882970012</c:v>
                </c:pt>
                <c:pt idx="1355">
                  <c:v>-24.51906458461713</c:v>
                </c:pt>
                <c:pt idx="1356">
                  <c:v>-23.231676387303452</c:v>
                </c:pt>
                <c:pt idx="1357">
                  <c:v>-22.489368772380871</c:v>
                </c:pt>
                <c:pt idx="1358">
                  <c:v>-21.405121056841011</c:v>
                </c:pt>
                <c:pt idx="1359">
                  <c:v>-20.021089295829441</c:v>
                </c:pt>
                <c:pt idx="1360">
                  <c:v>-18.416120728187465</c:v>
                </c:pt>
                <c:pt idx="1361">
                  <c:v>-16.779185418487291</c:v>
                </c:pt>
                <c:pt idx="1362">
                  <c:v>-15.931027963328619</c:v>
                </c:pt>
                <c:pt idx="1363">
                  <c:v>-15.809989185179372</c:v>
                </c:pt>
                <c:pt idx="1364">
                  <c:v>-16.003257080349247</c:v>
                </c:pt>
                <c:pt idx="1365">
                  <c:v>-17.007327308791012</c:v>
                </c:pt>
                <c:pt idx="1366">
                  <c:v>-17.828327012028748</c:v>
                </c:pt>
                <c:pt idx="1367">
                  <c:v>-19.384624305436223</c:v>
                </c:pt>
                <c:pt idx="1368">
                  <c:v>-22.314358002333616</c:v>
                </c:pt>
                <c:pt idx="1369">
                  <c:v>-24.987213900813597</c:v>
                </c:pt>
                <c:pt idx="1370">
                  <c:v>-25.840029644786455</c:v>
                </c:pt>
                <c:pt idx="1371">
                  <c:v>-26.200009400204376</c:v>
                </c:pt>
                <c:pt idx="1372">
                  <c:v>-27.617584774670043</c:v>
                </c:pt>
                <c:pt idx="1373">
                  <c:v>-27.898067116454452</c:v>
                </c:pt>
                <c:pt idx="1374">
                  <c:v>-27.737407112910521</c:v>
                </c:pt>
                <c:pt idx="1375">
                  <c:v>-28.002494276729223</c:v>
                </c:pt>
                <c:pt idx="1376">
                  <c:v>-28.153931318501069</c:v>
                </c:pt>
                <c:pt idx="1377">
                  <c:v>-28.431516338914889</c:v>
                </c:pt>
                <c:pt idx="1378">
                  <c:v>-28.597659993595421</c:v>
                </c:pt>
                <c:pt idx="1379">
                  <c:v>-28.63695203412</c:v>
                </c:pt>
                <c:pt idx="1380">
                  <c:v>-28.853649390333022</c:v>
                </c:pt>
                <c:pt idx="1381">
                  <c:v>-28.892514326680395</c:v>
                </c:pt>
                <c:pt idx="1382">
                  <c:v>-28.876809571775013</c:v>
                </c:pt>
                <c:pt idx="1383">
                  <c:v>-28.915159530640963</c:v>
                </c:pt>
                <c:pt idx="1384">
                  <c:v>-29.131914006050334</c:v>
                </c:pt>
                <c:pt idx="1385">
                  <c:v>-29.119714385910857</c:v>
                </c:pt>
                <c:pt idx="1386">
                  <c:v>-29.403172995337815</c:v>
                </c:pt>
                <c:pt idx="1387">
                  <c:v>-29.488838421969614</c:v>
                </c:pt>
                <c:pt idx="1388">
                  <c:v>-29.605675961879935</c:v>
                </c:pt>
                <c:pt idx="1389">
                  <c:v>-29.722649038107818</c:v>
                </c:pt>
                <c:pt idx="1390">
                  <c:v>-29.890235919464462</c:v>
                </c:pt>
                <c:pt idx="1391">
                  <c:v>-29.97565630103999</c:v>
                </c:pt>
                <c:pt idx="1392">
                  <c:v>-29.97565630103999</c:v>
                </c:pt>
                <c:pt idx="1393">
                  <c:v>-30.130817443296312</c:v>
                </c:pt>
                <c:pt idx="1394">
                  <c:v>-30.130817443296312</c:v>
                </c:pt>
                <c:pt idx="1395">
                  <c:v>-30.248277030738723</c:v>
                </c:pt>
                <c:pt idx="1396">
                  <c:v>-30.451046363407713</c:v>
                </c:pt>
                <c:pt idx="1397">
                  <c:v>-30.530702338691416</c:v>
                </c:pt>
                <c:pt idx="1398">
                  <c:v>-30.648510773340373</c:v>
                </c:pt>
                <c:pt idx="1399">
                  <c:v>-30.73339510769231</c:v>
                </c:pt>
                <c:pt idx="1400">
                  <c:v>-30.851317844421398</c:v>
                </c:pt>
                <c:pt idx="1401">
                  <c:v>-30.969385733884693</c:v>
                </c:pt>
                <c:pt idx="1402">
                  <c:v>-31.087599816640463</c:v>
                </c:pt>
                <c:pt idx="1403">
                  <c:v>-31.172205064998188</c:v>
                </c:pt>
                <c:pt idx="1404">
                  <c:v>-31.172205064998188</c:v>
                </c:pt>
                <c:pt idx="1405">
                  <c:v>-31.21051645570904</c:v>
                </c:pt>
                <c:pt idx="1406">
                  <c:v>-31.380023175821027</c:v>
                </c:pt>
                <c:pt idx="1407">
                  <c:v>-31.380023175821027</c:v>
                </c:pt>
                <c:pt idx="1408">
                  <c:v>-31.498618100843952</c:v>
                </c:pt>
                <c:pt idx="1409">
                  <c:v>-31.549836313522487</c:v>
                </c:pt>
                <c:pt idx="1410">
                  <c:v>-31.685613309924726</c:v>
                </c:pt>
                <c:pt idx="1411">
                  <c:v>-31.804463304919015</c:v>
                </c:pt>
                <c:pt idx="1412">
                  <c:v>-31.85585054998845</c:v>
                </c:pt>
                <c:pt idx="1413">
                  <c:v>-31.974920095150242</c:v>
                </c:pt>
                <c:pt idx="1414">
                  <c:v>-32.132025795294425</c:v>
                </c:pt>
                <c:pt idx="1415">
                  <c:v>-32.216368611374108</c:v>
                </c:pt>
                <c:pt idx="1416">
                  <c:v>-32.26785209133142</c:v>
                </c:pt>
                <c:pt idx="1417">
                  <c:v>-32.387325051701005</c:v>
                </c:pt>
                <c:pt idx="1418">
                  <c:v>-32.387325051701005</c:v>
                </c:pt>
                <c:pt idx="1419">
                  <c:v>-32.558605663149841</c:v>
                </c:pt>
                <c:pt idx="1420">
                  <c:v>-32.67846534725772</c:v>
                </c:pt>
                <c:pt idx="1421">
                  <c:v>-32.680371338339853</c:v>
                </c:pt>
                <c:pt idx="1422">
                  <c:v>-32.800258319946451</c:v>
                </c:pt>
                <c:pt idx="1423">
                  <c:v>-32.972060220523083</c:v>
                </c:pt>
                <c:pt idx="1424">
                  <c:v>-33.092342758895917</c:v>
                </c:pt>
                <c:pt idx="1425">
                  <c:v>-33.176364694318906</c:v>
                </c:pt>
                <c:pt idx="1426">
                  <c:v>-33.46943073034452</c:v>
                </c:pt>
                <c:pt idx="1427">
                  <c:v>-33.553267176834098</c:v>
                </c:pt>
                <c:pt idx="1428">
                  <c:v>-33.674079758569995</c:v>
                </c:pt>
                <c:pt idx="1429">
                  <c:v>-33.930992598338335</c:v>
                </c:pt>
                <c:pt idx="1430">
                  <c:v>-34.211127789602344</c:v>
                </c:pt>
                <c:pt idx="1431">
                  <c:v>-34.552976944966197</c:v>
                </c:pt>
                <c:pt idx="1432">
                  <c:v>-34.880310691251054</c:v>
                </c:pt>
                <c:pt idx="1433">
                  <c:v>-35.208111812564795</c:v>
                </c:pt>
                <c:pt idx="1434">
                  <c:v>-35.589785216598557</c:v>
                </c:pt>
                <c:pt idx="1435">
                  <c:v>-36.001186106325122</c:v>
                </c:pt>
                <c:pt idx="1436">
                  <c:v>-36.492674108087655</c:v>
                </c:pt>
                <c:pt idx="1437">
                  <c:v>-37.001791912353944</c:v>
                </c:pt>
                <c:pt idx="1438">
                  <c:v>-37.469570701407122</c:v>
                </c:pt>
                <c:pt idx="1439">
                  <c:v>-38.173291500132976</c:v>
                </c:pt>
                <c:pt idx="1440">
                  <c:v>-38.79913165116907</c:v>
                </c:pt>
                <c:pt idx="1441">
                  <c:v>-39.582453897553805</c:v>
                </c:pt>
                <c:pt idx="1442">
                  <c:v>-40.304524241130842</c:v>
                </c:pt>
                <c:pt idx="1443">
                  <c:v>-41.231879235078331</c:v>
                </c:pt>
                <c:pt idx="1444">
                  <c:v>-42.241268867387319</c:v>
                </c:pt>
                <c:pt idx="1445">
                  <c:v>-43.374021207822715</c:v>
                </c:pt>
                <c:pt idx="1446">
                  <c:v>-44.461352594357137</c:v>
                </c:pt>
                <c:pt idx="1447">
                  <c:v>-45.833326711978394</c:v>
                </c:pt>
                <c:pt idx="1448">
                  <c:v>-47.158032783865508</c:v>
                </c:pt>
                <c:pt idx="1449">
                  <c:v>-48.809664136247164</c:v>
                </c:pt>
                <c:pt idx="1450">
                  <c:v>-50.278158771861122</c:v>
                </c:pt>
                <c:pt idx="1451">
                  <c:v>-51.818636477840506</c:v>
                </c:pt>
                <c:pt idx="1452">
                  <c:v>-53.816659074873776</c:v>
                </c:pt>
                <c:pt idx="1453">
                  <c:v>-55.678217954426863</c:v>
                </c:pt>
                <c:pt idx="1454">
                  <c:v>-57.622898124873245</c:v>
                </c:pt>
                <c:pt idx="1455">
                  <c:v>-60.181621879156857</c:v>
                </c:pt>
                <c:pt idx="1456">
                  <c:v>-62.358280656189422</c:v>
                </c:pt>
                <c:pt idx="1457">
                  <c:v>-64.872622299889002</c:v>
                </c:pt>
                <c:pt idx="1458">
                  <c:v>-67.032449995059821</c:v>
                </c:pt>
                <c:pt idx="1459">
                  <c:v>-69.337958030018996</c:v>
                </c:pt>
                <c:pt idx="1460">
                  <c:v>-71.038301060967484</c:v>
                </c:pt>
                <c:pt idx="1461">
                  <c:v>-72.775533212007872</c:v>
                </c:pt>
                <c:pt idx="1462">
                  <c:v>-74.407977468583368</c:v>
                </c:pt>
                <c:pt idx="1463">
                  <c:v>-75.326270314222171</c:v>
                </c:pt>
                <c:pt idx="1464">
                  <c:v>-76.037059293568845</c:v>
                </c:pt>
                <c:pt idx="1465">
                  <c:v>-76.369088935442775</c:v>
                </c:pt>
                <c:pt idx="1466">
                  <c:v>-75.430678503765051</c:v>
                </c:pt>
                <c:pt idx="1467">
                  <c:v>-74.607034355476586</c:v>
                </c:pt>
                <c:pt idx="1468">
                  <c:v>-73.331033628163951</c:v>
                </c:pt>
                <c:pt idx="1469">
                  <c:v>-71.630153621642521</c:v>
                </c:pt>
                <c:pt idx="1470">
                  <c:v>-69.204570435253999</c:v>
                </c:pt>
                <c:pt idx="1471">
                  <c:v>-66.505737524816027</c:v>
                </c:pt>
                <c:pt idx="1472">
                  <c:v>-63.649556392677603</c:v>
                </c:pt>
                <c:pt idx="1473">
                  <c:v>-60.802339873859431</c:v>
                </c:pt>
                <c:pt idx="1474">
                  <c:v>-58.269144088171963</c:v>
                </c:pt>
                <c:pt idx="1475">
                  <c:v>-55.741678501294068</c:v>
                </c:pt>
                <c:pt idx="1476">
                  <c:v>-53.0366208864992</c:v>
                </c:pt>
                <c:pt idx="1477">
                  <c:v>-50.438914988246076</c:v>
                </c:pt>
                <c:pt idx="1478">
                  <c:v>-47.676925894003986</c:v>
                </c:pt>
                <c:pt idx="1479">
                  <c:v>-44.858958563512836</c:v>
                </c:pt>
                <c:pt idx="1480">
                  <c:v>-41.998257094484856</c:v>
                </c:pt>
                <c:pt idx="1481">
                  <c:v>-39.083478154207185</c:v>
                </c:pt>
                <c:pt idx="1482">
                  <c:v>-36.341160942392321</c:v>
                </c:pt>
                <c:pt idx="1483">
                  <c:v>-33.684132176363306</c:v>
                </c:pt>
                <c:pt idx="1484">
                  <c:v>-31.309447733597565</c:v>
                </c:pt>
                <c:pt idx="1485">
                  <c:v>-28.840959275440095</c:v>
                </c:pt>
                <c:pt idx="1486">
                  <c:v>-26.634409532332235</c:v>
                </c:pt>
                <c:pt idx="1487">
                  <c:v>-24.691481756194413</c:v>
                </c:pt>
                <c:pt idx="1488">
                  <c:v>-23.161487156712298</c:v>
                </c:pt>
                <c:pt idx="1489">
                  <c:v>-21.904953675509486</c:v>
                </c:pt>
                <c:pt idx="1490">
                  <c:v>-21.016942754470982</c:v>
                </c:pt>
                <c:pt idx="1491">
                  <c:v>-20.316883088339175</c:v>
                </c:pt>
                <c:pt idx="1492">
                  <c:v>-19.468101068479196</c:v>
                </c:pt>
                <c:pt idx="1493">
                  <c:v>-18.465888008246839</c:v>
                </c:pt>
                <c:pt idx="1494">
                  <c:v>-17.519357642974906</c:v>
                </c:pt>
                <c:pt idx="1495">
                  <c:v>-16.644225929516661</c:v>
                </c:pt>
                <c:pt idx="1496">
                  <c:v>-16.040931462450697</c:v>
                </c:pt>
                <c:pt idx="1497">
                  <c:v>-15.572172578601361</c:v>
                </c:pt>
                <c:pt idx="1498">
                  <c:v>-15.137716459320004</c:v>
                </c:pt>
                <c:pt idx="1499">
                  <c:v>-14.793969716424472</c:v>
                </c:pt>
                <c:pt idx="1500">
                  <c:v>-15.576336155957138</c:v>
                </c:pt>
                <c:pt idx="1501">
                  <c:v>-17.151780882582504</c:v>
                </c:pt>
                <c:pt idx="1502">
                  <c:v>-18.33763362748974</c:v>
                </c:pt>
                <c:pt idx="1503">
                  <c:v>-20.841746803579056</c:v>
                </c:pt>
                <c:pt idx="1504">
                  <c:v>-22.8074841667306</c:v>
                </c:pt>
                <c:pt idx="1505">
                  <c:v>-24.517427254968304</c:v>
                </c:pt>
                <c:pt idx="1506">
                  <c:v>-26.309383172287809</c:v>
                </c:pt>
                <c:pt idx="1507">
                  <c:v>-28.120404539067671</c:v>
                </c:pt>
                <c:pt idx="1508">
                  <c:v>-28.910708637923598</c:v>
                </c:pt>
                <c:pt idx="1509">
                  <c:v>-28.505296677787435</c:v>
                </c:pt>
                <c:pt idx="1510">
                  <c:v>-28.668944792252319</c:v>
                </c:pt>
                <c:pt idx="1511">
                  <c:v>-28.922228988131895</c:v>
                </c:pt>
                <c:pt idx="1512">
                  <c:v>-29.115254670942871</c:v>
                </c:pt>
                <c:pt idx="1513">
                  <c:v>-29.32783131674962</c:v>
                </c:pt>
                <c:pt idx="1514">
                  <c:v>-29.490154891520053</c:v>
                </c:pt>
                <c:pt idx="1515">
                  <c:v>-29.658672838522737</c:v>
                </c:pt>
                <c:pt idx="1516">
                  <c:v>-29.633884758511527</c:v>
                </c:pt>
                <c:pt idx="1517">
                  <c:v>-29.63915830699295</c:v>
                </c:pt>
                <c:pt idx="1518">
                  <c:v>-29.613188748489776</c:v>
                </c:pt>
                <c:pt idx="1519">
                  <c:v>-29.586698782941127</c:v>
                </c:pt>
                <c:pt idx="1520">
                  <c:v>-29.638762781277652</c:v>
                </c:pt>
                <c:pt idx="1521">
                  <c:v>-29.690853711690615</c:v>
                </c:pt>
                <c:pt idx="1522">
                  <c:v>-29.807133722414971</c:v>
                </c:pt>
                <c:pt idx="1523">
                  <c:v>-29.923549080690535</c:v>
                </c:pt>
                <c:pt idx="1524">
                  <c:v>-29.975788587624603</c:v>
                </c:pt>
                <c:pt idx="1525">
                  <c:v>-30.144730286911727</c:v>
                </c:pt>
                <c:pt idx="1526">
                  <c:v>-30.150693534747667</c:v>
                </c:pt>
                <c:pt idx="1527">
                  <c:v>-30.202920494265328</c:v>
                </c:pt>
                <c:pt idx="1528">
                  <c:v>-30.255175179439039</c:v>
                </c:pt>
                <c:pt idx="1529">
                  <c:v>-30.2915311235876</c:v>
                </c:pt>
                <c:pt idx="1530">
                  <c:v>-30.343700235079151</c:v>
                </c:pt>
                <c:pt idx="1531">
                  <c:v>-30.395897167474327</c:v>
                </c:pt>
                <c:pt idx="1532">
                  <c:v>-30.431773823553712</c:v>
                </c:pt>
                <c:pt idx="1533">
                  <c:v>-30.600970813683574</c:v>
                </c:pt>
                <c:pt idx="1534">
                  <c:v>-30.653172811290528</c:v>
                </c:pt>
                <c:pt idx="1535">
                  <c:v>-30.770463823736492</c:v>
                </c:pt>
                <c:pt idx="1536">
                  <c:v>-30.822757660731948</c:v>
                </c:pt>
                <c:pt idx="1537">
                  <c:v>-30.940255903972819</c:v>
                </c:pt>
                <c:pt idx="1538">
                  <c:v>-30.975667182801391</c:v>
                </c:pt>
                <c:pt idx="1539">
                  <c:v>-30.944130460966665</c:v>
                </c:pt>
                <c:pt idx="1540">
                  <c:v>-31.113963930793101</c:v>
                </c:pt>
                <c:pt idx="1541">
                  <c:v>-31.113963930793101</c:v>
                </c:pt>
                <c:pt idx="1542">
                  <c:v>-31.113963930793101</c:v>
                </c:pt>
                <c:pt idx="1543">
                  <c:v>-31.166312380741093</c:v>
                </c:pt>
                <c:pt idx="1544">
                  <c:v>-31.166312380741093</c:v>
                </c:pt>
                <c:pt idx="1545">
                  <c:v>-31.218689774129057</c:v>
                </c:pt>
                <c:pt idx="1546">
                  <c:v>-31.201272078032634</c:v>
                </c:pt>
                <c:pt idx="1547">
                  <c:v>-31.201272078032634</c:v>
                </c:pt>
                <c:pt idx="1548">
                  <c:v>-31.253534798705356</c:v>
                </c:pt>
                <c:pt idx="1549">
                  <c:v>-31.253534798705356</c:v>
                </c:pt>
                <c:pt idx="1550">
                  <c:v>-31.30582646739008</c:v>
                </c:pt>
                <c:pt idx="1551">
                  <c:v>-31.30582646739008</c:v>
                </c:pt>
                <c:pt idx="1552">
                  <c:v>-31.358147175871569</c:v>
                </c:pt>
                <c:pt idx="1553">
                  <c:v>-31.292549681866262</c:v>
                </c:pt>
                <c:pt idx="1554">
                  <c:v>-31.292549681866262</c:v>
                </c:pt>
                <c:pt idx="1555">
                  <c:v>-31.292549681866262</c:v>
                </c:pt>
                <c:pt idx="1556">
                  <c:v>-31.344863009995272</c:v>
                </c:pt>
                <c:pt idx="1557">
                  <c:v>-31.397205446635841</c:v>
                </c:pt>
                <c:pt idx="1558">
                  <c:v>-31.497005384736475</c:v>
                </c:pt>
                <c:pt idx="1559">
                  <c:v>-31.549298443556609</c:v>
                </c:pt>
                <c:pt idx="1560">
                  <c:v>-31.601620822570471</c:v>
                </c:pt>
                <c:pt idx="1561">
                  <c:v>-31.653972614858862</c:v>
                </c:pt>
                <c:pt idx="1562">
                  <c:v>-31.740303093438591</c:v>
                </c:pt>
                <c:pt idx="1563">
                  <c:v>-31.773860342466584</c:v>
                </c:pt>
                <c:pt idx="1564">
                  <c:v>-31.826174634880186</c:v>
                </c:pt>
                <c:pt idx="1565">
                  <c:v>-31.977892056284894</c:v>
                </c:pt>
                <c:pt idx="1566">
                  <c:v>-32.030187308249538</c:v>
                </c:pt>
                <c:pt idx="1567">
                  <c:v>-32.115247770373081</c:v>
                </c:pt>
                <c:pt idx="1568">
                  <c:v>-32.147724161075296</c:v>
                </c:pt>
                <c:pt idx="1569">
                  <c:v>-32.264328607076813</c:v>
                </c:pt>
                <c:pt idx="1570">
                  <c:v>-32.348116197779689</c:v>
                </c:pt>
                <c:pt idx="1571">
                  <c:v>-32.550856356229289</c:v>
                </c:pt>
                <c:pt idx="1572">
                  <c:v>-32.680779770292062</c:v>
                </c:pt>
                <c:pt idx="1573">
                  <c:v>-33.033547823616637</c:v>
                </c:pt>
                <c:pt idx="1574">
                  <c:v>-33.374285315411619</c:v>
                </c:pt>
                <c:pt idx="1575">
                  <c:v>-33.796027545015278</c:v>
                </c:pt>
                <c:pt idx="1576">
                  <c:v>-34.305545356655848</c:v>
                </c:pt>
                <c:pt idx="1577">
                  <c:v>-35.094029939344118</c:v>
                </c:pt>
                <c:pt idx="1578">
                  <c:v>-36.044116257346992</c:v>
                </c:pt>
                <c:pt idx="1579">
                  <c:v>-37.265262048127703</c:v>
                </c:pt>
                <c:pt idx="1580">
                  <c:v>-38.752095884046881</c:v>
                </c:pt>
                <c:pt idx="1581">
                  <c:v>-40.595757893333754</c:v>
                </c:pt>
                <c:pt idx="1582">
                  <c:v>-42.483666341181035</c:v>
                </c:pt>
                <c:pt idx="1583">
                  <c:v>-44.606996930014368</c:v>
                </c:pt>
                <c:pt idx="1584">
                  <c:v>-46.617959123982679</c:v>
                </c:pt>
                <c:pt idx="1585">
                  <c:v>-48.359448095370745</c:v>
                </c:pt>
                <c:pt idx="1586">
                  <c:v>-49.506708387012978</c:v>
                </c:pt>
                <c:pt idx="1587">
                  <c:v>-50.063467530984283</c:v>
                </c:pt>
                <c:pt idx="1588">
                  <c:v>-50.023319897573145</c:v>
                </c:pt>
                <c:pt idx="1589">
                  <c:v>-49.964319176387399</c:v>
                </c:pt>
                <c:pt idx="1590">
                  <c:v>-49.683851033488047</c:v>
                </c:pt>
                <c:pt idx="1591">
                  <c:v>-49.322468690550686</c:v>
                </c:pt>
                <c:pt idx="1592">
                  <c:v>-48.654866624865761</c:v>
                </c:pt>
                <c:pt idx="1593">
                  <c:v>-47.858325065059539</c:v>
                </c:pt>
                <c:pt idx="1594">
                  <c:v>-46.968446018411925</c:v>
                </c:pt>
                <c:pt idx="1595">
                  <c:v>-45.834477987943508</c:v>
                </c:pt>
                <c:pt idx="1596">
                  <c:v>-44.470023189464627</c:v>
                </c:pt>
                <c:pt idx="1597">
                  <c:v>-43.146960789170919</c:v>
                </c:pt>
                <c:pt idx="1598">
                  <c:v>-41.67204610085777</c:v>
                </c:pt>
                <c:pt idx="1599">
                  <c:v>-40.209475914845171</c:v>
                </c:pt>
                <c:pt idx="1600">
                  <c:v>-38.448870026772127</c:v>
                </c:pt>
                <c:pt idx="1601">
                  <c:v>-36.621493799317641</c:v>
                </c:pt>
                <c:pt idx="1602">
                  <c:v>-34.559377383146767</c:v>
                </c:pt>
                <c:pt idx="1603">
                  <c:v>-32.417591270534949</c:v>
                </c:pt>
                <c:pt idx="1604">
                  <c:v>-30.286488253853719</c:v>
                </c:pt>
                <c:pt idx="1605">
                  <c:v>-28.176548330860985</c:v>
                </c:pt>
                <c:pt idx="1606">
                  <c:v>-26.118301712959063</c:v>
                </c:pt>
                <c:pt idx="1607">
                  <c:v>-24.057171227942309</c:v>
                </c:pt>
                <c:pt idx="1608">
                  <c:v>-22.04656477816815</c:v>
                </c:pt>
                <c:pt idx="1609">
                  <c:v>-20.407332847382275</c:v>
                </c:pt>
                <c:pt idx="1610">
                  <c:v>-19.590660184044136</c:v>
                </c:pt>
                <c:pt idx="1611">
                  <c:v>-19.178727464361831</c:v>
                </c:pt>
                <c:pt idx="1612">
                  <c:v>-19.082180767168317</c:v>
                </c:pt>
                <c:pt idx="1613">
                  <c:v>-19.208090807009629</c:v>
                </c:pt>
                <c:pt idx="1614">
                  <c:v>-19.56463290794289</c:v>
                </c:pt>
                <c:pt idx="1615">
                  <c:v>-19.880895196351467</c:v>
                </c:pt>
                <c:pt idx="1616">
                  <c:v>-20.073419768106412</c:v>
                </c:pt>
                <c:pt idx="1617">
                  <c:v>-20.209389962185139</c:v>
                </c:pt>
                <c:pt idx="1618">
                  <c:v>-20.306374792662428</c:v>
                </c:pt>
                <c:pt idx="1619">
                  <c:v>-20.386793655016007</c:v>
                </c:pt>
                <c:pt idx="1620">
                  <c:v>-20.11039097546697</c:v>
                </c:pt>
                <c:pt idx="1621">
                  <c:v>-19.421557786775505</c:v>
                </c:pt>
                <c:pt idx="1622">
                  <c:v>-18.561960388870034</c:v>
                </c:pt>
                <c:pt idx="1623">
                  <c:v>-17.805578146680457</c:v>
                </c:pt>
                <c:pt idx="1624">
                  <c:v>-17.054906714395738</c:v>
                </c:pt>
                <c:pt idx="1625">
                  <c:v>-16.887653147383723</c:v>
                </c:pt>
                <c:pt idx="1626">
                  <c:v>-17.211633115176316</c:v>
                </c:pt>
                <c:pt idx="1627">
                  <c:v>-17.733138108002677</c:v>
                </c:pt>
                <c:pt idx="1628">
                  <c:v>-18.473740959689341</c:v>
                </c:pt>
                <c:pt idx="1629">
                  <c:v>-19.32183231016133</c:v>
                </c:pt>
                <c:pt idx="1630">
                  <c:v>-20.210366837473501</c:v>
                </c:pt>
                <c:pt idx="1631">
                  <c:v>-20.988220120493125</c:v>
                </c:pt>
                <c:pt idx="1632">
                  <c:v>-21.437371920952806</c:v>
                </c:pt>
                <c:pt idx="1633">
                  <c:v>-21.824078618376806</c:v>
                </c:pt>
                <c:pt idx="1634">
                  <c:v>-21.992300897933156</c:v>
                </c:pt>
                <c:pt idx="1635">
                  <c:v>-22.458242377704728</c:v>
                </c:pt>
                <c:pt idx="1636">
                  <c:v>-22.954374955630986</c:v>
                </c:pt>
                <c:pt idx="1637">
                  <c:v>-23.67936650709424</c:v>
                </c:pt>
                <c:pt idx="1638">
                  <c:v>-24.277347914390905</c:v>
                </c:pt>
                <c:pt idx="1639">
                  <c:v>-24.798101314420499</c:v>
                </c:pt>
                <c:pt idx="1640">
                  <c:v>-25.099530360181095</c:v>
                </c:pt>
                <c:pt idx="1641">
                  <c:v>-25.486346510101576</c:v>
                </c:pt>
                <c:pt idx="1642">
                  <c:v>-24.714059808854174</c:v>
                </c:pt>
                <c:pt idx="1643">
                  <c:v>-24.838249325618399</c:v>
                </c:pt>
                <c:pt idx="1644">
                  <c:v>-25.730328953020805</c:v>
                </c:pt>
                <c:pt idx="1645">
                  <c:v>-25.101555024769286</c:v>
                </c:pt>
                <c:pt idx="1646">
                  <c:v>-25.939127639824619</c:v>
                </c:pt>
                <c:pt idx="1647">
                  <c:v>-28.607710046685835</c:v>
                </c:pt>
                <c:pt idx="1648">
                  <c:v>-30.974731621659405</c:v>
                </c:pt>
                <c:pt idx="1649">
                  <c:v>-32.119712588691989</c:v>
                </c:pt>
                <c:pt idx="1650">
                  <c:v>-31.433862521315039</c:v>
                </c:pt>
                <c:pt idx="1651">
                  <c:v>-31.778308602108833</c:v>
                </c:pt>
                <c:pt idx="1652">
                  <c:v>-32.348523122784712</c:v>
                </c:pt>
                <c:pt idx="1653">
                  <c:v>-32.292791430233407</c:v>
                </c:pt>
                <c:pt idx="1654">
                  <c:v>-32.338757427765131</c:v>
                </c:pt>
                <c:pt idx="1655">
                  <c:v>-32.361817013090331</c:v>
                </c:pt>
                <c:pt idx="1656">
                  <c:v>-32.384339696419367</c:v>
                </c:pt>
                <c:pt idx="1657">
                  <c:v>-32.266903447497455</c:v>
                </c:pt>
                <c:pt idx="1658">
                  <c:v>-32.149618974214164</c:v>
                </c:pt>
                <c:pt idx="1659">
                  <c:v>-31.948581917012739</c:v>
                </c:pt>
                <c:pt idx="1660">
                  <c:v>-31.714705336639433</c:v>
                </c:pt>
                <c:pt idx="1661">
                  <c:v>-31.653703378590524</c:v>
                </c:pt>
                <c:pt idx="1662">
                  <c:v>-31.670801429912061</c:v>
                </c:pt>
                <c:pt idx="1663">
                  <c:v>-31.57592673029027</c:v>
                </c:pt>
                <c:pt idx="1664">
                  <c:v>-31.597181022708607</c:v>
                </c:pt>
                <c:pt idx="1665">
                  <c:v>-31.528861681165331</c:v>
                </c:pt>
                <c:pt idx="1666">
                  <c:v>-31.53289489837028</c:v>
                </c:pt>
                <c:pt idx="1667">
                  <c:v>-31.692212090133637</c:v>
                </c:pt>
                <c:pt idx="1668">
                  <c:v>-31.734509297781621</c:v>
                </c:pt>
                <c:pt idx="1669">
                  <c:v>-31.967625689408674</c:v>
                </c:pt>
                <c:pt idx="1670">
                  <c:v>-32.224089273853416</c:v>
                </c:pt>
                <c:pt idx="1671">
                  <c:v>-32.455064872277966</c:v>
                </c:pt>
                <c:pt idx="1672">
                  <c:v>-32.575330132554313</c:v>
                </c:pt>
                <c:pt idx="1673">
                  <c:v>-32.729396521586679</c:v>
                </c:pt>
                <c:pt idx="1674">
                  <c:v>-32.856579204149263</c:v>
                </c:pt>
                <c:pt idx="1675">
                  <c:v>-32.952529790801165</c:v>
                </c:pt>
                <c:pt idx="1676">
                  <c:v>-32.94829649063805</c:v>
                </c:pt>
                <c:pt idx="1677">
                  <c:v>-33.043526522612595</c:v>
                </c:pt>
                <c:pt idx="1678">
                  <c:v>-32.92563129877712</c:v>
                </c:pt>
                <c:pt idx="1679">
                  <c:v>-32.997879794425735</c:v>
                </c:pt>
                <c:pt idx="1680">
                  <c:v>-33.054463381614333</c:v>
                </c:pt>
                <c:pt idx="1681">
                  <c:v>-33.054463381614333</c:v>
                </c:pt>
                <c:pt idx="1682">
                  <c:v>-33.030540766073408</c:v>
                </c:pt>
                <c:pt idx="1683">
                  <c:v>-32.968918671217061</c:v>
                </c:pt>
                <c:pt idx="1684">
                  <c:v>-33.025346999252712</c:v>
                </c:pt>
                <c:pt idx="1685">
                  <c:v>-32.944336490129672</c:v>
                </c:pt>
                <c:pt idx="1686">
                  <c:v>-32.978070452322186</c:v>
                </c:pt>
                <c:pt idx="1687">
                  <c:v>-32.916211933315566</c:v>
                </c:pt>
                <c:pt idx="1688">
                  <c:v>-33.02876391666419</c:v>
                </c:pt>
                <c:pt idx="1689">
                  <c:v>-33.008947638961416</c:v>
                </c:pt>
                <c:pt idx="1690">
                  <c:v>-33.065128127348508</c:v>
                </c:pt>
                <c:pt idx="1691">
                  <c:v>-33.003071943641046</c:v>
                </c:pt>
                <c:pt idx="1692">
                  <c:v>-33.059248684635207</c:v>
                </c:pt>
                <c:pt idx="1693">
                  <c:v>-33.059248684635207</c:v>
                </c:pt>
                <c:pt idx="1694">
                  <c:v>-33.115461298659248</c:v>
                </c:pt>
                <c:pt idx="1695">
                  <c:v>-33.138175375166</c:v>
                </c:pt>
                <c:pt idx="1696">
                  <c:v>-33.194438558792413</c:v>
                </c:pt>
                <c:pt idx="1697">
                  <c:v>-33.2507379120811</c:v>
                </c:pt>
                <c:pt idx="1698">
                  <c:v>-33.2507379120811</c:v>
                </c:pt>
                <c:pt idx="1699">
                  <c:v>-33.2507379120811</c:v>
                </c:pt>
                <c:pt idx="1700">
                  <c:v>-33.307073559341887</c:v>
                </c:pt>
                <c:pt idx="1701">
                  <c:v>-33.307073559341887</c:v>
                </c:pt>
                <c:pt idx="1702">
                  <c:v>-33.482069717166979</c:v>
                </c:pt>
                <c:pt idx="1703">
                  <c:v>-33.517248782838749</c:v>
                </c:pt>
                <c:pt idx="1704">
                  <c:v>-33.539792890802083</c:v>
                </c:pt>
                <c:pt idx="1705">
                  <c:v>-33.596178910399949</c:v>
                </c:pt>
                <c:pt idx="1706">
                  <c:v>-33.630853978690133</c:v>
                </c:pt>
                <c:pt idx="1707">
                  <c:v>-33.687161902646181</c:v>
                </c:pt>
                <c:pt idx="1708">
                  <c:v>-33.896748127354499</c:v>
                </c:pt>
                <c:pt idx="1709">
                  <c:v>-33.93071637819213</c:v>
                </c:pt>
                <c:pt idx="1710">
                  <c:v>-34.139934023853144</c:v>
                </c:pt>
                <c:pt idx="1711">
                  <c:v>-34.292922480112942</c:v>
                </c:pt>
                <c:pt idx="1712">
                  <c:v>-34.622155621922573</c:v>
                </c:pt>
                <c:pt idx="1713">
                  <c:v>-34.775333464105408</c:v>
                </c:pt>
                <c:pt idx="1714">
                  <c:v>-35.190722911924567</c:v>
                </c:pt>
                <c:pt idx="1715">
                  <c:v>-35.497539926468264</c:v>
                </c:pt>
                <c:pt idx="1716">
                  <c:v>-36.036038501693682</c:v>
                </c:pt>
                <c:pt idx="1717">
                  <c:v>-36.551422347292501</c:v>
                </c:pt>
                <c:pt idx="1718">
                  <c:v>-37.301699843533889</c:v>
                </c:pt>
                <c:pt idx="1719">
                  <c:v>-38.572175936437077</c:v>
                </c:pt>
                <c:pt idx="1720">
                  <c:v>-39.886884199855224</c:v>
                </c:pt>
                <c:pt idx="1721">
                  <c:v>-41.399704755418753</c:v>
                </c:pt>
                <c:pt idx="1722">
                  <c:v>-43.205572416191345</c:v>
                </c:pt>
                <c:pt idx="1723">
                  <c:v>-45.183517312091283</c:v>
                </c:pt>
                <c:pt idx="1724">
                  <c:v>-47.225653275143159</c:v>
                </c:pt>
                <c:pt idx="1725">
                  <c:v>-49.56321101700096</c:v>
                </c:pt>
                <c:pt idx="1726">
                  <c:v>-51.861107926977404</c:v>
                </c:pt>
                <c:pt idx="1727">
                  <c:v>-54.245490919909301</c:v>
                </c:pt>
                <c:pt idx="1728">
                  <c:v>-56.641878880833993</c:v>
                </c:pt>
                <c:pt idx="1729">
                  <c:v>-59.1499186334363</c:v>
                </c:pt>
                <c:pt idx="1730">
                  <c:v>-61.463384540919051</c:v>
                </c:pt>
                <c:pt idx="1731">
                  <c:v>-63.496871924244481</c:v>
                </c:pt>
                <c:pt idx="1732">
                  <c:v>-65.331530937690559</c:v>
                </c:pt>
                <c:pt idx="1733">
                  <c:v>-66.762019610632521</c:v>
                </c:pt>
                <c:pt idx="1734">
                  <c:v>-67.924283246497936</c:v>
                </c:pt>
                <c:pt idx="1735">
                  <c:v>-68.009813072793293</c:v>
                </c:pt>
                <c:pt idx="1736">
                  <c:v>-67.985955177768076</c:v>
                </c:pt>
                <c:pt idx="1737">
                  <c:v>-68.130704068384773</c:v>
                </c:pt>
                <c:pt idx="1738">
                  <c:v>-67.543229040907477</c:v>
                </c:pt>
                <c:pt idx="1739">
                  <c:v>-66.880220366417078</c:v>
                </c:pt>
                <c:pt idx="1740">
                  <c:v>-66.002330379061888</c:v>
                </c:pt>
                <c:pt idx="1741">
                  <c:v>-65.267636425482877</c:v>
                </c:pt>
                <c:pt idx="1742">
                  <c:v>-64.171477921848307</c:v>
                </c:pt>
                <c:pt idx="1743">
                  <c:v>-62.96386163771259</c:v>
                </c:pt>
                <c:pt idx="1744">
                  <c:v>-61.623792075609941</c:v>
                </c:pt>
                <c:pt idx="1745">
                  <c:v>-60.190610641511483</c:v>
                </c:pt>
                <c:pt idx="1746">
                  <c:v>-58.60695113692816</c:v>
                </c:pt>
                <c:pt idx="1747">
                  <c:v>-56.767543546615244</c:v>
                </c:pt>
                <c:pt idx="1748">
                  <c:v>-54.979223389485568</c:v>
                </c:pt>
                <c:pt idx="1749">
                  <c:v>-52.892218679823372</c:v>
                </c:pt>
                <c:pt idx="1750">
                  <c:v>-50.723144558895584</c:v>
                </c:pt>
                <c:pt idx="1751">
                  <c:v>-48.436077723298069</c:v>
                </c:pt>
                <c:pt idx="1752">
                  <c:v>-45.999026710561964</c:v>
                </c:pt>
                <c:pt idx="1753">
                  <c:v>-43.549737380403982</c:v>
                </c:pt>
                <c:pt idx="1754">
                  <c:v>-41.140823790274119</c:v>
                </c:pt>
                <c:pt idx="1755">
                  <c:v>-38.614107090604122</c:v>
                </c:pt>
                <c:pt idx="1756">
                  <c:v>-36.312429536760156</c:v>
                </c:pt>
                <c:pt idx="1757">
                  <c:v>-34.015558115691739</c:v>
                </c:pt>
                <c:pt idx="1758">
                  <c:v>-31.754182729219231</c:v>
                </c:pt>
                <c:pt idx="1759">
                  <c:v>-29.588807182103032</c:v>
                </c:pt>
                <c:pt idx="1760">
                  <c:v>-27.606980482964286</c:v>
                </c:pt>
                <c:pt idx="1761">
                  <c:v>-25.804894013679093</c:v>
                </c:pt>
                <c:pt idx="1762">
                  <c:v>-24.494380955030142</c:v>
                </c:pt>
                <c:pt idx="1763">
                  <c:v>-23.472320990499934</c:v>
                </c:pt>
                <c:pt idx="1764">
                  <c:v>-22.596070158997463</c:v>
                </c:pt>
                <c:pt idx="1765">
                  <c:v>-22.159856769778855</c:v>
                </c:pt>
                <c:pt idx="1766">
                  <c:v>-21.801614586835928</c:v>
                </c:pt>
                <c:pt idx="1767">
                  <c:v>-21.69181363832223</c:v>
                </c:pt>
                <c:pt idx="1768">
                  <c:v>-21.628808456637476</c:v>
                </c:pt>
                <c:pt idx="1769">
                  <c:v>-21.678988434864412</c:v>
                </c:pt>
                <c:pt idx="1770">
                  <c:v>-21.431462832700774</c:v>
                </c:pt>
                <c:pt idx="1771">
                  <c:v>-20.625976582895113</c:v>
                </c:pt>
                <c:pt idx="1772">
                  <c:v>-19.617543237034287</c:v>
                </c:pt>
                <c:pt idx="1773">
                  <c:v>-18.748943232456799</c:v>
                </c:pt>
                <c:pt idx="1774">
                  <c:v>-18.70574711973034</c:v>
                </c:pt>
                <c:pt idx="1775">
                  <c:v>-19.30143314521986</c:v>
                </c:pt>
                <c:pt idx="1776">
                  <c:v>-19.976701338631916</c:v>
                </c:pt>
                <c:pt idx="1777">
                  <c:v>-21.529732563909743</c:v>
                </c:pt>
                <c:pt idx="1778">
                  <c:v>-22.937700258649624</c:v>
                </c:pt>
                <c:pt idx="1779">
                  <c:v>-23.97324456336333</c:v>
                </c:pt>
                <c:pt idx="1780">
                  <c:v>-25.250333219243771</c:v>
                </c:pt>
                <c:pt idx="1781">
                  <c:v>-26.88492151524051</c:v>
                </c:pt>
                <c:pt idx="1782">
                  <c:v>-28.187468600156972</c:v>
                </c:pt>
                <c:pt idx="1783">
                  <c:v>-29.085877849355555</c:v>
                </c:pt>
                <c:pt idx="1784">
                  <c:v>-29.353201957848956</c:v>
                </c:pt>
                <c:pt idx="1785">
                  <c:v>-29.396070351773613</c:v>
                </c:pt>
                <c:pt idx="1786">
                  <c:v>-29.878208903142031</c:v>
                </c:pt>
                <c:pt idx="1787">
                  <c:v>-30.190457740169855</c:v>
                </c:pt>
                <c:pt idx="1788">
                  <c:v>-30.305201258828614</c:v>
                </c:pt>
                <c:pt idx="1789">
                  <c:v>-30.389653318710064</c:v>
                </c:pt>
                <c:pt idx="1790">
                  <c:v>-30.446394022189388</c:v>
                </c:pt>
                <c:pt idx="1791">
                  <c:v>-30.675020785037823</c:v>
                </c:pt>
                <c:pt idx="1792">
                  <c:v>-30.675020785037823</c:v>
                </c:pt>
                <c:pt idx="1793">
                  <c:v>-30.731928653289749</c:v>
                </c:pt>
                <c:pt idx="1794">
                  <c:v>-30.855455772313878</c:v>
                </c:pt>
                <c:pt idx="1795">
                  <c:v>-31.027672081366259</c:v>
                </c:pt>
                <c:pt idx="1796">
                  <c:v>-31.161223539302387</c:v>
                </c:pt>
                <c:pt idx="1797">
                  <c:v>-31.188277886017861</c:v>
                </c:pt>
                <c:pt idx="1798">
                  <c:v>-31.264392991225041</c:v>
                </c:pt>
                <c:pt idx="1799">
                  <c:v>-31.406469069112909</c:v>
                </c:pt>
                <c:pt idx="1800">
                  <c:v>-31.522140039512745</c:v>
                </c:pt>
                <c:pt idx="1801">
                  <c:v>-31.623553849167447</c:v>
                </c:pt>
                <c:pt idx="1802">
                  <c:v>-31.79745203999456</c:v>
                </c:pt>
                <c:pt idx="1803">
                  <c:v>-31.880812690968796</c:v>
                </c:pt>
                <c:pt idx="1804">
                  <c:v>-31.996806792038079</c:v>
                </c:pt>
                <c:pt idx="1805">
                  <c:v>-32.054926469532504</c:v>
                </c:pt>
                <c:pt idx="1806">
                  <c:v>-32.155574357646231</c:v>
                </c:pt>
                <c:pt idx="1807">
                  <c:v>-32.271782292868885</c:v>
                </c:pt>
                <c:pt idx="1808">
                  <c:v>-32.388139256628875</c:v>
                </c:pt>
                <c:pt idx="1809">
                  <c:v>-32.388139256628875</c:v>
                </c:pt>
                <c:pt idx="1810">
                  <c:v>-32.388139256628875</c:v>
                </c:pt>
                <c:pt idx="1811">
                  <c:v>-32.330077694590337</c:v>
                </c:pt>
                <c:pt idx="1812">
                  <c:v>-32.446509743177003</c:v>
                </c:pt>
                <c:pt idx="1813">
                  <c:v>-32.446509743177003</c:v>
                </c:pt>
                <c:pt idx="1814">
                  <c:v>-32.529379317473257</c:v>
                </c:pt>
                <c:pt idx="1815">
                  <c:v>-32.64593362625623</c:v>
                </c:pt>
                <c:pt idx="1816">
                  <c:v>-32.762640034260478</c:v>
                </c:pt>
                <c:pt idx="1817">
                  <c:v>-32.87949962462018</c:v>
                </c:pt>
                <c:pt idx="1818">
                  <c:v>-33.002798665011511</c:v>
                </c:pt>
                <c:pt idx="1819">
                  <c:v>-33.002798665011511</c:v>
                </c:pt>
                <c:pt idx="1820">
                  <c:v>-33.06143633837101</c:v>
                </c:pt>
                <c:pt idx="1821">
                  <c:v>-33.101780954707479</c:v>
                </c:pt>
                <c:pt idx="1822">
                  <c:v>-33.101780954707479</c:v>
                </c:pt>
                <c:pt idx="1823">
                  <c:v>-33.160347793779202</c:v>
                </c:pt>
                <c:pt idx="1824">
                  <c:v>-33.277599038843618</c:v>
                </c:pt>
                <c:pt idx="1825">
                  <c:v>-33.277599038843618</c:v>
                </c:pt>
                <c:pt idx="1826">
                  <c:v>-33.277599038843618</c:v>
                </c:pt>
                <c:pt idx="1827">
                  <c:v>-33.277599038843618</c:v>
                </c:pt>
                <c:pt idx="1828">
                  <c:v>-33.336283725522847</c:v>
                </c:pt>
                <c:pt idx="1829">
                  <c:v>-33.258822790459917</c:v>
                </c:pt>
                <c:pt idx="1830">
                  <c:v>-33.258822790459917</c:v>
                </c:pt>
                <c:pt idx="1831">
                  <c:v>-33.434820330468717</c:v>
                </c:pt>
                <c:pt idx="1832">
                  <c:v>-33.434820330468717</c:v>
                </c:pt>
                <c:pt idx="1833">
                  <c:v>-33.493473863897194</c:v>
                </c:pt>
                <c:pt idx="1834">
                  <c:v>-33.493473863897194</c:v>
                </c:pt>
                <c:pt idx="1835">
                  <c:v>-33.592051854858774</c:v>
                </c:pt>
                <c:pt idx="1836">
                  <c:v>-33.709888255299099</c:v>
                </c:pt>
                <c:pt idx="1837">
                  <c:v>-33.709888255299099</c:v>
                </c:pt>
                <c:pt idx="1838">
                  <c:v>-33.886670721555411</c:v>
                </c:pt>
                <c:pt idx="1839">
                  <c:v>-33.910140495754398</c:v>
                </c:pt>
                <c:pt idx="1840">
                  <c:v>-34.028277859050611</c:v>
                </c:pt>
                <c:pt idx="1841">
                  <c:v>-34.067555189838338</c:v>
                </c:pt>
                <c:pt idx="1842">
                  <c:v>-34.244806482619509</c:v>
                </c:pt>
                <c:pt idx="1843">
                  <c:v>-34.244806482619509</c:v>
                </c:pt>
                <c:pt idx="1844">
                  <c:v>-34.402430193143879</c:v>
                </c:pt>
                <c:pt idx="1845">
                  <c:v>-34.580251799833704</c:v>
                </c:pt>
                <c:pt idx="1846">
                  <c:v>-34.701705806398003</c:v>
                </c:pt>
                <c:pt idx="1847">
                  <c:v>-34.879891632978591</c:v>
                </c:pt>
                <c:pt idx="1848">
                  <c:v>-35.098231595292155</c:v>
                </c:pt>
                <c:pt idx="1849">
                  <c:v>-35.359721459976058</c:v>
                </c:pt>
                <c:pt idx="1850">
                  <c:v>-35.63827417667116</c:v>
                </c:pt>
                <c:pt idx="1851">
                  <c:v>-35.900540624400904</c:v>
                </c:pt>
                <c:pt idx="1852">
                  <c:v>-36.2028637312021</c:v>
                </c:pt>
                <c:pt idx="1853">
                  <c:v>-36.70820796315332</c:v>
                </c:pt>
                <c:pt idx="1854">
                  <c:v>-37.071846132960765</c:v>
                </c:pt>
                <c:pt idx="1855">
                  <c:v>-37.703400633022035</c:v>
                </c:pt>
                <c:pt idx="1856">
                  <c:v>-38.089816571074273</c:v>
                </c:pt>
                <c:pt idx="1857">
                  <c:v>-38.850759736859246</c:v>
                </c:pt>
                <c:pt idx="1858">
                  <c:v>-39.528651377868506</c:v>
                </c:pt>
                <c:pt idx="1859">
                  <c:v>-40.420324474387762</c:v>
                </c:pt>
                <c:pt idx="1860">
                  <c:v>-41.39771883519925</c:v>
                </c:pt>
                <c:pt idx="1861">
                  <c:v>-42.331574000169887</c:v>
                </c:pt>
                <c:pt idx="1862">
                  <c:v>-43.583265190666047</c:v>
                </c:pt>
                <c:pt idx="1863">
                  <c:v>-44.795461386930334</c:v>
                </c:pt>
                <c:pt idx="1864">
                  <c:v>-46.164893508622768</c:v>
                </c:pt>
                <c:pt idx="1865">
                  <c:v>-47.583234563582373</c:v>
                </c:pt>
                <c:pt idx="1866">
                  <c:v>-48.916267077138968</c:v>
                </c:pt>
                <c:pt idx="1867">
                  <c:v>-50.380476838421011</c:v>
                </c:pt>
                <c:pt idx="1868">
                  <c:v>-51.718828544574478</c:v>
                </c:pt>
                <c:pt idx="1869">
                  <c:v>-53.336097401469154</c:v>
                </c:pt>
                <c:pt idx="1870">
                  <c:v>-54.756795394862984</c:v>
                </c:pt>
                <c:pt idx="1871">
                  <c:v>-56.32829235970388</c:v>
                </c:pt>
                <c:pt idx="1872">
                  <c:v>-57.885132291684613</c:v>
                </c:pt>
                <c:pt idx="1873">
                  <c:v>-59.373444096905004</c:v>
                </c:pt>
                <c:pt idx="1874">
                  <c:v>-60.907985888897599</c:v>
                </c:pt>
                <c:pt idx="1875">
                  <c:v>-62.529691641289944</c:v>
                </c:pt>
                <c:pt idx="1876">
                  <c:v>-64.310172430893857</c:v>
                </c:pt>
                <c:pt idx="1877">
                  <c:v>-65.97557722882766</c:v>
                </c:pt>
                <c:pt idx="1878">
                  <c:v>-67.87676720607648</c:v>
                </c:pt>
                <c:pt idx="1879">
                  <c:v>-69.32691916823606</c:v>
                </c:pt>
                <c:pt idx="1880">
                  <c:v>-70.65412219835126</c:v>
                </c:pt>
                <c:pt idx="1881">
                  <c:v>-71.859520250724003</c:v>
                </c:pt>
                <c:pt idx="1882">
                  <c:v>-73.15812478826696</c:v>
                </c:pt>
                <c:pt idx="1883">
                  <c:v>-74.428027576070136</c:v>
                </c:pt>
                <c:pt idx="1884">
                  <c:v>-75.259918795039795</c:v>
                </c:pt>
                <c:pt idx="1885">
                  <c:v>-76.110860566613354</c:v>
                </c:pt>
                <c:pt idx="1886">
                  <c:v>-76.347225126758701</c:v>
                </c:pt>
                <c:pt idx="1887">
                  <c:v>-76.655026808810049</c:v>
                </c:pt>
                <c:pt idx="1888">
                  <c:v>-75.963638379952698</c:v>
                </c:pt>
                <c:pt idx="1889">
                  <c:v>-74.915705016275481</c:v>
                </c:pt>
                <c:pt idx="1890">
                  <c:v>-74.05002734358969</c:v>
                </c:pt>
                <c:pt idx="1891">
                  <c:v>-72.808069504716414</c:v>
                </c:pt>
                <c:pt idx="1892">
                  <c:v>-71.604354800433768</c:v>
                </c:pt>
                <c:pt idx="1893">
                  <c:v>-70.236776301677423</c:v>
                </c:pt>
                <c:pt idx="1894">
                  <c:v>-68.698544576204625</c:v>
                </c:pt>
                <c:pt idx="1895">
                  <c:v>-67.041261591452653</c:v>
                </c:pt>
                <c:pt idx="1896">
                  <c:v>-64.991353575913934</c:v>
                </c:pt>
                <c:pt idx="1897">
                  <c:v>-62.929596442425265</c:v>
                </c:pt>
                <c:pt idx="1898">
                  <c:v>-60.831716286713281</c:v>
                </c:pt>
                <c:pt idx="1899">
                  <c:v>-58.543652721513062</c:v>
                </c:pt>
                <c:pt idx="1900">
                  <c:v>-56.302672360903216</c:v>
                </c:pt>
                <c:pt idx="1901">
                  <c:v>-53.968137630011562</c:v>
                </c:pt>
                <c:pt idx="1902">
                  <c:v>-51.62090151102764</c:v>
                </c:pt>
                <c:pt idx="1903">
                  <c:v>-49.188334270020427</c:v>
                </c:pt>
                <c:pt idx="1904">
                  <c:v>-46.603446510400147</c:v>
                </c:pt>
                <c:pt idx="1905">
                  <c:v>-44.014946670830078</c:v>
                </c:pt>
                <c:pt idx="1906">
                  <c:v>-41.473379471917347</c:v>
                </c:pt>
                <c:pt idx="1907">
                  <c:v>-39.04097463357985</c:v>
                </c:pt>
                <c:pt idx="1908">
                  <c:v>-36.708493838663664</c:v>
                </c:pt>
                <c:pt idx="1909">
                  <c:v>-34.542959856126572</c:v>
                </c:pt>
                <c:pt idx="1910">
                  <c:v>-32.473400028189261</c:v>
                </c:pt>
                <c:pt idx="1911">
                  <c:v>-30.690210702892404</c:v>
                </c:pt>
                <c:pt idx="1912">
                  <c:v>-29.125092534686338</c:v>
                </c:pt>
                <c:pt idx="1913">
                  <c:v>-28.006128345235517</c:v>
                </c:pt>
                <c:pt idx="1914">
                  <c:v>-27.033925790045956</c:v>
                </c:pt>
                <c:pt idx="1915">
                  <c:v>-26.215208240668172</c:v>
                </c:pt>
                <c:pt idx="1916">
                  <c:v>-25.688358973596817</c:v>
                </c:pt>
                <c:pt idx="1917">
                  <c:v>-25.270226298205742</c:v>
                </c:pt>
                <c:pt idx="1918">
                  <c:v>-25.132815039493757</c:v>
                </c:pt>
                <c:pt idx="1919">
                  <c:v>-24.933368786121932</c:v>
                </c:pt>
                <c:pt idx="1920">
                  <c:v>-24.674456321672864</c:v>
                </c:pt>
                <c:pt idx="1921">
                  <c:v>-24.157980859974124</c:v>
                </c:pt>
                <c:pt idx="1922">
                  <c:v>-23.377408953110958</c:v>
                </c:pt>
                <c:pt idx="1923">
                  <c:v>-22.95910397506745</c:v>
                </c:pt>
                <c:pt idx="1924">
                  <c:v>-23.118867964635832</c:v>
                </c:pt>
                <c:pt idx="1925">
                  <c:v>-23.771241539891008</c:v>
                </c:pt>
                <c:pt idx="1926">
                  <c:v>-24.531156295203367</c:v>
                </c:pt>
                <c:pt idx="1927">
                  <c:v>-26.39467941963488</c:v>
                </c:pt>
                <c:pt idx="1928">
                  <c:v>-29.126535500504097</c:v>
                </c:pt>
                <c:pt idx="1929">
                  <c:v>-31.227265818719047</c:v>
                </c:pt>
                <c:pt idx="1930">
                  <c:v>-30.742994269480462</c:v>
                </c:pt>
                <c:pt idx="1931">
                  <c:v>-30.166729834014138</c:v>
                </c:pt>
                <c:pt idx="1932">
                  <c:v>-30.607361382768513</c:v>
                </c:pt>
                <c:pt idx="1933">
                  <c:v>-30.483087088898046</c:v>
                </c:pt>
                <c:pt idx="1934">
                  <c:v>-30.809681533769755</c:v>
                </c:pt>
                <c:pt idx="1935">
                  <c:v>-30.929301109826643</c:v>
                </c:pt>
                <c:pt idx="1936">
                  <c:v>-31.129759140318949</c:v>
                </c:pt>
                <c:pt idx="1937">
                  <c:v>-31.360428484072354</c:v>
                </c:pt>
                <c:pt idx="1938">
                  <c:v>-31.517569599437408</c:v>
                </c:pt>
                <c:pt idx="1939">
                  <c:v>-31.561670237322264</c:v>
                </c:pt>
                <c:pt idx="1940">
                  <c:v>-31.511655244128203</c:v>
                </c:pt>
                <c:pt idx="1941">
                  <c:v>-31.555349659441351</c:v>
                </c:pt>
                <c:pt idx="1942">
                  <c:v>-31.536256045784576</c:v>
                </c:pt>
                <c:pt idx="1943">
                  <c:v>-31.57955844952604</c:v>
                </c:pt>
                <c:pt idx="1944">
                  <c:v>-31.75553037748827</c:v>
                </c:pt>
                <c:pt idx="1945">
                  <c:v>-31.83750431240729</c:v>
                </c:pt>
                <c:pt idx="1946">
                  <c:v>-31.880542793825775</c:v>
                </c:pt>
                <c:pt idx="1947">
                  <c:v>-31.993969333023045</c:v>
                </c:pt>
                <c:pt idx="1948">
                  <c:v>-32.056819358349706</c:v>
                </c:pt>
                <c:pt idx="1949">
                  <c:v>-32.099554990032118</c:v>
                </c:pt>
                <c:pt idx="1950">
                  <c:v>-32.276119264560585</c:v>
                </c:pt>
                <c:pt idx="1951">
                  <c:v>-32.432524534987465</c:v>
                </c:pt>
                <c:pt idx="1952">
                  <c:v>-32.546642101752433</c:v>
                </c:pt>
                <c:pt idx="1953">
                  <c:v>-32.691535817367566</c:v>
                </c:pt>
                <c:pt idx="1954">
                  <c:v>-32.920307186412693</c:v>
                </c:pt>
                <c:pt idx="1955">
                  <c:v>-33.077298454493558</c:v>
                </c:pt>
                <c:pt idx="1956">
                  <c:v>-33.158978963646504</c:v>
                </c:pt>
                <c:pt idx="1957">
                  <c:v>-33.430975582763878</c:v>
                </c:pt>
                <c:pt idx="1958">
                  <c:v>-33.609524408501173</c:v>
                </c:pt>
                <c:pt idx="1959">
                  <c:v>-33.651500528328128</c:v>
                </c:pt>
                <c:pt idx="1960">
                  <c:v>-33.83036958301804</c:v>
                </c:pt>
                <c:pt idx="1961">
                  <c:v>-34.103667671914202</c:v>
                </c:pt>
                <c:pt idx="1962">
                  <c:v>-34.185219603367429</c:v>
                </c:pt>
                <c:pt idx="1963">
                  <c:v>-34.342870236361925</c:v>
                </c:pt>
                <c:pt idx="1964">
                  <c:v>-34.459113987983372</c:v>
                </c:pt>
                <c:pt idx="1965">
                  <c:v>-34.553394349838172</c:v>
                </c:pt>
                <c:pt idx="1966">
                  <c:v>-34.751202021967117</c:v>
                </c:pt>
                <c:pt idx="1967">
                  <c:v>-34.931731395496023</c:v>
                </c:pt>
                <c:pt idx="1968">
                  <c:v>-34.931731395496023</c:v>
                </c:pt>
                <c:pt idx="1969">
                  <c:v>-35.090108589116262</c:v>
                </c:pt>
                <c:pt idx="1970">
                  <c:v>-35.207270328424876</c:v>
                </c:pt>
                <c:pt idx="1971">
                  <c:v>-35.288373410719217</c:v>
                </c:pt>
                <c:pt idx="1972">
                  <c:v>-35.405681620538104</c:v>
                </c:pt>
                <c:pt idx="1973">
                  <c:v>-35.405681620538104</c:v>
                </c:pt>
                <c:pt idx="1974">
                  <c:v>-35.523160801501042</c:v>
                </c:pt>
                <c:pt idx="1975">
                  <c:v>-35.64081219941334</c:v>
                </c:pt>
                <c:pt idx="1976">
                  <c:v>-35.721648119708334</c:v>
                </c:pt>
                <c:pt idx="1977">
                  <c:v>-35.721648119708334</c:v>
                </c:pt>
                <c:pt idx="1978">
                  <c:v>-35.721648119708334</c:v>
                </c:pt>
                <c:pt idx="1979">
                  <c:v>-35.839451413888817</c:v>
                </c:pt>
                <c:pt idx="1980">
                  <c:v>-35.721648119708334</c:v>
                </c:pt>
                <c:pt idx="1981">
                  <c:v>-35.721648119708334</c:v>
                </c:pt>
                <c:pt idx="1982">
                  <c:v>-35.786036922033489</c:v>
                </c:pt>
                <c:pt idx="1983">
                  <c:v>-35.73265830174806</c:v>
                </c:pt>
                <c:pt idx="1984">
                  <c:v>-35.709651576624019</c:v>
                </c:pt>
                <c:pt idx="1985">
                  <c:v>-35.810761386907224</c:v>
                </c:pt>
                <c:pt idx="1986">
                  <c:v>-35.692859448910262</c:v>
                </c:pt>
                <c:pt idx="1987">
                  <c:v>-35.692859448910262</c:v>
                </c:pt>
                <c:pt idx="1988">
                  <c:v>-35.757083755147633</c:v>
                </c:pt>
                <c:pt idx="1989">
                  <c:v>-35.797903704921026</c:v>
                </c:pt>
                <c:pt idx="1990">
                  <c:v>-35.943274520510698</c:v>
                </c:pt>
                <c:pt idx="1991">
                  <c:v>-36.403353805216675</c:v>
                </c:pt>
                <c:pt idx="1992">
                  <c:v>-36.82736736438023</c:v>
                </c:pt>
                <c:pt idx="1993">
                  <c:v>-37.412129250572207</c:v>
                </c:pt>
                <c:pt idx="1994">
                  <c:v>-38.226077148952477</c:v>
                </c:pt>
                <c:pt idx="1995">
                  <c:v>-39.262924785223895</c:v>
                </c:pt>
                <c:pt idx="1996">
                  <c:v>-40.33157662202342</c:v>
                </c:pt>
                <c:pt idx="1997">
                  <c:v>-41.591402915754053</c:v>
                </c:pt>
                <c:pt idx="1998">
                  <c:v>-42.816142642216946</c:v>
                </c:pt>
                <c:pt idx="1999">
                  <c:v>-44.133295993379789</c:v>
                </c:pt>
                <c:pt idx="2000">
                  <c:v>-45.322529212578544</c:v>
                </c:pt>
                <c:pt idx="2001">
                  <c:v>-46.584435864710137</c:v>
                </c:pt>
                <c:pt idx="2002">
                  <c:v>-47.758340880737158</c:v>
                </c:pt>
                <c:pt idx="2003">
                  <c:v>-48.770702699894386</c:v>
                </c:pt>
                <c:pt idx="2004">
                  <c:v>-50.034557851057798</c:v>
                </c:pt>
                <c:pt idx="2005">
                  <c:v>-50.990717960255516</c:v>
                </c:pt>
                <c:pt idx="2006">
                  <c:v>-52.077612358618019</c:v>
                </c:pt>
                <c:pt idx="2007">
                  <c:v>-53.105281350699236</c:v>
                </c:pt>
                <c:pt idx="2008">
                  <c:v>-54.032668298424561</c:v>
                </c:pt>
                <c:pt idx="2009">
                  <c:v>-54.963651299704786</c:v>
                </c:pt>
                <c:pt idx="2010">
                  <c:v>-55.758374364776842</c:v>
                </c:pt>
                <c:pt idx="2011">
                  <c:v>-56.32787899749102</c:v>
                </c:pt>
                <c:pt idx="2012">
                  <c:v>-56.823203960068</c:v>
                </c:pt>
                <c:pt idx="2013">
                  <c:v>-56.992156312673309</c:v>
                </c:pt>
                <c:pt idx="2014">
                  <c:v>-56.993418462581545</c:v>
                </c:pt>
                <c:pt idx="2015">
                  <c:v>-56.742042676544898</c:v>
                </c:pt>
                <c:pt idx="2016">
                  <c:v>-56.495035985309492</c:v>
                </c:pt>
                <c:pt idx="2017">
                  <c:v>-56.127717124880377</c:v>
                </c:pt>
                <c:pt idx="2018">
                  <c:v>-55.596602939882928</c:v>
                </c:pt>
                <c:pt idx="2019">
                  <c:v>-54.98481484375138</c:v>
                </c:pt>
                <c:pt idx="2020">
                  <c:v>-54.19041987837285</c:v>
                </c:pt>
                <c:pt idx="2021">
                  <c:v>-53.325543815534765</c:v>
                </c:pt>
                <c:pt idx="2022">
                  <c:v>-52.244799306627627</c:v>
                </c:pt>
                <c:pt idx="2023">
                  <c:v>-51.438912430654383</c:v>
                </c:pt>
                <c:pt idx="2024">
                  <c:v>-50.166041180532737</c:v>
                </c:pt>
                <c:pt idx="2025">
                  <c:v>-48.968432019719842</c:v>
                </c:pt>
                <c:pt idx="2026">
                  <c:v>-47.62368317439482</c:v>
                </c:pt>
                <c:pt idx="2027">
                  <c:v>-46.0257563843074</c:v>
                </c:pt>
                <c:pt idx="2028">
                  <c:v>-44.539112854124916</c:v>
                </c:pt>
                <c:pt idx="2029">
                  <c:v>-42.691762259286662</c:v>
                </c:pt>
                <c:pt idx="2030">
                  <c:v>-40.983373929975109</c:v>
                </c:pt>
                <c:pt idx="2031">
                  <c:v>-39.168857747895842</c:v>
                </c:pt>
                <c:pt idx="2032">
                  <c:v>-37.400011559681424</c:v>
                </c:pt>
                <c:pt idx="2033">
                  <c:v>-35.806946253105991</c:v>
                </c:pt>
                <c:pt idx="2034">
                  <c:v>-34.190345190372042</c:v>
                </c:pt>
                <c:pt idx="2035">
                  <c:v>-32.644164457847374</c:v>
                </c:pt>
                <c:pt idx="2036">
                  <c:v>-31.290001825819076</c:v>
                </c:pt>
                <c:pt idx="2037">
                  <c:v>-30.407057380848357</c:v>
                </c:pt>
                <c:pt idx="2038">
                  <c:v>-29.497132465770445</c:v>
                </c:pt>
                <c:pt idx="2039">
                  <c:v>-28.546771874588366</c:v>
                </c:pt>
                <c:pt idx="2040">
                  <c:v>-27.259157527866126</c:v>
                </c:pt>
                <c:pt idx="2041">
                  <c:v>-25.977872379805468</c:v>
                </c:pt>
                <c:pt idx="2042">
                  <c:v>-24.702076533821941</c:v>
                </c:pt>
                <c:pt idx="2043">
                  <c:v>-23.696384789852718</c:v>
                </c:pt>
                <c:pt idx="2044">
                  <c:v>-23.080248224596573</c:v>
                </c:pt>
                <c:pt idx="2045">
                  <c:v>-22.49160121302209</c:v>
                </c:pt>
                <c:pt idx="2046">
                  <c:v>-21.678495180602976</c:v>
                </c:pt>
                <c:pt idx="2047">
                  <c:v>-20.649486873447426</c:v>
                </c:pt>
                <c:pt idx="2048">
                  <c:v>-20.257752656608574</c:v>
                </c:pt>
                <c:pt idx="2049">
                  <c:v>-20.157624335552157</c:v>
                </c:pt>
                <c:pt idx="2050">
                  <c:v>-20.101971022127699</c:v>
                </c:pt>
                <c:pt idx="2051">
                  <c:v>-19.958169409101327</c:v>
                </c:pt>
                <c:pt idx="2052">
                  <c:v>-20.474348799543737</c:v>
                </c:pt>
                <c:pt idx="2053">
                  <c:v>-21.753735986790755</c:v>
                </c:pt>
                <c:pt idx="2054">
                  <c:v>-22.885822725263541</c:v>
                </c:pt>
                <c:pt idx="2055">
                  <c:v>-25.354269386861205</c:v>
                </c:pt>
                <c:pt idx="2056">
                  <c:v>-27.84932573074574</c:v>
                </c:pt>
                <c:pt idx="2057">
                  <c:v>-29.614111410007364</c:v>
                </c:pt>
                <c:pt idx="2058">
                  <c:v>-30.654105245857817</c:v>
                </c:pt>
                <c:pt idx="2059">
                  <c:v>-32.04897764530623</c:v>
                </c:pt>
                <c:pt idx="2060">
                  <c:v>-32.550312570340623</c:v>
                </c:pt>
                <c:pt idx="2061">
                  <c:v>-32.212576245355649</c:v>
                </c:pt>
                <c:pt idx="2062">
                  <c:v>-32.761549886275347</c:v>
                </c:pt>
                <c:pt idx="2063">
                  <c:v>-32.987086567153582</c:v>
                </c:pt>
                <c:pt idx="2064">
                  <c:v>-33.223200124864164</c:v>
                </c:pt>
                <c:pt idx="2065">
                  <c:v>-33.44786627989339</c:v>
                </c:pt>
                <c:pt idx="2066">
                  <c:v>-33.561930327689133</c:v>
                </c:pt>
                <c:pt idx="2067">
                  <c:v>-33.788443812298034</c:v>
                </c:pt>
                <c:pt idx="2068">
                  <c:v>-33.856445643027854</c:v>
                </c:pt>
                <c:pt idx="2069">
                  <c:v>-33.901856308358845</c:v>
                </c:pt>
                <c:pt idx="2070">
                  <c:v>-34.060223884212952</c:v>
                </c:pt>
                <c:pt idx="2071">
                  <c:v>-34.173030269028636</c:v>
                </c:pt>
                <c:pt idx="2072">
                  <c:v>-34.217640725187088</c:v>
                </c:pt>
                <c:pt idx="2073">
                  <c:v>-34.467036110256778</c:v>
                </c:pt>
                <c:pt idx="2074">
                  <c:v>-34.625219189289034</c:v>
                </c:pt>
                <c:pt idx="2075">
                  <c:v>-34.851400679896763</c:v>
                </c:pt>
                <c:pt idx="2076">
                  <c:v>-34.89511878874093</c:v>
                </c:pt>
                <c:pt idx="2077">
                  <c:v>-35.040827683606729</c:v>
                </c:pt>
                <c:pt idx="2078">
                  <c:v>-35.266756699773829</c:v>
                </c:pt>
                <c:pt idx="2079">
                  <c:v>-35.424804265792659</c:v>
                </c:pt>
                <c:pt idx="2080">
                  <c:v>-35.65082407534257</c:v>
                </c:pt>
                <c:pt idx="2081">
                  <c:v>-35.773606954197263</c:v>
                </c:pt>
                <c:pt idx="2082">
                  <c:v>-35.957429909831873</c:v>
                </c:pt>
                <c:pt idx="2083">
                  <c:v>-36.04751766555939</c:v>
                </c:pt>
                <c:pt idx="2084">
                  <c:v>-36.163679009465831</c:v>
                </c:pt>
                <c:pt idx="2085">
                  <c:v>-36.312145120345171</c:v>
                </c:pt>
                <c:pt idx="2086">
                  <c:v>-36.428558213797793</c:v>
                </c:pt>
                <c:pt idx="2087">
                  <c:v>-36.402357188779234</c:v>
                </c:pt>
                <c:pt idx="2088">
                  <c:v>-36.390256437444492</c:v>
                </c:pt>
                <c:pt idx="2089">
                  <c:v>-36.390256437444492</c:v>
                </c:pt>
                <c:pt idx="2090">
                  <c:v>-36.431976390638539</c:v>
                </c:pt>
                <c:pt idx="2091">
                  <c:v>-36.383423904084083</c:v>
                </c:pt>
                <c:pt idx="2092">
                  <c:v>-36.266936095828726</c:v>
                </c:pt>
                <c:pt idx="2093">
                  <c:v>-36.302759960611645</c:v>
                </c:pt>
                <c:pt idx="2094">
                  <c:v>-36.186250422951233</c:v>
                </c:pt>
                <c:pt idx="2095">
                  <c:v>-36.254145841105867</c:v>
                </c:pt>
                <c:pt idx="2096">
                  <c:v>-36.227435172142641</c:v>
                </c:pt>
                <c:pt idx="2097">
                  <c:v>-36.254145841105867</c:v>
                </c:pt>
                <c:pt idx="2098">
                  <c:v>-36.254145841105867</c:v>
                </c:pt>
                <c:pt idx="2099">
                  <c:v>-36.069913939730846</c:v>
                </c:pt>
                <c:pt idx="2100">
                  <c:v>-36.069913939730846</c:v>
                </c:pt>
                <c:pt idx="2101">
                  <c:v>-36.069913939730846</c:v>
                </c:pt>
                <c:pt idx="2102">
                  <c:v>-36.069913939730846</c:v>
                </c:pt>
                <c:pt idx="2103">
                  <c:v>-35.994812334979727</c:v>
                </c:pt>
                <c:pt idx="2104">
                  <c:v>-36.111037629813431</c:v>
                </c:pt>
                <c:pt idx="2105">
                  <c:v>-36.227435172142641</c:v>
                </c:pt>
                <c:pt idx="2106">
                  <c:v>-36.227435172142641</c:v>
                </c:pt>
                <c:pt idx="2107">
                  <c:v>-36.384989639949374</c:v>
                </c:pt>
                <c:pt idx="2108">
                  <c:v>-36.501797122810615</c:v>
                </c:pt>
                <c:pt idx="2109">
                  <c:v>-36.650482888857148</c:v>
                </c:pt>
                <c:pt idx="2110">
                  <c:v>-36.857580046180253</c:v>
                </c:pt>
                <c:pt idx="2111">
                  <c:v>-36.974964470999012</c:v>
                </c:pt>
                <c:pt idx="2112">
                  <c:v>-37.1333404369622</c:v>
                </c:pt>
                <c:pt idx="2113">
                  <c:v>-37.409820967862565</c:v>
                </c:pt>
                <c:pt idx="2114">
                  <c:v>-37.558706762039186</c:v>
                </c:pt>
                <c:pt idx="2115">
                  <c:v>-37.599048036074123</c:v>
                </c:pt>
                <c:pt idx="2116">
                  <c:v>-37.75758871742697</c:v>
                </c:pt>
                <c:pt idx="2117">
                  <c:v>-37.903688697982673</c:v>
                </c:pt>
                <c:pt idx="2118">
                  <c:v>-38.130595185325014</c:v>
                </c:pt>
                <c:pt idx="2119">
                  <c:v>-38.208720737489124</c:v>
                </c:pt>
                <c:pt idx="2120">
                  <c:v>-38.383495101962389</c:v>
                </c:pt>
                <c:pt idx="2121">
                  <c:v>-38.805454447986484</c:v>
                </c:pt>
                <c:pt idx="2122">
                  <c:v>-39.226377489504195</c:v>
                </c:pt>
                <c:pt idx="2123">
                  <c:v>-39.918253103594019</c:v>
                </c:pt>
                <c:pt idx="2124">
                  <c:v>-40.851593863513081</c:v>
                </c:pt>
                <c:pt idx="2125">
                  <c:v>-42.212330444972849</c:v>
                </c:pt>
                <c:pt idx="2126">
                  <c:v>-43.62061057914655</c:v>
                </c:pt>
                <c:pt idx="2127">
                  <c:v>-45.207746666193707</c:v>
                </c:pt>
                <c:pt idx="2128">
                  <c:v>-47.134444894984526</c:v>
                </c:pt>
                <c:pt idx="2129">
                  <c:v>-49.099696417189698</c:v>
                </c:pt>
                <c:pt idx="2130">
                  <c:v>-51.195980083309422</c:v>
                </c:pt>
                <c:pt idx="2131">
                  <c:v>-53.562188102654702</c:v>
                </c:pt>
                <c:pt idx="2132">
                  <c:v>-55.464996260652292</c:v>
                </c:pt>
                <c:pt idx="2133">
                  <c:v>-57.391876432330918</c:v>
                </c:pt>
                <c:pt idx="2134">
                  <c:v>-59.362424013833269</c:v>
                </c:pt>
                <c:pt idx="2135">
                  <c:v>-60.919300609945473</c:v>
                </c:pt>
                <c:pt idx="2136">
                  <c:v>-62.077034280585188</c:v>
                </c:pt>
                <c:pt idx="2137">
                  <c:v>-62.764877039635152</c:v>
                </c:pt>
                <c:pt idx="2138">
                  <c:v>-63.349341782777138</c:v>
                </c:pt>
                <c:pt idx="2139">
                  <c:v>-63.50123768309151</c:v>
                </c:pt>
                <c:pt idx="2140">
                  <c:v>-63.475566320777482</c:v>
                </c:pt>
                <c:pt idx="2141">
                  <c:v>-63.480955394754119</c:v>
                </c:pt>
                <c:pt idx="2142">
                  <c:v>-62.928589249590885</c:v>
                </c:pt>
                <c:pt idx="2143">
                  <c:v>-62.282548469868225</c:v>
                </c:pt>
                <c:pt idx="2144">
                  <c:v>-61.740954200652844</c:v>
                </c:pt>
                <c:pt idx="2145">
                  <c:v>-60.928732614077838</c:v>
                </c:pt>
                <c:pt idx="2146">
                  <c:v>-59.835693487830348</c:v>
                </c:pt>
                <c:pt idx="2147">
                  <c:v>-58.725283445657908</c:v>
                </c:pt>
                <c:pt idx="2148">
                  <c:v>-57.355744825949692</c:v>
                </c:pt>
                <c:pt idx="2149">
                  <c:v>-55.898739455629197</c:v>
                </c:pt>
                <c:pt idx="2150">
                  <c:v>-54.352904705734318</c:v>
                </c:pt>
                <c:pt idx="2151">
                  <c:v>-52.768556635243606</c:v>
                </c:pt>
                <c:pt idx="2152">
                  <c:v>-51.025684997786911</c:v>
                </c:pt>
                <c:pt idx="2153">
                  <c:v>-49.159763652249964</c:v>
                </c:pt>
                <c:pt idx="2154">
                  <c:v>-47.457838545411768</c:v>
                </c:pt>
                <c:pt idx="2155">
                  <c:v>-45.699775736047513</c:v>
                </c:pt>
                <c:pt idx="2156">
                  <c:v>-43.875209633787236</c:v>
                </c:pt>
                <c:pt idx="2157">
                  <c:v>-42.138265142867233</c:v>
                </c:pt>
                <c:pt idx="2158">
                  <c:v>-40.192522387255082</c:v>
                </c:pt>
                <c:pt idx="2159">
                  <c:v>-38.182475203397139</c:v>
                </c:pt>
                <c:pt idx="2160">
                  <c:v>-36.177590181081364</c:v>
                </c:pt>
                <c:pt idx="2161">
                  <c:v>-34.271842343121151</c:v>
                </c:pt>
                <c:pt idx="2162">
                  <c:v>-32.548545288952958</c:v>
                </c:pt>
                <c:pt idx="2163">
                  <c:v>-30.982350029104147</c:v>
                </c:pt>
                <c:pt idx="2164">
                  <c:v>-29.945764049035418</c:v>
                </c:pt>
                <c:pt idx="2165">
                  <c:v>-29.077617128121403</c:v>
                </c:pt>
                <c:pt idx="2166">
                  <c:v>-28.600922892467807</c:v>
                </c:pt>
                <c:pt idx="2167">
                  <c:v>-28.333569641037606</c:v>
                </c:pt>
                <c:pt idx="2168">
                  <c:v>-28.243647622138997</c:v>
                </c:pt>
                <c:pt idx="2169">
                  <c:v>-28.27552155975555</c:v>
                </c:pt>
                <c:pt idx="2170">
                  <c:v>-28.553816454290605</c:v>
                </c:pt>
                <c:pt idx="2171">
                  <c:v>-28.978671025318079</c:v>
                </c:pt>
                <c:pt idx="2172">
                  <c:v>-28.820553676235107</c:v>
                </c:pt>
                <c:pt idx="2173">
                  <c:v>-28.204371216325374</c:v>
                </c:pt>
                <c:pt idx="2174">
                  <c:v>-27.329692328342308</c:v>
                </c:pt>
                <c:pt idx="2175">
                  <c:v>-26.542914940728217</c:v>
                </c:pt>
                <c:pt idx="2176">
                  <c:v>-26.272956399087899</c:v>
                </c:pt>
                <c:pt idx="2177">
                  <c:v>-26.516274788615767</c:v>
                </c:pt>
                <c:pt idx="2178">
                  <c:v>-27.502414995695293</c:v>
                </c:pt>
                <c:pt idx="2179">
                  <c:v>-28.548989561817205</c:v>
                </c:pt>
                <c:pt idx="2180">
                  <c:v>-29.6067303543003</c:v>
                </c:pt>
                <c:pt idx="2181">
                  <c:v>-30.835435197962806</c:v>
                </c:pt>
                <c:pt idx="2182">
                  <c:v>-31.835076407276372</c:v>
                </c:pt>
                <c:pt idx="2183">
                  <c:v>-32.740158432235972</c:v>
                </c:pt>
                <c:pt idx="2184">
                  <c:v>-34.059255645977395</c:v>
                </c:pt>
                <c:pt idx="2185">
                  <c:v>-35.626713092822712</c:v>
                </c:pt>
                <c:pt idx="2186">
                  <c:v>-36.112456072026461</c:v>
                </c:pt>
                <c:pt idx="2187">
                  <c:v>-35.457576413420909</c:v>
                </c:pt>
                <c:pt idx="2188">
                  <c:v>-35.575131545502558</c:v>
                </c:pt>
                <c:pt idx="2189">
                  <c:v>-36.020593871863888</c:v>
                </c:pt>
                <c:pt idx="2190">
                  <c:v>-36.085084658793555</c:v>
                </c:pt>
                <c:pt idx="2191">
                  <c:v>-36.085084658793555</c:v>
                </c:pt>
                <c:pt idx="2192">
                  <c:v>-36.085084658793555</c:v>
                </c:pt>
                <c:pt idx="2193">
                  <c:v>-36.007560392881814</c:v>
                </c:pt>
                <c:pt idx="2194">
                  <c:v>-36.136289733525928</c:v>
                </c:pt>
                <c:pt idx="2195">
                  <c:v>-36.058148013639524</c:v>
                </c:pt>
                <c:pt idx="2196">
                  <c:v>-36.18667636118883</c:v>
                </c:pt>
                <c:pt idx="2197">
                  <c:v>-36.144661606020968</c:v>
                </c:pt>
                <c:pt idx="2198">
                  <c:v>-35.972012613533451</c:v>
                </c:pt>
                <c:pt idx="2199">
                  <c:v>-35.956722080122169</c:v>
                </c:pt>
                <c:pt idx="2200">
                  <c:v>-36.056872296056596</c:v>
                </c:pt>
                <c:pt idx="2201">
                  <c:v>-35.938462265755049</c:v>
                </c:pt>
                <c:pt idx="2202">
                  <c:v>-35.938462265755049</c:v>
                </c:pt>
                <c:pt idx="2203">
                  <c:v>-35.938462265755049</c:v>
                </c:pt>
                <c:pt idx="2204">
                  <c:v>-35.938462265755049</c:v>
                </c:pt>
                <c:pt idx="2205">
                  <c:v>-36.056872296056596</c:v>
                </c:pt>
                <c:pt idx="2206">
                  <c:v>-36.138985662743075</c:v>
                </c:pt>
                <c:pt idx="2207">
                  <c:v>-36.138985662743075</c:v>
                </c:pt>
                <c:pt idx="2208">
                  <c:v>-36.113732691922309</c:v>
                </c:pt>
                <c:pt idx="2209">
                  <c:v>-36.113732691922309</c:v>
                </c:pt>
                <c:pt idx="2210">
                  <c:v>-36.232265149084725</c:v>
                </c:pt>
                <c:pt idx="2211">
                  <c:v>-36.350977564001234</c:v>
                </c:pt>
                <c:pt idx="2212">
                  <c:v>-36.350977564001234</c:v>
                </c:pt>
                <c:pt idx="2213">
                  <c:v>-36.469871270766063</c:v>
                </c:pt>
                <c:pt idx="2214">
                  <c:v>-36.469871270766063</c:v>
                </c:pt>
                <c:pt idx="2215">
                  <c:v>-36.444510993811022</c:v>
                </c:pt>
                <c:pt idx="2216">
                  <c:v>-36.444510993811022</c:v>
                </c:pt>
                <c:pt idx="2217">
                  <c:v>-36.508497521371126</c:v>
                </c:pt>
                <c:pt idx="2218">
                  <c:v>-36.666052962499741</c:v>
                </c:pt>
                <c:pt idx="2219">
                  <c:v>-36.640342607295636</c:v>
                </c:pt>
                <c:pt idx="2220">
                  <c:v>-36.704205817667003</c:v>
                </c:pt>
                <c:pt idx="2221">
                  <c:v>-36.704205817667003</c:v>
                </c:pt>
                <c:pt idx="2222">
                  <c:v>-36.797739023441302</c:v>
                </c:pt>
                <c:pt idx="2223">
                  <c:v>-36.797739023441302</c:v>
                </c:pt>
                <c:pt idx="2224">
                  <c:v>-36.917324630563918</c:v>
                </c:pt>
                <c:pt idx="2225">
                  <c:v>-36.955172743439874</c:v>
                </c:pt>
                <c:pt idx="2226">
                  <c:v>-36.891386585972533</c:v>
                </c:pt>
                <c:pt idx="2227">
                  <c:v>-37.01111917585574</c:v>
                </c:pt>
                <c:pt idx="2228">
                  <c:v>-37.112932586253649</c:v>
                </c:pt>
                <c:pt idx="2229">
                  <c:v>-37.08678408429526</c:v>
                </c:pt>
                <c:pt idx="2230">
                  <c:v>-37.08678408429526</c:v>
                </c:pt>
                <c:pt idx="2231">
                  <c:v>-37.206969437869162</c:v>
                </c:pt>
                <c:pt idx="2232">
                  <c:v>-37.244530621616278</c:v>
                </c:pt>
                <c:pt idx="2233">
                  <c:v>-37.326625972100878</c:v>
                </c:pt>
                <c:pt idx="2234">
                  <c:v>-37.447050706791529</c:v>
                </c:pt>
                <c:pt idx="2235">
                  <c:v>-37.420641657914231</c:v>
                </c:pt>
                <c:pt idx="2236">
                  <c:v>-37.605122809904628</c:v>
                </c:pt>
                <c:pt idx="2237">
                  <c:v>-37.605122809904628</c:v>
                </c:pt>
                <c:pt idx="2238">
                  <c:v>-37.763241631199008</c:v>
                </c:pt>
                <c:pt idx="2239">
                  <c:v>-37.884375874252079</c:v>
                </c:pt>
                <c:pt idx="2240">
                  <c:v>-37.921408678496803</c:v>
                </c:pt>
                <c:pt idx="2241">
                  <c:v>-38.042803764474563</c:v>
                </c:pt>
                <c:pt idx="2242">
                  <c:v>-38.201283542349351</c:v>
                </c:pt>
                <c:pt idx="2243">
                  <c:v>-38.319931888508741</c:v>
                </c:pt>
                <c:pt idx="2244">
                  <c:v>-38.505956965835836</c:v>
                </c:pt>
                <c:pt idx="2245">
                  <c:v>-38.787075779266971</c:v>
                </c:pt>
                <c:pt idx="2246">
                  <c:v>-38.946024396177783</c:v>
                </c:pt>
                <c:pt idx="2247">
                  <c:v>-39.251381476323424</c:v>
                </c:pt>
                <c:pt idx="2248">
                  <c:v>-39.534148616691205</c:v>
                </c:pt>
                <c:pt idx="2249">
                  <c:v>-39.810911423858116</c:v>
                </c:pt>
                <c:pt idx="2250">
                  <c:v>-40.184272203600869</c:v>
                </c:pt>
                <c:pt idx="2251">
                  <c:v>-40.633194924564116</c:v>
                </c:pt>
                <c:pt idx="2252">
                  <c:v>-41.28355397822439</c:v>
                </c:pt>
                <c:pt idx="2253">
                  <c:v>-41.928291494884107</c:v>
                </c:pt>
                <c:pt idx="2254">
                  <c:v>-42.753687156563302</c:v>
                </c:pt>
                <c:pt idx="2255">
                  <c:v>-43.799748047913248</c:v>
                </c:pt>
                <c:pt idx="2256">
                  <c:v>-44.836492278208723</c:v>
                </c:pt>
                <c:pt idx="2257">
                  <c:v>-45.952033594803829</c:v>
                </c:pt>
                <c:pt idx="2258">
                  <c:v>-47.193771535736929</c:v>
                </c:pt>
                <c:pt idx="2259">
                  <c:v>-48.447651238687762</c:v>
                </c:pt>
                <c:pt idx="2260">
                  <c:v>-49.788636528901385</c:v>
                </c:pt>
                <c:pt idx="2261">
                  <c:v>-51.068701486275373</c:v>
                </c:pt>
                <c:pt idx="2262">
                  <c:v>-52.330598235790333</c:v>
                </c:pt>
                <c:pt idx="2263">
                  <c:v>-53.759826031184865</c:v>
                </c:pt>
                <c:pt idx="2264">
                  <c:v>-55.083992929948771</c:v>
                </c:pt>
                <c:pt idx="2265">
                  <c:v>-56.422241750884162</c:v>
                </c:pt>
                <c:pt idx="2266">
                  <c:v>-57.803100401078666</c:v>
                </c:pt>
                <c:pt idx="2267">
                  <c:v>-59.118424512711172</c:v>
                </c:pt>
                <c:pt idx="2268">
                  <c:v>-60.505853640702831</c:v>
                </c:pt>
                <c:pt idx="2269">
                  <c:v>-61.890407924125043</c:v>
                </c:pt>
                <c:pt idx="2270">
                  <c:v>-63.331209031079823</c:v>
                </c:pt>
                <c:pt idx="2271">
                  <c:v>-64.776722921664856</c:v>
                </c:pt>
                <c:pt idx="2272">
                  <c:v>-65.950257964954247</c:v>
                </c:pt>
                <c:pt idx="2273">
                  <c:v>-66.889852918335606</c:v>
                </c:pt>
                <c:pt idx="2274">
                  <c:v>-67.569042136921354</c:v>
                </c:pt>
                <c:pt idx="2275">
                  <c:v>-67.794452937135489</c:v>
                </c:pt>
                <c:pt idx="2276">
                  <c:v>-67.969452557273087</c:v>
                </c:pt>
                <c:pt idx="2277">
                  <c:v>-67.960900265790585</c:v>
                </c:pt>
                <c:pt idx="2278">
                  <c:v>-67.773540927830297</c:v>
                </c:pt>
                <c:pt idx="2279">
                  <c:v>-67.679214478465752</c:v>
                </c:pt>
                <c:pt idx="2280">
                  <c:v>-67.182980375390173</c:v>
                </c:pt>
                <c:pt idx="2281">
                  <c:v>-66.607701408332247</c:v>
                </c:pt>
                <c:pt idx="2282">
                  <c:v>-65.498166503711033</c:v>
                </c:pt>
                <c:pt idx="2283">
                  <c:v>-64.193317030476393</c:v>
                </c:pt>
                <c:pt idx="2284">
                  <c:v>-62.697847327106501</c:v>
                </c:pt>
                <c:pt idx="2285">
                  <c:v>-60.831246051706536</c:v>
                </c:pt>
                <c:pt idx="2286">
                  <c:v>-58.848449539552419</c:v>
                </c:pt>
                <c:pt idx="2287">
                  <c:v>-56.817131704335523</c:v>
                </c:pt>
                <c:pt idx="2288">
                  <c:v>-54.484461209254789</c:v>
                </c:pt>
                <c:pt idx="2289">
                  <c:v>-52.362675021205625</c:v>
                </c:pt>
                <c:pt idx="2290">
                  <c:v>-50.12813123592376</c:v>
                </c:pt>
                <c:pt idx="2291">
                  <c:v>-47.80523781916915</c:v>
                </c:pt>
                <c:pt idx="2292">
                  <c:v>-45.555086323260355</c:v>
                </c:pt>
                <c:pt idx="2293">
                  <c:v>-43.149473806703796</c:v>
                </c:pt>
                <c:pt idx="2294">
                  <c:v>-40.796018605127557</c:v>
                </c:pt>
                <c:pt idx="2295">
                  <c:v>-38.54257496786817</c:v>
                </c:pt>
                <c:pt idx="2296">
                  <c:v>-36.493956967094185</c:v>
                </c:pt>
                <c:pt idx="2297">
                  <c:v>-34.347033891815265</c:v>
                </c:pt>
                <c:pt idx="2298">
                  <c:v>-32.478154196634293</c:v>
                </c:pt>
                <c:pt idx="2299">
                  <c:v>-30.703936982527253</c:v>
                </c:pt>
                <c:pt idx="2300">
                  <c:v>-29.155661504823691</c:v>
                </c:pt>
                <c:pt idx="2301">
                  <c:v>-27.975891435644794</c:v>
                </c:pt>
                <c:pt idx="2302">
                  <c:v>-26.744068904788961</c:v>
                </c:pt>
                <c:pt idx="2303">
                  <c:v>-25.613358554851711</c:v>
                </c:pt>
                <c:pt idx="2304">
                  <c:v>-24.556729061425703</c:v>
                </c:pt>
                <c:pt idx="2305">
                  <c:v>-23.531425712149975</c:v>
                </c:pt>
                <c:pt idx="2306">
                  <c:v>-22.263210120802157</c:v>
                </c:pt>
                <c:pt idx="2307">
                  <c:v>-20.98159260501453</c:v>
                </c:pt>
                <c:pt idx="2308">
                  <c:v>-19.669862523033704</c:v>
                </c:pt>
                <c:pt idx="2309">
                  <c:v>-18.507210648232586</c:v>
                </c:pt>
                <c:pt idx="2310">
                  <c:v>-17.595678737259213</c:v>
                </c:pt>
                <c:pt idx="2311">
                  <c:v>-16.966828421782267</c:v>
                </c:pt>
                <c:pt idx="2312">
                  <c:v>-16.66049258732389</c:v>
                </c:pt>
                <c:pt idx="2313">
                  <c:v>-16.61062051499011</c:v>
                </c:pt>
                <c:pt idx="2314">
                  <c:v>-16.839158237788784</c:v>
                </c:pt>
                <c:pt idx="2315">
                  <c:v>-17.576565395843769</c:v>
                </c:pt>
                <c:pt idx="2316">
                  <c:v>-18.610681880773587</c:v>
                </c:pt>
                <c:pt idx="2317">
                  <c:v>-20.129184969580152</c:v>
                </c:pt>
                <c:pt idx="2318">
                  <c:v>-21.569157639294392</c:v>
                </c:pt>
                <c:pt idx="2319">
                  <c:v>-22.60078677656637</c:v>
                </c:pt>
                <c:pt idx="2320">
                  <c:v>-23.81144160705734</c:v>
                </c:pt>
                <c:pt idx="2321">
                  <c:v>-25.377730742502887</c:v>
                </c:pt>
                <c:pt idx="2322">
                  <c:v>-27.232090241997412</c:v>
                </c:pt>
                <c:pt idx="2323">
                  <c:v>-28.391909969394643</c:v>
                </c:pt>
                <c:pt idx="2324">
                  <c:v>-28.990460950598862</c:v>
                </c:pt>
                <c:pt idx="2325">
                  <c:v>-29.383444654457477</c:v>
                </c:pt>
                <c:pt idx="2326">
                  <c:v>-29.682279931579885</c:v>
                </c:pt>
                <c:pt idx="2327">
                  <c:v>-30.220821891526224</c:v>
                </c:pt>
                <c:pt idx="2328">
                  <c:v>-30.425660572174579</c:v>
                </c:pt>
                <c:pt idx="2329">
                  <c:v>-30.499709876506966</c:v>
                </c:pt>
                <c:pt idx="2330">
                  <c:v>-30.610024244334795</c:v>
                </c:pt>
                <c:pt idx="2331">
                  <c:v>-30.578207835912654</c:v>
                </c:pt>
                <c:pt idx="2332">
                  <c:v>-30.659033977986745</c:v>
                </c:pt>
                <c:pt idx="2333">
                  <c:v>-30.614284975146937</c:v>
                </c:pt>
                <c:pt idx="2334">
                  <c:v>-30.569556643749607</c:v>
                </c:pt>
                <c:pt idx="2335">
                  <c:v>-30.524848927953304</c:v>
                </c:pt>
                <c:pt idx="2336">
                  <c:v>-30.59032080185337</c:v>
                </c:pt>
                <c:pt idx="2337">
                  <c:v>-30.89751259144867</c:v>
                </c:pt>
                <c:pt idx="2338">
                  <c:v>-31.091212739701465</c:v>
                </c:pt>
                <c:pt idx="2339">
                  <c:v>-31.444607236649624</c:v>
                </c:pt>
                <c:pt idx="2340">
                  <c:v>-31.621804399699169</c:v>
                </c:pt>
                <c:pt idx="2341">
                  <c:v>-31.881487437285987</c:v>
                </c:pt>
                <c:pt idx="2342">
                  <c:v>-32.173713605091734</c:v>
                </c:pt>
                <c:pt idx="2343">
                  <c:v>-32.353948964446047</c:v>
                </c:pt>
                <c:pt idx="2344">
                  <c:v>-32.454385864101368</c:v>
                </c:pt>
                <c:pt idx="2345">
                  <c:v>-32.633550182152533</c:v>
                </c:pt>
                <c:pt idx="2346">
                  <c:v>-32.680099051409343</c:v>
                </c:pt>
                <c:pt idx="2347">
                  <c:v>-32.726399765096865</c:v>
                </c:pt>
                <c:pt idx="2348">
                  <c:v>-32.792351707667606</c:v>
                </c:pt>
                <c:pt idx="2349">
                  <c:v>-32.951164187951939</c:v>
                </c:pt>
                <c:pt idx="2350">
                  <c:v>-32.951164187951939</c:v>
                </c:pt>
                <c:pt idx="2351">
                  <c:v>-33.130238463649398</c:v>
                </c:pt>
                <c:pt idx="2352">
                  <c:v>-33.223200124864171</c:v>
                </c:pt>
                <c:pt idx="2353">
                  <c:v>-33.402694457768959</c:v>
                </c:pt>
                <c:pt idx="2354">
                  <c:v>-33.468881250995068</c:v>
                </c:pt>
                <c:pt idx="2355">
                  <c:v>-33.628101479368098</c:v>
                </c:pt>
                <c:pt idx="2356">
                  <c:v>-33.694323498437534</c:v>
                </c:pt>
                <c:pt idx="2357">
                  <c:v>-33.739510409059491</c:v>
                </c:pt>
                <c:pt idx="2358">
                  <c:v>-33.784445387312076</c:v>
                </c:pt>
                <c:pt idx="2359">
                  <c:v>-33.736478835313576</c:v>
                </c:pt>
                <c:pt idx="2360">
                  <c:v>-33.814920855889717</c:v>
                </c:pt>
                <c:pt idx="2361">
                  <c:v>-33.880873301522755</c:v>
                </c:pt>
                <c:pt idx="2362">
                  <c:v>-33.925054062598484</c:v>
                </c:pt>
                <c:pt idx="2363">
                  <c:v>-33.810783277769758</c:v>
                </c:pt>
                <c:pt idx="2364">
                  <c:v>-33.888465240934998</c:v>
                </c:pt>
                <c:pt idx="2365">
                  <c:v>-33.888465240934998</c:v>
                </c:pt>
                <c:pt idx="2366">
                  <c:v>-33.93209748788211</c:v>
                </c:pt>
                <c:pt idx="2367">
                  <c:v>-33.860999422195739</c:v>
                </c:pt>
                <c:pt idx="2368">
                  <c:v>-33.960138859649014</c:v>
                </c:pt>
                <c:pt idx="2369">
                  <c:v>-33.937760271807001</c:v>
                </c:pt>
                <c:pt idx="2370">
                  <c:v>-33.937760271807001</c:v>
                </c:pt>
                <c:pt idx="2371">
                  <c:v>-34.095364588252266</c:v>
                </c:pt>
                <c:pt idx="2372">
                  <c:v>-34.095364588252266</c:v>
                </c:pt>
                <c:pt idx="2373">
                  <c:v>-34.072811988120812</c:v>
                </c:pt>
                <c:pt idx="2374">
                  <c:v>-34.137995733677123</c:v>
                </c:pt>
                <c:pt idx="2375">
                  <c:v>-34.149210742492677</c:v>
                </c:pt>
                <c:pt idx="2376">
                  <c:v>-34.329547927819164</c:v>
                </c:pt>
                <c:pt idx="2377">
                  <c:v>-34.329547927819164</c:v>
                </c:pt>
                <c:pt idx="2378">
                  <c:v>-34.422015099597857</c:v>
                </c:pt>
                <c:pt idx="2379">
                  <c:v>-34.48719226782795</c:v>
                </c:pt>
                <c:pt idx="2380">
                  <c:v>-34.579695080698137</c:v>
                </c:pt>
                <c:pt idx="2381">
                  <c:v>-34.644856557584845</c:v>
                </c:pt>
                <c:pt idx="2382">
                  <c:v>-34.802542108160637</c:v>
                </c:pt>
                <c:pt idx="2383">
                  <c:v>-34.960250239343729</c:v>
                </c:pt>
                <c:pt idx="2384">
                  <c:v>-35.041387526854329</c:v>
                </c:pt>
                <c:pt idx="2385">
                  <c:v>-35.199136431251034</c:v>
                </c:pt>
                <c:pt idx="2386">
                  <c:v>-35.497680678176756</c:v>
                </c:pt>
                <c:pt idx="2387">
                  <c:v>-35.590489787583131</c:v>
                </c:pt>
                <c:pt idx="2388">
                  <c:v>-35.854012390963923</c:v>
                </c:pt>
                <c:pt idx="2389">
                  <c:v>-36.130046884601434</c:v>
                </c:pt>
                <c:pt idx="2390">
                  <c:v>-36.369618324924105</c:v>
                </c:pt>
                <c:pt idx="2391">
                  <c:v>-36.671624671415763</c:v>
                </c:pt>
                <c:pt idx="2392">
                  <c:v>-36.949580361347849</c:v>
                </c:pt>
                <c:pt idx="2393">
                  <c:v>-37.189850045371166</c:v>
                </c:pt>
                <c:pt idx="2394">
                  <c:v>-37.468848801486594</c:v>
                </c:pt>
                <c:pt idx="2395">
                  <c:v>-37.829079176756224</c:v>
                </c:pt>
                <c:pt idx="2396">
                  <c:v>-38.095931912361891</c:v>
                </c:pt>
                <c:pt idx="2397">
                  <c:v>-38.510935919779762</c:v>
                </c:pt>
                <c:pt idx="2398">
                  <c:v>-38.832516477647559</c:v>
                </c:pt>
                <c:pt idx="2399">
                  <c:v>-39.398034156612624</c:v>
                </c:pt>
                <c:pt idx="2400">
                  <c:v>-39.964436352047535</c:v>
                </c:pt>
                <c:pt idx="2401">
                  <c:v>-40.60436051612804</c:v>
                </c:pt>
                <c:pt idx="2402">
                  <c:v>-41.299720260530201</c:v>
                </c:pt>
                <c:pt idx="2403">
                  <c:v>-41.951091225746559</c:v>
                </c:pt>
                <c:pt idx="2404">
                  <c:v>-42.849582237050136</c:v>
                </c:pt>
                <c:pt idx="2405">
                  <c:v>-43.648634849777018</c:v>
                </c:pt>
                <c:pt idx="2406">
                  <c:v>-44.660620269573094</c:v>
                </c:pt>
                <c:pt idx="2407">
                  <c:v>-45.660412066428492</c:v>
                </c:pt>
                <c:pt idx="2408">
                  <c:v>-46.578100464205534</c:v>
                </c:pt>
                <c:pt idx="2409">
                  <c:v>-47.687819274401967</c:v>
                </c:pt>
                <c:pt idx="2410">
                  <c:v>-48.681934845700859</c:v>
                </c:pt>
                <c:pt idx="2411">
                  <c:v>-49.800885143029589</c:v>
                </c:pt>
                <c:pt idx="2412">
                  <c:v>-50.767694154031851</c:v>
                </c:pt>
                <c:pt idx="2413">
                  <c:v>-51.812334086470173</c:v>
                </c:pt>
                <c:pt idx="2414">
                  <c:v>-52.796975343759399</c:v>
                </c:pt>
                <c:pt idx="2415">
                  <c:v>-53.782899110120027</c:v>
                </c:pt>
                <c:pt idx="2416">
                  <c:v>-54.787786090442864</c:v>
                </c:pt>
                <c:pt idx="2417">
                  <c:v>-55.79932985930693</c:v>
                </c:pt>
                <c:pt idx="2418">
                  <c:v>-56.829067761796388</c:v>
                </c:pt>
                <c:pt idx="2419">
                  <c:v>-57.872416954438563</c:v>
                </c:pt>
                <c:pt idx="2420">
                  <c:v>-58.836711124246811</c:v>
                </c:pt>
                <c:pt idx="2421">
                  <c:v>-59.909664298690451</c:v>
                </c:pt>
                <c:pt idx="2422">
                  <c:v>-61.001452828309127</c:v>
                </c:pt>
                <c:pt idx="2423">
                  <c:v>-62.330629857491381</c:v>
                </c:pt>
                <c:pt idx="2424">
                  <c:v>-63.584314275966008</c:v>
                </c:pt>
                <c:pt idx="2425">
                  <c:v>-64.866146420662574</c:v>
                </c:pt>
                <c:pt idx="2426">
                  <c:v>-66.065240403619939</c:v>
                </c:pt>
                <c:pt idx="2427">
                  <c:v>-67.429804873873437</c:v>
                </c:pt>
                <c:pt idx="2428">
                  <c:v>-69.019125698343345</c:v>
                </c:pt>
                <c:pt idx="2429">
                  <c:v>-70.205283247584703</c:v>
                </c:pt>
                <c:pt idx="2430">
                  <c:v>-71.448128198134356</c:v>
                </c:pt>
                <c:pt idx="2431">
                  <c:v>-72.286910771259912</c:v>
                </c:pt>
                <c:pt idx="2432">
                  <c:v>-73.448487544735329</c:v>
                </c:pt>
                <c:pt idx="2433">
                  <c:v>-74.417786079748879</c:v>
                </c:pt>
                <c:pt idx="2434">
                  <c:v>-75.347999756120586</c:v>
                </c:pt>
                <c:pt idx="2435">
                  <c:v>-76.240344227538372</c:v>
                </c:pt>
                <c:pt idx="2436">
                  <c:v>-76.895964200369136</c:v>
                </c:pt>
                <c:pt idx="2437">
                  <c:v>-77.670563987685171</c:v>
                </c:pt>
                <c:pt idx="2438">
                  <c:v>-78.008380236427598</c:v>
                </c:pt>
                <c:pt idx="2439">
                  <c:v>-78.212505726238149</c:v>
                </c:pt>
                <c:pt idx="2440">
                  <c:v>-78.457342252475627</c:v>
                </c:pt>
                <c:pt idx="2441">
                  <c:v>-78.519931640951398</c:v>
                </c:pt>
                <c:pt idx="2442">
                  <c:v>-77.522254045517769</c:v>
                </c:pt>
                <c:pt idx="2443">
                  <c:v>-76.61091273451828</c:v>
                </c:pt>
                <c:pt idx="2444">
                  <c:v>-75.634331118478812</c:v>
                </c:pt>
                <c:pt idx="2445">
                  <c:v>-74.141607121275868</c:v>
                </c:pt>
                <c:pt idx="2446">
                  <c:v>-72.619107077527843</c:v>
                </c:pt>
                <c:pt idx="2447">
                  <c:v>-71.046413885927507</c:v>
                </c:pt>
                <c:pt idx="2448">
                  <c:v>-68.926509884904576</c:v>
                </c:pt>
                <c:pt idx="2449">
                  <c:v>-67.001047973415908</c:v>
                </c:pt>
                <c:pt idx="2450">
                  <c:v>-64.737491801246321</c:v>
                </c:pt>
                <c:pt idx="2451">
                  <c:v>-62.248567996377894</c:v>
                </c:pt>
                <c:pt idx="2452">
                  <c:v>-59.68256683763763</c:v>
                </c:pt>
                <c:pt idx="2453">
                  <c:v>-57.208610207308737</c:v>
                </c:pt>
                <c:pt idx="2454">
                  <c:v>-54.694686780564069</c:v>
                </c:pt>
                <c:pt idx="2455">
                  <c:v>-52.124436118344967</c:v>
                </c:pt>
                <c:pt idx="2456">
                  <c:v>-49.738254513234722</c:v>
                </c:pt>
                <c:pt idx="2457">
                  <c:v>-47.193265630831668</c:v>
                </c:pt>
                <c:pt idx="2458">
                  <c:v>-44.85071452018741</c:v>
                </c:pt>
                <c:pt idx="2459">
                  <c:v>-42.321034308948775</c:v>
                </c:pt>
                <c:pt idx="2460">
                  <c:v>-39.834485332903924</c:v>
                </c:pt>
                <c:pt idx="2461">
                  <c:v>-37.55003407317178</c:v>
                </c:pt>
                <c:pt idx="2462">
                  <c:v>-35.419882563077991</c:v>
                </c:pt>
                <c:pt idx="2463">
                  <c:v>-33.475200473874821</c:v>
                </c:pt>
                <c:pt idx="2464">
                  <c:v>-31.689787993904655</c:v>
                </c:pt>
                <c:pt idx="2465">
                  <c:v>-30.126445240290955</c:v>
                </c:pt>
                <c:pt idx="2466">
                  <c:v>-28.638518799079048</c:v>
                </c:pt>
                <c:pt idx="2467">
                  <c:v>-27.427638621460506</c:v>
                </c:pt>
                <c:pt idx="2468">
                  <c:v>-26.368201436832489</c:v>
                </c:pt>
                <c:pt idx="2469">
                  <c:v>-25.608275485701558</c:v>
                </c:pt>
                <c:pt idx="2470">
                  <c:v>-24.988478153746044</c:v>
                </c:pt>
                <c:pt idx="2471">
                  <c:v>-24.335815820881482</c:v>
                </c:pt>
                <c:pt idx="2472">
                  <c:v>-23.373788657345901</c:v>
                </c:pt>
                <c:pt idx="2473">
                  <c:v>-22.441256019627986</c:v>
                </c:pt>
                <c:pt idx="2474">
                  <c:v>-21.738684675863887</c:v>
                </c:pt>
                <c:pt idx="2475">
                  <c:v>-21.59528265736407</c:v>
                </c:pt>
                <c:pt idx="2476">
                  <c:v>-22.061524994530419</c:v>
                </c:pt>
                <c:pt idx="2477">
                  <c:v>-22.868037155073793</c:v>
                </c:pt>
                <c:pt idx="2478">
                  <c:v>-23.715783332420514</c:v>
                </c:pt>
                <c:pt idx="2479">
                  <c:v>-24.363990634671779</c:v>
                </c:pt>
                <c:pt idx="2480">
                  <c:v>-25.630388412163501</c:v>
                </c:pt>
                <c:pt idx="2481">
                  <c:v>-26.802468759994323</c:v>
                </c:pt>
                <c:pt idx="2482">
                  <c:v>-27.333175097749095</c:v>
                </c:pt>
                <c:pt idx="2483">
                  <c:v>-27.178619466503612</c:v>
                </c:pt>
                <c:pt idx="2484">
                  <c:v>-27.887046533207062</c:v>
                </c:pt>
                <c:pt idx="2485">
                  <c:v>-28.8145374040297</c:v>
                </c:pt>
                <c:pt idx="2486">
                  <c:v>-29.05991781219404</c:v>
                </c:pt>
                <c:pt idx="2487">
                  <c:v>-29.418037540557108</c:v>
                </c:pt>
                <c:pt idx="2488">
                  <c:v>-29.721461479768031</c:v>
                </c:pt>
                <c:pt idx="2489">
                  <c:v>-29.971290942568171</c:v>
                </c:pt>
                <c:pt idx="2490">
                  <c:v>-30.101408169336683</c:v>
                </c:pt>
                <c:pt idx="2491">
                  <c:v>-30.457294142425656</c:v>
                </c:pt>
                <c:pt idx="2492">
                  <c:v>-30.583398921705193</c:v>
                </c:pt>
                <c:pt idx="2493">
                  <c:v>-30.68914466577791</c:v>
                </c:pt>
                <c:pt idx="2494">
                  <c:v>-30.669691555439933</c:v>
                </c:pt>
                <c:pt idx="2495">
                  <c:v>-30.77179749676538</c:v>
                </c:pt>
                <c:pt idx="2496">
                  <c:v>-30.738461212795393</c:v>
                </c:pt>
                <c:pt idx="2497">
                  <c:v>-30.718731567536214</c:v>
                </c:pt>
                <c:pt idx="2498">
                  <c:v>-30.897379048518328</c:v>
                </c:pt>
                <c:pt idx="2499">
                  <c:v>-31.056293567351098</c:v>
                </c:pt>
                <c:pt idx="2500">
                  <c:v>-31.128955930622219</c:v>
                </c:pt>
                <c:pt idx="2501">
                  <c:v>-31.181312661902258</c:v>
                </c:pt>
                <c:pt idx="2502">
                  <c:v>-31.360562680396335</c:v>
                </c:pt>
                <c:pt idx="2503">
                  <c:v>-31.485314024582518</c:v>
                </c:pt>
                <c:pt idx="2504">
                  <c:v>-31.558039214705978</c:v>
                </c:pt>
                <c:pt idx="2505">
                  <c:v>-31.575388709844251</c:v>
                </c:pt>
                <c:pt idx="2506">
                  <c:v>-31.648049597107509</c:v>
                </c:pt>
                <c:pt idx="2507">
                  <c:v>-31.699215390540374</c:v>
                </c:pt>
                <c:pt idx="2508">
                  <c:v>-31.77183847697874</c:v>
                </c:pt>
                <c:pt idx="2509">
                  <c:v>-31.84451861945503</c:v>
                </c:pt>
                <c:pt idx="2510">
                  <c:v>-31.951823131356583</c:v>
                </c:pt>
                <c:pt idx="2511">
                  <c:v>-31.951823131356583</c:v>
                </c:pt>
                <c:pt idx="2512">
                  <c:v>-32.132161114488333</c:v>
                </c:pt>
                <c:pt idx="2513">
                  <c:v>-32.132161114488333</c:v>
                </c:pt>
                <c:pt idx="2514">
                  <c:v>-32.260127708467195</c:v>
                </c:pt>
                <c:pt idx="2515">
                  <c:v>-32.367786334323</c:v>
                </c:pt>
                <c:pt idx="2516">
                  <c:v>-32.475573331181522</c:v>
                </c:pt>
                <c:pt idx="2517">
                  <c:v>-32.552487733661998</c:v>
                </c:pt>
                <c:pt idx="2518">
                  <c:v>-32.660360459745924</c:v>
                </c:pt>
                <c:pt idx="2519">
                  <c:v>-32.768363530197909</c:v>
                </c:pt>
                <c:pt idx="2520">
                  <c:v>-32.87649780381679</c:v>
                </c:pt>
                <c:pt idx="2521">
                  <c:v>-32.953076037848483</c:v>
                </c:pt>
                <c:pt idx="2522">
                  <c:v>-32.953076037848483</c:v>
                </c:pt>
                <c:pt idx="2523">
                  <c:v>-33.083726160575402</c:v>
                </c:pt>
                <c:pt idx="2524">
                  <c:v>-33.083726160575402</c:v>
                </c:pt>
                <c:pt idx="2525">
                  <c:v>-33.083726160575402</c:v>
                </c:pt>
                <c:pt idx="2526">
                  <c:v>-33.083726160575402</c:v>
                </c:pt>
                <c:pt idx="2527">
                  <c:v>-32.975475074775026</c:v>
                </c:pt>
                <c:pt idx="2528">
                  <c:v>-32.825346021582192</c:v>
                </c:pt>
                <c:pt idx="2529">
                  <c:v>-32.87649780381679</c:v>
                </c:pt>
                <c:pt idx="2530">
                  <c:v>-32.768363530197909</c:v>
                </c:pt>
                <c:pt idx="2531">
                  <c:v>-32.733619394908921</c:v>
                </c:pt>
                <c:pt idx="2532">
                  <c:v>-32.806938592109248</c:v>
                </c:pt>
                <c:pt idx="2533">
                  <c:v>-32.815528251298268</c:v>
                </c:pt>
                <c:pt idx="2534">
                  <c:v>-32.888778622679446</c:v>
                </c:pt>
                <c:pt idx="2535">
                  <c:v>-32.857534103410863</c:v>
                </c:pt>
                <c:pt idx="2536">
                  <c:v>-32.857534103410863</c:v>
                </c:pt>
                <c:pt idx="2537">
                  <c:v>-33.039152159257299</c:v>
                </c:pt>
                <c:pt idx="2538">
                  <c:v>-33.039152159257299</c:v>
                </c:pt>
                <c:pt idx="2539">
                  <c:v>-33.039152159257299</c:v>
                </c:pt>
                <c:pt idx="2540">
                  <c:v>-33.147618497996241</c:v>
                </c:pt>
                <c:pt idx="2541">
                  <c:v>-33.124628321150638</c:v>
                </c:pt>
                <c:pt idx="2542">
                  <c:v>-33.089470465635529</c:v>
                </c:pt>
                <c:pt idx="2543">
                  <c:v>-33.089470465635529</c:v>
                </c:pt>
                <c:pt idx="2544">
                  <c:v>-33.120934032803007</c:v>
                </c:pt>
                <c:pt idx="2545">
                  <c:v>-33.120934032803007</c:v>
                </c:pt>
                <c:pt idx="2546">
                  <c:v>-33.120934032803007</c:v>
                </c:pt>
                <c:pt idx="2547">
                  <c:v>-33.01236392084153</c:v>
                </c:pt>
                <c:pt idx="2548">
                  <c:v>-33.01236392084153</c:v>
                </c:pt>
                <c:pt idx="2549">
                  <c:v>-32.939147792396184</c:v>
                </c:pt>
                <c:pt idx="2550">
                  <c:v>-33.047627685567996</c:v>
                </c:pt>
                <c:pt idx="2551">
                  <c:v>-33.047627685567996</c:v>
                </c:pt>
                <c:pt idx="2552">
                  <c:v>-33.156241367477151</c:v>
                </c:pt>
                <c:pt idx="2553">
                  <c:v>-33.156241367477151</c:v>
                </c:pt>
                <c:pt idx="2554">
                  <c:v>-33.156241367477151</c:v>
                </c:pt>
                <c:pt idx="2555">
                  <c:v>-33.264989726116276</c:v>
                </c:pt>
                <c:pt idx="2556">
                  <c:v>-33.233200407873838</c:v>
                </c:pt>
                <c:pt idx="2557">
                  <c:v>-33.159800259162097</c:v>
                </c:pt>
                <c:pt idx="2558">
                  <c:v>-33.268415989634036</c:v>
                </c:pt>
                <c:pt idx="2559">
                  <c:v>-33.268415989634036</c:v>
                </c:pt>
                <c:pt idx="2560">
                  <c:v>-33.268415989634036</c:v>
                </c:pt>
                <c:pt idx="2561">
                  <c:v>-33.268415989634036</c:v>
                </c:pt>
                <c:pt idx="2562">
                  <c:v>-33.194986309875574</c:v>
                </c:pt>
                <c:pt idx="2563">
                  <c:v>-33.118197623105281</c:v>
                </c:pt>
                <c:pt idx="2564">
                  <c:v>-33.118197623105281</c:v>
                </c:pt>
                <c:pt idx="2565">
                  <c:v>-33.118197623105281</c:v>
                </c:pt>
                <c:pt idx="2566">
                  <c:v>-33.191562921810096</c:v>
                </c:pt>
                <c:pt idx="2567">
                  <c:v>-33.168698120372262</c:v>
                </c:pt>
                <c:pt idx="2568">
                  <c:v>-33.168698120372262</c:v>
                </c:pt>
                <c:pt idx="2569">
                  <c:v>-33.168698120372262</c:v>
                </c:pt>
                <c:pt idx="2570">
                  <c:v>-33.277461971307083</c:v>
                </c:pt>
                <c:pt idx="2571">
                  <c:v>-33.354253528777448</c:v>
                </c:pt>
                <c:pt idx="2572">
                  <c:v>-33.354253528777448</c:v>
                </c:pt>
                <c:pt idx="2573">
                  <c:v>-33.498558124185173</c:v>
                </c:pt>
                <c:pt idx="2574">
                  <c:v>-33.498558124185173</c:v>
                </c:pt>
                <c:pt idx="2575">
                  <c:v>-33.681240264519346</c:v>
                </c:pt>
                <c:pt idx="2576">
                  <c:v>-33.843889509669914</c:v>
                </c:pt>
                <c:pt idx="2577">
                  <c:v>-34.027033452202815</c:v>
                </c:pt>
                <c:pt idx="2578">
                  <c:v>-34.296944949124807</c:v>
                </c:pt>
                <c:pt idx="2579">
                  <c:v>-34.533500379067419</c:v>
                </c:pt>
                <c:pt idx="2580">
                  <c:v>-34.988918882962466</c:v>
                </c:pt>
                <c:pt idx="2581">
                  <c:v>-35.522316026923264</c:v>
                </c:pt>
                <c:pt idx="2582">
                  <c:v>-36.169498688993173</c:v>
                </c:pt>
                <c:pt idx="2583">
                  <c:v>-36.782714535621842</c:v>
                </c:pt>
                <c:pt idx="2584">
                  <c:v>-37.51073053086639</c:v>
                </c:pt>
                <c:pt idx="2585">
                  <c:v>-38.281674720494699</c:v>
                </c:pt>
                <c:pt idx="2586">
                  <c:v>-39.183048475846505</c:v>
                </c:pt>
                <c:pt idx="2587">
                  <c:v>-40.075313843756646</c:v>
                </c:pt>
                <c:pt idx="2588">
                  <c:v>-41.016777735900632</c:v>
                </c:pt>
                <c:pt idx="2589">
                  <c:v>-41.810417389666853</c:v>
                </c:pt>
                <c:pt idx="2590">
                  <c:v>-42.756808435317424</c:v>
                </c:pt>
                <c:pt idx="2591">
                  <c:v>-43.701393953768388</c:v>
                </c:pt>
                <c:pt idx="2592">
                  <c:v>-44.701555519394418</c:v>
                </c:pt>
                <c:pt idx="2593">
                  <c:v>-45.563433095579526</c:v>
                </c:pt>
                <c:pt idx="2594">
                  <c:v>-46.606782399220343</c:v>
                </c:pt>
                <c:pt idx="2595">
                  <c:v>-47.745558142500336</c:v>
                </c:pt>
                <c:pt idx="2596">
                  <c:v>-49.017331663537895</c:v>
                </c:pt>
                <c:pt idx="2597">
                  <c:v>-50.393596672314999</c:v>
                </c:pt>
                <c:pt idx="2598">
                  <c:v>-51.722528055242407</c:v>
                </c:pt>
                <c:pt idx="2599">
                  <c:v>-53.237187966643887</c:v>
                </c:pt>
                <c:pt idx="2600">
                  <c:v>-54.448576088334427</c:v>
                </c:pt>
                <c:pt idx="2601">
                  <c:v>-55.673340638773219</c:v>
                </c:pt>
                <c:pt idx="2602">
                  <c:v>-57.051523710527782</c:v>
                </c:pt>
                <c:pt idx="2603">
                  <c:v>-58.205144052834385</c:v>
                </c:pt>
                <c:pt idx="2604">
                  <c:v>-59.16422340385288</c:v>
                </c:pt>
                <c:pt idx="2605">
                  <c:v>-59.754605916366152</c:v>
                </c:pt>
                <c:pt idx="2606">
                  <c:v>-60.024141358477692</c:v>
                </c:pt>
                <c:pt idx="2607">
                  <c:v>-60.006486084467134</c:v>
                </c:pt>
                <c:pt idx="2608">
                  <c:v>-59.748464046448476</c:v>
                </c:pt>
                <c:pt idx="2609">
                  <c:v>-59.31119388137482</c:v>
                </c:pt>
                <c:pt idx="2610">
                  <c:v>-58.627415737833992</c:v>
                </c:pt>
                <c:pt idx="2611">
                  <c:v>-57.379120035825984</c:v>
                </c:pt>
                <c:pt idx="2612">
                  <c:v>-56.005987031155627</c:v>
                </c:pt>
                <c:pt idx="2613">
                  <c:v>-54.156160012243738</c:v>
                </c:pt>
                <c:pt idx="2614">
                  <c:v>-52.133396066770622</c:v>
                </c:pt>
                <c:pt idx="2615">
                  <c:v>-49.984275065367449</c:v>
                </c:pt>
                <c:pt idx="2616">
                  <c:v>-47.735674977029653</c:v>
                </c:pt>
                <c:pt idx="2617">
                  <c:v>-45.493260602895703</c:v>
                </c:pt>
                <c:pt idx="2618">
                  <c:v>-43.054051618958773</c:v>
                </c:pt>
                <c:pt idx="2619">
                  <c:v>-40.741094800356414</c:v>
                </c:pt>
                <c:pt idx="2620">
                  <c:v>-38.429558522936276</c:v>
                </c:pt>
                <c:pt idx="2621">
                  <c:v>-36.221185056507686</c:v>
                </c:pt>
                <c:pt idx="2622">
                  <c:v>-34.189375460832409</c:v>
                </c:pt>
                <c:pt idx="2623">
                  <c:v>-32.365886962086137</c:v>
                </c:pt>
                <c:pt idx="2624">
                  <c:v>-30.681682735540779</c:v>
                </c:pt>
                <c:pt idx="2625">
                  <c:v>-29.23389654845835</c:v>
                </c:pt>
                <c:pt idx="2626">
                  <c:v>-27.590688083278042</c:v>
                </c:pt>
                <c:pt idx="2627">
                  <c:v>-26.163616876645293</c:v>
                </c:pt>
                <c:pt idx="2628">
                  <c:v>-24.76490696002142</c:v>
                </c:pt>
                <c:pt idx="2629">
                  <c:v>-23.627449408826724</c:v>
                </c:pt>
                <c:pt idx="2630">
                  <c:v>-22.485648117999141</c:v>
                </c:pt>
                <c:pt idx="2631">
                  <c:v>-21.496599138561098</c:v>
                </c:pt>
                <c:pt idx="2632">
                  <c:v>-20.496123048408887</c:v>
                </c:pt>
                <c:pt idx="2633">
                  <c:v>-19.866151565410309</c:v>
                </c:pt>
                <c:pt idx="2634">
                  <c:v>-19.282371938895448</c:v>
                </c:pt>
                <c:pt idx="2635">
                  <c:v>-18.386170665526965</c:v>
                </c:pt>
                <c:pt idx="2636">
                  <c:v>-17.350723523298189</c:v>
                </c:pt>
                <c:pt idx="2637">
                  <c:v>-16.311300096856247</c:v>
                </c:pt>
                <c:pt idx="2638">
                  <c:v>-15.46501914780565</c:v>
                </c:pt>
                <c:pt idx="2639">
                  <c:v>-15.034344602245231</c:v>
                </c:pt>
                <c:pt idx="2640">
                  <c:v>-15.085252816397428</c:v>
                </c:pt>
                <c:pt idx="2641">
                  <c:v>-15.396664988377983</c:v>
                </c:pt>
                <c:pt idx="2642">
                  <c:v>-15.783313229058619</c:v>
                </c:pt>
                <c:pt idx="2643">
                  <c:v>-16.241703817059236</c:v>
                </c:pt>
                <c:pt idx="2644">
                  <c:v>-16.839756864565601</c:v>
                </c:pt>
                <c:pt idx="2645">
                  <c:v>-17.507341501174832</c:v>
                </c:pt>
                <c:pt idx="2646">
                  <c:v>-18.359606416790321</c:v>
                </c:pt>
                <c:pt idx="2647">
                  <c:v>-18.690504066580729</c:v>
                </c:pt>
                <c:pt idx="2648">
                  <c:v>-18.869273117369289</c:v>
                </c:pt>
                <c:pt idx="2649">
                  <c:v>-19.504445714338903</c:v>
                </c:pt>
                <c:pt idx="2650">
                  <c:v>-19.752147869340117</c:v>
                </c:pt>
                <c:pt idx="2651">
                  <c:v>-20.464563626749996</c:v>
                </c:pt>
                <c:pt idx="2652">
                  <c:v>-21.889145480977199</c:v>
                </c:pt>
                <c:pt idx="2653">
                  <c:v>-23.410745290936926</c:v>
                </c:pt>
                <c:pt idx="2654">
                  <c:v>-25.18890063117783</c:v>
                </c:pt>
                <c:pt idx="2655">
                  <c:v>-27.233379011101405</c:v>
                </c:pt>
                <c:pt idx="2656">
                  <c:v>-29.192540053443601</c:v>
                </c:pt>
                <c:pt idx="2657">
                  <c:v>-29.601326709677991</c:v>
                </c:pt>
                <c:pt idx="2658">
                  <c:v>-29.524125724030114</c:v>
                </c:pt>
                <c:pt idx="2659">
                  <c:v>-29.879794800281591</c:v>
                </c:pt>
                <c:pt idx="2660">
                  <c:v>-30.091607022877696</c:v>
                </c:pt>
                <c:pt idx="2661">
                  <c:v>-30.547865508019278</c:v>
                </c:pt>
                <c:pt idx="2662">
                  <c:v>-30.601103946239519</c:v>
                </c:pt>
                <c:pt idx="2663">
                  <c:v>-30.750594284302299</c:v>
                </c:pt>
                <c:pt idx="2664">
                  <c:v>-30.878150810395976</c:v>
                </c:pt>
                <c:pt idx="2665">
                  <c:v>-31.033288703775508</c:v>
                </c:pt>
                <c:pt idx="2666">
                  <c:v>-30.980612444045725</c:v>
                </c:pt>
                <c:pt idx="2667">
                  <c:v>-31.055223450386652</c:v>
                </c:pt>
                <c:pt idx="2668">
                  <c:v>-31.12989300926289</c:v>
                </c:pt>
                <c:pt idx="2669">
                  <c:v>-31.160152239089602</c:v>
                </c:pt>
                <c:pt idx="2670">
                  <c:v>-31.259835079281991</c:v>
                </c:pt>
                <c:pt idx="2671">
                  <c:v>-31.289867730039905</c:v>
                </c:pt>
                <c:pt idx="2672">
                  <c:v>-31.418956268274112</c:v>
                </c:pt>
                <c:pt idx="2673">
                  <c:v>-31.501574819287594</c:v>
                </c:pt>
                <c:pt idx="2674">
                  <c:v>-31.553332543874593</c:v>
                </c:pt>
                <c:pt idx="2675">
                  <c:v>-31.582383217876053</c:v>
                </c:pt>
                <c:pt idx="2676">
                  <c:v>-31.662184695784003</c:v>
                </c:pt>
                <c:pt idx="2677">
                  <c:v>-31.787340575371399</c:v>
                </c:pt>
                <c:pt idx="2678">
                  <c:v>-31.845058203625719</c:v>
                </c:pt>
                <c:pt idx="2679">
                  <c:v>-31.788014638604576</c:v>
                </c:pt>
                <c:pt idx="2680">
                  <c:v>-31.816599444076523</c:v>
                </c:pt>
                <c:pt idx="2681">
                  <c:v>-31.834806643982692</c:v>
                </c:pt>
                <c:pt idx="2682">
                  <c:v>-31.967895842248399</c:v>
                </c:pt>
                <c:pt idx="2683">
                  <c:v>-31.985187278076548</c:v>
                </c:pt>
                <c:pt idx="2684">
                  <c:v>-32.086434648537626</c:v>
                </c:pt>
                <c:pt idx="2685">
                  <c:v>-32.207294284787423</c:v>
                </c:pt>
                <c:pt idx="2686">
                  <c:v>-32.339842452942769</c:v>
                </c:pt>
                <c:pt idx="2687">
                  <c:v>-32.459818072818621</c:v>
                </c:pt>
                <c:pt idx="2688">
                  <c:v>-32.636815979003281</c:v>
                </c:pt>
                <c:pt idx="2689">
                  <c:v>-32.74179326654167</c:v>
                </c:pt>
                <c:pt idx="2690">
                  <c:v>-32.918669062434191</c:v>
                </c:pt>
                <c:pt idx="2691">
                  <c:v>-33.207037700700269</c:v>
                </c:pt>
                <c:pt idx="2692">
                  <c:v>-33.370306031806045</c:v>
                </c:pt>
                <c:pt idx="2693">
                  <c:v>-33.519860299254617</c:v>
                </c:pt>
                <c:pt idx="2694">
                  <c:v>-33.789133214787199</c:v>
                </c:pt>
                <c:pt idx="2695">
                  <c:v>-33.973541202360671</c:v>
                </c:pt>
                <c:pt idx="2696">
                  <c:v>-34.208633607145671</c:v>
                </c:pt>
                <c:pt idx="2697">
                  <c:v>-34.393680971980835</c:v>
                </c:pt>
                <c:pt idx="2698">
                  <c:v>-34.571483906509314</c:v>
                </c:pt>
                <c:pt idx="2699">
                  <c:v>-34.842743619658968</c:v>
                </c:pt>
                <c:pt idx="2700">
                  <c:v>-35.099772256727071</c:v>
                </c:pt>
                <c:pt idx="2701">
                  <c:v>-35.372087369089542</c:v>
                </c:pt>
                <c:pt idx="2702">
                  <c:v>-35.479807183618291</c:v>
                </c:pt>
                <c:pt idx="2703">
                  <c:v>-35.737740437626343</c:v>
                </c:pt>
                <c:pt idx="2704">
                  <c:v>-35.903228500375221</c:v>
                </c:pt>
                <c:pt idx="2705">
                  <c:v>-36.091323934781997</c:v>
                </c:pt>
                <c:pt idx="2706">
                  <c:v>-36.337035485221847</c:v>
                </c:pt>
                <c:pt idx="2707">
                  <c:v>-36.393957643747761</c:v>
                </c:pt>
                <c:pt idx="2708">
                  <c:v>-36.553847384070025</c:v>
                </c:pt>
                <c:pt idx="2709">
                  <c:v>-36.581098618899318</c:v>
                </c:pt>
                <c:pt idx="2710">
                  <c:v>-36.645912455853292</c:v>
                </c:pt>
                <c:pt idx="2711">
                  <c:v>-36.562549613156534</c:v>
                </c:pt>
                <c:pt idx="2712">
                  <c:v>-36.570539407885072</c:v>
                </c:pt>
                <c:pt idx="2713">
                  <c:v>-36.540724563804559</c:v>
                </c:pt>
                <c:pt idx="2714">
                  <c:v>-36.523611188195652</c:v>
                </c:pt>
                <c:pt idx="2715">
                  <c:v>-36.493529345064339</c:v>
                </c:pt>
                <c:pt idx="2716">
                  <c:v>-36.463459181425712</c:v>
                </c:pt>
                <c:pt idx="2717">
                  <c:v>-36.542864002071241</c:v>
                </c:pt>
                <c:pt idx="2718">
                  <c:v>-36.433400675413516</c:v>
                </c:pt>
                <c:pt idx="2719">
                  <c:v>-36.403353805216675</c:v>
                </c:pt>
                <c:pt idx="2720">
                  <c:v>-36.384562617950323</c:v>
                </c:pt>
                <c:pt idx="2721">
                  <c:v>-36.354250046265427</c:v>
                </c:pt>
                <c:pt idx="2722">
                  <c:v>-36.281149947320216</c:v>
                </c:pt>
                <c:pt idx="2723">
                  <c:v>-36.225162345033077</c:v>
                </c:pt>
                <c:pt idx="2724">
                  <c:v>-36.304039688611397</c:v>
                </c:pt>
                <c:pt idx="2725">
                  <c:v>-36.38299689068328</c:v>
                </c:pt>
                <c:pt idx="2726">
                  <c:v>-36.492674108087655</c:v>
                </c:pt>
                <c:pt idx="2727">
                  <c:v>-36.645198350196274</c:v>
                </c:pt>
                <c:pt idx="2728">
                  <c:v>-36.755105775494634</c:v>
                </c:pt>
                <c:pt idx="2729">
                  <c:v>-37.017864217972708</c:v>
                </c:pt>
                <c:pt idx="2730">
                  <c:v>-37.201070721378976</c:v>
                </c:pt>
                <c:pt idx="2731">
                  <c:v>-37.464228807063968</c:v>
                </c:pt>
                <c:pt idx="2732">
                  <c:v>-37.769909725898287</c:v>
                </c:pt>
                <c:pt idx="2733">
                  <c:v>-38.033928574002218</c:v>
                </c:pt>
                <c:pt idx="2734">
                  <c:v>-38.409959701461482</c:v>
                </c:pt>
                <c:pt idx="2735">
                  <c:v>-38.593724904223706</c:v>
                </c:pt>
                <c:pt idx="2736">
                  <c:v>-38.943372335666886</c:v>
                </c:pt>
                <c:pt idx="2737">
                  <c:v>-39.321558635583116</c:v>
                </c:pt>
                <c:pt idx="2738">
                  <c:v>-39.618593393016816</c:v>
                </c:pt>
                <c:pt idx="2739">
                  <c:v>-39.885241462481702</c:v>
                </c:pt>
                <c:pt idx="2740">
                  <c:v>-40.237390960693823</c:v>
                </c:pt>
                <c:pt idx="2741">
                  <c:v>-40.702539069030152</c:v>
                </c:pt>
                <c:pt idx="2742">
                  <c:v>-41.056580744819513</c:v>
                </c:pt>
                <c:pt idx="2743">
                  <c:v>-41.41131596524874</c:v>
                </c:pt>
                <c:pt idx="2744">
                  <c:v>-41.88148515131293</c:v>
                </c:pt>
                <c:pt idx="2745">
                  <c:v>-42.238327994275558</c:v>
                </c:pt>
                <c:pt idx="2746">
                  <c:v>-42.564207498709038</c:v>
                </c:pt>
                <c:pt idx="2747">
                  <c:v>-43.008119906165696</c:v>
                </c:pt>
                <c:pt idx="2748">
                  <c:v>-43.298082783472957</c:v>
                </c:pt>
                <c:pt idx="2749">
                  <c:v>-43.695529539410003</c:v>
                </c:pt>
                <c:pt idx="2750">
                  <c:v>-44.262922743495928</c:v>
                </c:pt>
                <c:pt idx="2751">
                  <c:v>-44.746230523852653</c:v>
                </c:pt>
                <c:pt idx="2752">
                  <c:v>-45.301672002623164</c:v>
                </c:pt>
                <c:pt idx="2753">
                  <c:v>-45.858166666624925</c:v>
                </c:pt>
                <c:pt idx="2754">
                  <c:v>-46.429264638330444</c:v>
                </c:pt>
                <c:pt idx="2755">
                  <c:v>-47.091508099764631</c:v>
                </c:pt>
                <c:pt idx="2756">
                  <c:v>-47.778799797093427</c:v>
                </c:pt>
                <c:pt idx="2757">
                  <c:v>-48.446787452445378</c:v>
                </c:pt>
                <c:pt idx="2758">
                  <c:v>-49.174309820372166</c:v>
                </c:pt>
                <c:pt idx="2759">
                  <c:v>-50.131170076568957</c:v>
                </c:pt>
                <c:pt idx="2760">
                  <c:v>-50.926680042375502</c:v>
                </c:pt>
                <c:pt idx="2761">
                  <c:v>-51.790282653413314</c:v>
                </c:pt>
                <c:pt idx="2762">
                  <c:v>-52.69626727238407</c:v>
                </c:pt>
                <c:pt idx="2763">
                  <c:v>-53.611414243725186</c:v>
                </c:pt>
                <c:pt idx="2764">
                  <c:v>-54.782023202840939</c:v>
                </c:pt>
                <c:pt idx="2765">
                  <c:v>-55.690007312096888</c:v>
                </c:pt>
                <c:pt idx="2766">
                  <c:v>-56.556740397097727</c:v>
                </c:pt>
                <c:pt idx="2767">
                  <c:v>-57.430172289539982</c:v>
                </c:pt>
                <c:pt idx="2768">
                  <c:v>-58.670364355291682</c:v>
                </c:pt>
                <c:pt idx="2769">
                  <c:v>-59.568801771915354</c:v>
                </c:pt>
                <c:pt idx="2770">
                  <c:v>-60.477005309751547</c:v>
                </c:pt>
                <c:pt idx="2771">
                  <c:v>-61.453791151217139</c:v>
                </c:pt>
                <c:pt idx="2772">
                  <c:v>-62.358033661334751</c:v>
                </c:pt>
                <c:pt idx="2773">
                  <c:v>-63.574785471666637</c:v>
                </c:pt>
                <c:pt idx="2774">
                  <c:v>-64.561651365229437</c:v>
                </c:pt>
                <c:pt idx="2775">
                  <c:v>-65.991625753476356</c:v>
                </c:pt>
                <c:pt idx="2776">
                  <c:v>-67.134567076343075</c:v>
                </c:pt>
                <c:pt idx="2777">
                  <c:v>-68.149785428133811</c:v>
                </c:pt>
                <c:pt idx="2778">
                  <c:v>-69.346728204130159</c:v>
                </c:pt>
                <c:pt idx="2779">
                  <c:v>-70.060626982236187</c:v>
                </c:pt>
                <c:pt idx="2780">
                  <c:v>-70.840395878722973</c:v>
                </c:pt>
                <c:pt idx="2781">
                  <c:v>-71.372282708505466</c:v>
                </c:pt>
                <c:pt idx="2782">
                  <c:v>-71.940666641258474</c:v>
                </c:pt>
                <c:pt idx="2783">
                  <c:v>-72.357855751793835</c:v>
                </c:pt>
                <c:pt idx="2784">
                  <c:v>-72.628315969359534</c:v>
                </c:pt>
                <c:pt idx="2785">
                  <c:v>-72.151820547474401</c:v>
                </c:pt>
                <c:pt idx="2786">
                  <c:v>-72.158925567261022</c:v>
                </c:pt>
                <c:pt idx="2787">
                  <c:v>-71.462540243897138</c:v>
                </c:pt>
                <c:pt idx="2788">
                  <c:v>-70.6340690714121</c:v>
                </c:pt>
                <c:pt idx="2789">
                  <c:v>-69.681687265698926</c:v>
                </c:pt>
                <c:pt idx="2790">
                  <c:v>-68.478816360618367</c:v>
                </c:pt>
                <c:pt idx="2791">
                  <c:v>-66.999581580878512</c:v>
                </c:pt>
                <c:pt idx="2792">
                  <c:v>-65.638355343014766</c:v>
                </c:pt>
                <c:pt idx="2793">
                  <c:v>-64.13625584977062</c:v>
                </c:pt>
                <c:pt idx="2794">
                  <c:v>-62.373598310029884</c:v>
                </c:pt>
                <c:pt idx="2795">
                  <c:v>-60.684868639237905</c:v>
                </c:pt>
                <c:pt idx="2796">
                  <c:v>-58.647451850182485</c:v>
                </c:pt>
                <c:pt idx="2797">
                  <c:v>-56.71990022518726</c:v>
                </c:pt>
                <c:pt idx="2798">
                  <c:v>-54.652673555278419</c:v>
                </c:pt>
                <c:pt idx="2799">
                  <c:v>-52.760223998966694</c:v>
                </c:pt>
                <c:pt idx="2800">
                  <c:v>-50.786178382393757</c:v>
                </c:pt>
                <c:pt idx="2801">
                  <c:v>-48.767920897164956</c:v>
                </c:pt>
                <c:pt idx="2802">
                  <c:v>-46.571265730581452</c:v>
                </c:pt>
                <c:pt idx="2803">
                  <c:v>-44.581893108915168</c:v>
                </c:pt>
                <c:pt idx="2804">
                  <c:v>-42.567008094702409</c:v>
                </c:pt>
                <c:pt idx="2805">
                  <c:v>-40.532554999124706</c:v>
                </c:pt>
                <c:pt idx="2806">
                  <c:v>-38.60442849614217</c:v>
                </c:pt>
                <c:pt idx="2807">
                  <c:v>-36.717642416633382</c:v>
                </c:pt>
                <c:pt idx="2808">
                  <c:v>-34.902663562867943</c:v>
                </c:pt>
                <c:pt idx="2809">
                  <c:v>-33.201970436540464</c:v>
                </c:pt>
                <c:pt idx="2810">
                  <c:v>-31.524290912215683</c:v>
                </c:pt>
                <c:pt idx="2811">
                  <c:v>-29.841740224443932</c:v>
                </c:pt>
                <c:pt idx="2812">
                  <c:v>-28.243777700477349</c:v>
                </c:pt>
                <c:pt idx="2813">
                  <c:v>-26.789117572956904</c:v>
                </c:pt>
                <c:pt idx="2814">
                  <c:v>-25.631659394397126</c:v>
                </c:pt>
                <c:pt idx="2815">
                  <c:v>-24.779546721602802</c:v>
                </c:pt>
                <c:pt idx="2816">
                  <c:v>-24.241777393853003</c:v>
                </c:pt>
                <c:pt idx="2817">
                  <c:v>-23.865687596342916</c:v>
                </c:pt>
                <c:pt idx="2818">
                  <c:v>-23.157623454989434</c:v>
                </c:pt>
                <c:pt idx="2819">
                  <c:v>-22.253923771094257</c:v>
                </c:pt>
                <c:pt idx="2820">
                  <c:v>-21.43651016401402</c:v>
                </c:pt>
                <c:pt idx="2821">
                  <c:v>-20.537478174199283</c:v>
                </c:pt>
                <c:pt idx="2822">
                  <c:v>-19.810113897262479</c:v>
                </c:pt>
                <c:pt idx="2823">
                  <c:v>-19.137724610145721</c:v>
                </c:pt>
                <c:pt idx="2824">
                  <c:v>-18.384480091430571</c:v>
                </c:pt>
                <c:pt idx="2825">
                  <c:v>-17.65339166949855</c:v>
                </c:pt>
                <c:pt idx="2826">
                  <c:v>-17.045797377286085</c:v>
                </c:pt>
                <c:pt idx="2827">
                  <c:v>-16.600815061479192</c:v>
                </c:pt>
                <c:pt idx="2828">
                  <c:v>-16.417592616261505</c:v>
                </c:pt>
                <c:pt idx="2829">
                  <c:v>-16.273932301933367</c:v>
                </c:pt>
                <c:pt idx="2830">
                  <c:v>-16.433003872875332</c:v>
                </c:pt>
                <c:pt idx="2831">
                  <c:v>-16.551197565438795</c:v>
                </c:pt>
                <c:pt idx="2832">
                  <c:v>-16.689201826825656</c:v>
                </c:pt>
                <c:pt idx="2833">
                  <c:v>-16.910887220292722</c:v>
                </c:pt>
                <c:pt idx="2834">
                  <c:v>-17.15130118321413</c:v>
                </c:pt>
                <c:pt idx="2835">
                  <c:v>-17.451116511119995</c:v>
                </c:pt>
                <c:pt idx="2836">
                  <c:v>-17.872268233106631</c:v>
                </c:pt>
                <c:pt idx="2837">
                  <c:v>-17.963194880821806</c:v>
                </c:pt>
                <c:pt idx="2838">
                  <c:v>-18.164966510630233</c:v>
                </c:pt>
                <c:pt idx="2839">
                  <c:v>-18.661110622363751</c:v>
                </c:pt>
                <c:pt idx="2840">
                  <c:v>-18.968240736010252</c:v>
                </c:pt>
                <c:pt idx="2841">
                  <c:v>-19.551012831169352</c:v>
                </c:pt>
                <c:pt idx="2842">
                  <c:v>-20.378236465884822</c:v>
                </c:pt>
                <c:pt idx="2843">
                  <c:v>-21.628068833091646</c:v>
                </c:pt>
                <c:pt idx="2844">
                  <c:v>-22.71403420057543</c:v>
                </c:pt>
                <c:pt idx="2845">
                  <c:v>-23.823341209418103</c:v>
                </c:pt>
                <c:pt idx="2846">
                  <c:v>-24.842921480450009</c:v>
                </c:pt>
                <c:pt idx="2847">
                  <c:v>-25.656319127853529</c:v>
                </c:pt>
                <c:pt idx="2848">
                  <c:v>-26.301969076917214</c:v>
                </c:pt>
                <c:pt idx="2849">
                  <c:v>-26.857173696288957</c:v>
                </c:pt>
                <c:pt idx="2850">
                  <c:v>-27.202581509698081</c:v>
                </c:pt>
                <c:pt idx="2851">
                  <c:v>-27.509003948727578</c:v>
                </c:pt>
                <c:pt idx="2852">
                  <c:v>-27.654837257750071</c:v>
                </c:pt>
                <c:pt idx="2853">
                  <c:v>-27.815504829163611</c:v>
                </c:pt>
                <c:pt idx="2854">
                  <c:v>-28.056368932121785</c:v>
                </c:pt>
                <c:pt idx="2855">
                  <c:v>-28.389304806199316</c:v>
                </c:pt>
                <c:pt idx="2856">
                  <c:v>-28.710745969826998</c:v>
                </c:pt>
                <c:pt idx="2857">
                  <c:v>-29.099516045358421</c:v>
                </c:pt>
                <c:pt idx="2858">
                  <c:v>-29.362405305973493</c:v>
                </c:pt>
                <c:pt idx="2859">
                  <c:v>-29.319025368071639</c:v>
                </c:pt>
                <c:pt idx="2860">
                  <c:v>-29.362405305973493</c:v>
                </c:pt>
                <c:pt idx="2861">
                  <c:v>-29.422905165088292</c:v>
                </c:pt>
                <c:pt idx="2862">
                  <c:v>-29.32112821209585</c:v>
                </c:pt>
                <c:pt idx="2863">
                  <c:v>-29.24545309392968</c:v>
                </c:pt>
                <c:pt idx="2864">
                  <c:v>-29.270934635704698</c:v>
                </c:pt>
                <c:pt idx="2865">
                  <c:v>-29.163009909375102</c:v>
                </c:pt>
                <c:pt idx="2866">
                  <c:v>-29.229694491737018</c:v>
                </c:pt>
                <c:pt idx="2867">
                  <c:v>-29.250312485736835</c:v>
                </c:pt>
                <c:pt idx="2868">
                  <c:v>-29.250312485736835</c:v>
                </c:pt>
                <c:pt idx="2869">
                  <c:v>-29.116303998246952</c:v>
                </c:pt>
                <c:pt idx="2870">
                  <c:v>-29.116303998246952</c:v>
                </c:pt>
                <c:pt idx="2871">
                  <c:v>-29.183089482627118</c:v>
                </c:pt>
                <c:pt idx="2872">
                  <c:v>-29.203829376806983</c:v>
                </c:pt>
                <c:pt idx="2873">
                  <c:v>-29.203829376806983</c:v>
                </c:pt>
                <c:pt idx="2874">
                  <c:v>-29.203829376806983</c:v>
                </c:pt>
                <c:pt idx="2875">
                  <c:v>-29.203829376806983</c:v>
                </c:pt>
                <c:pt idx="2876">
                  <c:v>-29.198447102478987</c:v>
                </c:pt>
                <c:pt idx="2877">
                  <c:v>-29.306146393973073</c:v>
                </c:pt>
                <c:pt idx="2878">
                  <c:v>-29.306146393973073</c:v>
                </c:pt>
                <c:pt idx="2879">
                  <c:v>-29.413959440069931</c:v>
                </c:pt>
                <c:pt idx="2880">
                  <c:v>-29.495289286236208</c:v>
                </c:pt>
                <c:pt idx="2881">
                  <c:v>-29.495289286236208</c:v>
                </c:pt>
                <c:pt idx="2882">
                  <c:v>-29.623997599216665</c:v>
                </c:pt>
                <c:pt idx="2883">
                  <c:v>-29.623997599216665</c:v>
                </c:pt>
                <c:pt idx="2884">
                  <c:v>-29.799606413176129</c:v>
                </c:pt>
                <c:pt idx="2885">
                  <c:v>-29.778612174419042</c:v>
                </c:pt>
                <c:pt idx="2886">
                  <c:v>-29.751682614672379</c:v>
                </c:pt>
                <c:pt idx="2887">
                  <c:v>-29.846099908722838</c:v>
                </c:pt>
                <c:pt idx="2888">
                  <c:v>-29.846099908722838</c:v>
                </c:pt>
                <c:pt idx="2889">
                  <c:v>-29.913633284765922</c:v>
                </c:pt>
                <c:pt idx="2890">
                  <c:v>-29.913633284765922</c:v>
                </c:pt>
                <c:pt idx="2891">
                  <c:v>-29.913633284765922</c:v>
                </c:pt>
                <c:pt idx="2892">
                  <c:v>-29.913633284765922</c:v>
                </c:pt>
                <c:pt idx="2893">
                  <c:v>-29.913633284765922</c:v>
                </c:pt>
                <c:pt idx="2894">
                  <c:v>-29.981212489290037</c:v>
                </c:pt>
                <c:pt idx="2895">
                  <c:v>-29.981212489290037</c:v>
                </c:pt>
                <c:pt idx="2896">
                  <c:v>-29.981212489290037</c:v>
                </c:pt>
                <c:pt idx="2897">
                  <c:v>-29.872922761466072</c:v>
                </c:pt>
                <c:pt idx="2898">
                  <c:v>-29.846099908722842</c:v>
                </c:pt>
                <c:pt idx="2899">
                  <c:v>-29.95422819925065</c:v>
                </c:pt>
                <c:pt idx="2900">
                  <c:v>-29.95422819925065</c:v>
                </c:pt>
                <c:pt idx="2901">
                  <c:v>-29.95422819925065</c:v>
                </c:pt>
                <c:pt idx="2902">
                  <c:v>-29.95422819925065</c:v>
                </c:pt>
                <c:pt idx="2903">
                  <c:v>-29.95422819925065</c:v>
                </c:pt>
                <c:pt idx="2904">
                  <c:v>-29.886667312696506</c:v>
                </c:pt>
                <c:pt idx="2905">
                  <c:v>-30.016144223441906</c:v>
                </c:pt>
                <c:pt idx="2906">
                  <c:v>-29.94840901858738</c:v>
                </c:pt>
                <c:pt idx="2907">
                  <c:v>-30.05664868174031</c:v>
                </c:pt>
                <c:pt idx="2908">
                  <c:v>-30.05664868174031</c:v>
                </c:pt>
                <c:pt idx="2909">
                  <c:v>-30.124457939292093</c:v>
                </c:pt>
                <c:pt idx="2910">
                  <c:v>-30.062474214397497</c:v>
                </c:pt>
                <c:pt idx="2911">
                  <c:v>-30.176140777871439</c:v>
                </c:pt>
                <c:pt idx="2912">
                  <c:v>-30.140489974391123</c:v>
                </c:pt>
                <c:pt idx="2913">
                  <c:v>-30.253317937907827</c:v>
                </c:pt>
                <c:pt idx="2914">
                  <c:v>-30.516069472880375</c:v>
                </c:pt>
                <c:pt idx="2915">
                  <c:v>-30.711800488421563</c:v>
                </c:pt>
                <c:pt idx="2916">
                  <c:v>-31.129759140318949</c:v>
                </c:pt>
                <c:pt idx="2917">
                  <c:v>-31.614134124855084</c:v>
                </c:pt>
                <c:pt idx="2918">
                  <c:v>-32.251320003774744</c:v>
                </c:pt>
                <c:pt idx="2919">
                  <c:v>-32.933276738411855</c:v>
                </c:pt>
                <c:pt idx="2920">
                  <c:v>-33.865691448683613</c:v>
                </c:pt>
                <c:pt idx="2921">
                  <c:v>-34.891206956441785</c:v>
                </c:pt>
                <c:pt idx="2922">
                  <c:v>-35.999911310845661</c:v>
                </c:pt>
                <c:pt idx="2923">
                  <c:v>-37.415736084714318</c:v>
                </c:pt>
                <c:pt idx="2924">
                  <c:v>-39.002625350335116</c:v>
                </c:pt>
                <c:pt idx="2925">
                  <c:v>-40.581724410807666</c:v>
                </c:pt>
                <c:pt idx="2926">
                  <c:v>-42.359016482529753</c:v>
                </c:pt>
                <c:pt idx="2927">
                  <c:v>-44.017336836392332</c:v>
                </c:pt>
                <c:pt idx="2928">
                  <c:v>-45.459269037324283</c:v>
                </c:pt>
                <c:pt idx="2929">
                  <c:v>-47.034144693028935</c:v>
                </c:pt>
                <c:pt idx="2930">
                  <c:v>-48.308770234961301</c:v>
                </c:pt>
                <c:pt idx="2931">
                  <c:v>-49.253073580222804</c:v>
                </c:pt>
                <c:pt idx="2932">
                  <c:v>-50.058291061402414</c:v>
                </c:pt>
                <c:pt idx="2933">
                  <c:v>-50.083643244132276</c:v>
                </c:pt>
                <c:pt idx="2934">
                  <c:v>-50.128488736572777</c:v>
                </c:pt>
                <c:pt idx="2935">
                  <c:v>-49.839959405065088</c:v>
                </c:pt>
                <c:pt idx="2936">
                  <c:v>-49.346912010210829</c:v>
                </c:pt>
                <c:pt idx="2937">
                  <c:v>-48.916441451016276</c:v>
                </c:pt>
                <c:pt idx="2938">
                  <c:v>-48.29188879647014</c:v>
                </c:pt>
                <c:pt idx="2939">
                  <c:v>-47.632694899053313</c:v>
                </c:pt>
                <c:pt idx="2940">
                  <c:v>-46.859909199250808</c:v>
                </c:pt>
                <c:pt idx="2941">
                  <c:v>-45.95747286239731</c:v>
                </c:pt>
                <c:pt idx="2942">
                  <c:v>-45.214090281922665</c:v>
                </c:pt>
                <c:pt idx="2943">
                  <c:v>-44.145271718393637</c:v>
                </c:pt>
                <c:pt idx="2944">
                  <c:v>-43.175395330260692</c:v>
                </c:pt>
                <c:pt idx="2945">
                  <c:v>-42.049470092946329</c:v>
                </c:pt>
                <c:pt idx="2946">
                  <c:v>-40.854472325471271</c:v>
                </c:pt>
                <c:pt idx="2947">
                  <c:v>-39.517955295525319</c:v>
                </c:pt>
                <c:pt idx="2948">
                  <c:v>-38.089234184301326</c:v>
                </c:pt>
                <c:pt idx="2949">
                  <c:v>-36.61792446844732</c:v>
                </c:pt>
                <c:pt idx="2950">
                  <c:v>-35.087307740104137</c:v>
                </c:pt>
                <c:pt idx="2951">
                  <c:v>-33.636221605374374</c:v>
                </c:pt>
                <c:pt idx="2952">
                  <c:v>-32.092250649904884</c:v>
                </c:pt>
                <c:pt idx="2953">
                  <c:v>-30.759395050844169</c:v>
                </c:pt>
                <c:pt idx="2954">
                  <c:v>-29.399490081190208</c:v>
                </c:pt>
                <c:pt idx="2955">
                  <c:v>-28.130929258697059</c:v>
                </c:pt>
                <c:pt idx="2956">
                  <c:v>-26.992637386024715</c:v>
                </c:pt>
                <c:pt idx="2957">
                  <c:v>-25.793820811700837</c:v>
                </c:pt>
                <c:pt idx="2958">
                  <c:v>-25.021606216323825</c:v>
                </c:pt>
                <c:pt idx="2959">
                  <c:v>-24.322736787524089</c:v>
                </c:pt>
                <c:pt idx="2960">
                  <c:v>-23.841756429461057</c:v>
                </c:pt>
                <c:pt idx="2961">
                  <c:v>-23.878845357114503</c:v>
                </c:pt>
                <c:pt idx="2962">
                  <c:v>-23.955061393501893</c:v>
                </c:pt>
                <c:pt idx="2963">
                  <c:v>-23.901655312198901</c:v>
                </c:pt>
                <c:pt idx="2964">
                  <c:v>-23.993186299717394</c:v>
                </c:pt>
                <c:pt idx="2965">
                  <c:v>-23.933746458625077</c:v>
                </c:pt>
                <c:pt idx="2966">
                  <c:v>-23.78789613386013</c:v>
                </c:pt>
                <c:pt idx="2967">
                  <c:v>-23.54767478812305</c:v>
                </c:pt>
                <c:pt idx="2968">
                  <c:v>-23.179311482306357</c:v>
                </c:pt>
                <c:pt idx="2969">
                  <c:v>-22.707574596013032</c:v>
                </c:pt>
                <c:pt idx="2970">
                  <c:v>-22.40220767913577</c:v>
                </c:pt>
                <c:pt idx="2971">
                  <c:v>-22.036798217744931</c:v>
                </c:pt>
                <c:pt idx="2972">
                  <c:v>-21.879389735461466</c:v>
                </c:pt>
                <c:pt idx="2973">
                  <c:v>-21.759164715519201</c:v>
                </c:pt>
                <c:pt idx="2974">
                  <c:v>-21.905200692461388</c:v>
                </c:pt>
                <c:pt idx="2975">
                  <c:v>-21.960049068001009</c:v>
                </c:pt>
                <c:pt idx="2976">
                  <c:v>-22.099612693069918</c:v>
                </c:pt>
                <c:pt idx="2977">
                  <c:v>-22.169755592805981</c:v>
                </c:pt>
                <c:pt idx="2978">
                  <c:v>-22.330461696011117</c:v>
                </c:pt>
                <c:pt idx="2979">
                  <c:v>-22.360692111791284</c:v>
                </c:pt>
                <c:pt idx="2980">
                  <c:v>-22.420056986631387</c:v>
                </c:pt>
                <c:pt idx="2981">
                  <c:v>-22.457498406037811</c:v>
                </c:pt>
                <c:pt idx="2982">
                  <c:v>-22.627475948071147</c:v>
                </c:pt>
                <c:pt idx="2983">
                  <c:v>-22.739254422297076</c:v>
                </c:pt>
                <c:pt idx="2984">
                  <c:v>-22.72285453759407</c:v>
                </c:pt>
                <c:pt idx="2985">
                  <c:v>-22.849880862995086</c:v>
                </c:pt>
                <c:pt idx="2986">
                  <c:v>-22.838316817693777</c:v>
                </c:pt>
                <c:pt idx="2987">
                  <c:v>-22.801268751854455</c:v>
                </c:pt>
                <c:pt idx="2988">
                  <c:v>-22.842295733085361</c:v>
                </c:pt>
                <c:pt idx="2989">
                  <c:v>-22.779268460027104</c:v>
                </c:pt>
                <c:pt idx="2990">
                  <c:v>-22.790330310000975</c:v>
                </c:pt>
                <c:pt idx="2991">
                  <c:v>-22.816186223934505</c:v>
                </c:pt>
                <c:pt idx="2992">
                  <c:v>-22.842544419161751</c:v>
                </c:pt>
                <c:pt idx="2993">
                  <c:v>-23.124848788570734</c:v>
                </c:pt>
                <c:pt idx="2994">
                  <c:v>-23.876965595123632</c:v>
                </c:pt>
                <c:pt idx="2995">
                  <c:v>-24.99277671097386</c:v>
                </c:pt>
                <c:pt idx="2996">
                  <c:v>-25.681619719310774</c:v>
                </c:pt>
                <c:pt idx="2997">
                  <c:v>-26.797461880717655</c:v>
                </c:pt>
                <c:pt idx="2998">
                  <c:v>-27.69029064121122</c:v>
                </c:pt>
                <c:pt idx="2999">
                  <c:v>-28.482479232206163</c:v>
                </c:pt>
                <c:pt idx="3000">
                  <c:v>-28.885446893086662</c:v>
                </c:pt>
                <c:pt idx="3001">
                  <c:v>-29.180989474013415</c:v>
                </c:pt>
                <c:pt idx="3002">
                  <c:v>-29.412512411492592</c:v>
                </c:pt>
                <c:pt idx="3003">
                  <c:v>-29.790363123937947</c:v>
                </c:pt>
                <c:pt idx="3004">
                  <c:v>-30.179587263829387</c:v>
                </c:pt>
                <c:pt idx="3005">
                  <c:v>-30.388192050030394</c:v>
                </c:pt>
                <c:pt idx="3006">
                  <c:v>-30.539217020316148</c:v>
                </c:pt>
                <c:pt idx="3007">
                  <c:v>-30.666360936216606</c:v>
                </c:pt>
                <c:pt idx="3008">
                  <c:v>-30.821022970044776</c:v>
                </c:pt>
                <c:pt idx="3009">
                  <c:v>-30.707002340795462</c:v>
                </c:pt>
                <c:pt idx="3010">
                  <c:v>-30.619344836515303</c:v>
                </c:pt>
                <c:pt idx="3011">
                  <c:v>-30.530170195870113</c:v>
                </c:pt>
                <c:pt idx="3012">
                  <c:v>-30.292592813410543</c:v>
                </c:pt>
                <c:pt idx="3013">
                  <c:v>-30.261277791743513</c:v>
                </c:pt>
                <c:pt idx="3014">
                  <c:v>-30.179984943043873</c:v>
                </c:pt>
                <c:pt idx="3015">
                  <c:v>-30.075450496796666</c:v>
                </c:pt>
                <c:pt idx="3016">
                  <c:v>-30.075450496796666</c:v>
                </c:pt>
                <c:pt idx="3017">
                  <c:v>-30.025276136290653</c:v>
                </c:pt>
                <c:pt idx="3018">
                  <c:v>-30.025276136290653</c:v>
                </c:pt>
                <c:pt idx="3019">
                  <c:v>-30.098759115002768</c:v>
                </c:pt>
                <c:pt idx="3020">
                  <c:v>-29.994310448885695</c:v>
                </c:pt>
                <c:pt idx="3021">
                  <c:v>-30.067770450689654</c:v>
                </c:pt>
                <c:pt idx="3022">
                  <c:v>-30.141285019108778</c:v>
                </c:pt>
                <c:pt idx="3023">
                  <c:v>-30.141285019108778</c:v>
                </c:pt>
                <c:pt idx="3024">
                  <c:v>-30.189264580495426</c:v>
                </c:pt>
                <c:pt idx="3025">
                  <c:v>-30.293787228198806</c:v>
                </c:pt>
                <c:pt idx="3026">
                  <c:v>-30.398421389839211</c:v>
                </c:pt>
                <c:pt idx="3027">
                  <c:v>-30.47710358033634</c:v>
                </c:pt>
                <c:pt idx="3028">
                  <c:v>-30.655703726040244</c:v>
                </c:pt>
                <c:pt idx="3029">
                  <c:v>-30.760595217704573</c:v>
                </c:pt>
                <c:pt idx="3030">
                  <c:v>-30.839038593064842</c:v>
                </c:pt>
                <c:pt idx="3031">
                  <c:v>-31.018178067964925</c:v>
                </c:pt>
                <c:pt idx="3032">
                  <c:v>-31.123333653130054</c:v>
                </c:pt>
                <c:pt idx="3033">
                  <c:v>-31.170731859565212</c:v>
                </c:pt>
                <c:pt idx="3034">
                  <c:v>-31.350364305603112</c:v>
                </c:pt>
                <c:pt idx="3035">
                  <c:v>-31.455756181234069</c:v>
                </c:pt>
                <c:pt idx="3036">
                  <c:v>-31.611173836955061</c:v>
                </c:pt>
                <c:pt idx="3037">
                  <c:v>-31.611173836955061</c:v>
                </c:pt>
                <c:pt idx="3038">
                  <c:v>-31.716860664626843</c:v>
                </c:pt>
                <c:pt idx="3039">
                  <c:v>-31.763886234731626</c:v>
                </c:pt>
                <c:pt idx="3040">
                  <c:v>-31.869612623925878</c:v>
                </c:pt>
                <c:pt idx="3041">
                  <c:v>-31.869612623925878</c:v>
                </c:pt>
                <c:pt idx="3042">
                  <c:v>-31.869612623925878</c:v>
                </c:pt>
                <c:pt idx="3043">
                  <c:v>-31.944395517709598</c:v>
                </c:pt>
                <c:pt idx="3044">
                  <c:v>-31.947096398652508</c:v>
                </c:pt>
                <c:pt idx="3045">
                  <c:v>-31.91577105761262</c:v>
                </c:pt>
                <c:pt idx="3046">
                  <c:v>-31.965059277077451</c:v>
                </c:pt>
                <c:pt idx="3047">
                  <c:v>-32.039649585869284</c:v>
                </c:pt>
                <c:pt idx="3048">
                  <c:v>-32.014103679385876</c:v>
                </c:pt>
                <c:pt idx="3049">
                  <c:v>-32.088598698825038</c:v>
                </c:pt>
                <c:pt idx="3050">
                  <c:v>-32.165049633397331</c:v>
                </c:pt>
                <c:pt idx="3051">
                  <c:v>-32.213524322033003</c:v>
                </c:pt>
                <c:pt idx="3052">
                  <c:v>-32.442707724258916</c:v>
                </c:pt>
                <c:pt idx="3053">
                  <c:v>-32.59749826076289</c:v>
                </c:pt>
                <c:pt idx="3054">
                  <c:v>-32.826709686612666</c:v>
                </c:pt>
                <c:pt idx="3055">
                  <c:v>-33.163496184177831</c:v>
                </c:pt>
                <c:pt idx="3056">
                  <c:v>-33.501031656077345</c:v>
                </c:pt>
                <c:pt idx="3057">
                  <c:v>-33.959724387868555</c:v>
                </c:pt>
                <c:pt idx="3058">
                  <c:v>-34.608231740729551</c:v>
                </c:pt>
                <c:pt idx="3059">
                  <c:v>-35.258476500922669</c:v>
                </c:pt>
                <c:pt idx="3060">
                  <c:v>-36.130614395801402</c:v>
                </c:pt>
                <c:pt idx="3061">
                  <c:v>-37.200063669512538</c:v>
                </c:pt>
                <c:pt idx="3062">
                  <c:v>-38.284886378807485</c:v>
                </c:pt>
                <c:pt idx="3063">
                  <c:v>-39.605949860938665</c:v>
                </c:pt>
                <c:pt idx="3064">
                  <c:v>-40.904486635782384</c:v>
                </c:pt>
                <c:pt idx="3065">
                  <c:v>-42.419525315029105</c:v>
                </c:pt>
                <c:pt idx="3066">
                  <c:v>-43.827856265161977</c:v>
                </c:pt>
                <c:pt idx="3067">
                  <c:v>-45.376010901178226</c:v>
                </c:pt>
                <c:pt idx="3068">
                  <c:v>-47.027083670998842</c:v>
                </c:pt>
                <c:pt idx="3069">
                  <c:v>-48.395677453040051</c:v>
                </c:pt>
                <c:pt idx="3070">
                  <c:v>-49.959509619259229</c:v>
                </c:pt>
                <c:pt idx="3071">
                  <c:v>-51.493727326157568</c:v>
                </c:pt>
                <c:pt idx="3072">
                  <c:v>-53.085816433684094</c:v>
                </c:pt>
                <c:pt idx="3073">
                  <c:v>-54.700635561798023</c:v>
                </c:pt>
                <c:pt idx="3074">
                  <c:v>-56.196244023605878</c:v>
                </c:pt>
                <c:pt idx="3075">
                  <c:v>-57.873494351107041</c:v>
                </c:pt>
                <c:pt idx="3076">
                  <c:v>-59.467372576101738</c:v>
                </c:pt>
                <c:pt idx="3077">
                  <c:v>-60.842768800602791</c:v>
                </c:pt>
                <c:pt idx="3078">
                  <c:v>-62.160103011924974</c:v>
                </c:pt>
                <c:pt idx="3079">
                  <c:v>-63.499183125230694</c:v>
                </c:pt>
                <c:pt idx="3080">
                  <c:v>-64.391444951124257</c:v>
                </c:pt>
                <c:pt idx="3081">
                  <c:v>-65.137310947220811</c:v>
                </c:pt>
                <c:pt idx="3082">
                  <c:v>-65.507562703350999</c:v>
                </c:pt>
                <c:pt idx="3083">
                  <c:v>-65.886508232683653</c:v>
                </c:pt>
                <c:pt idx="3084">
                  <c:v>-65.76562278562497</c:v>
                </c:pt>
                <c:pt idx="3085">
                  <c:v>-65.316983372117264</c:v>
                </c:pt>
                <c:pt idx="3086">
                  <c:v>-64.777260730168862</c:v>
                </c:pt>
                <c:pt idx="3087">
                  <c:v>-64.083244136929977</c:v>
                </c:pt>
                <c:pt idx="3088">
                  <c:v>-63.081576146791122</c:v>
                </c:pt>
                <c:pt idx="3089">
                  <c:v>-62.02397958066156</c:v>
                </c:pt>
                <c:pt idx="3090">
                  <c:v>-60.962710980958022</c:v>
                </c:pt>
                <c:pt idx="3091">
                  <c:v>-59.733682691234954</c:v>
                </c:pt>
                <c:pt idx="3092">
                  <c:v>-58.433373541882794</c:v>
                </c:pt>
                <c:pt idx="3093">
                  <c:v>-56.988370119724799</c:v>
                </c:pt>
                <c:pt idx="3094">
                  <c:v>-55.695496674074185</c:v>
                </c:pt>
                <c:pt idx="3095">
                  <c:v>-54.179453633352345</c:v>
                </c:pt>
                <c:pt idx="3096">
                  <c:v>-52.456224607857578</c:v>
                </c:pt>
                <c:pt idx="3097">
                  <c:v>-50.736360138693421</c:v>
                </c:pt>
                <c:pt idx="3098">
                  <c:v>-48.823064122976348</c:v>
                </c:pt>
                <c:pt idx="3099">
                  <c:v>-46.955181661342444</c:v>
                </c:pt>
                <c:pt idx="3100">
                  <c:v>-44.961380163462543</c:v>
                </c:pt>
                <c:pt idx="3101">
                  <c:v>-42.914325242829413</c:v>
                </c:pt>
                <c:pt idx="3102">
                  <c:v>-40.93951916788685</c:v>
                </c:pt>
                <c:pt idx="3103">
                  <c:v>-38.831780960439119</c:v>
                </c:pt>
                <c:pt idx="3104">
                  <c:v>-36.892676114722356</c:v>
                </c:pt>
                <c:pt idx="3105">
                  <c:v>-35.023054654214839</c:v>
                </c:pt>
                <c:pt idx="3106">
                  <c:v>-33.091385317383029</c:v>
                </c:pt>
                <c:pt idx="3107">
                  <c:v>-31.235038531407309</c:v>
                </c:pt>
                <c:pt idx="3108">
                  <c:v>-29.533476287586669</c:v>
                </c:pt>
                <c:pt idx="3109">
                  <c:v>-28.200600401044355</c:v>
                </c:pt>
                <c:pt idx="3110">
                  <c:v>-27.103288475361936</c:v>
                </c:pt>
                <c:pt idx="3111">
                  <c:v>-26.340195100075846</c:v>
                </c:pt>
                <c:pt idx="3112">
                  <c:v>-25.801839233937983</c:v>
                </c:pt>
                <c:pt idx="3113">
                  <c:v>-25.017433105863109</c:v>
                </c:pt>
                <c:pt idx="3114">
                  <c:v>-24.194281742217456</c:v>
                </c:pt>
                <c:pt idx="3115">
                  <c:v>-23.153759864705535</c:v>
                </c:pt>
                <c:pt idx="3116">
                  <c:v>-22.272001766301518</c:v>
                </c:pt>
                <c:pt idx="3117">
                  <c:v>-21.421984169902299</c:v>
                </c:pt>
                <c:pt idx="3118">
                  <c:v>-20.55864947266938</c:v>
                </c:pt>
                <c:pt idx="3119">
                  <c:v>-19.826923122062066</c:v>
                </c:pt>
                <c:pt idx="3120">
                  <c:v>-19.153857652998905</c:v>
                </c:pt>
                <c:pt idx="3121">
                  <c:v>-18.860433081114369</c:v>
                </c:pt>
                <c:pt idx="3122">
                  <c:v>-18.877023669641073</c:v>
                </c:pt>
                <c:pt idx="3123">
                  <c:v>-19.116984442330413</c:v>
                </c:pt>
                <c:pt idx="3124">
                  <c:v>-19.745816723012432</c:v>
                </c:pt>
                <c:pt idx="3125">
                  <c:v>-20.435456423334251</c:v>
                </c:pt>
                <c:pt idx="3126">
                  <c:v>-20.957294229128959</c:v>
                </c:pt>
                <c:pt idx="3127">
                  <c:v>-21.79359257235733</c:v>
                </c:pt>
                <c:pt idx="3128">
                  <c:v>-22.701239510620351</c:v>
                </c:pt>
                <c:pt idx="3129">
                  <c:v>-23.414866095357731</c:v>
                </c:pt>
                <c:pt idx="3130">
                  <c:v>-24.051273244559816</c:v>
                </c:pt>
                <c:pt idx="3131">
                  <c:v>-24.963574764500912</c:v>
                </c:pt>
                <c:pt idx="3132">
                  <c:v>-26.52831332233179</c:v>
                </c:pt>
                <c:pt idx="3133">
                  <c:v>-28.022612981129335</c:v>
                </c:pt>
                <c:pt idx="3134">
                  <c:v>-28.821076846765923</c:v>
                </c:pt>
                <c:pt idx="3135">
                  <c:v>-29.216826765521621</c:v>
                </c:pt>
                <c:pt idx="3136">
                  <c:v>-29.494236055847104</c:v>
                </c:pt>
                <c:pt idx="3137">
                  <c:v>-29.716447499460362</c:v>
                </c:pt>
                <c:pt idx="3138">
                  <c:v>-30.015085505338604</c:v>
                </c:pt>
                <c:pt idx="3139">
                  <c:v>-30.136249844071035</c:v>
                </c:pt>
                <c:pt idx="3140">
                  <c:v>-30.279720599221275</c:v>
                </c:pt>
                <c:pt idx="3141">
                  <c:v>-30.434697687922078</c:v>
                </c:pt>
                <c:pt idx="3142">
                  <c:v>-30.44905247569379</c:v>
                </c:pt>
                <c:pt idx="3143">
                  <c:v>-30.520725145738904</c:v>
                </c:pt>
                <c:pt idx="3144">
                  <c:v>-30.5690242878973</c:v>
                </c:pt>
                <c:pt idx="3145">
                  <c:v>-30.640652418127033</c:v>
                </c:pt>
                <c:pt idx="3146">
                  <c:v>-30.712333630669082</c:v>
                </c:pt>
                <c:pt idx="3147">
                  <c:v>-30.8187545756548</c:v>
                </c:pt>
                <c:pt idx="3148">
                  <c:v>-30.8187545756548</c:v>
                </c:pt>
                <c:pt idx="3149">
                  <c:v>-30.925293571881955</c:v>
                </c:pt>
                <c:pt idx="3150">
                  <c:v>-31.031951382681608</c:v>
                </c:pt>
                <c:pt idx="3151">
                  <c:v>-31.004807822217195</c:v>
                </c:pt>
                <c:pt idx="3152">
                  <c:v>-31.111420880030096</c:v>
                </c:pt>
                <c:pt idx="3153">
                  <c:v>-31.18345575320031</c:v>
                </c:pt>
                <c:pt idx="3154">
                  <c:v>-31.124672260411455</c:v>
                </c:pt>
                <c:pt idx="3155">
                  <c:v>-31.196583246274177</c:v>
                </c:pt>
                <c:pt idx="3156">
                  <c:v>-31.223781706757507</c:v>
                </c:pt>
                <c:pt idx="3157">
                  <c:v>-31.295768124786669</c:v>
                </c:pt>
                <c:pt idx="3158">
                  <c:v>-31.188813693717577</c:v>
                </c:pt>
                <c:pt idx="3159">
                  <c:v>-31.164437512620299</c:v>
                </c:pt>
                <c:pt idx="3160">
                  <c:v>-31.343252935558169</c:v>
                </c:pt>
                <c:pt idx="3161">
                  <c:v>-31.343252935558169</c:v>
                </c:pt>
                <c:pt idx="3162">
                  <c:v>-31.52240889589228</c:v>
                </c:pt>
                <c:pt idx="3163">
                  <c:v>-31.494989528714399</c:v>
                </c:pt>
                <c:pt idx="3164">
                  <c:v>-31.649395704363592</c:v>
                </c:pt>
                <c:pt idx="3165">
                  <c:v>-31.756743277705269</c:v>
                </c:pt>
                <c:pt idx="3166">
                  <c:v>-31.864215487307163</c:v>
                </c:pt>
                <c:pt idx="3167">
                  <c:v>-31.943720309877925</c:v>
                </c:pt>
                <c:pt idx="3168">
                  <c:v>-32.051276008823045</c:v>
                </c:pt>
                <c:pt idx="3169">
                  <c:v>-32.076291345799156</c:v>
                </c:pt>
                <c:pt idx="3170">
                  <c:v>-32.076291345799156</c:v>
                </c:pt>
                <c:pt idx="3171">
                  <c:v>-32.158958271599538</c:v>
                </c:pt>
                <c:pt idx="3172">
                  <c:v>-32.158958271599538</c:v>
                </c:pt>
                <c:pt idx="3173">
                  <c:v>-32.158958271599538</c:v>
                </c:pt>
                <c:pt idx="3174">
                  <c:v>-32.339299938727798</c:v>
                </c:pt>
                <c:pt idx="3175">
                  <c:v>-32.310686921936437</c:v>
                </c:pt>
                <c:pt idx="3176">
                  <c:v>-32.418541495530263</c:v>
                </c:pt>
                <c:pt idx="3177">
                  <c:v>-32.526525160975126</c:v>
                </c:pt>
                <c:pt idx="3178">
                  <c:v>-32.526525160975126</c:v>
                </c:pt>
                <c:pt idx="3179">
                  <c:v>-32.707468040596254</c:v>
                </c:pt>
                <c:pt idx="3180">
                  <c:v>-32.707468040596254</c:v>
                </c:pt>
                <c:pt idx="3181">
                  <c:v>-32.707468040596254</c:v>
                </c:pt>
                <c:pt idx="3182">
                  <c:v>-32.790307008557583</c:v>
                </c:pt>
                <c:pt idx="3183">
                  <c:v>-32.863127291237191</c:v>
                </c:pt>
                <c:pt idx="3184">
                  <c:v>-32.863127291237191</c:v>
                </c:pt>
                <c:pt idx="3185">
                  <c:v>-32.910205904826775</c:v>
                </c:pt>
                <c:pt idx="3186">
                  <c:v>-33.091658871037069</c:v>
                </c:pt>
                <c:pt idx="3187">
                  <c:v>-33.091658871037069</c:v>
                </c:pt>
                <c:pt idx="3188">
                  <c:v>-33.247312341779498</c:v>
                </c:pt>
                <c:pt idx="3189">
                  <c:v>-33.320237492829698</c:v>
                </c:pt>
                <c:pt idx="3190">
                  <c:v>-33.472452929043818</c:v>
                </c:pt>
                <c:pt idx="3191">
                  <c:v>-33.445943595665668</c:v>
                </c:pt>
                <c:pt idx="3192">
                  <c:v>-33.548867178935502</c:v>
                </c:pt>
                <c:pt idx="3193">
                  <c:v>-33.595078342947595</c:v>
                </c:pt>
                <c:pt idx="3194">
                  <c:v>-33.668021334583557</c:v>
                </c:pt>
                <c:pt idx="3195">
                  <c:v>-33.896472018179757</c:v>
                </c:pt>
                <c:pt idx="3196">
                  <c:v>-34.051925058206919</c:v>
                </c:pt>
                <c:pt idx="3197">
                  <c:v>-34.20447680040099</c:v>
                </c:pt>
                <c:pt idx="3198">
                  <c:v>-34.359942538005519</c:v>
                </c:pt>
                <c:pt idx="3199">
                  <c:v>-34.654050115240075</c:v>
                </c:pt>
                <c:pt idx="3200">
                  <c:v>-34.962767084328725</c:v>
                </c:pt>
                <c:pt idx="3201">
                  <c:v>-35.258616836227951</c:v>
                </c:pt>
                <c:pt idx="3202">
                  <c:v>-35.494161959442856</c:v>
                </c:pt>
                <c:pt idx="3203">
                  <c:v>-35.836341648705549</c:v>
                </c:pt>
                <c:pt idx="3204">
                  <c:v>-36.072040499680782</c:v>
                </c:pt>
                <c:pt idx="3205">
                  <c:v>-36.445508151457986</c:v>
                </c:pt>
                <c:pt idx="3206">
                  <c:v>-36.756249982617518</c:v>
                </c:pt>
                <c:pt idx="3207">
                  <c:v>-37.070697181668187</c:v>
                </c:pt>
                <c:pt idx="3208">
                  <c:v>-37.456577569200277</c:v>
                </c:pt>
                <c:pt idx="3209">
                  <c:v>-37.921408678496803</c:v>
                </c:pt>
                <c:pt idx="3210">
                  <c:v>-38.348272728181811</c:v>
                </c:pt>
                <c:pt idx="3211">
                  <c:v>-39.010146070167721</c:v>
                </c:pt>
                <c:pt idx="3212">
                  <c:v>-39.750968647723418</c:v>
                </c:pt>
                <c:pt idx="3213">
                  <c:v>-40.736103976639797</c:v>
                </c:pt>
                <c:pt idx="3214">
                  <c:v>-41.921976794600106</c:v>
                </c:pt>
                <c:pt idx="3215">
                  <c:v>-43.356052089612895</c:v>
                </c:pt>
                <c:pt idx="3216">
                  <c:v>-45.011443887110914</c:v>
                </c:pt>
                <c:pt idx="3217">
                  <c:v>-46.565765229064631</c:v>
                </c:pt>
                <c:pt idx="3218">
                  <c:v>-48.256249393763028</c:v>
                </c:pt>
                <c:pt idx="3219">
                  <c:v>-50.104363432685453</c:v>
                </c:pt>
                <c:pt idx="3220">
                  <c:v>-51.758429032638624</c:v>
                </c:pt>
                <c:pt idx="3221">
                  <c:v>-53.452167317237041</c:v>
                </c:pt>
                <c:pt idx="3222">
                  <c:v>-55.048772594068062</c:v>
                </c:pt>
                <c:pt idx="3223">
                  <c:v>-56.850855639934352</c:v>
                </c:pt>
                <c:pt idx="3224">
                  <c:v>-58.408209109523206</c:v>
                </c:pt>
                <c:pt idx="3225">
                  <c:v>-59.79922524203041</c:v>
                </c:pt>
                <c:pt idx="3226">
                  <c:v>-61.02699158177586</c:v>
                </c:pt>
                <c:pt idx="3227">
                  <c:v>-61.896488823006756</c:v>
                </c:pt>
                <c:pt idx="3228">
                  <c:v>-62.698846653524825</c:v>
                </c:pt>
                <c:pt idx="3229">
                  <c:v>-63.216039109078267</c:v>
                </c:pt>
                <c:pt idx="3230">
                  <c:v>-63.268980561235637</c:v>
                </c:pt>
                <c:pt idx="3231">
                  <c:v>-63.089677023246416</c:v>
                </c:pt>
                <c:pt idx="3232">
                  <c:v>-62.659897909328514</c:v>
                </c:pt>
                <c:pt idx="3233">
                  <c:v>-61.61246179289715</c:v>
                </c:pt>
                <c:pt idx="3234">
                  <c:v>-60.763134991271642</c:v>
                </c:pt>
                <c:pt idx="3235">
                  <c:v>-59.912864282294116</c:v>
                </c:pt>
                <c:pt idx="3236">
                  <c:v>-58.793556800375953</c:v>
                </c:pt>
                <c:pt idx="3237">
                  <c:v>-57.6015050124971</c:v>
                </c:pt>
                <c:pt idx="3238">
                  <c:v>-56.495243575810555</c:v>
                </c:pt>
                <c:pt idx="3239">
                  <c:v>-55.239252106486141</c:v>
                </c:pt>
                <c:pt idx="3240">
                  <c:v>-53.703263372884486</c:v>
                </c:pt>
                <c:pt idx="3241">
                  <c:v>-52.261459026227982</c:v>
                </c:pt>
                <c:pt idx="3242">
                  <c:v>-50.807389882934423</c:v>
                </c:pt>
                <c:pt idx="3243">
                  <c:v>-49.263432724547272</c:v>
                </c:pt>
                <c:pt idx="3244">
                  <c:v>-47.560814349612791</c:v>
                </c:pt>
                <c:pt idx="3245">
                  <c:v>-45.909197412257356</c:v>
                </c:pt>
                <c:pt idx="3246">
                  <c:v>-44.336414103244422</c:v>
                </c:pt>
                <c:pt idx="3247">
                  <c:v>-42.653265820217946</c:v>
                </c:pt>
                <c:pt idx="3248">
                  <c:v>-41.107052770808245</c:v>
                </c:pt>
                <c:pt idx="3249">
                  <c:v>-39.415979503162866</c:v>
                </c:pt>
                <c:pt idx="3250">
                  <c:v>-37.6974626381541</c:v>
                </c:pt>
                <c:pt idx="3251">
                  <c:v>-35.929404698570906</c:v>
                </c:pt>
                <c:pt idx="3252">
                  <c:v>-34.106989133515015</c:v>
                </c:pt>
                <c:pt idx="3253">
                  <c:v>-32.345810323990939</c:v>
                </c:pt>
                <c:pt idx="3254">
                  <c:v>-30.736061445597453</c:v>
                </c:pt>
                <c:pt idx="3255">
                  <c:v>-29.364772015631303</c:v>
                </c:pt>
                <c:pt idx="3256">
                  <c:v>-28.137946312702162</c:v>
                </c:pt>
                <c:pt idx="3257">
                  <c:v>-27.101615029549873</c:v>
                </c:pt>
                <c:pt idx="3258">
                  <c:v>-26.39442356467001</c:v>
                </c:pt>
                <c:pt idx="3259">
                  <c:v>-26.024663474419544</c:v>
                </c:pt>
                <c:pt idx="3260">
                  <c:v>-25.797002660372463</c:v>
                </c:pt>
                <c:pt idx="3261">
                  <c:v>-25.673863690886467</c:v>
                </c:pt>
                <c:pt idx="3262">
                  <c:v>-25.522658219948582</c:v>
                </c:pt>
                <c:pt idx="3263">
                  <c:v>-25.316613915602353</c:v>
                </c:pt>
                <c:pt idx="3264">
                  <c:v>-24.843679143799669</c:v>
                </c:pt>
                <c:pt idx="3265">
                  <c:v>-24.146552614411881</c:v>
                </c:pt>
                <c:pt idx="3266">
                  <c:v>-23.347076426398846</c:v>
                </c:pt>
                <c:pt idx="3267">
                  <c:v>-22.458614365035633</c:v>
                </c:pt>
                <c:pt idx="3268">
                  <c:v>-21.901248472612934</c:v>
                </c:pt>
                <c:pt idx="3269">
                  <c:v>-21.489579270470855</c:v>
                </c:pt>
                <c:pt idx="3270">
                  <c:v>-21.470861277163014</c:v>
                </c:pt>
                <c:pt idx="3271">
                  <c:v>-21.85185496271761</c:v>
                </c:pt>
                <c:pt idx="3272">
                  <c:v>-22.228049057958014</c:v>
                </c:pt>
                <c:pt idx="3273">
                  <c:v>-22.795675120802677</c:v>
                </c:pt>
                <c:pt idx="3274">
                  <c:v>-23.395387059181513</c:v>
                </c:pt>
                <c:pt idx="3275">
                  <c:v>-23.701891179801937</c:v>
                </c:pt>
                <c:pt idx="3276">
                  <c:v>-23.673235463199568</c:v>
                </c:pt>
                <c:pt idx="3277">
                  <c:v>-23.284935109273668</c:v>
                </c:pt>
                <c:pt idx="3278">
                  <c:v>-23.128586938917735</c:v>
                </c:pt>
                <c:pt idx="3279">
                  <c:v>-22.770444481224168</c:v>
                </c:pt>
                <c:pt idx="3280">
                  <c:v>-23.377658632325712</c:v>
                </c:pt>
                <c:pt idx="3281">
                  <c:v>-24.731090658051059</c:v>
                </c:pt>
                <c:pt idx="3282">
                  <c:v>-25.859638843782232</c:v>
                </c:pt>
                <c:pt idx="3283">
                  <c:v>-27.391237382416538</c:v>
                </c:pt>
                <c:pt idx="3284">
                  <c:v>-28.397120487877711</c:v>
                </c:pt>
                <c:pt idx="3285">
                  <c:v>-28.973038535346177</c:v>
                </c:pt>
                <c:pt idx="3286">
                  <c:v>-29.245190430676576</c:v>
                </c:pt>
                <c:pt idx="3287">
                  <c:v>-29.652870825826749</c:v>
                </c:pt>
                <c:pt idx="3288">
                  <c:v>-30.158247499585372</c:v>
                </c:pt>
                <c:pt idx="3289">
                  <c:v>-30.371189802552163</c:v>
                </c:pt>
                <c:pt idx="3290">
                  <c:v>-30.500906826828547</c:v>
                </c:pt>
                <c:pt idx="3291">
                  <c:v>-30.76152869116299</c:v>
                </c:pt>
                <c:pt idx="3292">
                  <c:v>-31.016306120641548</c:v>
                </c:pt>
                <c:pt idx="3293">
                  <c:v>-31.240265370201563</c:v>
                </c:pt>
                <c:pt idx="3294">
                  <c:v>-31.697868560946393</c:v>
                </c:pt>
                <c:pt idx="3295">
                  <c:v>-32.103072102868673</c:v>
                </c:pt>
                <c:pt idx="3296">
                  <c:v>-32.135002863931497</c:v>
                </c:pt>
                <c:pt idx="3297">
                  <c:v>-32.20431485259914</c:v>
                </c:pt>
                <c:pt idx="3298">
                  <c:v>-32.294553708174128</c:v>
                </c:pt>
                <c:pt idx="3299">
                  <c:v>-32.205669127859736</c:v>
                </c:pt>
                <c:pt idx="3300">
                  <c:v>-32.247119707034479</c:v>
                </c:pt>
                <c:pt idx="3301">
                  <c:v>-32.219212989690718</c:v>
                </c:pt>
                <c:pt idx="3302">
                  <c:v>-32.293198106717604</c:v>
                </c:pt>
                <c:pt idx="3303">
                  <c:v>-32.367243652468808</c:v>
                </c:pt>
                <c:pt idx="3304">
                  <c:v>-32.41229734303252</c:v>
                </c:pt>
                <c:pt idx="3305">
                  <c:v>-32.41229734303252</c:v>
                </c:pt>
                <c:pt idx="3306">
                  <c:v>-32.486440633324229</c:v>
                </c:pt>
                <c:pt idx="3307">
                  <c:v>-32.593553836968269</c:v>
                </c:pt>
                <c:pt idx="3308">
                  <c:v>-32.593553836968269</c:v>
                </c:pt>
                <c:pt idx="3309">
                  <c:v>-32.700795224889362</c:v>
                </c:pt>
                <c:pt idx="3310">
                  <c:v>-32.700795224889362</c:v>
                </c:pt>
                <c:pt idx="3311">
                  <c:v>-32.700795224889362</c:v>
                </c:pt>
                <c:pt idx="3312">
                  <c:v>-32.750104138110387</c:v>
                </c:pt>
                <c:pt idx="3313">
                  <c:v>-32.750104138110387</c:v>
                </c:pt>
                <c:pt idx="3314">
                  <c:v>-32.824391468518101</c:v>
                </c:pt>
                <c:pt idx="3315">
                  <c:v>-32.931911432872191</c:v>
                </c:pt>
                <c:pt idx="3316">
                  <c:v>-32.980939116260139</c:v>
                </c:pt>
                <c:pt idx="3317">
                  <c:v>-32.980939116260139</c:v>
                </c:pt>
                <c:pt idx="3318">
                  <c:v>-33.163085518149543</c:v>
                </c:pt>
                <c:pt idx="3319">
                  <c:v>-33.163085518149543</c:v>
                </c:pt>
                <c:pt idx="3320">
                  <c:v>-33.211831328688049</c:v>
                </c:pt>
                <c:pt idx="3321">
                  <c:v>-33.211831328688049</c:v>
                </c:pt>
                <c:pt idx="3322">
                  <c:v>-33.178281442597381</c:v>
                </c:pt>
                <c:pt idx="3323">
                  <c:v>-33.226624750586168</c:v>
                </c:pt>
                <c:pt idx="3324">
                  <c:v>-33.300903649596641</c:v>
                </c:pt>
                <c:pt idx="3325">
                  <c:v>-33.304468433095501</c:v>
                </c:pt>
                <c:pt idx="3326">
                  <c:v>-33.270471812269612</c:v>
                </c:pt>
                <c:pt idx="3327">
                  <c:v>-33.270471812269612</c:v>
                </c:pt>
                <c:pt idx="3328">
                  <c:v>-33.318180497182738</c:v>
                </c:pt>
                <c:pt idx="3329">
                  <c:v>-33.426444491609622</c:v>
                </c:pt>
                <c:pt idx="3330">
                  <c:v>-33.500619395853626</c:v>
                </c:pt>
                <c:pt idx="3331">
                  <c:v>-33.500619395853626</c:v>
                </c:pt>
                <c:pt idx="3332">
                  <c:v>-33.582422826332198</c:v>
                </c:pt>
                <c:pt idx="3333">
                  <c:v>-33.656594105361812</c:v>
                </c:pt>
                <c:pt idx="3334">
                  <c:v>-33.765283113659635</c:v>
                </c:pt>
                <c:pt idx="3335">
                  <c:v>-33.847200838196258</c:v>
                </c:pt>
                <c:pt idx="3336">
                  <c:v>-33.956132383683986</c:v>
                </c:pt>
                <c:pt idx="3337">
                  <c:v>-34.034500167064472</c:v>
                </c:pt>
                <c:pt idx="3338">
                  <c:v>-34.300135320135041</c:v>
                </c:pt>
                <c:pt idx="3339">
                  <c:v>-34.409513566121007</c:v>
                </c:pt>
                <c:pt idx="3340">
                  <c:v>-34.706723791169196</c:v>
                </c:pt>
                <c:pt idx="3341">
                  <c:v>-35.004166299294766</c:v>
                </c:pt>
                <c:pt idx="3342">
                  <c:v>-35.382487441194293</c:v>
                </c:pt>
                <c:pt idx="3343">
                  <c:v>-35.646029499335313</c:v>
                </c:pt>
                <c:pt idx="3344">
                  <c:v>-36.074025340843264</c:v>
                </c:pt>
                <c:pt idx="3345">
                  <c:v>-36.421579903340174</c:v>
                </c:pt>
                <c:pt idx="3346">
                  <c:v>-36.957897386046589</c:v>
                </c:pt>
                <c:pt idx="3347">
                  <c:v>-37.543241171692777</c:v>
                </c:pt>
                <c:pt idx="3348">
                  <c:v>-38.31146100532284</c:v>
                </c:pt>
                <c:pt idx="3349">
                  <c:v>-39.124825587352809</c:v>
                </c:pt>
                <c:pt idx="3350">
                  <c:v>-40.182172317058935</c:v>
                </c:pt>
                <c:pt idx="3351">
                  <c:v>-41.246508642253204</c:v>
                </c:pt>
                <c:pt idx="3352">
                  <c:v>-42.557673263576632</c:v>
                </c:pt>
                <c:pt idx="3353">
                  <c:v>-43.920214305011008</c:v>
                </c:pt>
                <c:pt idx="3354">
                  <c:v>-45.298413756712414</c:v>
                </c:pt>
                <c:pt idx="3355">
                  <c:v>-46.867451023118122</c:v>
                </c:pt>
                <c:pt idx="3356">
                  <c:v>-48.378077116267505</c:v>
                </c:pt>
                <c:pt idx="3357">
                  <c:v>-49.938317663800802</c:v>
                </c:pt>
                <c:pt idx="3358">
                  <c:v>-51.496672271952811</c:v>
                </c:pt>
                <c:pt idx="3359">
                  <c:v>-52.987481405031446</c:v>
                </c:pt>
                <c:pt idx="3360">
                  <c:v>-54.414494637496567</c:v>
                </c:pt>
                <c:pt idx="3361">
                  <c:v>-56.073270831378672</c:v>
                </c:pt>
                <c:pt idx="3362">
                  <c:v>-57.897420871798559</c:v>
                </c:pt>
                <c:pt idx="3363">
                  <c:v>-59.768713744878156</c:v>
                </c:pt>
                <c:pt idx="3364">
                  <c:v>-61.378346120314205</c:v>
                </c:pt>
                <c:pt idx="3365">
                  <c:v>-63.08663893016471</c:v>
                </c:pt>
                <c:pt idx="3366">
                  <c:v>-64.413193647721201</c:v>
                </c:pt>
                <c:pt idx="3367">
                  <c:v>-65.756690846596783</c:v>
                </c:pt>
                <c:pt idx="3368">
                  <c:v>-66.988146751927218</c:v>
                </c:pt>
                <c:pt idx="3369">
                  <c:v>-67.793543330574053</c:v>
                </c:pt>
                <c:pt idx="3370">
                  <c:v>-68.316653145136712</c:v>
                </c:pt>
                <c:pt idx="3371">
                  <c:v>-68.253161764011452</c:v>
                </c:pt>
                <c:pt idx="3372">
                  <c:v>-67.916052366797004</c:v>
                </c:pt>
                <c:pt idx="3373">
                  <c:v>-67.154924253396118</c:v>
                </c:pt>
                <c:pt idx="3374">
                  <c:v>-66.174219759642597</c:v>
                </c:pt>
                <c:pt idx="3375">
                  <c:v>-65.047521818129269</c:v>
                </c:pt>
                <c:pt idx="3376">
                  <c:v>-63.621687678957485</c:v>
                </c:pt>
                <c:pt idx="3377">
                  <c:v>-62.318540633056976</c:v>
                </c:pt>
                <c:pt idx="3378">
                  <c:v>-60.92448786665426</c:v>
                </c:pt>
                <c:pt idx="3379">
                  <c:v>-59.543246298639097</c:v>
                </c:pt>
                <c:pt idx="3380">
                  <c:v>-58.083990602988308</c:v>
                </c:pt>
                <c:pt idx="3381">
                  <c:v>-56.48071498330274</c:v>
                </c:pt>
                <c:pt idx="3382">
                  <c:v>-54.956067083305669</c:v>
                </c:pt>
                <c:pt idx="3383">
                  <c:v>-53.212113605614967</c:v>
                </c:pt>
                <c:pt idx="3384">
                  <c:v>-51.329662862779003</c:v>
                </c:pt>
                <c:pt idx="3385">
                  <c:v>-49.54272126450941</c:v>
                </c:pt>
                <c:pt idx="3386">
                  <c:v>-47.675734568504907</c:v>
                </c:pt>
                <c:pt idx="3387">
                  <c:v>-45.509610005951828</c:v>
                </c:pt>
                <c:pt idx="3388">
                  <c:v>-43.286117747544765</c:v>
                </c:pt>
                <c:pt idx="3389">
                  <c:v>-41.09002173006585</c:v>
                </c:pt>
                <c:pt idx="3390">
                  <c:v>-38.967391837278342</c:v>
                </c:pt>
                <c:pt idx="3391">
                  <c:v>-36.673767743809002</c:v>
                </c:pt>
                <c:pt idx="3392">
                  <c:v>-34.660736979508194</c:v>
                </c:pt>
                <c:pt idx="3393">
                  <c:v>-32.589065565898473</c:v>
                </c:pt>
                <c:pt idx="3394">
                  <c:v>-30.424730328374395</c:v>
                </c:pt>
                <c:pt idx="3395">
                  <c:v>-28.319380077085402</c:v>
                </c:pt>
                <c:pt idx="3396">
                  <c:v>-26.191197535820123</c:v>
                </c:pt>
                <c:pt idx="3397">
                  <c:v>-24.23599655296691</c:v>
                </c:pt>
                <c:pt idx="3398">
                  <c:v>-22.237581291123259</c:v>
                </c:pt>
                <c:pt idx="3399">
                  <c:v>-20.570398973370565</c:v>
                </c:pt>
                <c:pt idx="3400">
                  <c:v>-19.064599810204239</c:v>
                </c:pt>
                <c:pt idx="3401">
                  <c:v>-17.842411098574466</c:v>
                </c:pt>
                <c:pt idx="3402">
                  <c:v>-17.045917234101456</c:v>
                </c:pt>
                <c:pt idx="3403">
                  <c:v>-16.558848586492402</c:v>
                </c:pt>
                <c:pt idx="3404">
                  <c:v>-16.343778860872835</c:v>
                </c:pt>
                <c:pt idx="3405">
                  <c:v>-16.716718895554049</c:v>
                </c:pt>
                <c:pt idx="3406">
                  <c:v>-17.056225207884552</c:v>
                </c:pt>
                <c:pt idx="3407">
                  <c:v>-17.030096798876134</c:v>
                </c:pt>
                <c:pt idx="3408">
                  <c:v>-16.811384035643187</c:v>
                </c:pt>
                <c:pt idx="3409">
                  <c:v>-16.515576494064103</c:v>
                </c:pt>
                <c:pt idx="3410">
                  <c:v>-16.395373884271297</c:v>
                </c:pt>
                <c:pt idx="3411">
                  <c:v>-16.84167248297328</c:v>
                </c:pt>
                <c:pt idx="3412">
                  <c:v>-17.741920802391331</c:v>
                </c:pt>
                <c:pt idx="3413">
                  <c:v>-18.671996488944668</c:v>
                </c:pt>
                <c:pt idx="3414">
                  <c:v>-19.614988545577631</c:v>
                </c:pt>
                <c:pt idx="3415">
                  <c:v>-20.137850494028065</c:v>
                </c:pt>
                <c:pt idx="3416">
                  <c:v>-20.128086557128022</c:v>
                </c:pt>
                <c:pt idx="3417">
                  <c:v>-20.276442276788057</c:v>
                </c:pt>
                <c:pt idx="3418">
                  <c:v>-20.937539368037736</c:v>
                </c:pt>
                <c:pt idx="3419">
                  <c:v>-21.167397513928954</c:v>
                </c:pt>
                <c:pt idx="3420">
                  <c:v>-21.23192491697808</c:v>
                </c:pt>
                <c:pt idx="3421">
                  <c:v>-21.928422198894751</c:v>
                </c:pt>
                <c:pt idx="3422">
                  <c:v>-23.252378655415903</c:v>
                </c:pt>
                <c:pt idx="3423">
                  <c:v>-24.676474029511649</c:v>
                </c:pt>
                <c:pt idx="3424">
                  <c:v>-25.413755965521357</c:v>
                </c:pt>
                <c:pt idx="3425">
                  <c:v>-25.648946096234965</c:v>
                </c:pt>
                <c:pt idx="3426">
                  <c:v>-25.744831115641023</c:v>
                </c:pt>
                <c:pt idx="3427">
                  <c:v>-26.226193512455648</c:v>
                </c:pt>
                <c:pt idx="3428">
                  <c:v>-26.72212858394747</c:v>
                </c:pt>
                <c:pt idx="3429">
                  <c:v>-26.943265548448352</c:v>
                </c:pt>
                <c:pt idx="3430">
                  <c:v>-27.091961022816111</c:v>
                </c:pt>
                <c:pt idx="3431">
                  <c:v>-27.311635277851259</c:v>
                </c:pt>
                <c:pt idx="3432">
                  <c:v>-27.444165129539325</c:v>
                </c:pt>
                <c:pt idx="3433">
                  <c:v>-27.764987465031815</c:v>
                </c:pt>
                <c:pt idx="3434">
                  <c:v>-28.113388633281929</c:v>
                </c:pt>
                <c:pt idx="3435">
                  <c:v>-28.534901519140739</c:v>
                </c:pt>
                <c:pt idx="3436">
                  <c:v>-28.907436044511115</c:v>
                </c:pt>
                <c:pt idx="3437">
                  <c:v>-29.277634445813163</c:v>
                </c:pt>
                <c:pt idx="3438">
                  <c:v>-29.472910495713485</c:v>
                </c:pt>
                <c:pt idx="3439">
                  <c:v>-29.650629228686309</c:v>
                </c:pt>
                <c:pt idx="3440">
                  <c:v>-29.666321457392829</c:v>
                </c:pt>
                <c:pt idx="3441">
                  <c:v>-29.708135399617078</c:v>
                </c:pt>
                <c:pt idx="3442">
                  <c:v>-29.759206321858695</c:v>
                </c:pt>
                <c:pt idx="3443">
                  <c:v>-29.727795286647869</c:v>
                </c:pt>
                <c:pt idx="3444">
                  <c:v>-29.727795286647869</c:v>
                </c:pt>
                <c:pt idx="3445">
                  <c:v>-29.832228846485432</c:v>
                </c:pt>
                <c:pt idx="3446">
                  <c:v>-29.832228846485432</c:v>
                </c:pt>
                <c:pt idx="3447">
                  <c:v>-29.828398130604182</c:v>
                </c:pt>
                <c:pt idx="3448">
                  <c:v>-29.932804714770782</c:v>
                </c:pt>
                <c:pt idx="3449">
                  <c:v>-29.932804714770782</c:v>
                </c:pt>
                <c:pt idx="3450">
                  <c:v>-29.932804714770782</c:v>
                </c:pt>
                <c:pt idx="3451">
                  <c:v>-30.006086857686267</c:v>
                </c:pt>
                <c:pt idx="3452">
                  <c:v>-30.11068041873737</c:v>
                </c:pt>
                <c:pt idx="3453">
                  <c:v>-30.161560824616814</c:v>
                </c:pt>
                <c:pt idx="3454">
                  <c:v>-30.161560824616814</c:v>
                </c:pt>
                <c:pt idx="3455">
                  <c:v>-30.234880087040565</c:v>
                </c:pt>
                <c:pt idx="3456">
                  <c:v>-30.413169466868034</c:v>
                </c:pt>
                <c:pt idx="3457">
                  <c:v>-30.413169466868034</c:v>
                </c:pt>
                <c:pt idx="3458">
                  <c:v>-30.463675266439935</c:v>
                </c:pt>
                <c:pt idx="3459">
                  <c:v>-30.463675266439935</c:v>
                </c:pt>
                <c:pt idx="3460">
                  <c:v>-30.537088279932476</c:v>
                </c:pt>
                <c:pt idx="3461">
                  <c:v>-30.610556825434283</c:v>
                </c:pt>
                <c:pt idx="3462">
                  <c:v>-30.587259140054957</c:v>
                </c:pt>
                <c:pt idx="3463">
                  <c:v>-30.660632539678353</c:v>
                </c:pt>
                <c:pt idx="3464">
                  <c:v>-30.734061685252176</c:v>
                </c:pt>
                <c:pt idx="3465">
                  <c:v>-30.710467645695498</c:v>
                </c:pt>
                <c:pt idx="3466">
                  <c:v>-30.678484941949751</c:v>
                </c:pt>
                <c:pt idx="3467">
                  <c:v>-30.678484941949751</c:v>
                </c:pt>
                <c:pt idx="3468">
                  <c:v>-30.751794341466848</c:v>
                </c:pt>
                <c:pt idx="3469">
                  <c:v>-30.751794341466848</c:v>
                </c:pt>
                <c:pt idx="3470">
                  <c:v>-30.906593947769199</c:v>
                </c:pt>
                <c:pt idx="3471">
                  <c:v>-30.906593947769199</c:v>
                </c:pt>
                <c:pt idx="3472">
                  <c:v>-30.979944150524542</c:v>
                </c:pt>
                <c:pt idx="3473">
                  <c:v>-30.955755074645399</c:v>
                </c:pt>
                <c:pt idx="3474">
                  <c:v>-30.982483690803775</c:v>
                </c:pt>
                <c:pt idx="3475">
                  <c:v>-31.088268866102577</c:v>
                </c:pt>
                <c:pt idx="3476">
                  <c:v>-31.161625280004959</c:v>
                </c:pt>
                <c:pt idx="3477">
                  <c:v>-31.137256092132386</c:v>
                </c:pt>
                <c:pt idx="3478">
                  <c:v>-31.137256092132386</c:v>
                </c:pt>
                <c:pt idx="3479">
                  <c:v>-31.186000737131465</c:v>
                </c:pt>
                <c:pt idx="3480">
                  <c:v>-31.286113125658254</c:v>
                </c:pt>
                <c:pt idx="3481">
                  <c:v>-31.261443728950201</c:v>
                </c:pt>
                <c:pt idx="3482">
                  <c:v>-31.309715981076547</c:v>
                </c:pt>
                <c:pt idx="3483">
                  <c:v>-31.455756181234069</c:v>
                </c:pt>
                <c:pt idx="3484">
                  <c:v>-31.610097391967361</c:v>
                </c:pt>
                <c:pt idx="3485">
                  <c:v>-31.791789483538089</c:v>
                </c:pt>
                <c:pt idx="3486">
                  <c:v>-31.920631186941197</c:v>
                </c:pt>
                <c:pt idx="3487">
                  <c:v>-32.182243007274572</c:v>
                </c:pt>
                <c:pt idx="3488">
                  <c:v>-32.517419648639752</c:v>
                </c:pt>
                <c:pt idx="3489">
                  <c:v>-32.861763066562972</c:v>
                </c:pt>
                <c:pt idx="3490">
                  <c:v>-33.459677989682739</c:v>
                </c:pt>
                <c:pt idx="3491">
                  <c:v>-34.032149463736431</c:v>
                </c:pt>
                <c:pt idx="3492">
                  <c:v>-34.928656426260453</c:v>
                </c:pt>
                <c:pt idx="3493">
                  <c:v>-35.881586616432827</c:v>
                </c:pt>
                <c:pt idx="3494">
                  <c:v>-36.918041276324836</c:v>
                </c:pt>
                <c:pt idx="3495">
                  <c:v>-38.226514759054787</c:v>
                </c:pt>
                <c:pt idx="3496">
                  <c:v>-39.901969356280446</c:v>
                </c:pt>
                <c:pt idx="3497">
                  <c:v>-41.647505174141628</c:v>
                </c:pt>
                <c:pt idx="3498">
                  <c:v>-43.493003999552649</c:v>
                </c:pt>
                <c:pt idx="3499">
                  <c:v>-45.530380596057178</c:v>
                </c:pt>
                <c:pt idx="3500">
                  <c:v>-47.758852255586461</c:v>
                </c:pt>
                <c:pt idx="3501">
                  <c:v>-49.714855320764634</c:v>
                </c:pt>
                <c:pt idx="3502">
                  <c:v>-51.806588556491967</c:v>
                </c:pt>
                <c:pt idx="3503">
                  <c:v>-53.616243424731259</c:v>
                </c:pt>
                <c:pt idx="3504">
                  <c:v>-54.986412545170936</c:v>
                </c:pt>
                <c:pt idx="3505">
                  <c:v>-55.757152473888567</c:v>
                </c:pt>
                <c:pt idx="3506">
                  <c:v>-56.123399701976375</c:v>
                </c:pt>
                <c:pt idx="3507">
                  <c:v>-55.882391866548303</c:v>
                </c:pt>
                <c:pt idx="3508">
                  <c:v>-55.880757486296851</c:v>
                </c:pt>
                <c:pt idx="3509">
                  <c:v>-55.413283927368163</c:v>
                </c:pt>
                <c:pt idx="3510">
                  <c:v>-54.962653294695642</c:v>
                </c:pt>
                <c:pt idx="3511">
                  <c:v>-54.564626356629226</c:v>
                </c:pt>
                <c:pt idx="3512">
                  <c:v>-53.846949767085974</c:v>
                </c:pt>
                <c:pt idx="3513">
                  <c:v>-53.12246359580535</c:v>
                </c:pt>
                <c:pt idx="3514">
                  <c:v>-52.36492689806812</c:v>
                </c:pt>
                <c:pt idx="3515">
                  <c:v>-51.472566123126548</c:v>
                </c:pt>
                <c:pt idx="3516">
                  <c:v>-50.427581343647923</c:v>
                </c:pt>
                <c:pt idx="3517">
                  <c:v>-49.447979539918521</c:v>
                </c:pt>
                <c:pt idx="3518">
                  <c:v>-48.183498178072526</c:v>
                </c:pt>
                <c:pt idx="3519">
                  <c:v>-46.912556493090086</c:v>
                </c:pt>
                <c:pt idx="3520">
                  <c:v>-45.62418914687855</c:v>
                </c:pt>
                <c:pt idx="3521">
                  <c:v>-44.125153887376207</c:v>
                </c:pt>
                <c:pt idx="3522">
                  <c:v>-42.439397351809362</c:v>
                </c:pt>
                <c:pt idx="3523">
                  <c:v>-40.534816603196752</c:v>
                </c:pt>
                <c:pt idx="3524">
                  <c:v>-38.603548688650449</c:v>
                </c:pt>
                <c:pt idx="3525">
                  <c:v>-36.593371949224689</c:v>
                </c:pt>
                <c:pt idx="3526">
                  <c:v>-34.658507964803803</c:v>
                </c:pt>
                <c:pt idx="3527">
                  <c:v>-32.618583471343825</c:v>
                </c:pt>
                <c:pt idx="3528">
                  <c:v>-30.730462221200678</c:v>
                </c:pt>
                <c:pt idx="3529">
                  <c:v>-28.896833550713971</c:v>
                </c:pt>
                <c:pt idx="3530">
                  <c:v>-27.207477614434694</c:v>
                </c:pt>
                <c:pt idx="3531">
                  <c:v>-25.635599525293927</c:v>
                </c:pt>
                <c:pt idx="3532">
                  <c:v>-24.41960399934781</c:v>
                </c:pt>
                <c:pt idx="3533">
                  <c:v>-23.426355076384027</c:v>
                </c:pt>
                <c:pt idx="3534">
                  <c:v>-22.730681509977497</c:v>
                </c:pt>
                <c:pt idx="3535">
                  <c:v>-21.949176538314596</c:v>
                </c:pt>
                <c:pt idx="3536">
                  <c:v>-21.152283736512462</c:v>
                </c:pt>
                <c:pt idx="3537">
                  <c:v>-20.502729330833056</c:v>
                </c:pt>
                <c:pt idx="3538">
                  <c:v>-20.082204215240434</c:v>
                </c:pt>
                <c:pt idx="3539">
                  <c:v>-19.852993118698119</c:v>
                </c:pt>
                <c:pt idx="3540">
                  <c:v>-19.827410372478038</c:v>
                </c:pt>
                <c:pt idx="3541">
                  <c:v>-19.70746995063713</c:v>
                </c:pt>
                <c:pt idx="3542">
                  <c:v>-19.747034231647177</c:v>
                </c:pt>
                <c:pt idx="3543">
                  <c:v>-19.787582577846536</c:v>
                </c:pt>
                <c:pt idx="3544">
                  <c:v>-19.767002698937993</c:v>
                </c:pt>
                <c:pt idx="3545">
                  <c:v>-19.388511645561046</c:v>
                </c:pt>
                <c:pt idx="3546">
                  <c:v>-18.932377888227617</c:v>
                </c:pt>
                <c:pt idx="3547">
                  <c:v>-18.509627485435381</c:v>
                </c:pt>
                <c:pt idx="3548">
                  <c:v>-18.140003675953519</c:v>
                </c:pt>
                <c:pt idx="3549">
                  <c:v>-18.299972483352896</c:v>
                </c:pt>
                <c:pt idx="3550">
                  <c:v>-18.857890143288344</c:v>
                </c:pt>
                <c:pt idx="3551">
                  <c:v>-19.676677453463583</c:v>
                </c:pt>
                <c:pt idx="3552">
                  <c:v>-20.631486481299643</c:v>
                </c:pt>
                <c:pt idx="3553">
                  <c:v>-21.593434034160722</c:v>
                </c:pt>
                <c:pt idx="3554">
                  <c:v>-22.097510182064095</c:v>
                </c:pt>
                <c:pt idx="3555">
                  <c:v>-22.410264374282107</c:v>
                </c:pt>
                <c:pt idx="3556">
                  <c:v>-22.628593282165522</c:v>
                </c:pt>
                <c:pt idx="3557">
                  <c:v>-22.807235544692269</c:v>
                </c:pt>
                <c:pt idx="3558">
                  <c:v>-22.67143127597663</c:v>
                </c:pt>
                <c:pt idx="3559">
                  <c:v>-22.227182523446896</c:v>
                </c:pt>
                <c:pt idx="3560">
                  <c:v>-22.653797787537528</c:v>
                </c:pt>
                <c:pt idx="3561">
                  <c:v>-23.247639298433331</c:v>
                </c:pt>
                <c:pt idx="3562">
                  <c:v>-23.78864751922217</c:v>
                </c:pt>
                <c:pt idx="3563">
                  <c:v>-24.356946343306671</c:v>
                </c:pt>
                <c:pt idx="3564">
                  <c:v>-25.4482690884468</c:v>
                </c:pt>
                <c:pt idx="3565">
                  <c:v>-27.039715096995511</c:v>
                </c:pt>
                <c:pt idx="3566">
                  <c:v>-28.156660704326377</c:v>
                </c:pt>
                <c:pt idx="3567">
                  <c:v>-28.679524138057509</c:v>
                </c:pt>
                <c:pt idx="3568">
                  <c:v>-28.813883482338777</c:v>
                </c:pt>
                <c:pt idx="3569">
                  <c:v>-29.166159386606928</c:v>
                </c:pt>
                <c:pt idx="3570">
                  <c:v>-29.620174824390272</c:v>
                </c:pt>
                <c:pt idx="3571">
                  <c:v>-29.736636894035211</c:v>
                </c:pt>
                <c:pt idx="3572">
                  <c:v>-30.031364545519605</c:v>
                </c:pt>
                <c:pt idx="3573">
                  <c:v>-30.205572347640139</c:v>
                </c:pt>
                <c:pt idx="3574">
                  <c:v>-30.481225513488273</c:v>
                </c:pt>
                <c:pt idx="3575">
                  <c:v>-30.631329773838264</c:v>
                </c:pt>
                <c:pt idx="3576">
                  <c:v>-30.967782025924741</c:v>
                </c:pt>
                <c:pt idx="3577">
                  <c:v>-31.216947860140305</c:v>
                </c:pt>
                <c:pt idx="3578">
                  <c:v>-31.720497894235187</c:v>
                </c:pt>
                <c:pt idx="3579">
                  <c:v>-31.83642523557377</c:v>
                </c:pt>
                <c:pt idx="3580">
                  <c:v>-31.79408142888477</c:v>
                </c:pt>
                <c:pt idx="3581">
                  <c:v>-31.696521750903734</c:v>
                </c:pt>
                <c:pt idx="3582">
                  <c:v>-31.755395611778511</c:v>
                </c:pt>
                <c:pt idx="3583">
                  <c:v>-31.730063142188872</c:v>
                </c:pt>
                <c:pt idx="3584">
                  <c:v>-31.808103979251115</c:v>
                </c:pt>
                <c:pt idx="3585">
                  <c:v>-31.886210799908742</c:v>
                </c:pt>
                <c:pt idx="3586">
                  <c:v>-31.96438391733415</c:v>
                </c:pt>
                <c:pt idx="3587">
                  <c:v>-31.96438391733415</c:v>
                </c:pt>
                <c:pt idx="3588">
                  <c:v>-31.860842437391337</c:v>
                </c:pt>
                <c:pt idx="3589">
                  <c:v>-31.915231059093188</c:v>
                </c:pt>
                <c:pt idx="3590">
                  <c:v>-31.889719740389669</c:v>
                </c:pt>
                <c:pt idx="3591">
                  <c:v>-31.943720309877925</c:v>
                </c:pt>
                <c:pt idx="3592">
                  <c:v>-31.946421170973931</c:v>
                </c:pt>
                <c:pt idx="3593">
                  <c:v>-31.946421170973931</c:v>
                </c:pt>
                <c:pt idx="3594">
                  <c:v>-31.896333107084295</c:v>
                </c:pt>
                <c:pt idx="3595">
                  <c:v>-31.974109576997321</c:v>
                </c:pt>
                <c:pt idx="3596">
                  <c:v>-31.974109576997321</c:v>
                </c:pt>
                <c:pt idx="3597">
                  <c:v>-31.976270974644542</c:v>
                </c:pt>
                <c:pt idx="3598">
                  <c:v>-31.976270974644542</c:v>
                </c:pt>
                <c:pt idx="3599">
                  <c:v>-31.925491573099677</c:v>
                </c:pt>
                <c:pt idx="3600">
                  <c:v>-31.821724070575275</c:v>
                </c:pt>
                <c:pt idx="3601">
                  <c:v>-31.899302528296019</c:v>
                </c:pt>
                <c:pt idx="3602">
                  <c:v>-31.823207568172027</c:v>
                </c:pt>
                <c:pt idx="3603">
                  <c:v>-31.875819721815844</c:v>
                </c:pt>
                <c:pt idx="3604">
                  <c:v>-31.875819721815844</c:v>
                </c:pt>
                <c:pt idx="3605">
                  <c:v>-31.875819721815844</c:v>
                </c:pt>
                <c:pt idx="3606">
                  <c:v>-31.873120932227344</c:v>
                </c:pt>
                <c:pt idx="3607">
                  <c:v>-31.873120932227344</c:v>
                </c:pt>
                <c:pt idx="3608">
                  <c:v>-31.873120932227344</c:v>
                </c:pt>
                <c:pt idx="3609">
                  <c:v>-31.873120932227344</c:v>
                </c:pt>
                <c:pt idx="3610">
                  <c:v>-31.873120932227344</c:v>
                </c:pt>
                <c:pt idx="3611">
                  <c:v>-31.769412296721175</c:v>
                </c:pt>
                <c:pt idx="3612">
                  <c:v>-31.796912733956379</c:v>
                </c:pt>
                <c:pt idx="3613">
                  <c:v>-31.771973266636458</c:v>
                </c:pt>
                <c:pt idx="3614">
                  <c:v>-31.849374990624788</c:v>
                </c:pt>
                <c:pt idx="3615">
                  <c:v>-31.745558244787393</c:v>
                </c:pt>
                <c:pt idx="3616">
                  <c:v>-31.745558244787393</c:v>
                </c:pt>
                <c:pt idx="3617">
                  <c:v>-31.745558244787393</c:v>
                </c:pt>
                <c:pt idx="3618">
                  <c:v>-31.745558244787393</c:v>
                </c:pt>
                <c:pt idx="3619">
                  <c:v>-31.747849045113696</c:v>
                </c:pt>
                <c:pt idx="3620">
                  <c:v>-31.851803272101002</c:v>
                </c:pt>
                <c:pt idx="3621">
                  <c:v>-31.851803272101002</c:v>
                </c:pt>
                <c:pt idx="3622">
                  <c:v>-31.903891822226385</c:v>
                </c:pt>
                <c:pt idx="3623">
                  <c:v>-32.085352642611042</c:v>
                </c:pt>
                <c:pt idx="3624">
                  <c:v>-32.13716806578995</c:v>
                </c:pt>
                <c:pt idx="3625">
                  <c:v>-32.293198106717604</c:v>
                </c:pt>
                <c:pt idx="3626">
                  <c:v>-32.372534939530809</c:v>
                </c:pt>
                <c:pt idx="3627">
                  <c:v>-32.528563834935404</c:v>
                </c:pt>
                <c:pt idx="3628">
                  <c:v>-32.656685479295923</c:v>
                </c:pt>
                <c:pt idx="3629">
                  <c:v>-32.917850011815148</c:v>
                </c:pt>
                <c:pt idx="3630">
                  <c:v>-33.152956364866007</c:v>
                </c:pt>
                <c:pt idx="3631">
                  <c:v>-33.465034993087571</c:v>
                </c:pt>
                <c:pt idx="3632">
                  <c:v>-34.010443104090456</c:v>
                </c:pt>
                <c:pt idx="3633">
                  <c:v>-34.80030926590328</c:v>
                </c:pt>
                <c:pt idx="3634">
                  <c:v>-35.691166321360946</c:v>
                </c:pt>
                <c:pt idx="3635">
                  <c:v>-36.994187452012767</c:v>
                </c:pt>
                <c:pt idx="3636">
                  <c:v>-38.510643030605792</c:v>
                </c:pt>
                <c:pt idx="3637">
                  <c:v>-40.477395485697883</c:v>
                </c:pt>
                <c:pt idx="3638">
                  <c:v>-42.593464372825096</c:v>
                </c:pt>
                <c:pt idx="3639">
                  <c:v>-44.909742042062476</c:v>
                </c:pt>
                <c:pt idx="3640">
                  <c:v>-47.133771109056688</c:v>
                </c:pt>
                <c:pt idx="3641">
                  <c:v>-49.109323293028901</c:v>
                </c:pt>
                <c:pt idx="3642">
                  <c:v>-51.224149329326387</c:v>
                </c:pt>
                <c:pt idx="3643">
                  <c:v>-52.702696548525033</c:v>
                </c:pt>
                <c:pt idx="3644">
                  <c:v>-53.773590795851696</c:v>
                </c:pt>
                <c:pt idx="3645">
                  <c:v>-54.348775778955527</c:v>
                </c:pt>
                <c:pt idx="3646">
                  <c:v>-54.52057528046268</c:v>
                </c:pt>
                <c:pt idx="3647">
                  <c:v>-54.488603826498434</c:v>
                </c:pt>
                <c:pt idx="3648">
                  <c:v>-54.313794852450371</c:v>
                </c:pt>
                <c:pt idx="3649">
                  <c:v>-53.958982766237611</c:v>
                </c:pt>
                <c:pt idx="3650">
                  <c:v>-53.617402510371903</c:v>
                </c:pt>
                <c:pt idx="3651">
                  <c:v>-53.016425024751754</c:v>
                </c:pt>
                <c:pt idx="3652">
                  <c:v>-52.086003441598443</c:v>
                </c:pt>
                <c:pt idx="3653">
                  <c:v>-51.108107580277355</c:v>
                </c:pt>
                <c:pt idx="3654">
                  <c:v>-50.038126005364802</c:v>
                </c:pt>
                <c:pt idx="3655">
                  <c:v>-48.954993024189328</c:v>
                </c:pt>
                <c:pt idx="3656">
                  <c:v>-47.780846131493021</c:v>
                </c:pt>
                <c:pt idx="3657">
                  <c:v>-46.346200132699451</c:v>
                </c:pt>
                <c:pt idx="3658">
                  <c:v>-44.837623464391783</c:v>
                </c:pt>
                <c:pt idx="3659">
                  <c:v>-43.378277831448749</c:v>
                </c:pt>
                <c:pt idx="3660">
                  <c:v>-41.602588815460919</c:v>
                </c:pt>
                <c:pt idx="3661">
                  <c:v>-39.95666223162057</c:v>
                </c:pt>
                <c:pt idx="3662">
                  <c:v>-38.150118726173915</c:v>
                </c:pt>
                <c:pt idx="3663">
                  <c:v>-36.218486297318336</c:v>
                </c:pt>
                <c:pt idx="3664">
                  <c:v>-34.335376177448438</c:v>
                </c:pt>
                <c:pt idx="3665">
                  <c:v>-32.495135420071854</c:v>
                </c:pt>
                <c:pt idx="3666">
                  <c:v>-30.75459453301135</c:v>
                </c:pt>
                <c:pt idx="3667">
                  <c:v>-28.975920236094918</c:v>
                </c:pt>
                <c:pt idx="3668">
                  <c:v>-27.589912315120127</c:v>
                </c:pt>
                <c:pt idx="3669">
                  <c:v>-26.335719829816313</c:v>
                </c:pt>
                <c:pt idx="3670">
                  <c:v>-25.441797124740855</c:v>
                </c:pt>
                <c:pt idx="3671">
                  <c:v>-24.996316812160586</c:v>
                </c:pt>
                <c:pt idx="3672">
                  <c:v>-24.904812619381651</c:v>
                </c:pt>
                <c:pt idx="3673">
                  <c:v>-25.081942496356628</c:v>
                </c:pt>
                <c:pt idx="3674">
                  <c:v>-25.201311313922044</c:v>
                </c:pt>
                <c:pt idx="3675">
                  <c:v>-25.334869650540131</c:v>
                </c:pt>
                <c:pt idx="3676">
                  <c:v>-25.265664539870855</c:v>
                </c:pt>
                <c:pt idx="3677">
                  <c:v>-25.175225016509874</c:v>
                </c:pt>
                <c:pt idx="3678">
                  <c:v>-24.872600097499571</c:v>
                </c:pt>
                <c:pt idx="3679">
                  <c:v>-24.3755642506401</c:v>
                </c:pt>
                <c:pt idx="3680">
                  <c:v>-23.475694119829189</c:v>
                </c:pt>
                <c:pt idx="3681">
                  <c:v>-22.50040730236196</c:v>
                </c:pt>
                <c:pt idx="3682">
                  <c:v>-21.418168258592196</c:v>
                </c:pt>
                <c:pt idx="3683">
                  <c:v>-20.619120098940275</c:v>
                </c:pt>
                <c:pt idx="3684">
                  <c:v>-19.919527581862944</c:v>
                </c:pt>
                <c:pt idx="3685">
                  <c:v>-19.636400549255264</c:v>
                </c:pt>
                <c:pt idx="3686">
                  <c:v>-19.394464315022923</c:v>
                </c:pt>
                <c:pt idx="3687">
                  <c:v>-19.381101483604102</c:v>
                </c:pt>
                <c:pt idx="3688">
                  <c:v>-19.386810922836471</c:v>
                </c:pt>
                <c:pt idx="3689">
                  <c:v>-19.748738759338785</c:v>
                </c:pt>
                <c:pt idx="3690">
                  <c:v>-20.372124478591374</c:v>
                </c:pt>
                <c:pt idx="3691">
                  <c:v>-21.111128013035177</c:v>
                </c:pt>
                <c:pt idx="3692">
                  <c:v>-22.050521045121176</c:v>
                </c:pt>
                <c:pt idx="3693">
                  <c:v>-22.678013370165903</c:v>
                </c:pt>
                <c:pt idx="3694">
                  <c:v>-22.911199182023246</c:v>
                </c:pt>
                <c:pt idx="3695">
                  <c:v>-23.198135550549285</c:v>
                </c:pt>
                <c:pt idx="3696">
                  <c:v>-23.894135102318792</c:v>
                </c:pt>
                <c:pt idx="3697">
                  <c:v>-24.726927346319624</c:v>
                </c:pt>
                <c:pt idx="3698">
                  <c:v>-25.576638237897377</c:v>
                </c:pt>
                <c:pt idx="3699">
                  <c:v>-27.184931548356644</c:v>
                </c:pt>
                <c:pt idx="3700">
                  <c:v>-29.041304031897226</c:v>
                </c:pt>
                <c:pt idx="3701">
                  <c:v>-30.612687179122794</c:v>
                </c:pt>
                <c:pt idx="3702">
                  <c:v>-31.517166336047129</c:v>
                </c:pt>
                <c:pt idx="3703">
                  <c:v>-31.260639400688827</c:v>
                </c:pt>
                <c:pt idx="3704">
                  <c:v>-31.154528111666039</c:v>
                </c:pt>
                <c:pt idx="3705">
                  <c:v>-31.432116621406987</c:v>
                </c:pt>
                <c:pt idx="3706">
                  <c:v>-31.537062739168658</c:v>
                </c:pt>
                <c:pt idx="3707">
                  <c:v>-31.614134124855084</c:v>
                </c:pt>
                <c:pt idx="3708">
                  <c:v>-31.824286490487314</c:v>
                </c:pt>
                <c:pt idx="3709">
                  <c:v>-31.825365425411693</c:v>
                </c:pt>
                <c:pt idx="3710">
                  <c:v>-31.954389173817216</c:v>
                </c:pt>
                <c:pt idx="3711">
                  <c:v>-32.111594899630425</c:v>
                </c:pt>
                <c:pt idx="3712">
                  <c:v>-32.158010763027136</c:v>
                </c:pt>
                <c:pt idx="3713">
                  <c:v>-32.179805953697269</c:v>
                </c:pt>
                <c:pt idx="3714">
                  <c:v>-32.048301667021519</c:v>
                </c:pt>
                <c:pt idx="3715">
                  <c:v>-32.097120145094443</c:v>
                </c:pt>
                <c:pt idx="3716">
                  <c:v>-32.06696050114919</c:v>
                </c:pt>
                <c:pt idx="3717">
                  <c:v>-32.011535966380237</c:v>
                </c:pt>
                <c:pt idx="3718">
                  <c:v>-32.011535966380237</c:v>
                </c:pt>
                <c:pt idx="3719">
                  <c:v>-32.086840404062912</c:v>
                </c:pt>
                <c:pt idx="3720">
                  <c:v>-31.981269401678528</c:v>
                </c:pt>
                <c:pt idx="3721">
                  <c:v>-31.981269401678528</c:v>
                </c:pt>
                <c:pt idx="3722">
                  <c:v>-32.086840404062912</c:v>
                </c:pt>
                <c:pt idx="3723">
                  <c:v>-31.981269401678528</c:v>
                </c:pt>
                <c:pt idx="3724">
                  <c:v>-32.086840404062912</c:v>
                </c:pt>
                <c:pt idx="3725">
                  <c:v>-32.086840404062912</c:v>
                </c:pt>
                <c:pt idx="3726">
                  <c:v>-32.086840404062912</c:v>
                </c:pt>
                <c:pt idx="3727">
                  <c:v>-32.267987612688664</c:v>
                </c:pt>
                <c:pt idx="3728">
                  <c:v>-32.267987612688664</c:v>
                </c:pt>
                <c:pt idx="3729">
                  <c:v>-32.373891729700837</c:v>
                </c:pt>
                <c:pt idx="3730">
                  <c:v>-32.479920094581551</c:v>
                </c:pt>
                <c:pt idx="3731">
                  <c:v>-32.454250063080153</c:v>
                </c:pt>
                <c:pt idx="3732">
                  <c:v>-32.560373142655394</c:v>
                </c:pt>
                <c:pt idx="3733">
                  <c:v>-32.607428096386052</c:v>
                </c:pt>
                <c:pt idx="3734">
                  <c:v>-32.713596576289696</c:v>
                </c:pt>
                <c:pt idx="3735">
                  <c:v>-32.687723399287698</c:v>
                </c:pt>
                <c:pt idx="3736">
                  <c:v>-32.763321383529544</c:v>
                </c:pt>
                <c:pt idx="3737">
                  <c:v>-32.869675861808929</c:v>
                </c:pt>
                <c:pt idx="3738">
                  <c:v>-32.945428886346875</c:v>
                </c:pt>
                <c:pt idx="3739">
                  <c:v>-32.948159935943529</c:v>
                </c:pt>
                <c:pt idx="3740">
                  <c:v>-32.948159935943529</c:v>
                </c:pt>
                <c:pt idx="3741">
                  <c:v>-33.023843597554944</c:v>
                </c:pt>
                <c:pt idx="3742">
                  <c:v>-32.890825591300242</c:v>
                </c:pt>
                <c:pt idx="3743">
                  <c:v>-32.966323562582133</c:v>
                </c:pt>
                <c:pt idx="3744">
                  <c:v>-32.995147207031124</c:v>
                </c:pt>
                <c:pt idx="3745">
                  <c:v>-32.995147207031124</c:v>
                </c:pt>
                <c:pt idx="3746">
                  <c:v>-32.861899488086138</c:v>
                </c:pt>
                <c:pt idx="3747">
                  <c:v>-32.861899488086138</c:v>
                </c:pt>
                <c:pt idx="3748">
                  <c:v>-32.861899488086138</c:v>
                </c:pt>
                <c:pt idx="3749">
                  <c:v>-32.939284333172807</c:v>
                </c:pt>
                <c:pt idx="3750">
                  <c:v>-32.939284333172807</c:v>
                </c:pt>
                <c:pt idx="3751">
                  <c:v>-32.987769643679236</c:v>
                </c:pt>
                <c:pt idx="3752">
                  <c:v>-32.987769643679236</c:v>
                </c:pt>
                <c:pt idx="3753">
                  <c:v>-32.989682286073723</c:v>
                </c:pt>
                <c:pt idx="3754">
                  <c:v>-33.064717920925979</c:v>
                </c:pt>
                <c:pt idx="3755">
                  <c:v>-33.112725059450717</c:v>
                </c:pt>
                <c:pt idx="3756">
                  <c:v>-33.114366792748129</c:v>
                </c:pt>
                <c:pt idx="3757">
                  <c:v>-33.161990418143986</c:v>
                </c:pt>
                <c:pt idx="3758">
                  <c:v>-33.209366001503845</c:v>
                </c:pt>
                <c:pt idx="3759">
                  <c:v>-33.312832535662331</c:v>
                </c:pt>
                <c:pt idx="3760">
                  <c:v>-33.467782302747338</c:v>
                </c:pt>
                <c:pt idx="3761">
                  <c:v>-33.669398211652613</c:v>
                </c:pt>
                <c:pt idx="3762">
                  <c:v>-33.824162169739779</c:v>
                </c:pt>
                <c:pt idx="3763">
                  <c:v>-33.978930368558451</c:v>
                </c:pt>
                <c:pt idx="3764">
                  <c:v>-34.317337669752767</c:v>
                </c:pt>
                <c:pt idx="3765">
                  <c:v>-34.702123960171384</c:v>
                </c:pt>
                <c:pt idx="3766">
                  <c:v>-35.197173198799113</c:v>
                </c:pt>
                <c:pt idx="3767">
                  <c:v>-36.003594109571196</c:v>
                </c:pt>
                <c:pt idx="3768">
                  <c:v>-37.037385160779166</c:v>
                </c:pt>
                <c:pt idx="3769">
                  <c:v>-38.391974416213422</c:v>
                </c:pt>
                <c:pt idx="3770">
                  <c:v>-40.035939931487576</c:v>
                </c:pt>
                <c:pt idx="3771">
                  <c:v>-42.209700336836924</c:v>
                </c:pt>
                <c:pt idx="3772">
                  <c:v>-44.543453776981046</c:v>
                </c:pt>
                <c:pt idx="3773">
                  <c:v>-47.073501791512783</c:v>
                </c:pt>
                <c:pt idx="3774">
                  <c:v>-49.800174993839477</c:v>
                </c:pt>
                <c:pt idx="3775">
                  <c:v>-52.331535823312031</c:v>
                </c:pt>
                <c:pt idx="3776">
                  <c:v>-54.804284413480985</c:v>
                </c:pt>
                <c:pt idx="3777">
                  <c:v>-56.954521836542362</c:v>
                </c:pt>
                <c:pt idx="3778">
                  <c:v>-58.425275197209317</c:v>
                </c:pt>
                <c:pt idx="3779">
                  <c:v>-59.710046104787018</c:v>
                </c:pt>
                <c:pt idx="3780">
                  <c:v>-60.394092865710121</c:v>
                </c:pt>
                <c:pt idx="3781">
                  <c:v>-60.679720054677489</c:v>
                </c:pt>
                <c:pt idx="3782">
                  <c:v>-60.731243035349834</c:v>
                </c:pt>
                <c:pt idx="3783">
                  <c:v>-60.524013335250913</c:v>
                </c:pt>
                <c:pt idx="3784">
                  <c:v>-60.056266046310853</c:v>
                </c:pt>
                <c:pt idx="3785">
                  <c:v>-59.586453158348689</c:v>
                </c:pt>
                <c:pt idx="3786">
                  <c:v>-59.010313944821718</c:v>
                </c:pt>
                <c:pt idx="3787">
                  <c:v>-58.236911950748109</c:v>
                </c:pt>
                <c:pt idx="3788">
                  <c:v>-57.129983646882735</c:v>
                </c:pt>
                <c:pt idx="3789">
                  <c:v>-55.928591578326134</c:v>
                </c:pt>
                <c:pt idx="3790">
                  <c:v>-54.651485133850336</c:v>
                </c:pt>
                <c:pt idx="3791">
                  <c:v>-53.124946043352935</c:v>
                </c:pt>
                <c:pt idx="3792">
                  <c:v>-51.537921513291543</c:v>
                </c:pt>
                <c:pt idx="3793">
                  <c:v>-49.864485747467057</c:v>
                </c:pt>
                <c:pt idx="3794">
                  <c:v>-48.071220325167793</c:v>
                </c:pt>
                <c:pt idx="3795">
                  <c:v>-46.157613979074107</c:v>
                </c:pt>
                <c:pt idx="3796">
                  <c:v>-44.315750371844892</c:v>
                </c:pt>
                <c:pt idx="3797">
                  <c:v>-42.246377025444339</c:v>
                </c:pt>
                <c:pt idx="3798">
                  <c:v>-40.290250962958396</c:v>
                </c:pt>
                <c:pt idx="3799">
                  <c:v>-38.277003471110561</c:v>
                </c:pt>
                <c:pt idx="3800">
                  <c:v>-36.411184807780458</c:v>
                </c:pt>
                <c:pt idx="3801">
                  <c:v>-34.702820887823307</c:v>
                </c:pt>
                <c:pt idx="3802">
                  <c:v>-33.126133446148046</c:v>
                </c:pt>
                <c:pt idx="3803">
                  <c:v>-31.48477652591842</c:v>
                </c:pt>
                <c:pt idx="3804">
                  <c:v>-30.059031812758981</c:v>
                </c:pt>
                <c:pt idx="3805">
                  <c:v>-28.765896828949046</c:v>
                </c:pt>
                <c:pt idx="3806">
                  <c:v>-27.633105101525189</c:v>
                </c:pt>
                <c:pt idx="3807">
                  <c:v>-26.586346532816556</c:v>
                </c:pt>
                <c:pt idx="3808">
                  <c:v>-25.819277993516295</c:v>
                </c:pt>
                <c:pt idx="3809">
                  <c:v>-25.265664539870855</c:v>
                </c:pt>
                <c:pt idx="3810">
                  <c:v>-24.831052026757639</c:v>
                </c:pt>
                <c:pt idx="3811">
                  <c:v>-24.26163532657997</c:v>
                </c:pt>
                <c:pt idx="3812">
                  <c:v>-23.351070436727561</c:v>
                </c:pt>
                <c:pt idx="3813">
                  <c:v>-22.283518419570147</c:v>
                </c:pt>
                <c:pt idx="3814">
                  <c:v>-21.214223165895135</c:v>
                </c:pt>
                <c:pt idx="3815">
                  <c:v>-20.290002822752012</c:v>
                </c:pt>
                <c:pt idx="3816">
                  <c:v>-19.676677453463579</c:v>
                </c:pt>
                <c:pt idx="3817">
                  <c:v>-19.208212154007892</c:v>
                </c:pt>
                <c:pt idx="3818">
                  <c:v>-18.879445790739034</c:v>
                </c:pt>
                <c:pt idx="3819">
                  <c:v>-18.524008372675532</c:v>
                </c:pt>
                <c:pt idx="3820">
                  <c:v>-18.340530978227701</c:v>
                </c:pt>
                <c:pt idx="3821">
                  <c:v>-18.309507703452788</c:v>
                </c:pt>
                <c:pt idx="3822">
                  <c:v>-18.506606444264083</c:v>
                </c:pt>
                <c:pt idx="3823">
                  <c:v>-19.016716307793651</c:v>
                </c:pt>
                <c:pt idx="3824">
                  <c:v>-19.733155183579807</c:v>
                </c:pt>
                <c:pt idx="3825">
                  <c:v>-20.471657814837307</c:v>
                </c:pt>
                <c:pt idx="3826">
                  <c:v>-21.500170780402204</c:v>
                </c:pt>
                <c:pt idx="3827">
                  <c:v>-22.361807293533111</c:v>
                </c:pt>
                <c:pt idx="3828">
                  <c:v>-23.950547348667243</c:v>
                </c:pt>
                <c:pt idx="3829">
                  <c:v>-25.337658963619258</c:v>
                </c:pt>
                <c:pt idx="3830">
                  <c:v>-26.817490724380292</c:v>
                </c:pt>
                <c:pt idx="3831">
                  <c:v>-28.468791131248338</c:v>
                </c:pt>
                <c:pt idx="3832">
                  <c:v>-29.995104320159818</c:v>
                </c:pt>
                <c:pt idx="3833">
                  <c:v>-31.216277901767288</c:v>
                </c:pt>
                <c:pt idx="3834">
                  <c:v>-31.55077759342289</c:v>
                </c:pt>
                <c:pt idx="3835">
                  <c:v>-31.491764249459393</c:v>
                </c:pt>
                <c:pt idx="3836">
                  <c:v>-31.749331357877658</c:v>
                </c:pt>
                <c:pt idx="3837">
                  <c:v>-32.007076425282108</c:v>
                </c:pt>
                <c:pt idx="3838">
                  <c:v>-32.26202486440836</c:v>
                </c:pt>
                <c:pt idx="3839">
                  <c:v>-32.368871707805333</c:v>
                </c:pt>
                <c:pt idx="3840">
                  <c:v>-32.570978750976742</c:v>
                </c:pt>
                <c:pt idx="3841">
                  <c:v>-32.645389263018345</c:v>
                </c:pt>
                <c:pt idx="3842">
                  <c:v>-32.719861736896426</c:v>
                </c:pt>
                <c:pt idx="3843">
                  <c:v>-32.737025083647517</c:v>
                </c:pt>
                <c:pt idx="3844">
                  <c:v>-32.733755619959886</c:v>
                </c:pt>
                <c:pt idx="3845">
                  <c:v>-32.750104138110387</c:v>
                </c:pt>
                <c:pt idx="3846">
                  <c:v>-32.564724009778871</c:v>
                </c:pt>
                <c:pt idx="3847">
                  <c:v>-32.457509344088905</c:v>
                </c:pt>
                <c:pt idx="3848">
                  <c:v>-32.50641272354018</c:v>
                </c:pt>
                <c:pt idx="3849">
                  <c:v>-32.50641272354018</c:v>
                </c:pt>
                <c:pt idx="3850">
                  <c:v>-32.50641272354018</c:v>
                </c:pt>
                <c:pt idx="3851">
                  <c:v>-32.531553973766101</c:v>
                </c:pt>
                <c:pt idx="3852">
                  <c:v>-32.564724009778871</c:v>
                </c:pt>
                <c:pt idx="3853">
                  <c:v>-32.642803582884532</c:v>
                </c:pt>
                <c:pt idx="3854">
                  <c:v>-32.675878710125744</c:v>
                </c:pt>
                <c:pt idx="3855">
                  <c:v>-32.675878710125744</c:v>
                </c:pt>
                <c:pt idx="3856">
                  <c:v>-32.675878710125744</c:v>
                </c:pt>
                <c:pt idx="3857">
                  <c:v>-32.675878710125744</c:v>
                </c:pt>
                <c:pt idx="3858">
                  <c:v>-32.750104138110387</c:v>
                </c:pt>
                <c:pt idx="3859">
                  <c:v>-32.725037636354351</c:v>
                </c:pt>
                <c:pt idx="3860">
                  <c:v>-32.906657079509166</c:v>
                </c:pt>
                <c:pt idx="3861">
                  <c:v>-32.906657079509166</c:v>
                </c:pt>
                <c:pt idx="3862">
                  <c:v>-32.985173981001843</c:v>
                </c:pt>
                <c:pt idx="3863">
                  <c:v>-32.985173981001843</c:v>
                </c:pt>
                <c:pt idx="3864">
                  <c:v>-33.033821197572728</c:v>
                </c:pt>
                <c:pt idx="3865">
                  <c:v>-33.215940361664529</c:v>
                </c:pt>
                <c:pt idx="3866">
                  <c:v>-33.215940361664529</c:v>
                </c:pt>
                <c:pt idx="3867">
                  <c:v>-33.264304489541928</c:v>
                </c:pt>
                <c:pt idx="3868">
                  <c:v>-33.264304489541928</c:v>
                </c:pt>
                <c:pt idx="3869">
                  <c:v>-33.420677990359238</c:v>
                </c:pt>
                <c:pt idx="3870">
                  <c:v>-33.420677990359238</c:v>
                </c:pt>
                <c:pt idx="3871">
                  <c:v>-33.49484795885715</c:v>
                </c:pt>
                <c:pt idx="3872">
                  <c:v>-33.498695540769432</c:v>
                </c:pt>
                <c:pt idx="3873">
                  <c:v>-33.498695540769432</c:v>
                </c:pt>
                <c:pt idx="3874">
                  <c:v>-33.546392278581457</c:v>
                </c:pt>
                <c:pt idx="3875">
                  <c:v>-33.546392278581457</c:v>
                </c:pt>
                <c:pt idx="3876">
                  <c:v>-33.519997749671056</c:v>
                </c:pt>
                <c:pt idx="3877">
                  <c:v>-33.702587619940978</c:v>
                </c:pt>
                <c:pt idx="3878">
                  <c:v>-33.706306733997955</c:v>
                </c:pt>
                <c:pt idx="3879">
                  <c:v>-33.780171415310889</c:v>
                </c:pt>
                <c:pt idx="3880">
                  <c:v>-33.827196848814438</c:v>
                </c:pt>
                <c:pt idx="3881">
                  <c:v>-33.830645478513333</c:v>
                </c:pt>
                <c:pt idx="3882">
                  <c:v>-33.877284619846527</c:v>
                </c:pt>
                <c:pt idx="3883">
                  <c:v>-34.0331173925128</c:v>
                </c:pt>
                <c:pt idx="3884">
                  <c:v>-34.07931426886465</c:v>
                </c:pt>
                <c:pt idx="3885">
                  <c:v>-34.155857376309065</c:v>
                </c:pt>
                <c:pt idx="3886">
                  <c:v>-34.339261902185598</c:v>
                </c:pt>
                <c:pt idx="3887">
                  <c:v>-34.467175101568941</c:v>
                </c:pt>
                <c:pt idx="3888">
                  <c:v>-34.696269999630687</c:v>
                </c:pt>
                <c:pt idx="3889">
                  <c:v>-34.962767084328725</c:v>
                </c:pt>
                <c:pt idx="3890">
                  <c:v>-35.303536625840863</c:v>
                </c:pt>
                <c:pt idx="3891">
                  <c:v>-35.577808458323602</c:v>
                </c:pt>
                <c:pt idx="3892">
                  <c:v>-36.004585661693874</c:v>
                </c:pt>
                <c:pt idx="3893">
                  <c:v>-36.615925715337944</c:v>
                </c:pt>
                <c:pt idx="3894">
                  <c:v>-37.344929608120822</c:v>
                </c:pt>
                <c:pt idx="3895">
                  <c:v>-38.386857469699805</c:v>
                </c:pt>
                <c:pt idx="3896">
                  <c:v>-39.557776843255574</c:v>
                </c:pt>
                <c:pt idx="3897">
                  <c:v>-41.086372795715427</c:v>
                </c:pt>
                <c:pt idx="3898">
                  <c:v>-42.753375037334045</c:v>
                </c:pt>
                <c:pt idx="3899">
                  <c:v>-44.515966728599864</c:v>
                </c:pt>
                <c:pt idx="3900">
                  <c:v>-46.680892127409287</c:v>
                </c:pt>
                <c:pt idx="3901">
                  <c:v>-48.690960818888243</c:v>
                </c:pt>
                <c:pt idx="3902">
                  <c:v>-50.671042693467633</c:v>
                </c:pt>
                <c:pt idx="3903">
                  <c:v>-52.646189145695381</c:v>
                </c:pt>
                <c:pt idx="3904">
                  <c:v>-54.50438907239387</c:v>
                </c:pt>
                <c:pt idx="3905">
                  <c:v>-55.872178118601632</c:v>
                </c:pt>
                <c:pt idx="3906">
                  <c:v>-57.01782844686894</c:v>
                </c:pt>
                <c:pt idx="3907">
                  <c:v>-57.645160333757651</c:v>
                </c:pt>
                <c:pt idx="3908">
                  <c:v>-58.056257103137732</c:v>
                </c:pt>
                <c:pt idx="3909">
                  <c:v>-58.258687210469496</c:v>
                </c:pt>
                <c:pt idx="3910">
                  <c:v>-58.357060361105866</c:v>
                </c:pt>
                <c:pt idx="3911">
                  <c:v>-58.029410791226816</c:v>
                </c:pt>
                <c:pt idx="3912">
                  <c:v>-57.634455645210629</c:v>
                </c:pt>
                <c:pt idx="3913">
                  <c:v>-57.312009425501401</c:v>
                </c:pt>
                <c:pt idx="3914">
                  <c:v>-56.973018949938137</c:v>
                </c:pt>
                <c:pt idx="3915">
                  <c:v>-56.46370284554061</c:v>
                </c:pt>
                <c:pt idx="3916">
                  <c:v>-55.711765978039324</c:v>
                </c:pt>
                <c:pt idx="3917">
                  <c:v>-55.101214151576187</c:v>
                </c:pt>
                <c:pt idx="3918">
                  <c:v>-54.320081365211401</c:v>
                </c:pt>
                <c:pt idx="3919">
                  <c:v>-53.459287868415473</c:v>
                </c:pt>
                <c:pt idx="3920">
                  <c:v>-52.443627057458123</c:v>
                </c:pt>
                <c:pt idx="3921">
                  <c:v>-51.295564278673574</c:v>
                </c:pt>
                <c:pt idx="3922">
                  <c:v>-50.192882428363077</c:v>
                </c:pt>
                <c:pt idx="3923">
                  <c:v>-48.820279415304348</c:v>
                </c:pt>
                <c:pt idx="3924">
                  <c:v>-47.441401466378721</c:v>
                </c:pt>
                <c:pt idx="3925">
                  <c:v>-45.937037167111377</c:v>
                </c:pt>
                <c:pt idx="3926">
                  <c:v>-44.244044384868261</c:v>
                </c:pt>
                <c:pt idx="3927">
                  <c:v>-42.499828440560584</c:v>
                </c:pt>
                <c:pt idx="3928">
                  <c:v>-40.523810848124036</c:v>
                </c:pt>
                <c:pt idx="3929">
                  <c:v>-38.664721018040986</c:v>
                </c:pt>
                <c:pt idx="3930">
                  <c:v>-36.852281224525591</c:v>
                </c:pt>
                <c:pt idx="3931">
                  <c:v>-34.953259408807433</c:v>
                </c:pt>
                <c:pt idx="3932">
                  <c:v>-33.099592297307581</c:v>
                </c:pt>
                <c:pt idx="3933">
                  <c:v>-31.323263472363788</c:v>
                </c:pt>
                <c:pt idx="3934">
                  <c:v>-29.862483454510357</c:v>
                </c:pt>
                <c:pt idx="3935">
                  <c:v>-28.545206476424003</c:v>
                </c:pt>
                <c:pt idx="3936">
                  <c:v>-27.454624589446794</c:v>
                </c:pt>
                <c:pt idx="3937">
                  <c:v>-26.866936041438183</c:v>
                </c:pt>
                <c:pt idx="3938">
                  <c:v>-26.424106524884611</c:v>
                </c:pt>
                <c:pt idx="3939">
                  <c:v>-26.10234985324702</c:v>
                </c:pt>
                <c:pt idx="3940">
                  <c:v>-25.82118750270811</c:v>
                </c:pt>
                <c:pt idx="3941">
                  <c:v>-25.44598482624346</c:v>
                </c:pt>
                <c:pt idx="3942">
                  <c:v>-25.012122079503857</c:v>
                </c:pt>
                <c:pt idx="3943">
                  <c:v>-24.607638174303432</c:v>
                </c:pt>
                <c:pt idx="3944">
                  <c:v>-24.234991216138607</c:v>
                </c:pt>
                <c:pt idx="3945">
                  <c:v>-23.921585984585484</c:v>
                </c:pt>
                <c:pt idx="3946">
                  <c:v>-23.616192995781201</c:v>
                </c:pt>
                <c:pt idx="3947">
                  <c:v>-23.004286897070919</c:v>
                </c:pt>
                <c:pt idx="3948">
                  <c:v>-22.420180948174902</c:v>
                </c:pt>
                <c:pt idx="3949">
                  <c:v>-21.726225357140585</c:v>
                </c:pt>
                <c:pt idx="3950">
                  <c:v>-21.470245594569661</c:v>
                </c:pt>
                <c:pt idx="3951">
                  <c:v>-21.685647532632867</c:v>
                </c:pt>
                <c:pt idx="3952">
                  <c:v>-22.206387301122323</c:v>
                </c:pt>
                <c:pt idx="3953">
                  <c:v>-22.921152030200162</c:v>
                </c:pt>
                <c:pt idx="3954">
                  <c:v>-23.350820807560762</c:v>
                </c:pt>
                <c:pt idx="3955">
                  <c:v>-23.826222329838966</c:v>
                </c:pt>
                <c:pt idx="3956">
                  <c:v>-24.69677903238804</c:v>
                </c:pt>
                <c:pt idx="3957">
                  <c:v>-25.683654170998622</c:v>
                </c:pt>
                <c:pt idx="3958">
                  <c:v>-26.673259208757198</c:v>
                </c:pt>
                <c:pt idx="3959">
                  <c:v>-28.420831582911116</c:v>
                </c:pt>
                <c:pt idx="3960">
                  <c:v>-30.412372216553219</c:v>
                </c:pt>
                <c:pt idx="3961">
                  <c:v>-31.803519449806625</c:v>
                </c:pt>
                <c:pt idx="3962">
                  <c:v>-31.811070560719465</c:v>
                </c:pt>
                <c:pt idx="3963">
                  <c:v>-31.426207662956344</c:v>
                </c:pt>
                <c:pt idx="3964">
                  <c:v>-31.786262084420191</c:v>
                </c:pt>
                <c:pt idx="3965">
                  <c:v>-31.786262084420191</c:v>
                </c:pt>
                <c:pt idx="3966">
                  <c:v>-31.969381697077122</c:v>
                </c:pt>
                <c:pt idx="3967">
                  <c:v>-31.919551136009009</c:v>
                </c:pt>
                <c:pt idx="3968">
                  <c:v>-32.057901026685798</c:v>
                </c:pt>
                <c:pt idx="3969">
                  <c:v>-32.155845066138809</c:v>
                </c:pt>
                <c:pt idx="3970">
                  <c:v>-32.081295234471241</c:v>
                </c:pt>
                <c:pt idx="3971">
                  <c:v>-32.187658915460567</c:v>
                </c:pt>
                <c:pt idx="3972">
                  <c:v>-32.187658915460567</c:v>
                </c:pt>
                <c:pt idx="3973">
                  <c:v>-32.155845066138809</c:v>
                </c:pt>
                <c:pt idx="3974">
                  <c:v>-32.176421265264899</c:v>
                </c:pt>
                <c:pt idx="3975">
                  <c:v>-32.249152084423685</c:v>
                </c:pt>
                <c:pt idx="3976">
                  <c:v>-32.194429253871903</c:v>
                </c:pt>
                <c:pt idx="3977">
                  <c:v>-32.192127282304462</c:v>
                </c:pt>
                <c:pt idx="3978">
                  <c:v>-32.136897412746713</c:v>
                </c:pt>
                <c:pt idx="3979">
                  <c:v>-32.10442487464119</c:v>
                </c:pt>
                <c:pt idx="3980">
                  <c:v>-32.10442487464119</c:v>
                </c:pt>
                <c:pt idx="3981">
                  <c:v>-32.17858745136855</c:v>
                </c:pt>
                <c:pt idx="3982">
                  <c:v>-32.17858745136855</c:v>
                </c:pt>
                <c:pt idx="3983">
                  <c:v>-32.155439003701481</c:v>
                </c:pt>
                <c:pt idx="3984">
                  <c:v>-32.155439003701481</c:v>
                </c:pt>
                <c:pt idx="3985">
                  <c:v>-32.155439003701481</c:v>
                </c:pt>
                <c:pt idx="3986">
                  <c:v>-32.185086318897959</c:v>
                </c:pt>
                <c:pt idx="3987">
                  <c:v>-32.185086318897959</c:v>
                </c:pt>
                <c:pt idx="3988">
                  <c:v>-32.185086318897959</c:v>
                </c:pt>
                <c:pt idx="3989">
                  <c:v>-32.342826339265031</c:v>
                </c:pt>
                <c:pt idx="3990">
                  <c:v>-32.342826339265031</c:v>
                </c:pt>
                <c:pt idx="3991">
                  <c:v>-32.342826339265031</c:v>
                </c:pt>
                <c:pt idx="3992">
                  <c:v>-32.42655093250869</c:v>
                </c:pt>
                <c:pt idx="3993">
                  <c:v>-32.500570088582705</c:v>
                </c:pt>
                <c:pt idx="3994">
                  <c:v>-32.500570088582705</c:v>
                </c:pt>
                <c:pt idx="3995">
                  <c:v>-32.607836195371362</c:v>
                </c:pt>
                <c:pt idx="3996">
                  <c:v>-32.584305523987865</c:v>
                </c:pt>
                <c:pt idx="3997">
                  <c:v>-32.584305523987865</c:v>
                </c:pt>
                <c:pt idx="3998">
                  <c:v>-32.584305523987865</c:v>
                </c:pt>
                <c:pt idx="3999">
                  <c:v>-32.584305523987865</c:v>
                </c:pt>
                <c:pt idx="4000">
                  <c:v>-32.658318785287918</c:v>
                </c:pt>
                <c:pt idx="4001">
                  <c:v>-32.658318785287918</c:v>
                </c:pt>
                <c:pt idx="4002">
                  <c:v>-32.742065741842119</c:v>
                </c:pt>
                <c:pt idx="4003">
                  <c:v>-32.742065741842119</c:v>
                </c:pt>
                <c:pt idx="4004">
                  <c:v>-32.742065741842119</c:v>
                </c:pt>
                <c:pt idx="4005">
                  <c:v>-32.849622391157688</c:v>
                </c:pt>
                <c:pt idx="4006">
                  <c:v>-32.957309566939756</c:v>
                </c:pt>
                <c:pt idx="4007">
                  <c:v>-32.883183816377368</c:v>
                </c:pt>
                <c:pt idx="4008">
                  <c:v>-32.99091186378535</c:v>
                </c:pt>
                <c:pt idx="4009">
                  <c:v>-32.916757956113557</c:v>
                </c:pt>
                <c:pt idx="4010">
                  <c:v>-33.024526958784257</c:v>
                </c:pt>
                <c:pt idx="4011">
                  <c:v>-33.132427884802858</c:v>
                </c:pt>
                <c:pt idx="4012">
                  <c:v>-33.058154878154852</c:v>
                </c:pt>
                <c:pt idx="4013">
                  <c:v>-33.03477801309829</c:v>
                </c:pt>
                <c:pt idx="4014">
                  <c:v>-33.142691524513339</c:v>
                </c:pt>
                <c:pt idx="4015">
                  <c:v>-33.142691524513339</c:v>
                </c:pt>
                <c:pt idx="4016">
                  <c:v>-33.150629562450888</c:v>
                </c:pt>
                <c:pt idx="4017">
                  <c:v>-33.258822790459924</c:v>
                </c:pt>
                <c:pt idx="4018">
                  <c:v>-33.332991949671545</c:v>
                </c:pt>
                <c:pt idx="4019">
                  <c:v>-33.417794883351043</c:v>
                </c:pt>
                <c:pt idx="4020">
                  <c:v>-33.468194406707291</c:v>
                </c:pt>
                <c:pt idx="4021">
                  <c:v>-33.627000504264572</c:v>
                </c:pt>
                <c:pt idx="4022">
                  <c:v>-33.711816828636294</c:v>
                </c:pt>
                <c:pt idx="4023">
                  <c:v>-33.976995756773363</c:v>
                </c:pt>
                <c:pt idx="4024">
                  <c:v>-34.136057487958759</c:v>
                </c:pt>
                <c:pt idx="4025">
                  <c:v>-34.479129220474242</c:v>
                </c:pt>
                <c:pt idx="4026">
                  <c:v>-34.797797390651013</c:v>
                </c:pt>
                <c:pt idx="4027">
                  <c:v>-35.267879503747928</c:v>
                </c:pt>
                <c:pt idx="4028">
                  <c:v>-35.987730970830512</c:v>
                </c:pt>
                <c:pt idx="4029">
                  <c:v>-36.722074150778894</c:v>
                </c:pt>
                <c:pt idx="4030">
                  <c:v>-37.716581785031693</c:v>
                </c:pt>
                <c:pt idx="4031">
                  <c:v>-38.574374514526859</c:v>
                </c:pt>
                <c:pt idx="4032">
                  <c:v>-39.851947176957182</c:v>
                </c:pt>
                <c:pt idx="4033">
                  <c:v>-41.148584453609963</c:v>
                </c:pt>
                <c:pt idx="4034">
                  <c:v>-42.589261743347187</c:v>
                </c:pt>
                <c:pt idx="4035">
                  <c:v>-44.205026979217052</c:v>
                </c:pt>
                <c:pt idx="4036">
                  <c:v>-45.835629287726199</c:v>
                </c:pt>
                <c:pt idx="4037">
                  <c:v>-47.463940212134638</c:v>
                </c:pt>
                <c:pt idx="4038">
                  <c:v>-49.157836167465554</c:v>
                </c:pt>
                <c:pt idx="4039">
                  <c:v>-50.791616311021841</c:v>
                </c:pt>
                <c:pt idx="4040">
                  <c:v>-52.359672697242317</c:v>
                </c:pt>
                <c:pt idx="4041">
                  <c:v>-53.850446257305535</c:v>
                </c:pt>
                <c:pt idx="4042">
                  <c:v>-55.222774781297389</c:v>
                </c:pt>
                <c:pt idx="4043">
                  <c:v>-56.539486280889228</c:v>
                </c:pt>
                <c:pt idx="4044">
                  <c:v>-57.701733519696546</c:v>
                </c:pt>
                <c:pt idx="4045">
                  <c:v>-58.756199741912312</c:v>
                </c:pt>
                <c:pt idx="4046">
                  <c:v>-59.643090656666608</c:v>
                </c:pt>
                <c:pt idx="4047">
                  <c:v>-60.594420212353683</c:v>
                </c:pt>
                <c:pt idx="4048">
                  <c:v>-61.017293894305126</c:v>
                </c:pt>
                <c:pt idx="4049">
                  <c:v>-60.925902719617937</c:v>
                </c:pt>
                <c:pt idx="4050">
                  <c:v>-60.416135761360792</c:v>
                </c:pt>
                <c:pt idx="4051">
                  <c:v>-59.81927783809747</c:v>
                </c:pt>
                <c:pt idx="4052">
                  <c:v>-58.629176693553397</c:v>
                </c:pt>
                <c:pt idx="4053">
                  <c:v>-57.185977361602738</c:v>
                </c:pt>
                <c:pt idx="4054">
                  <c:v>-55.575718943419105</c:v>
                </c:pt>
                <c:pt idx="4055">
                  <c:v>-53.808701692442099</c:v>
                </c:pt>
                <c:pt idx="4056">
                  <c:v>-51.952678477050888</c:v>
                </c:pt>
                <c:pt idx="4057">
                  <c:v>-50.049188969374882</c:v>
                </c:pt>
                <c:pt idx="4058">
                  <c:v>-48.170609804011903</c:v>
                </c:pt>
                <c:pt idx="4059">
                  <c:v>-46.318816539223107</c:v>
                </c:pt>
                <c:pt idx="4060">
                  <c:v>-44.463600402763447</c:v>
                </c:pt>
                <c:pt idx="4061">
                  <c:v>-42.550206403999894</c:v>
                </c:pt>
                <c:pt idx="4062">
                  <c:v>-40.664307779409945</c:v>
                </c:pt>
                <c:pt idx="4063">
                  <c:v>-38.731086794016761</c:v>
                </c:pt>
                <c:pt idx="4064">
                  <c:v>-37.049157566419545</c:v>
                </c:pt>
                <c:pt idx="4065">
                  <c:v>-35.33611907224951</c:v>
                </c:pt>
                <c:pt idx="4066">
                  <c:v>-33.712505615324829</c:v>
                </c:pt>
                <c:pt idx="4067">
                  <c:v>-32.060875680555796</c:v>
                </c:pt>
                <c:pt idx="4068">
                  <c:v>-30.560373914712933</c:v>
                </c:pt>
                <c:pt idx="4069">
                  <c:v>-29.112106753245765</c:v>
                </c:pt>
                <c:pt idx="4070">
                  <c:v>-27.767836538038896</c:v>
                </c:pt>
                <c:pt idx="4071">
                  <c:v>-26.58237422824638</c:v>
                </c:pt>
                <c:pt idx="4072">
                  <c:v>-25.590994666842487</c:v>
                </c:pt>
                <c:pt idx="4073">
                  <c:v>-24.737525141192119</c:v>
                </c:pt>
                <c:pt idx="4074">
                  <c:v>-23.940516703420776</c:v>
                </c:pt>
                <c:pt idx="4075">
                  <c:v>-23.262107337036248</c:v>
                </c:pt>
                <c:pt idx="4076">
                  <c:v>-22.605503555770092</c:v>
                </c:pt>
                <c:pt idx="4077">
                  <c:v>-21.948311713703244</c:v>
                </c:pt>
                <c:pt idx="4078">
                  <c:v>-21.342116990288993</c:v>
                </c:pt>
                <c:pt idx="4079">
                  <c:v>-20.659283900690316</c:v>
                </c:pt>
                <c:pt idx="4080">
                  <c:v>-19.982188183084254</c:v>
                </c:pt>
                <c:pt idx="4081">
                  <c:v>-19.26343433862889</c:v>
                </c:pt>
                <c:pt idx="4082">
                  <c:v>-18.50165205215955</c:v>
                </c:pt>
                <c:pt idx="4083">
                  <c:v>-17.68021042739926</c:v>
                </c:pt>
                <c:pt idx="4084">
                  <c:v>-16.928374545625438</c:v>
                </c:pt>
                <c:pt idx="4085">
                  <c:v>-16.285153830756649</c:v>
                </c:pt>
                <c:pt idx="4086">
                  <c:v>-15.935794759369342</c:v>
                </c:pt>
                <c:pt idx="4087">
                  <c:v>-15.536250353647782</c:v>
                </c:pt>
                <c:pt idx="4088">
                  <c:v>-15.151962223688903</c:v>
                </c:pt>
                <c:pt idx="4089">
                  <c:v>-14.765289654506086</c:v>
                </c:pt>
                <c:pt idx="4090">
                  <c:v>-14.445086748251503</c:v>
                </c:pt>
                <c:pt idx="4091">
                  <c:v>-14.330806950112866</c:v>
                </c:pt>
                <c:pt idx="4092">
                  <c:v>-14.558359753657706</c:v>
                </c:pt>
                <c:pt idx="4093">
                  <c:v>-14.878609881501648</c:v>
                </c:pt>
                <c:pt idx="4094">
                  <c:v>-15.309323213532439</c:v>
                </c:pt>
                <c:pt idx="4095">
                  <c:v>-15.783313229058619</c:v>
                </c:pt>
                <c:pt idx="4096">
                  <c:v>-16.361453397144292</c:v>
                </c:pt>
                <c:pt idx="4097">
                  <c:v>-16.823474890497543</c:v>
                </c:pt>
                <c:pt idx="4098">
                  <c:v>-17.958858245240577</c:v>
                </c:pt>
                <c:pt idx="4099">
                  <c:v>-20.092941430479335</c:v>
                </c:pt>
                <c:pt idx="4100">
                  <c:v>-22.148968868854201</c:v>
                </c:pt>
                <c:pt idx="4101">
                  <c:v>-24.402992919160805</c:v>
                </c:pt>
                <c:pt idx="4102">
                  <c:v>-27.700644165074237</c:v>
                </c:pt>
                <c:pt idx="4103">
                  <c:v>-30.817687114480325</c:v>
                </c:pt>
                <c:pt idx="4104">
                  <c:v>-31.232358213426526</c:v>
                </c:pt>
                <c:pt idx="4105">
                  <c:v>-30.152548840932159</c:v>
                </c:pt>
                <c:pt idx="4106">
                  <c:v>-30.331086834744848</c:v>
                </c:pt>
                <c:pt idx="4107">
                  <c:v>-30.667160274359617</c:v>
                </c:pt>
                <c:pt idx="4108">
                  <c:v>-30.772464340211748</c:v>
                </c:pt>
                <c:pt idx="4109">
                  <c:v>-30.720064524480676</c:v>
                </c:pt>
                <c:pt idx="4110">
                  <c:v>-30.874278923729541</c:v>
                </c:pt>
                <c:pt idx="4111">
                  <c:v>-30.956423198874063</c:v>
                </c:pt>
                <c:pt idx="4112">
                  <c:v>-30.852385679690361</c:v>
                </c:pt>
                <c:pt idx="4113">
                  <c:v>-30.905258400157344</c:v>
                </c:pt>
                <c:pt idx="4114">
                  <c:v>-30.772464340211748</c:v>
                </c:pt>
                <c:pt idx="4115">
                  <c:v>-30.644781304813453</c:v>
                </c:pt>
                <c:pt idx="4116">
                  <c:v>-30.463941155678139</c:v>
                </c:pt>
                <c:pt idx="4117">
                  <c:v>-30.516468521816254</c:v>
                </c:pt>
                <c:pt idx="4118">
                  <c:v>-30.463941155678139</c:v>
                </c:pt>
                <c:pt idx="4119">
                  <c:v>-30.567959584957425</c:v>
                </c:pt>
                <c:pt idx="4120">
                  <c:v>-30.569689733169199</c:v>
                </c:pt>
                <c:pt idx="4121">
                  <c:v>-30.569689733169199</c:v>
                </c:pt>
                <c:pt idx="4122">
                  <c:v>-30.673688450075748</c:v>
                </c:pt>
                <c:pt idx="4123">
                  <c:v>-30.697140231123569</c:v>
                </c:pt>
                <c:pt idx="4124">
                  <c:v>-30.697140231123569</c:v>
                </c:pt>
                <c:pt idx="4125">
                  <c:v>-30.697140231123569</c:v>
                </c:pt>
                <c:pt idx="4126">
                  <c:v>-30.801142982854977</c:v>
                </c:pt>
                <c:pt idx="4127">
                  <c:v>-30.801142982854977</c:v>
                </c:pt>
                <c:pt idx="4128">
                  <c:v>-30.801142982854977</c:v>
                </c:pt>
                <c:pt idx="4129">
                  <c:v>-30.725796449343772</c:v>
                </c:pt>
                <c:pt idx="4130">
                  <c:v>-30.801142982854977</c:v>
                </c:pt>
                <c:pt idx="4131">
                  <c:v>-30.778999650587185</c:v>
                </c:pt>
                <c:pt idx="4132">
                  <c:v>-30.806746321314026</c:v>
                </c:pt>
                <c:pt idx="4133">
                  <c:v>-30.806746321314026</c:v>
                </c:pt>
                <c:pt idx="4134">
                  <c:v>-30.806746321314026</c:v>
                </c:pt>
                <c:pt idx="4135">
                  <c:v>-30.96404014543338</c:v>
                </c:pt>
                <c:pt idx="4136">
                  <c:v>-30.96404014543338</c:v>
                </c:pt>
                <c:pt idx="4137">
                  <c:v>-30.96404014543338</c:v>
                </c:pt>
                <c:pt idx="4138">
                  <c:v>-30.96404014543338</c:v>
                </c:pt>
                <c:pt idx="4139">
                  <c:v>-31.016840958981575</c:v>
                </c:pt>
                <c:pt idx="4140">
                  <c:v>-31.016840958981575</c:v>
                </c:pt>
                <c:pt idx="4141">
                  <c:v>-31.016840958981575</c:v>
                </c:pt>
                <c:pt idx="4142">
                  <c:v>-31.016840958981575</c:v>
                </c:pt>
                <c:pt idx="4143">
                  <c:v>-31.016840958981575</c:v>
                </c:pt>
                <c:pt idx="4144">
                  <c:v>-31.04479044058834</c:v>
                </c:pt>
                <c:pt idx="4145">
                  <c:v>-30.969653021163694</c:v>
                </c:pt>
                <c:pt idx="4146">
                  <c:v>-30.865200630439453</c:v>
                </c:pt>
                <c:pt idx="4147">
                  <c:v>-30.917813283635304</c:v>
                </c:pt>
                <c:pt idx="4148">
                  <c:v>-30.945600161608191</c:v>
                </c:pt>
                <c:pt idx="4149">
                  <c:v>-30.945600161608191</c:v>
                </c:pt>
                <c:pt idx="4150">
                  <c:v>-30.997989718867309</c:v>
                </c:pt>
                <c:pt idx="4151">
                  <c:v>-31.102721484590134</c:v>
                </c:pt>
                <c:pt idx="4152">
                  <c:v>-31.20756887485517</c:v>
                </c:pt>
                <c:pt idx="4153">
                  <c:v>-31.20756887485517</c:v>
                </c:pt>
                <c:pt idx="4154">
                  <c:v>-31.289867730039905</c:v>
                </c:pt>
                <c:pt idx="4155">
                  <c:v>-31.394923245226774</c:v>
                </c:pt>
                <c:pt idx="4156">
                  <c:v>-31.500096448378095</c:v>
                </c:pt>
                <c:pt idx="4157">
                  <c:v>-31.500096448378095</c:v>
                </c:pt>
                <c:pt idx="4158">
                  <c:v>-31.582652247898423</c:v>
                </c:pt>
                <c:pt idx="4159">
                  <c:v>-31.763212347309281</c:v>
                </c:pt>
                <c:pt idx="4160">
                  <c:v>-31.740303093438591</c:v>
                </c:pt>
                <c:pt idx="4161">
                  <c:v>-31.89795277950773</c:v>
                </c:pt>
                <c:pt idx="4162">
                  <c:v>-32.024780731385789</c:v>
                </c:pt>
                <c:pt idx="4163">
                  <c:v>-32.211628178562187</c:v>
                </c:pt>
                <c:pt idx="4164">
                  <c:v>-32.444337141299108</c:v>
                </c:pt>
                <c:pt idx="4165">
                  <c:v>-32.577913865268798</c:v>
                </c:pt>
                <c:pt idx="4166">
                  <c:v>-32.917303982280046</c:v>
                </c:pt>
                <c:pt idx="4167">
                  <c:v>-33.340124287918485</c:v>
                </c:pt>
                <c:pt idx="4168">
                  <c:v>-33.756461636835276</c:v>
                </c:pt>
                <c:pt idx="4169">
                  <c:v>-34.257976713892269</c:v>
                </c:pt>
                <c:pt idx="4170">
                  <c:v>-34.978149483923943</c:v>
                </c:pt>
                <c:pt idx="4171">
                  <c:v>-35.745505438304129</c:v>
                </c:pt>
                <c:pt idx="4172">
                  <c:v>-36.814770339894046</c:v>
                </c:pt>
                <c:pt idx="4173">
                  <c:v>-38.083264987362398</c:v>
                </c:pt>
                <c:pt idx="4174">
                  <c:v>-39.489737426520421</c:v>
                </c:pt>
                <c:pt idx="4175">
                  <c:v>-41.033485991910403</c:v>
                </c:pt>
                <c:pt idx="4176">
                  <c:v>-42.87553383484893</c:v>
                </c:pt>
                <c:pt idx="4177">
                  <c:v>-45.001395231070681</c:v>
                </c:pt>
                <c:pt idx="4178">
                  <c:v>-46.996496694730872</c:v>
                </c:pt>
                <c:pt idx="4179">
                  <c:v>-49.207975180881206</c:v>
                </c:pt>
                <c:pt idx="4180">
                  <c:v>-51.314993699117352</c:v>
                </c:pt>
                <c:pt idx="4181">
                  <c:v>-53.60368870269528</c:v>
                </c:pt>
                <c:pt idx="4182">
                  <c:v>-55.734350866081463</c:v>
                </c:pt>
                <c:pt idx="4183">
                  <c:v>-57.583116998305819</c:v>
                </c:pt>
                <c:pt idx="4184">
                  <c:v>-59.028345876496218</c:v>
                </c:pt>
                <c:pt idx="4185">
                  <c:v>-60.106810973669113</c:v>
                </c:pt>
                <c:pt idx="4186">
                  <c:v>-60.600022045094569</c:v>
                </c:pt>
                <c:pt idx="4187">
                  <c:v>-60.788013966141563</c:v>
                </c:pt>
                <c:pt idx="4188">
                  <c:v>-60.64323551048691</c:v>
                </c:pt>
                <c:pt idx="4189">
                  <c:v>-60.125210186878604</c:v>
                </c:pt>
                <c:pt idx="4190">
                  <c:v>-59.492193411428772</c:v>
                </c:pt>
                <c:pt idx="4191">
                  <c:v>-58.766584950938373</c:v>
                </c:pt>
                <c:pt idx="4192">
                  <c:v>-57.846569105138215</c:v>
                </c:pt>
                <c:pt idx="4193">
                  <c:v>-56.762525613657047</c:v>
                </c:pt>
                <c:pt idx="4194">
                  <c:v>-55.568827635068509</c:v>
                </c:pt>
                <c:pt idx="4195">
                  <c:v>-54.457642982975223</c:v>
                </c:pt>
                <c:pt idx="4196">
                  <c:v>-53.029760854102094</c:v>
                </c:pt>
                <c:pt idx="4197">
                  <c:v>-51.76694582223471</c:v>
                </c:pt>
                <c:pt idx="4198">
                  <c:v>-50.319418502333917</c:v>
                </c:pt>
                <c:pt idx="4199">
                  <c:v>-48.756969046535588</c:v>
                </c:pt>
                <c:pt idx="4200">
                  <c:v>-47.089656703247613</c:v>
                </c:pt>
                <c:pt idx="4201">
                  <c:v>-45.342904995033201</c:v>
                </c:pt>
                <c:pt idx="4202">
                  <c:v>-43.573141620801998</c:v>
                </c:pt>
                <c:pt idx="4203">
                  <c:v>-41.66544980773832</c:v>
                </c:pt>
                <c:pt idx="4204">
                  <c:v>-39.821056165542167</c:v>
                </c:pt>
                <c:pt idx="4205">
                  <c:v>-37.874213264422089</c:v>
                </c:pt>
                <c:pt idx="4206">
                  <c:v>-35.975552510974559</c:v>
                </c:pt>
                <c:pt idx="4207">
                  <c:v>-34.092873821988363</c:v>
                </c:pt>
                <c:pt idx="4208">
                  <c:v>-32.105642386369972</c:v>
                </c:pt>
                <c:pt idx="4209">
                  <c:v>-30.339318553911184</c:v>
                </c:pt>
                <c:pt idx="4210">
                  <c:v>-28.650662020977819</c:v>
                </c:pt>
                <c:pt idx="4211">
                  <c:v>-27.058500238169206</c:v>
                </c:pt>
                <c:pt idx="4212">
                  <c:v>-25.767351140013904</c:v>
                </c:pt>
                <c:pt idx="4213">
                  <c:v>-24.67483463940605</c:v>
                </c:pt>
                <c:pt idx="4214">
                  <c:v>-23.659973372570505</c:v>
                </c:pt>
                <c:pt idx="4215">
                  <c:v>-22.98797947160169</c:v>
                </c:pt>
                <c:pt idx="4216">
                  <c:v>-22.494825913087986</c:v>
                </c:pt>
                <c:pt idx="4217">
                  <c:v>-22.218269907826368</c:v>
                </c:pt>
                <c:pt idx="4218">
                  <c:v>-21.799022809962345</c:v>
                </c:pt>
                <c:pt idx="4219">
                  <c:v>-21.289347312692005</c:v>
                </c:pt>
                <c:pt idx="4220">
                  <c:v>-20.602714765202279</c:v>
                </c:pt>
                <c:pt idx="4221">
                  <c:v>-19.562322278184755</c:v>
                </c:pt>
                <c:pt idx="4222">
                  <c:v>-18.397039037844856</c:v>
                </c:pt>
                <c:pt idx="4223">
                  <c:v>-17.365130614233969</c:v>
                </c:pt>
                <c:pt idx="4224">
                  <c:v>-16.46526395081013</c:v>
                </c:pt>
                <c:pt idx="4225">
                  <c:v>-15.840837644480947</c:v>
                </c:pt>
                <c:pt idx="4226">
                  <c:v>-15.648200915175256</c:v>
                </c:pt>
                <c:pt idx="4227">
                  <c:v>-15.567652218652013</c:v>
                </c:pt>
                <c:pt idx="4228">
                  <c:v>-15.503664082982356</c:v>
                </c:pt>
                <c:pt idx="4229">
                  <c:v>-15.506399229063806</c:v>
                </c:pt>
                <c:pt idx="4230">
                  <c:v>-15.634278124507661</c:v>
                </c:pt>
                <c:pt idx="4231">
                  <c:v>-16.027935381268136</c:v>
                </c:pt>
                <c:pt idx="4232">
                  <c:v>-16.607391834790061</c:v>
                </c:pt>
                <c:pt idx="4233">
                  <c:v>-17.12527934888373</c:v>
                </c:pt>
                <c:pt idx="4234">
                  <c:v>-17.603733392247154</c:v>
                </c:pt>
                <c:pt idx="4235">
                  <c:v>-18.797355374656526</c:v>
                </c:pt>
                <c:pt idx="4236">
                  <c:v>-20.430198146693186</c:v>
                </c:pt>
                <c:pt idx="4237">
                  <c:v>-21.843212855039024</c:v>
                </c:pt>
                <c:pt idx="4238">
                  <c:v>-23.190530806677504</c:v>
                </c:pt>
                <c:pt idx="4239">
                  <c:v>-24.788760560295092</c:v>
                </c:pt>
                <c:pt idx="4240">
                  <c:v>-26.57673635512117</c:v>
                </c:pt>
                <c:pt idx="4241">
                  <c:v>-28.042345943256802</c:v>
                </c:pt>
                <c:pt idx="4242">
                  <c:v>-28.737795005021912</c:v>
                </c:pt>
                <c:pt idx="4243">
                  <c:v>-28.97696814717516</c:v>
                </c:pt>
                <c:pt idx="4244">
                  <c:v>-29.41922153587139</c:v>
                </c:pt>
                <c:pt idx="4245">
                  <c:v>-29.730698415088536</c:v>
                </c:pt>
                <c:pt idx="4246">
                  <c:v>-29.875697950912819</c:v>
                </c:pt>
                <c:pt idx="4247">
                  <c:v>-29.834078210166481</c:v>
                </c:pt>
                <c:pt idx="4248">
                  <c:v>-29.941135521566121</c:v>
                </c:pt>
                <c:pt idx="4249">
                  <c:v>-30.019320445568191</c:v>
                </c:pt>
                <c:pt idx="4250">
                  <c:v>-30.233686388579667</c:v>
                </c:pt>
                <c:pt idx="4251">
                  <c:v>-30.30334307026898</c:v>
                </c:pt>
                <c:pt idx="4252">
                  <c:v>-30.442805224960601</c:v>
                </c:pt>
                <c:pt idx="4253">
                  <c:v>-30.493592360420116</c:v>
                </c:pt>
                <c:pt idx="4254">
                  <c:v>-30.455698926722075</c:v>
                </c:pt>
                <c:pt idx="4255">
                  <c:v>-30.455698926722075</c:v>
                </c:pt>
                <c:pt idx="4256">
                  <c:v>-30.525381041631238</c:v>
                </c:pt>
                <c:pt idx="4257">
                  <c:v>-30.455698926722075</c:v>
                </c:pt>
                <c:pt idx="4258">
                  <c:v>-30.56330164698393</c:v>
                </c:pt>
                <c:pt idx="4259">
                  <c:v>-30.56330164698393</c:v>
                </c:pt>
                <c:pt idx="4260">
                  <c:v>-30.601237078978421</c:v>
                </c:pt>
                <c:pt idx="4261">
                  <c:v>-30.601237078978421</c:v>
                </c:pt>
                <c:pt idx="4262">
                  <c:v>-30.709001539968369</c:v>
                </c:pt>
                <c:pt idx="4263">
                  <c:v>-30.709001539968369</c:v>
                </c:pt>
                <c:pt idx="4264">
                  <c:v>-30.778866272468218</c:v>
                </c:pt>
                <c:pt idx="4265">
                  <c:v>-30.829429840063728</c:v>
                </c:pt>
                <c:pt idx="4266">
                  <c:v>-30.829429840063728</c:v>
                </c:pt>
                <c:pt idx="4267">
                  <c:v>-30.879753016161423</c:v>
                </c:pt>
                <c:pt idx="4268">
                  <c:v>-30.879753016161423</c:v>
                </c:pt>
                <c:pt idx="4269">
                  <c:v>-30.949474935289803</c:v>
                </c:pt>
                <c:pt idx="4270">
                  <c:v>-31.057631230482475</c:v>
                </c:pt>
                <c:pt idx="4271">
                  <c:v>-31.107673350430371</c:v>
                </c:pt>
                <c:pt idx="4272">
                  <c:v>-31.107673350430371</c:v>
                </c:pt>
                <c:pt idx="4273">
                  <c:v>-31.207434896090007</c:v>
                </c:pt>
                <c:pt idx="4274">
                  <c:v>-31.187474180155426</c:v>
                </c:pt>
                <c:pt idx="4275">
                  <c:v>-31.148636526586738</c:v>
                </c:pt>
                <c:pt idx="4276">
                  <c:v>-31.128554328323926</c:v>
                </c:pt>
                <c:pt idx="4277">
                  <c:v>-31.119317944576551</c:v>
                </c:pt>
                <c:pt idx="4278">
                  <c:v>-31.168455132601878</c:v>
                </c:pt>
                <c:pt idx="4279">
                  <c:v>-31.059905300970687</c:v>
                </c:pt>
                <c:pt idx="4280">
                  <c:v>-31.050140559149078</c:v>
                </c:pt>
                <c:pt idx="4281">
                  <c:v>-31.029677979918183</c:v>
                </c:pt>
                <c:pt idx="4282">
                  <c:v>-30.990236389774577</c:v>
                </c:pt>
                <c:pt idx="4283">
                  <c:v>-30.990236389774577</c:v>
                </c:pt>
                <c:pt idx="4284">
                  <c:v>-30.890301539716685</c:v>
                </c:pt>
                <c:pt idx="4285">
                  <c:v>-30.890301539716685</c:v>
                </c:pt>
                <c:pt idx="4286">
                  <c:v>-30.890301539716685</c:v>
                </c:pt>
                <c:pt idx="4287">
                  <c:v>-30.78180063380778</c:v>
                </c:pt>
                <c:pt idx="4288">
                  <c:v>-30.850650453415067</c:v>
                </c:pt>
                <c:pt idx="4289">
                  <c:v>-30.850650453415067</c:v>
                </c:pt>
                <c:pt idx="4290">
                  <c:v>-30.829963634441761</c:v>
                </c:pt>
                <c:pt idx="4291">
                  <c:v>-30.93851908458058</c:v>
                </c:pt>
                <c:pt idx="4292">
                  <c:v>-31.007348024598226</c:v>
                </c:pt>
                <c:pt idx="4293">
                  <c:v>-31.036498351026967</c:v>
                </c:pt>
                <c:pt idx="4294">
                  <c:v>-31.12453839883354</c:v>
                </c:pt>
                <c:pt idx="4295">
                  <c:v>-31.12453839883354</c:v>
                </c:pt>
                <c:pt idx="4296">
                  <c:v>-31.12453839883354</c:v>
                </c:pt>
                <c:pt idx="4297">
                  <c:v>-31.281420080421487</c:v>
                </c:pt>
                <c:pt idx="4298">
                  <c:v>-31.281420080421487</c:v>
                </c:pt>
                <c:pt idx="4299">
                  <c:v>-31.329031807815944</c:v>
                </c:pt>
                <c:pt idx="4300">
                  <c:v>-31.43829456712978</c:v>
                </c:pt>
                <c:pt idx="4301">
                  <c:v>-31.485717150607229</c:v>
                </c:pt>
                <c:pt idx="4302">
                  <c:v>-31.595163001822449</c:v>
                </c:pt>
                <c:pt idx="4303">
                  <c:v>-31.752026532793902</c:v>
                </c:pt>
                <c:pt idx="4304">
                  <c:v>-31.90888631389247</c:v>
                </c:pt>
                <c:pt idx="4305">
                  <c:v>-32.054656060041111</c:v>
                </c:pt>
                <c:pt idx="4306">
                  <c:v>-32.211492741255647</c:v>
                </c:pt>
                <c:pt idx="4307">
                  <c:v>-32.525166070701268</c:v>
                </c:pt>
                <c:pt idx="4308">
                  <c:v>-32.79303328448453</c:v>
                </c:pt>
                <c:pt idx="4309">
                  <c:v>-33.218679824180292</c:v>
                </c:pt>
                <c:pt idx="4310">
                  <c:v>-33.668847458180096</c:v>
                </c:pt>
                <c:pt idx="4311">
                  <c:v>-34.063958621031091</c:v>
                </c:pt>
                <c:pt idx="4312">
                  <c:v>-34.561603737954165</c:v>
                </c:pt>
                <c:pt idx="4313">
                  <c:v>-35.254266554748149</c:v>
                </c:pt>
                <c:pt idx="4314">
                  <c:v>-36.01960211835447</c:v>
                </c:pt>
                <c:pt idx="4315">
                  <c:v>-36.841255124360799</c:v>
                </c:pt>
                <c:pt idx="4316">
                  <c:v>-38.158425100211971</c:v>
                </c:pt>
                <c:pt idx="4317">
                  <c:v>-39.658026299884447</c:v>
                </c:pt>
                <c:pt idx="4318">
                  <c:v>-41.515298296648211</c:v>
                </c:pt>
                <c:pt idx="4319">
                  <c:v>-43.401300308818854</c:v>
                </c:pt>
                <c:pt idx="4320">
                  <c:v>-45.457308610772678</c:v>
                </c:pt>
                <c:pt idx="4321">
                  <c:v>-47.643579053419231</c:v>
                </c:pt>
                <c:pt idx="4322">
                  <c:v>-49.877109225218696</c:v>
                </c:pt>
                <c:pt idx="4323">
                  <c:v>-52.063071549932339</c:v>
                </c:pt>
                <c:pt idx="4324">
                  <c:v>-54.000877854192552</c:v>
                </c:pt>
                <c:pt idx="4325">
                  <c:v>-55.355793064949623</c:v>
                </c:pt>
                <c:pt idx="4326">
                  <c:v>-56.613963957320536</c:v>
                </c:pt>
                <c:pt idx="4327">
                  <c:v>-57.276168223927108</c:v>
                </c:pt>
                <c:pt idx="4328">
                  <c:v>-57.717177911086907</c:v>
                </c:pt>
                <c:pt idx="4329">
                  <c:v>-57.735634019454061</c:v>
                </c:pt>
                <c:pt idx="4330">
                  <c:v>-57.32049766429293</c:v>
                </c:pt>
                <c:pt idx="4331">
                  <c:v>-56.981219472420491</c:v>
                </c:pt>
                <c:pt idx="4332">
                  <c:v>-56.370478849923003</c:v>
                </c:pt>
                <c:pt idx="4333">
                  <c:v>-55.738014511718063</c:v>
                </c:pt>
                <c:pt idx="4334">
                  <c:v>-55.16977211293775</c:v>
                </c:pt>
                <c:pt idx="4335">
                  <c:v>-54.413510045767552</c:v>
                </c:pt>
                <c:pt idx="4336">
                  <c:v>-53.648129885823515</c:v>
                </c:pt>
                <c:pt idx="4337">
                  <c:v>-52.786552995532823</c:v>
                </c:pt>
                <c:pt idx="4338">
                  <c:v>-52.03810223187201</c:v>
                </c:pt>
                <c:pt idx="4339">
                  <c:v>-51.206221452000939</c:v>
                </c:pt>
                <c:pt idx="4340">
                  <c:v>-50.319777439630954</c:v>
                </c:pt>
                <c:pt idx="4341">
                  <c:v>-49.156259190250246</c:v>
                </c:pt>
                <c:pt idx="4342">
                  <c:v>-47.944472765958949</c:v>
                </c:pt>
                <c:pt idx="4343">
                  <c:v>-46.596108277924216</c:v>
                </c:pt>
                <c:pt idx="4344">
                  <c:v>-45.222061468972605</c:v>
                </c:pt>
                <c:pt idx="4345">
                  <c:v>-43.78069914895238</c:v>
                </c:pt>
                <c:pt idx="4346">
                  <c:v>-42.066447361726432</c:v>
                </c:pt>
                <c:pt idx="4347">
                  <c:v>-40.508134536543707</c:v>
                </c:pt>
                <c:pt idx="4348">
                  <c:v>-38.884168800713432</c:v>
                </c:pt>
                <c:pt idx="4349">
                  <c:v>-37.282974662054855</c:v>
                </c:pt>
                <c:pt idx="4350">
                  <c:v>-35.587530631114234</c:v>
                </c:pt>
                <c:pt idx="4351">
                  <c:v>-34.095641344583818</c:v>
                </c:pt>
                <c:pt idx="4352">
                  <c:v>-32.463213369629976</c:v>
                </c:pt>
                <c:pt idx="4353">
                  <c:v>-31.174749746540819</c:v>
                </c:pt>
                <c:pt idx="4354">
                  <c:v>-29.938094035061908</c:v>
                </c:pt>
                <c:pt idx="4355">
                  <c:v>-29.009458658445908</c:v>
                </c:pt>
                <c:pt idx="4356">
                  <c:v>-28.289314872185596</c:v>
                </c:pt>
                <c:pt idx="4357">
                  <c:v>-27.71721184684521</c:v>
                </c:pt>
                <c:pt idx="4358">
                  <c:v>-27.491175927310124</c:v>
                </c:pt>
                <c:pt idx="4359">
                  <c:v>-26.594804156533524</c:v>
                </c:pt>
                <c:pt idx="4360">
                  <c:v>-25.141042688696146</c:v>
                </c:pt>
                <c:pt idx="4361">
                  <c:v>-23.357810601743211</c:v>
                </c:pt>
                <c:pt idx="4362">
                  <c:v>-21.60773066843382</c:v>
                </c:pt>
                <c:pt idx="4363">
                  <c:v>-20.04097038150725</c:v>
                </c:pt>
                <c:pt idx="4364">
                  <c:v>-18.863581533745673</c:v>
                </c:pt>
                <c:pt idx="4365">
                  <c:v>-18.086833856944864</c:v>
                </c:pt>
                <c:pt idx="4366">
                  <c:v>-17.443669203547742</c:v>
                </c:pt>
                <c:pt idx="4367">
                  <c:v>-16.967427454050462</c:v>
                </c:pt>
                <c:pt idx="4368">
                  <c:v>-16.541275599686347</c:v>
                </c:pt>
                <c:pt idx="4369">
                  <c:v>-16.225472210334388</c:v>
                </c:pt>
                <c:pt idx="4370">
                  <c:v>-16.133717147861617</c:v>
                </c:pt>
                <c:pt idx="4371">
                  <c:v>-16.492031941832188</c:v>
                </c:pt>
                <c:pt idx="4372">
                  <c:v>-17.30126778388151</c:v>
                </c:pt>
                <c:pt idx="4373">
                  <c:v>-18.195963982392797</c:v>
                </c:pt>
                <c:pt idx="4374">
                  <c:v>-19.518912911442655</c:v>
                </c:pt>
                <c:pt idx="4375">
                  <c:v>-20.593900688371079</c:v>
                </c:pt>
                <c:pt idx="4376">
                  <c:v>-21.946705624809297</c:v>
                </c:pt>
                <c:pt idx="4377">
                  <c:v>-22.971051708202289</c:v>
                </c:pt>
                <c:pt idx="4378">
                  <c:v>-24.129726068757471</c:v>
                </c:pt>
                <c:pt idx="4379">
                  <c:v>-25.66013294371978</c:v>
                </c:pt>
                <c:pt idx="4380">
                  <c:v>-27.463535282266953</c:v>
                </c:pt>
                <c:pt idx="4381">
                  <c:v>-28.992426068825885</c:v>
                </c:pt>
                <c:pt idx="4382">
                  <c:v>-29.584985741057739</c:v>
                </c:pt>
                <c:pt idx="4383">
                  <c:v>-29.751682614672383</c:v>
                </c:pt>
                <c:pt idx="4384">
                  <c:v>-30.013497449373752</c:v>
                </c:pt>
                <c:pt idx="4385">
                  <c:v>-30.232094813177518</c:v>
                </c:pt>
                <c:pt idx="4386">
                  <c:v>-30.268707570803901</c:v>
                </c:pt>
                <c:pt idx="4387">
                  <c:v>-30.402141415403317</c:v>
                </c:pt>
                <c:pt idx="4388">
                  <c:v>-30.438552006714783</c:v>
                </c:pt>
                <c:pt idx="4389">
                  <c:v>-30.534959586204469</c:v>
                </c:pt>
                <c:pt idx="4390">
                  <c:v>-30.534959586204469</c:v>
                </c:pt>
                <c:pt idx="4391">
                  <c:v>-30.534959586204469</c:v>
                </c:pt>
                <c:pt idx="4392">
                  <c:v>-30.676619611250771</c:v>
                </c:pt>
                <c:pt idx="4393">
                  <c:v>-30.584730014116975</c:v>
                </c:pt>
                <c:pt idx="4394">
                  <c:v>-30.62853315570861</c:v>
                </c:pt>
                <c:pt idx="4395">
                  <c:v>-30.55531713065584</c:v>
                </c:pt>
                <c:pt idx="4396">
                  <c:v>-30.369861626503628</c:v>
                </c:pt>
                <c:pt idx="4397">
                  <c:v>-30.420212127503021</c:v>
                </c:pt>
                <c:pt idx="4398">
                  <c:v>-30.333211083117341</c:v>
                </c:pt>
                <c:pt idx="4399">
                  <c:v>-30.333211083117341</c:v>
                </c:pt>
                <c:pt idx="4400">
                  <c:v>-30.313165323091813</c:v>
                </c:pt>
                <c:pt idx="4401">
                  <c:v>-30.313165323091813</c:v>
                </c:pt>
                <c:pt idx="4402">
                  <c:v>-30.383409868959813</c:v>
                </c:pt>
                <c:pt idx="4403">
                  <c:v>-30.276403291934777</c:v>
                </c:pt>
                <c:pt idx="4404">
                  <c:v>-30.276403291934777</c:v>
                </c:pt>
                <c:pt idx="4405">
                  <c:v>-30.346621464833152</c:v>
                </c:pt>
                <c:pt idx="4406">
                  <c:v>-30.32630744437073</c:v>
                </c:pt>
                <c:pt idx="4407">
                  <c:v>-30.424730328374409</c:v>
                </c:pt>
                <c:pt idx="4408">
                  <c:v>-30.494922222498118</c:v>
                </c:pt>
                <c:pt idx="4409">
                  <c:v>-30.494922222498118</c:v>
                </c:pt>
                <c:pt idx="4410">
                  <c:v>-30.544406020500265</c:v>
                </c:pt>
                <c:pt idx="4411">
                  <c:v>-30.544406020500265</c:v>
                </c:pt>
                <c:pt idx="4412">
                  <c:v>-30.544406020500265</c:v>
                </c:pt>
                <c:pt idx="4413">
                  <c:v>-30.593648804814901</c:v>
                </c:pt>
                <c:pt idx="4414">
                  <c:v>-30.593648804814901</c:v>
                </c:pt>
                <c:pt idx="4415">
                  <c:v>-30.67102383527828</c:v>
                </c:pt>
                <c:pt idx="4416">
                  <c:v>-30.67102383527828</c:v>
                </c:pt>
                <c:pt idx="4417">
                  <c:v>-30.740994365238759</c:v>
                </c:pt>
                <c:pt idx="4418">
                  <c:v>-30.719797931617617</c:v>
                </c:pt>
                <c:pt idx="4419">
                  <c:v>-30.789670499420748</c:v>
                </c:pt>
                <c:pt idx="4420">
                  <c:v>-30.789670499420748</c:v>
                </c:pt>
                <c:pt idx="4421">
                  <c:v>-30.897512591448674</c:v>
                </c:pt>
                <c:pt idx="4422">
                  <c:v>-30.876148090863438</c:v>
                </c:pt>
                <c:pt idx="4423">
                  <c:v>-30.876148090863438</c:v>
                </c:pt>
                <c:pt idx="4424">
                  <c:v>-30.876148090863438</c:v>
                </c:pt>
                <c:pt idx="4425">
                  <c:v>-30.974597970816269</c:v>
                </c:pt>
                <c:pt idx="4426">
                  <c:v>-30.95308262445954</c:v>
                </c:pt>
                <c:pt idx="4427">
                  <c:v>-30.95308262445954</c:v>
                </c:pt>
                <c:pt idx="4428">
                  <c:v>-31.022858097175419</c:v>
                </c:pt>
                <c:pt idx="4429">
                  <c:v>-31.001198177360514</c:v>
                </c:pt>
                <c:pt idx="4430">
                  <c:v>-31.001198177360514</c:v>
                </c:pt>
                <c:pt idx="4431">
                  <c:v>-31.157340133655456</c:v>
                </c:pt>
                <c:pt idx="4432">
                  <c:v>-31.255813575054258</c:v>
                </c:pt>
                <c:pt idx="4433">
                  <c:v>-31.342447908673147</c:v>
                </c:pt>
                <c:pt idx="4434">
                  <c:v>-31.389956292739384</c:v>
                </c:pt>
                <c:pt idx="4435">
                  <c:v>-31.546071288861647</c:v>
                </c:pt>
                <c:pt idx="4436">
                  <c:v>-31.702178484475688</c:v>
                </c:pt>
                <c:pt idx="4437">
                  <c:v>-31.887830294286541</c:v>
                </c:pt>
                <c:pt idx="4438">
                  <c:v>-32.04411071308747</c:v>
                </c:pt>
                <c:pt idx="4439">
                  <c:v>-32.269884932942112</c:v>
                </c:pt>
                <c:pt idx="4440">
                  <c:v>-32.426143655838871</c:v>
                </c:pt>
                <c:pt idx="4441">
                  <c:v>-32.669208254716295</c:v>
                </c:pt>
                <c:pt idx="4442">
                  <c:v>-32.894919670432316</c:v>
                </c:pt>
                <c:pt idx="4443">
                  <c:v>-33.051182181286961</c:v>
                </c:pt>
                <c:pt idx="4444">
                  <c:v>-33.321883124301671</c:v>
                </c:pt>
                <c:pt idx="4445">
                  <c:v>-33.815196701546817</c:v>
                </c:pt>
                <c:pt idx="4446">
                  <c:v>-34.423126437473741</c:v>
                </c:pt>
                <c:pt idx="4447">
                  <c:v>-35.252161663654547</c:v>
                </c:pt>
                <c:pt idx="4448">
                  <c:v>-36.208118246266721</c:v>
                </c:pt>
                <c:pt idx="4449">
                  <c:v>-37.658370638749609</c:v>
                </c:pt>
                <c:pt idx="4450">
                  <c:v>-39.134575302403263</c:v>
                </c:pt>
                <c:pt idx="4451">
                  <c:v>-41.090629905492975</c:v>
                </c:pt>
                <c:pt idx="4452">
                  <c:v>-42.924809369056078</c:v>
                </c:pt>
                <c:pt idx="4453">
                  <c:v>-44.949883020572457</c:v>
                </c:pt>
                <c:pt idx="4454">
                  <c:v>-47.220422680905116</c:v>
                </c:pt>
                <c:pt idx="4455">
                  <c:v>-49.583532624845198</c:v>
                </c:pt>
                <c:pt idx="4456">
                  <c:v>-51.692755577154756</c:v>
                </c:pt>
                <c:pt idx="4457">
                  <c:v>-53.732503738697204</c:v>
                </c:pt>
                <c:pt idx="4458">
                  <c:v>-55.833798440051524</c:v>
                </c:pt>
                <c:pt idx="4459">
                  <c:v>-57.778591663954344</c:v>
                </c:pt>
                <c:pt idx="4460">
                  <c:v>-59.210979150012164</c:v>
                </c:pt>
                <c:pt idx="4461">
                  <c:v>-60.704300267319688</c:v>
                </c:pt>
                <c:pt idx="4462">
                  <c:v>-61.817531133289727</c:v>
                </c:pt>
                <c:pt idx="4463">
                  <c:v>-62.294869705288356</c:v>
                </c:pt>
                <c:pt idx="4464">
                  <c:v>-62.741099094934846</c:v>
                </c:pt>
                <c:pt idx="4465">
                  <c:v>-62.85063687685323</c:v>
                </c:pt>
                <c:pt idx="4466">
                  <c:v>-62.515535290566099</c:v>
                </c:pt>
                <c:pt idx="4467">
                  <c:v>-61.914251968519189</c:v>
                </c:pt>
                <c:pt idx="4468">
                  <c:v>-60.930383501956975</c:v>
                </c:pt>
                <c:pt idx="4469">
                  <c:v>-59.59347102589939</c:v>
                </c:pt>
                <c:pt idx="4470">
                  <c:v>-58.156676618233895</c:v>
                </c:pt>
                <c:pt idx="4471">
                  <c:v>-56.893210695959603</c:v>
                </c:pt>
                <c:pt idx="4472">
                  <c:v>-55.38785660691088</c:v>
                </c:pt>
                <c:pt idx="4473">
                  <c:v>-53.812389072087306</c:v>
                </c:pt>
                <c:pt idx="4474">
                  <c:v>-52.28861467986161</c:v>
                </c:pt>
                <c:pt idx="4475">
                  <c:v>-50.495623975106753</c:v>
                </c:pt>
                <c:pt idx="4476">
                  <c:v>-48.775745110210572</c:v>
                </c:pt>
                <c:pt idx="4477">
                  <c:v>-47.097735996801823</c:v>
                </c:pt>
                <c:pt idx="4478">
                  <c:v>-45.341763757407612</c:v>
                </c:pt>
                <c:pt idx="4479">
                  <c:v>-43.577728652507979</c:v>
                </c:pt>
                <c:pt idx="4480">
                  <c:v>-41.707033096896772</c:v>
                </c:pt>
                <c:pt idx="4481">
                  <c:v>-39.900475628324394</c:v>
                </c:pt>
                <c:pt idx="4482">
                  <c:v>-38.013999687625507</c:v>
                </c:pt>
                <c:pt idx="4483">
                  <c:v>-36.189232039260062</c:v>
                </c:pt>
                <c:pt idx="4484">
                  <c:v>-34.440493011146181</c:v>
                </c:pt>
                <c:pt idx="4485">
                  <c:v>-32.940103582259908</c:v>
                </c:pt>
                <c:pt idx="4486">
                  <c:v>-31.400024713214503</c:v>
                </c:pt>
                <c:pt idx="4487">
                  <c:v>-29.889046369680582</c:v>
                </c:pt>
                <c:pt idx="4488">
                  <c:v>-28.43790164706634</c:v>
                </c:pt>
                <c:pt idx="4489">
                  <c:v>-27.322856099122358</c:v>
                </c:pt>
                <c:pt idx="4490">
                  <c:v>-26.536766664388157</c:v>
                </c:pt>
                <c:pt idx="4491">
                  <c:v>-25.965635820576818</c:v>
                </c:pt>
                <c:pt idx="4492">
                  <c:v>-25.63369299410876</c:v>
                </c:pt>
                <c:pt idx="4493">
                  <c:v>-25.479491684520287</c:v>
                </c:pt>
                <c:pt idx="4494">
                  <c:v>-25.465402436775641</c:v>
                </c:pt>
                <c:pt idx="4495">
                  <c:v>-25.433675936811586</c:v>
                </c:pt>
                <c:pt idx="4496">
                  <c:v>-25.340321549721459</c:v>
                </c:pt>
                <c:pt idx="4497">
                  <c:v>-24.884599858995013</c:v>
                </c:pt>
                <c:pt idx="4498">
                  <c:v>-24.286273529725808</c:v>
                </c:pt>
                <c:pt idx="4499">
                  <c:v>-23.460703093842014</c:v>
                </c:pt>
                <c:pt idx="4500">
                  <c:v>-22.637780595808227</c:v>
                </c:pt>
                <c:pt idx="4501">
                  <c:v>-21.772860830006209</c:v>
                </c:pt>
                <c:pt idx="4502">
                  <c:v>-21.149089151822348</c:v>
                </c:pt>
                <c:pt idx="4503">
                  <c:v>-20.644955961872022</c:v>
                </c:pt>
                <c:pt idx="4504">
                  <c:v>-20.263615824538885</c:v>
                </c:pt>
                <c:pt idx="4505">
                  <c:v>-19.945125211543068</c:v>
                </c:pt>
                <c:pt idx="4506">
                  <c:v>-19.668402218498944</c:v>
                </c:pt>
                <c:pt idx="4507">
                  <c:v>-19.481349509637457</c:v>
                </c:pt>
                <c:pt idx="4508">
                  <c:v>-19.163926441684442</c:v>
                </c:pt>
                <c:pt idx="4509">
                  <c:v>-18.861401829474875</c:v>
                </c:pt>
                <c:pt idx="4510">
                  <c:v>-18.675625266441795</c:v>
                </c:pt>
                <c:pt idx="4511">
                  <c:v>-18.418777840194995</c:v>
                </c:pt>
                <c:pt idx="4512">
                  <c:v>-18.248563749961427</c:v>
                </c:pt>
                <c:pt idx="4513">
                  <c:v>-18.238187307383715</c:v>
                </c:pt>
                <c:pt idx="4514">
                  <c:v>-18.489085456536362</c:v>
                </c:pt>
                <c:pt idx="4515">
                  <c:v>-18.99986944597708</c:v>
                </c:pt>
                <c:pt idx="4516">
                  <c:v>-19.671687922411547</c:v>
                </c:pt>
                <c:pt idx="4517">
                  <c:v>-20.414668936978124</c:v>
                </c:pt>
                <c:pt idx="4518">
                  <c:v>-21.947941076194414</c:v>
                </c:pt>
                <c:pt idx="4519">
                  <c:v>-23.192899451017002</c:v>
                </c:pt>
                <c:pt idx="4520">
                  <c:v>-24.677609004517436</c:v>
                </c:pt>
                <c:pt idx="4521">
                  <c:v>-26.019435206277901</c:v>
                </c:pt>
                <c:pt idx="4522">
                  <c:v>-27.639831259995965</c:v>
                </c:pt>
                <c:pt idx="4523">
                  <c:v>-28.932572211028923</c:v>
                </c:pt>
                <c:pt idx="4524">
                  <c:v>-29.428299291731339</c:v>
                </c:pt>
                <c:pt idx="4525">
                  <c:v>-29.693623858531531</c:v>
                </c:pt>
                <c:pt idx="4526">
                  <c:v>-30.171236371057997</c:v>
                </c:pt>
                <c:pt idx="4527">
                  <c:v>-30.425793464870122</c:v>
                </c:pt>
                <c:pt idx="4528">
                  <c:v>-30.603633499565792</c:v>
                </c:pt>
                <c:pt idx="4529">
                  <c:v>-30.751794341466848</c:v>
                </c:pt>
                <c:pt idx="4530">
                  <c:v>-30.80421143725593</c:v>
                </c:pt>
                <c:pt idx="4531">
                  <c:v>-30.869739669603828</c:v>
                </c:pt>
                <c:pt idx="4532">
                  <c:v>-30.814618229684761</c:v>
                </c:pt>
                <c:pt idx="4533">
                  <c:v>-30.772330971152751</c:v>
                </c:pt>
                <c:pt idx="4534">
                  <c:v>-30.602568416430348</c:v>
                </c:pt>
                <c:pt idx="4535">
                  <c:v>-30.4681954822032</c:v>
                </c:pt>
                <c:pt idx="4536">
                  <c:v>-30.324847121607487</c:v>
                </c:pt>
                <c:pt idx="4537">
                  <c:v>-30.139429924731619</c:v>
                </c:pt>
                <c:pt idx="4538">
                  <c:v>-30.139429924731619</c:v>
                </c:pt>
                <c:pt idx="4539">
                  <c:v>-30.139429924731619</c:v>
                </c:pt>
                <c:pt idx="4540">
                  <c:v>-30.111342755562038</c:v>
                </c:pt>
                <c:pt idx="4541">
                  <c:v>-30.218037015799879</c:v>
                </c:pt>
                <c:pt idx="4542">
                  <c:v>-30.274280274115501</c:v>
                </c:pt>
                <c:pt idx="4543">
                  <c:v>-30.352596979122236</c:v>
                </c:pt>
                <c:pt idx="4544">
                  <c:v>-30.388723417930656</c:v>
                </c:pt>
                <c:pt idx="4545">
                  <c:v>-30.515404394960918</c:v>
                </c:pt>
                <c:pt idx="4546">
                  <c:v>-30.48654439483672</c:v>
                </c:pt>
                <c:pt idx="4547">
                  <c:v>-30.593382560372202</c:v>
                </c:pt>
                <c:pt idx="4548">
                  <c:v>-30.573549405777975</c:v>
                </c:pt>
                <c:pt idx="4549">
                  <c:v>-30.495587160353935</c:v>
                </c:pt>
                <c:pt idx="4550">
                  <c:v>-30.566362552458084</c:v>
                </c:pt>
                <c:pt idx="4551">
                  <c:v>-30.617081181635395</c:v>
                </c:pt>
                <c:pt idx="4552">
                  <c:v>-30.687812135938614</c:v>
                </c:pt>
                <c:pt idx="4553">
                  <c:v>-30.65983325552763</c:v>
                </c:pt>
                <c:pt idx="4554">
                  <c:v>-30.65983325552763</c:v>
                </c:pt>
                <c:pt idx="4555">
                  <c:v>-30.709934513761919</c:v>
                </c:pt>
                <c:pt idx="4556">
                  <c:v>-30.709934513761919</c:v>
                </c:pt>
                <c:pt idx="4557">
                  <c:v>-30.780466822101882</c:v>
                </c:pt>
                <c:pt idx="4558">
                  <c:v>-30.780466822101882</c:v>
                </c:pt>
                <c:pt idx="4559">
                  <c:v>-30.759795104801814</c:v>
                </c:pt>
                <c:pt idx="4560">
                  <c:v>-30.830230532743823</c:v>
                </c:pt>
                <c:pt idx="4561">
                  <c:v>-30.751527660804566</c:v>
                </c:pt>
                <c:pt idx="4562">
                  <c:v>-30.751527660804566</c:v>
                </c:pt>
                <c:pt idx="4563">
                  <c:v>-30.801009574016401</c:v>
                </c:pt>
                <c:pt idx="4564">
                  <c:v>-30.693542144755664</c:v>
                </c:pt>
                <c:pt idx="4565">
                  <c:v>-30.801009574016401</c:v>
                </c:pt>
                <c:pt idx="4566">
                  <c:v>-30.730728843557287</c:v>
                </c:pt>
                <c:pt idx="4567">
                  <c:v>-30.730728843557287</c:v>
                </c:pt>
                <c:pt idx="4568">
                  <c:v>-30.730728843557287</c:v>
                </c:pt>
                <c:pt idx="4569">
                  <c:v>-30.838237826905477</c:v>
                </c:pt>
                <c:pt idx="4570">
                  <c:v>-30.838237826905477</c:v>
                </c:pt>
                <c:pt idx="4571">
                  <c:v>-30.838237826905477</c:v>
                </c:pt>
                <c:pt idx="4572">
                  <c:v>-30.846245789222348</c:v>
                </c:pt>
                <c:pt idx="4573">
                  <c:v>-30.846245789222348</c:v>
                </c:pt>
                <c:pt idx="4574">
                  <c:v>-30.895509467050609</c:v>
                </c:pt>
                <c:pt idx="4575">
                  <c:v>-30.895509467050609</c:v>
                </c:pt>
                <c:pt idx="4576">
                  <c:v>-30.944531286172772</c:v>
                </c:pt>
                <c:pt idx="4577">
                  <c:v>-31.081444782581425</c:v>
                </c:pt>
                <c:pt idx="4578">
                  <c:v>-31.130294617228127</c:v>
                </c:pt>
                <c:pt idx="4579">
                  <c:v>-31.178901742176144</c:v>
                </c:pt>
                <c:pt idx="4580">
                  <c:v>-31.405529239649901</c:v>
                </c:pt>
                <c:pt idx="4581">
                  <c:v>-31.678611035796923</c:v>
                </c:pt>
                <c:pt idx="4582">
                  <c:v>-31.905376642786639</c:v>
                </c:pt>
                <c:pt idx="4583">
                  <c:v>-32.328721561460625</c:v>
                </c:pt>
                <c:pt idx="4584">
                  <c:v>-32.829437079489658</c:v>
                </c:pt>
                <c:pt idx="4585">
                  <c:v>-33.505154366313114</c:v>
                </c:pt>
                <c:pt idx="4586">
                  <c:v>-34.309013512109608</c:v>
                </c:pt>
                <c:pt idx="4587">
                  <c:v>-35.449417292350901</c:v>
                </c:pt>
                <c:pt idx="4588">
                  <c:v>-36.639342933516616</c:v>
                </c:pt>
                <c:pt idx="4589">
                  <c:v>-37.988550959101424</c:v>
                </c:pt>
                <c:pt idx="4590">
                  <c:v>-39.613684453392068</c:v>
                </c:pt>
                <c:pt idx="4591">
                  <c:v>-41.380459160770528</c:v>
                </c:pt>
                <c:pt idx="4592">
                  <c:v>-43.124662283591228</c:v>
                </c:pt>
                <c:pt idx="4593">
                  <c:v>-45.016306773008232</c:v>
                </c:pt>
                <c:pt idx="4594">
                  <c:v>-47.239322748586218</c:v>
                </c:pt>
                <c:pt idx="4595">
                  <c:v>-49.352892800247965</c:v>
                </c:pt>
                <c:pt idx="4596">
                  <c:v>-51.670392872202079</c:v>
                </c:pt>
                <c:pt idx="4597">
                  <c:v>-53.683716582213727</c:v>
                </c:pt>
                <c:pt idx="4598">
                  <c:v>-55.966860456723396</c:v>
                </c:pt>
                <c:pt idx="4599">
                  <c:v>-57.862291002220275</c:v>
                </c:pt>
                <c:pt idx="4600">
                  <c:v>-59.984029358051963</c:v>
                </c:pt>
                <c:pt idx="4601">
                  <c:v>-61.636814970065132</c:v>
                </c:pt>
                <c:pt idx="4602">
                  <c:v>-63.032007411561402</c:v>
                </c:pt>
                <c:pt idx="4603">
                  <c:v>-64.556849791302383</c:v>
                </c:pt>
                <c:pt idx="4604">
                  <c:v>-65.600324437987979</c:v>
                </c:pt>
                <c:pt idx="4605">
                  <c:v>-66.365285931635327</c:v>
                </c:pt>
                <c:pt idx="4606">
                  <c:v>-66.716463445992446</c:v>
                </c:pt>
                <c:pt idx="4607">
                  <c:v>-66.772186946361174</c:v>
                </c:pt>
                <c:pt idx="4608">
                  <c:v>-66.768410016722441</c:v>
                </c:pt>
                <c:pt idx="4609">
                  <c:v>-66.440286319350776</c:v>
                </c:pt>
                <c:pt idx="4610">
                  <c:v>-65.647246507760428</c:v>
                </c:pt>
                <c:pt idx="4611">
                  <c:v>-64.972115309490249</c:v>
                </c:pt>
                <c:pt idx="4612">
                  <c:v>-64.010975032348369</c:v>
                </c:pt>
                <c:pt idx="4613">
                  <c:v>-63.160910012790076</c:v>
                </c:pt>
                <c:pt idx="4614">
                  <c:v>-62.137291570742384</c:v>
                </c:pt>
                <c:pt idx="4615">
                  <c:v>-61.21300429187599</c:v>
                </c:pt>
                <c:pt idx="4616">
                  <c:v>-60.459336745912957</c:v>
                </c:pt>
                <c:pt idx="4617">
                  <c:v>-59.517936093237914</c:v>
                </c:pt>
                <c:pt idx="4618">
                  <c:v>-58.394649651694593</c:v>
                </c:pt>
                <c:pt idx="4619">
                  <c:v>-57.176885823803694</c:v>
                </c:pt>
                <c:pt idx="4620">
                  <c:v>-55.924500887403113</c:v>
                </c:pt>
                <c:pt idx="4621">
                  <c:v>-54.586373123717323</c:v>
                </c:pt>
                <c:pt idx="4622">
                  <c:v>-53.017758422198739</c:v>
                </c:pt>
                <c:pt idx="4623">
                  <c:v>-51.430089337263979</c:v>
                </c:pt>
                <c:pt idx="4624">
                  <c:v>-49.727262578751457</c:v>
                </c:pt>
                <c:pt idx="4625">
                  <c:v>-47.932841290773929</c:v>
                </c:pt>
                <c:pt idx="4626">
                  <c:v>-46.167871775628846</c:v>
                </c:pt>
                <c:pt idx="4627">
                  <c:v>-44.124834611970172</c:v>
                </c:pt>
                <c:pt idx="4628">
                  <c:v>-42.203512279033866</c:v>
                </c:pt>
                <c:pt idx="4629">
                  <c:v>-40.178422681312291</c:v>
                </c:pt>
                <c:pt idx="4630">
                  <c:v>-38.20536661424422</c:v>
                </c:pt>
                <c:pt idx="4631">
                  <c:v>-36.316838123884061</c:v>
                </c:pt>
                <c:pt idx="4632">
                  <c:v>-34.386737796585713</c:v>
                </c:pt>
                <c:pt idx="4633">
                  <c:v>-32.477067507424721</c:v>
                </c:pt>
                <c:pt idx="4634">
                  <c:v>-30.596976922072148</c:v>
                </c:pt>
                <c:pt idx="4635">
                  <c:v>-28.938464381686437</c:v>
                </c:pt>
                <c:pt idx="4636">
                  <c:v>-27.540274558415643</c:v>
                </c:pt>
                <c:pt idx="4637">
                  <c:v>-26.475942088087798</c:v>
                </c:pt>
                <c:pt idx="4638">
                  <c:v>-25.616662665731273</c:v>
                </c:pt>
                <c:pt idx="4639">
                  <c:v>-25.178517153861197</c:v>
                </c:pt>
                <c:pt idx="4640">
                  <c:v>-24.770964583042634</c:v>
                </c:pt>
                <c:pt idx="4641">
                  <c:v>-24.15132472452666</c:v>
                </c:pt>
                <c:pt idx="4642">
                  <c:v>-23.049484951683958</c:v>
                </c:pt>
                <c:pt idx="4643">
                  <c:v>-21.661602240753677</c:v>
                </c:pt>
                <c:pt idx="4644">
                  <c:v>-20.102459122997583</c:v>
                </c:pt>
                <c:pt idx="4645">
                  <c:v>-18.83573188739291</c:v>
                </c:pt>
                <c:pt idx="4646">
                  <c:v>-18.055976231309966</c:v>
                </c:pt>
                <c:pt idx="4647">
                  <c:v>-17.604454722159467</c:v>
                </c:pt>
                <c:pt idx="4648">
                  <c:v>-17.24846565291358</c:v>
                </c:pt>
                <c:pt idx="4649">
                  <c:v>-17.021707717113014</c:v>
                </c:pt>
                <c:pt idx="4650">
                  <c:v>-17.101419208361392</c:v>
                </c:pt>
                <c:pt idx="4651">
                  <c:v>-17.730852271858371</c:v>
                </c:pt>
                <c:pt idx="4652">
                  <c:v>-18.876902564505254</c:v>
                </c:pt>
                <c:pt idx="4653">
                  <c:v>-20.026577687809837</c:v>
                </c:pt>
                <c:pt idx="4654">
                  <c:v>-21.518153482350186</c:v>
                </c:pt>
                <c:pt idx="4655">
                  <c:v>-22.835084034623634</c:v>
                </c:pt>
                <c:pt idx="4656">
                  <c:v>-24.09281587713847</c:v>
                </c:pt>
                <c:pt idx="4657">
                  <c:v>-25.496629481562174</c:v>
                </c:pt>
                <c:pt idx="4658">
                  <c:v>-27.36129924648678</c:v>
                </c:pt>
                <c:pt idx="4659">
                  <c:v>-29.140441481825771</c:v>
                </c:pt>
                <c:pt idx="4660">
                  <c:v>-29.691117531909075</c:v>
                </c:pt>
                <c:pt idx="4661">
                  <c:v>-29.242826491737006</c:v>
                </c:pt>
                <c:pt idx="4662">
                  <c:v>-29.525574346309657</c:v>
                </c:pt>
                <c:pt idx="4663">
                  <c:v>-29.830511610860395</c:v>
                </c:pt>
                <c:pt idx="4664">
                  <c:v>-29.956608871324786</c:v>
                </c:pt>
                <c:pt idx="4665">
                  <c:v>-29.966925775890264</c:v>
                </c:pt>
                <c:pt idx="4666">
                  <c:v>-30.143272658928929</c:v>
                </c:pt>
                <c:pt idx="4667">
                  <c:v>-30.21193708728849</c:v>
                </c:pt>
                <c:pt idx="4668">
                  <c:v>-30.21193708728849</c:v>
                </c:pt>
                <c:pt idx="4669">
                  <c:v>-30.261941142017793</c:v>
                </c:pt>
                <c:pt idx="4670">
                  <c:v>-30.222545901727138</c:v>
                </c:pt>
                <c:pt idx="4671">
                  <c:v>-30.143537680596825</c:v>
                </c:pt>
                <c:pt idx="4672">
                  <c:v>-30.0851176091927</c:v>
                </c:pt>
                <c:pt idx="4673">
                  <c:v>-30.0851176091927</c:v>
                </c:pt>
                <c:pt idx="4674">
                  <c:v>-30.0851176091927</c:v>
                </c:pt>
                <c:pt idx="4675">
                  <c:v>-30.0851176091927</c:v>
                </c:pt>
                <c:pt idx="4676">
                  <c:v>-30.0851176091927</c:v>
                </c:pt>
                <c:pt idx="4677">
                  <c:v>-30.0851176091927</c:v>
                </c:pt>
                <c:pt idx="4678">
                  <c:v>-30.193109257870432</c:v>
                </c:pt>
                <c:pt idx="4679">
                  <c:v>-30.193109257870432</c:v>
                </c:pt>
                <c:pt idx="4680">
                  <c:v>-30.193109257870432</c:v>
                </c:pt>
                <c:pt idx="4681">
                  <c:v>-30.261543131315506</c:v>
                </c:pt>
                <c:pt idx="4682">
                  <c:v>-30.242440513938291</c:v>
                </c:pt>
                <c:pt idx="4683">
                  <c:v>-30.242440513938291</c:v>
                </c:pt>
                <c:pt idx="4684">
                  <c:v>-30.35060510048136</c:v>
                </c:pt>
                <c:pt idx="4685">
                  <c:v>-30.419016168173805</c:v>
                </c:pt>
                <c:pt idx="4686">
                  <c:v>-30.419016168173805</c:v>
                </c:pt>
                <c:pt idx="4687">
                  <c:v>-30.468062531686421</c:v>
                </c:pt>
                <c:pt idx="4688">
                  <c:v>-30.468062531686421</c:v>
                </c:pt>
                <c:pt idx="4689">
                  <c:v>-30.644914497641363</c:v>
                </c:pt>
                <c:pt idx="4690">
                  <c:v>-30.644914497641363</c:v>
                </c:pt>
                <c:pt idx="4691">
                  <c:v>-30.802343670735663</c:v>
                </c:pt>
                <c:pt idx="4692">
                  <c:v>-30.802343670735663</c:v>
                </c:pt>
                <c:pt idx="4693">
                  <c:v>-30.959763890120133</c:v>
                </c:pt>
                <c:pt idx="4694">
                  <c:v>-30.959763890120133</c:v>
                </c:pt>
                <c:pt idx="4695">
                  <c:v>-31.028206983516316</c:v>
                </c:pt>
                <c:pt idx="4696">
                  <c:v>-31.215473957986116</c:v>
                </c:pt>
                <c:pt idx="4697">
                  <c:v>-31.2635886378275</c:v>
                </c:pt>
                <c:pt idx="4698">
                  <c:v>-31.2635886378275</c:v>
                </c:pt>
                <c:pt idx="4699">
                  <c:v>-31.311459608310034</c:v>
                </c:pt>
                <c:pt idx="4700">
                  <c:v>-31.489345363006333</c:v>
                </c:pt>
                <c:pt idx="4701">
                  <c:v>-31.468653001505256</c:v>
                </c:pt>
                <c:pt idx="4702">
                  <c:v>-31.646703509343816</c:v>
                </c:pt>
                <c:pt idx="4703">
                  <c:v>-31.625841640412265</c:v>
                </c:pt>
                <c:pt idx="4704">
                  <c:v>-31.804058794404476</c:v>
                </c:pt>
                <c:pt idx="4705">
                  <c:v>-31.783026687043666</c:v>
                </c:pt>
                <c:pt idx="4706">
                  <c:v>-31.961412393474099</c:v>
                </c:pt>
                <c:pt idx="4707">
                  <c:v>-32.118765487767632</c:v>
                </c:pt>
                <c:pt idx="4708">
                  <c:v>-32.307161772860177</c:v>
                </c:pt>
                <c:pt idx="4709">
                  <c:v>-32.35381331443768</c:v>
                </c:pt>
                <c:pt idx="4710">
                  <c:v>-32.533049080507112</c:v>
                </c:pt>
                <c:pt idx="4711">
                  <c:v>-32.622256886793814</c:v>
                </c:pt>
                <c:pt idx="4712">
                  <c:v>-32.779811626319777</c:v>
                </c:pt>
                <c:pt idx="4713">
                  <c:v>-33.005668132845905</c:v>
                </c:pt>
                <c:pt idx="4714">
                  <c:v>-33.29775030871469</c:v>
                </c:pt>
                <c:pt idx="4715">
                  <c:v>-33.423286598243372</c:v>
                </c:pt>
                <c:pt idx="4716">
                  <c:v>-33.581047338542653</c:v>
                </c:pt>
                <c:pt idx="4717">
                  <c:v>-33.851340179344966</c:v>
                </c:pt>
                <c:pt idx="4718">
                  <c:v>-34.190899326543679</c:v>
                </c:pt>
                <c:pt idx="4719">
                  <c:v>-34.497480735942879</c:v>
                </c:pt>
                <c:pt idx="4720">
                  <c:v>-34.838275815791754</c:v>
                </c:pt>
                <c:pt idx="4721">
                  <c:v>-35.259458853162705</c:v>
                </c:pt>
                <c:pt idx="4722">
                  <c:v>-35.716849285752744</c:v>
                </c:pt>
                <c:pt idx="4723">
                  <c:v>-36.184262741801525</c:v>
                </c:pt>
                <c:pt idx="4724">
                  <c:v>-36.907722226972396</c:v>
                </c:pt>
                <c:pt idx="4725">
                  <c:v>-37.563766296735537</c:v>
                </c:pt>
                <c:pt idx="4726">
                  <c:v>-38.414200786645729</c:v>
                </c:pt>
                <c:pt idx="4727">
                  <c:v>-39.607288478571256</c:v>
                </c:pt>
                <c:pt idx="4728">
                  <c:v>-40.659322705339733</c:v>
                </c:pt>
                <c:pt idx="4729">
                  <c:v>-41.960336683230267</c:v>
                </c:pt>
                <c:pt idx="4730">
                  <c:v>-43.380642751475449</c:v>
                </c:pt>
                <c:pt idx="4731">
                  <c:v>-44.821627322886378</c:v>
                </c:pt>
                <c:pt idx="4732">
                  <c:v>-46.367950818638349</c:v>
                </c:pt>
                <c:pt idx="4733">
                  <c:v>-47.878481720742634</c:v>
                </c:pt>
                <c:pt idx="4734">
                  <c:v>-49.467019019072126</c:v>
                </c:pt>
                <c:pt idx="4735">
                  <c:v>-51.019855327050358</c:v>
                </c:pt>
                <c:pt idx="4736">
                  <c:v>-52.54337805527863</c:v>
                </c:pt>
                <c:pt idx="4737">
                  <c:v>-54.063116288975131</c:v>
                </c:pt>
                <c:pt idx="4738">
                  <c:v>-55.478339345068406</c:v>
                </c:pt>
                <c:pt idx="4739">
                  <c:v>-57.111619262658131</c:v>
                </c:pt>
                <c:pt idx="4740">
                  <c:v>-58.573968931099621</c:v>
                </c:pt>
                <c:pt idx="4741">
                  <c:v>-59.913778619982196</c:v>
                </c:pt>
                <c:pt idx="4742">
                  <c:v>-61.321702515226143</c:v>
                </c:pt>
                <c:pt idx="4743">
                  <c:v>-62.571454815544527</c:v>
                </c:pt>
                <c:pt idx="4744">
                  <c:v>-63.842029987325539</c:v>
                </c:pt>
                <c:pt idx="4745">
                  <c:v>-64.956139100145208</c:v>
                </c:pt>
                <c:pt idx="4746">
                  <c:v>-65.861837267142164</c:v>
                </c:pt>
                <c:pt idx="4747">
                  <c:v>-66.68806973535402</c:v>
                </c:pt>
                <c:pt idx="4748">
                  <c:v>-67.099204081349697</c:v>
                </c:pt>
                <c:pt idx="4749">
                  <c:v>-67.536630209108452</c:v>
                </c:pt>
                <c:pt idx="4750">
                  <c:v>-67.589472453147266</c:v>
                </c:pt>
                <c:pt idx="4751">
                  <c:v>-67.458782760897691</c:v>
                </c:pt>
                <c:pt idx="4752">
                  <c:v>-67.141645887524291</c:v>
                </c:pt>
                <c:pt idx="4753">
                  <c:v>-66.323018299900667</c:v>
                </c:pt>
                <c:pt idx="4754">
                  <c:v>-65.513367928538003</c:v>
                </c:pt>
                <c:pt idx="4755">
                  <c:v>-64.716556021727484</c:v>
                </c:pt>
                <c:pt idx="4756">
                  <c:v>-63.839690672542076</c:v>
                </c:pt>
                <c:pt idx="4757">
                  <c:v>-62.873246882726058</c:v>
                </c:pt>
                <c:pt idx="4758">
                  <c:v>-62.102494301269452</c:v>
                </c:pt>
                <c:pt idx="4759">
                  <c:v>-60.956573313790166</c:v>
                </c:pt>
                <c:pt idx="4760">
                  <c:v>-59.819961662027829</c:v>
                </c:pt>
                <c:pt idx="4761">
                  <c:v>-58.665736579189627</c:v>
                </c:pt>
                <c:pt idx="4762">
                  <c:v>-57.198032384652706</c:v>
                </c:pt>
                <c:pt idx="4763">
                  <c:v>-55.784246709936035</c:v>
                </c:pt>
                <c:pt idx="4764">
                  <c:v>-54.002632521418619</c:v>
                </c:pt>
                <c:pt idx="4765">
                  <c:v>-52.321035977926975</c:v>
                </c:pt>
                <c:pt idx="4766">
                  <c:v>-50.507874849943668</c:v>
                </c:pt>
                <c:pt idx="4767">
                  <c:v>-48.812622266797398</c:v>
                </c:pt>
                <c:pt idx="4768">
                  <c:v>-46.840640460251798</c:v>
                </c:pt>
                <c:pt idx="4769">
                  <c:v>-44.977577231372756</c:v>
                </c:pt>
                <c:pt idx="4770">
                  <c:v>-42.985871839445984</c:v>
                </c:pt>
                <c:pt idx="4771">
                  <c:v>-41.034701303201778</c:v>
                </c:pt>
                <c:pt idx="4772">
                  <c:v>-39.04953231313813</c:v>
                </c:pt>
                <c:pt idx="4773">
                  <c:v>-37.249712943446909</c:v>
                </c:pt>
                <c:pt idx="4774">
                  <c:v>-35.530764172899971</c:v>
                </c:pt>
                <c:pt idx="4775">
                  <c:v>-33.902960820166733</c:v>
                </c:pt>
                <c:pt idx="4776">
                  <c:v>-32.115788948840759</c:v>
                </c:pt>
                <c:pt idx="4777">
                  <c:v>-30.329759202911443</c:v>
                </c:pt>
                <c:pt idx="4778">
                  <c:v>-28.632251879601242</c:v>
                </c:pt>
                <c:pt idx="4779">
                  <c:v>-27.038943172153171</c:v>
                </c:pt>
                <c:pt idx="4780">
                  <c:v>-25.759080578350826</c:v>
                </c:pt>
                <c:pt idx="4781">
                  <c:v>-24.762130648212118</c:v>
                </c:pt>
                <c:pt idx="4782">
                  <c:v>-24.056041805889837</c:v>
                </c:pt>
                <c:pt idx="4783">
                  <c:v>-23.604312275322773</c:v>
                </c:pt>
                <c:pt idx="4784">
                  <c:v>-23.324737146485663</c:v>
                </c:pt>
                <c:pt idx="4785">
                  <c:v>-23.241652982947588</c:v>
                </c:pt>
                <c:pt idx="4786">
                  <c:v>-23.053345543381639</c:v>
                </c:pt>
                <c:pt idx="4787">
                  <c:v>-22.886071491018324</c:v>
                </c:pt>
                <c:pt idx="4788">
                  <c:v>-22.586389187020156</c:v>
                </c:pt>
                <c:pt idx="4789">
                  <c:v>-22.142288073897952</c:v>
                </c:pt>
                <c:pt idx="4790">
                  <c:v>-21.523573363082122</c:v>
                </c:pt>
                <c:pt idx="4791">
                  <c:v>-20.862102210910649</c:v>
                </c:pt>
                <c:pt idx="4792">
                  <c:v>-20.259462724377563</c:v>
                </c:pt>
                <c:pt idx="4793">
                  <c:v>-19.72000772407376</c:v>
                </c:pt>
                <c:pt idx="4794">
                  <c:v>-19.430913980627128</c:v>
                </c:pt>
                <c:pt idx="4795">
                  <c:v>-19.675217086830603</c:v>
                </c:pt>
                <c:pt idx="4796">
                  <c:v>-20.334235557309935</c:v>
                </c:pt>
                <c:pt idx="4797">
                  <c:v>-21.432324559836847</c:v>
                </c:pt>
                <c:pt idx="4798">
                  <c:v>-22.719500257933916</c:v>
                </c:pt>
                <c:pt idx="4799">
                  <c:v>-23.625198048839145</c:v>
                </c:pt>
                <c:pt idx="4800">
                  <c:v>-25.551994931332157</c:v>
                </c:pt>
                <c:pt idx="4801">
                  <c:v>-26.95444945928195</c:v>
                </c:pt>
                <c:pt idx="4802">
                  <c:v>-27.784284918126559</c:v>
                </c:pt>
                <c:pt idx="4803">
                  <c:v>-27.338076958595806</c:v>
                </c:pt>
                <c:pt idx="4804">
                  <c:v>-27.423894678246384</c:v>
                </c:pt>
                <c:pt idx="4805">
                  <c:v>-27.687184775522457</c:v>
                </c:pt>
                <c:pt idx="4806">
                  <c:v>-27.621464650126633</c:v>
                </c:pt>
                <c:pt idx="4807">
                  <c:v>-27.901179013708362</c:v>
                </c:pt>
                <c:pt idx="4808">
                  <c:v>-27.972388135895301</c:v>
                </c:pt>
                <c:pt idx="4809">
                  <c:v>-28.12053446757832</c:v>
                </c:pt>
                <c:pt idx="4810">
                  <c:v>-28.200210324300176</c:v>
                </c:pt>
                <c:pt idx="4811">
                  <c:v>-28.200210324300176</c:v>
                </c:pt>
                <c:pt idx="4812">
                  <c:v>-28.186688543935496</c:v>
                </c:pt>
                <c:pt idx="4813">
                  <c:v>-28.195659534158612</c:v>
                </c:pt>
                <c:pt idx="4814">
                  <c:v>-28.165369210074257</c:v>
                </c:pt>
                <c:pt idx="4815">
                  <c:v>-28.082472144458624</c:v>
                </c:pt>
                <c:pt idx="4816">
                  <c:v>-28.051175019315117</c:v>
                </c:pt>
                <c:pt idx="4817">
                  <c:v>-28.009502947189869</c:v>
                </c:pt>
                <c:pt idx="4818">
                  <c:v>-27.902216332680243</c:v>
                </c:pt>
                <c:pt idx="4819">
                  <c:v>-27.902216332680243</c:v>
                </c:pt>
                <c:pt idx="4820">
                  <c:v>-27.943846968220843</c:v>
                </c:pt>
                <c:pt idx="4821">
                  <c:v>-28.041047610845865</c:v>
                </c:pt>
                <c:pt idx="4822">
                  <c:v>-28.148342793184433</c:v>
                </c:pt>
                <c:pt idx="4823">
                  <c:v>-28.189808802971505</c:v>
                </c:pt>
                <c:pt idx="4824">
                  <c:v>-28.270056779098777</c:v>
                </c:pt>
                <c:pt idx="4825">
                  <c:v>-28.270056779098777</c:v>
                </c:pt>
                <c:pt idx="4826">
                  <c:v>-28.377452121808364</c:v>
                </c:pt>
                <c:pt idx="4827">
                  <c:v>-28.377452121808364</c:v>
                </c:pt>
                <c:pt idx="4828">
                  <c:v>-28.551076839518146</c:v>
                </c:pt>
                <c:pt idx="4829">
                  <c:v>-28.551076839518146</c:v>
                </c:pt>
                <c:pt idx="4830">
                  <c:v>-28.600400821840203</c:v>
                </c:pt>
                <c:pt idx="4831">
                  <c:v>-28.774263484296448</c:v>
                </c:pt>
                <c:pt idx="4832">
                  <c:v>-28.823300350847411</c:v>
                </c:pt>
                <c:pt idx="4833">
                  <c:v>-28.997404535502262</c:v>
                </c:pt>
                <c:pt idx="4834">
                  <c:v>-29.046153777856254</c:v>
                </c:pt>
                <c:pt idx="4835">
                  <c:v>-29.220503093771537</c:v>
                </c:pt>
                <c:pt idx="4836">
                  <c:v>-29.377395396352732</c:v>
                </c:pt>
                <c:pt idx="4837">
                  <c:v>-29.425667974657369</c:v>
                </c:pt>
                <c:pt idx="4838">
                  <c:v>-29.610816229078626</c:v>
                </c:pt>
                <c:pt idx="4839">
                  <c:v>-29.785873834328754</c:v>
                </c:pt>
                <c:pt idx="4840">
                  <c:v>-30.008998095542424</c:v>
                </c:pt>
                <c:pt idx="4841">
                  <c:v>-30.165934584158219</c:v>
                </c:pt>
                <c:pt idx="4842">
                  <c:v>-30.2132631265331</c:v>
                </c:pt>
                <c:pt idx="4843">
                  <c:v>-30.369994443296591</c:v>
                </c:pt>
                <c:pt idx="4844">
                  <c:v>-30.526711338574664</c:v>
                </c:pt>
                <c:pt idx="4845">
                  <c:v>-30.879085427169827</c:v>
                </c:pt>
                <c:pt idx="4846">
                  <c:v>-31.036097139204053</c:v>
                </c:pt>
                <c:pt idx="4847">
                  <c:v>-31.193100264520385</c:v>
                </c:pt>
                <c:pt idx="4848">
                  <c:v>-31.460995300241791</c:v>
                </c:pt>
                <c:pt idx="4849">
                  <c:v>-31.618171032814317</c:v>
                </c:pt>
                <c:pt idx="4850">
                  <c:v>-31.85571563786355</c:v>
                </c:pt>
                <c:pt idx="4851">
                  <c:v>-32.09982553236501</c:v>
                </c:pt>
                <c:pt idx="4852">
                  <c:v>-32.369007380406963</c:v>
                </c:pt>
                <c:pt idx="4853">
                  <c:v>-32.705289107130767</c:v>
                </c:pt>
                <c:pt idx="4854">
                  <c:v>-32.943244107409114</c:v>
                </c:pt>
                <c:pt idx="4855">
                  <c:v>-33.280477506826934</c:v>
                </c:pt>
                <c:pt idx="4856">
                  <c:v>-33.518485807102678</c:v>
                </c:pt>
                <c:pt idx="4857">
                  <c:v>-33.925606467062231</c:v>
                </c:pt>
                <c:pt idx="4858">
                  <c:v>-34.345229615734631</c:v>
                </c:pt>
                <c:pt idx="4859">
                  <c:v>-34.903222462597817</c:v>
                </c:pt>
                <c:pt idx="4860">
                  <c:v>-35.257213494109706</c:v>
                </c:pt>
                <c:pt idx="4861">
                  <c:v>-35.782646738059327</c:v>
                </c:pt>
                <c:pt idx="4862">
                  <c:v>-36.322384765089872</c:v>
                </c:pt>
                <c:pt idx="4863">
                  <c:v>-37.002365864755795</c:v>
                </c:pt>
                <c:pt idx="4864">
                  <c:v>-37.59094910907578</c:v>
                </c:pt>
                <c:pt idx="4865">
                  <c:v>-38.207554068395858</c:v>
                </c:pt>
                <c:pt idx="4866">
                  <c:v>-38.899922133834202</c:v>
                </c:pt>
                <c:pt idx="4867">
                  <c:v>-39.714312962947808</c:v>
                </c:pt>
                <c:pt idx="4868">
                  <c:v>-40.725821035449677</c:v>
                </c:pt>
                <c:pt idx="4869">
                  <c:v>-41.786745655618482</c:v>
                </c:pt>
                <c:pt idx="4870">
                  <c:v>-43.059540642108296</c:v>
                </c:pt>
                <c:pt idx="4871">
                  <c:v>-44.36541968370453</c:v>
                </c:pt>
                <c:pt idx="4872">
                  <c:v>-45.651067261775395</c:v>
                </c:pt>
                <c:pt idx="4873">
                  <c:v>-47.232234433348346</c:v>
                </c:pt>
                <c:pt idx="4874">
                  <c:v>-48.92987006808864</c:v>
                </c:pt>
                <c:pt idx="4875">
                  <c:v>-50.450971207761484</c:v>
                </c:pt>
                <c:pt idx="4876">
                  <c:v>-52.13227597467543</c:v>
                </c:pt>
                <c:pt idx="4877">
                  <c:v>-53.871431335797119</c:v>
                </c:pt>
                <c:pt idx="4878">
                  <c:v>-55.639013405896797</c:v>
                </c:pt>
                <c:pt idx="4879">
                  <c:v>-57.464459786934533</c:v>
                </c:pt>
                <c:pt idx="4880">
                  <c:v>-59.309846762403424</c:v>
                </c:pt>
                <c:pt idx="4881">
                  <c:v>-61.294015506333196</c:v>
                </c:pt>
                <c:pt idx="4882">
                  <c:v>-63.320487991090339</c:v>
                </c:pt>
                <c:pt idx="4883">
                  <c:v>-64.999486583634081</c:v>
                </c:pt>
                <c:pt idx="4884">
                  <c:v>-66.689228023042872</c:v>
                </c:pt>
                <c:pt idx="4885">
                  <c:v>-68.05637620756697</c:v>
                </c:pt>
                <c:pt idx="4886">
                  <c:v>-69.438215325739577</c:v>
                </c:pt>
                <c:pt idx="4887">
                  <c:v>-70.328822394963211</c:v>
                </c:pt>
                <c:pt idx="4888">
                  <c:v>-71.220766297545367</c:v>
                </c:pt>
                <c:pt idx="4889">
                  <c:v>-71.614161501489306</c:v>
                </c:pt>
                <c:pt idx="4890">
                  <c:v>-72.026622786596889</c:v>
                </c:pt>
                <c:pt idx="4891">
                  <c:v>-71.673108095798796</c:v>
                </c:pt>
                <c:pt idx="4892">
                  <c:v>-71.493562811408196</c:v>
                </c:pt>
                <c:pt idx="4893">
                  <c:v>-71.712142559215579</c:v>
                </c:pt>
                <c:pt idx="4894">
                  <c:v>-71.877563366936641</c:v>
                </c:pt>
                <c:pt idx="4895">
                  <c:v>-70.882338165168321</c:v>
                </c:pt>
                <c:pt idx="4896">
                  <c:v>-69.851331498423335</c:v>
                </c:pt>
                <c:pt idx="4897">
                  <c:v>-68.834915715247149</c:v>
                </c:pt>
                <c:pt idx="4898">
                  <c:v>-67.777479443247245</c:v>
                </c:pt>
                <c:pt idx="4899">
                  <c:v>-66.86446618505056</c:v>
                </c:pt>
                <c:pt idx="4900">
                  <c:v>-66.206295108737294</c:v>
                </c:pt>
                <c:pt idx="4901">
                  <c:v>-65.679502566516845</c:v>
                </c:pt>
                <c:pt idx="4902">
                  <c:v>-64.690006986052325</c:v>
                </c:pt>
                <c:pt idx="4903">
                  <c:v>-63.299567934073785</c:v>
                </c:pt>
                <c:pt idx="4904">
                  <c:v>-61.645499946533363</c:v>
                </c:pt>
                <c:pt idx="4905">
                  <c:v>-59.792619641300163</c:v>
                </c:pt>
                <c:pt idx="4906">
                  <c:v>-57.409104613278863</c:v>
                </c:pt>
                <c:pt idx="4907">
                  <c:v>-54.898633165143707</c:v>
                </c:pt>
                <c:pt idx="4908">
                  <c:v>-52.309414054519479</c:v>
                </c:pt>
                <c:pt idx="4909">
                  <c:v>-49.698907787957587</c:v>
                </c:pt>
                <c:pt idx="4910">
                  <c:v>-47.161740404118454</c:v>
                </c:pt>
                <c:pt idx="4911">
                  <c:v>-44.708649605972496</c:v>
                </c:pt>
                <c:pt idx="4912">
                  <c:v>-42.175828140667484</c:v>
                </c:pt>
                <c:pt idx="4913">
                  <c:v>-39.785257874381301</c:v>
                </c:pt>
                <c:pt idx="4914">
                  <c:v>-37.690221824575389</c:v>
                </c:pt>
                <c:pt idx="4915">
                  <c:v>-35.579499186202263</c:v>
                </c:pt>
                <c:pt idx="4916">
                  <c:v>-33.692533043539207</c:v>
                </c:pt>
                <c:pt idx="4917">
                  <c:v>-31.910641199644243</c:v>
                </c:pt>
                <c:pt idx="4918">
                  <c:v>-30.509019878423899</c:v>
                </c:pt>
                <c:pt idx="4919">
                  <c:v>-29.458432733989422</c:v>
                </c:pt>
                <c:pt idx="4920">
                  <c:v>-28.509599949032314</c:v>
                </c:pt>
                <c:pt idx="4921">
                  <c:v>-27.82833220633907</c:v>
                </c:pt>
                <c:pt idx="4922">
                  <c:v>-27.292162752582016</c:v>
                </c:pt>
                <c:pt idx="4923">
                  <c:v>-26.649152902339679</c:v>
                </c:pt>
                <c:pt idx="4924">
                  <c:v>-26.184684847091003</c:v>
                </c:pt>
                <c:pt idx="4925">
                  <c:v>-25.650979990481982</c:v>
                </c:pt>
                <c:pt idx="4926">
                  <c:v>-25.105224814768331</c:v>
                </c:pt>
                <c:pt idx="4927">
                  <c:v>-24.559248827925643</c:v>
                </c:pt>
                <c:pt idx="4928">
                  <c:v>-23.928230225387864</c:v>
                </c:pt>
                <c:pt idx="4929">
                  <c:v>-23.566926292633067</c:v>
                </c:pt>
                <c:pt idx="4930">
                  <c:v>-23.168467029490948</c:v>
                </c:pt>
                <c:pt idx="4931">
                  <c:v>-23.000178734043338</c:v>
                </c:pt>
                <c:pt idx="4932">
                  <c:v>-23.084607961982606</c:v>
                </c:pt>
                <c:pt idx="4933">
                  <c:v>-23.470197212569712</c:v>
                </c:pt>
                <c:pt idx="4934">
                  <c:v>-24.489344075003054</c:v>
                </c:pt>
                <c:pt idx="4935">
                  <c:v>-25.828189299895687</c:v>
                </c:pt>
                <c:pt idx="4936">
                  <c:v>-27.07432851822648</c:v>
                </c:pt>
                <c:pt idx="4937">
                  <c:v>-27.835977525793382</c:v>
                </c:pt>
                <c:pt idx="4938">
                  <c:v>-28.495647556036907</c:v>
                </c:pt>
                <c:pt idx="4939">
                  <c:v>-29.267913296387995</c:v>
                </c:pt>
                <c:pt idx="4940">
                  <c:v>-30.627867306161544</c:v>
                </c:pt>
                <c:pt idx="4941">
                  <c:v>-31.043586705354784</c:v>
                </c:pt>
                <c:pt idx="4942">
                  <c:v>-30.458490571342786</c:v>
                </c:pt>
                <c:pt idx="4943">
                  <c:v>-30.618545893455032</c:v>
                </c:pt>
                <c:pt idx="4944">
                  <c:v>-30.844510674003633</c:v>
                </c:pt>
                <c:pt idx="4945">
                  <c:v>-30.921019049826043</c:v>
                </c:pt>
                <c:pt idx="4946">
                  <c:v>-30.967381103143683</c:v>
                </c:pt>
                <c:pt idx="4947">
                  <c:v>-30.965376514489929</c:v>
                </c:pt>
                <c:pt idx="4948">
                  <c:v>-31.088937920275377</c:v>
                </c:pt>
                <c:pt idx="4949">
                  <c:v>-31.088937920275377</c:v>
                </c:pt>
                <c:pt idx="4950">
                  <c:v>-31.088937920275377</c:v>
                </c:pt>
                <c:pt idx="4951">
                  <c:v>-30.985156964115834</c:v>
                </c:pt>
                <c:pt idx="4952">
                  <c:v>-30.863598667928617</c:v>
                </c:pt>
                <c:pt idx="4953">
                  <c:v>-30.75992845649046</c:v>
                </c:pt>
                <c:pt idx="4954">
                  <c:v>-30.817153388341971</c:v>
                </c:pt>
                <c:pt idx="4955">
                  <c:v>-30.713399924005344</c:v>
                </c:pt>
                <c:pt idx="4956">
                  <c:v>-30.609757954883374</c:v>
                </c:pt>
                <c:pt idx="4957">
                  <c:v>-30.63772234739973</c:v>
                </c:pt>
                <c:pt idx="4958">
                  <c:v>-30.63772234739973</c:v>
                </c:pt>
                <c:pt idx="4959">
                  <c:v>-30.741394342765748</c:v>
                </c:pt>
                <c:pt idx="4960">
                  <c:v>-30.741394342765748</c:v>
                </c:pt>
                <c:pt idx="4961">
                  <c:v>-30.845178022297262</c:v>
                </c:pt>
                <c:pt idx="4962">
                  <c:v>-30.845178022297262</c:v>
                </c:pt>
                <c:pt idx="4963">
                  <c:v>-30.949074089346482</c:v>
                </c:pt>
                <c:pt idx="4964">
                  <c:v>-31.004807822217188</c:v>
                </c:pt>
                <c:pt idx="4965">
                  <c:v>-31.184795209898319</c:v>
                </c:pt>
                <c:pt idx="4966">
                  <c:v>-31.184795209898319</c:v>
                </c:pt>
                <c:pt idx="4967">
                  <c:v>-31.344594662342047</c:v>
                </c:pt>
                <c:pt idx="4968">
                  <c:v>-31.420567640862025</c:v>
                </c:pt>
                <c:pt idx="4969">
                  <c:v>-31.580365517461566</c:v>
                </c:pt>
                <c:pt idx="4970">
                  <c:v>-31.656395776374275</c:v>
                </c:pt>
                <c:pt idx="4971">
                  <c:v>-31.816194880412372</c:v>
                </c:pt>
                <c:pt idx="4972">
                  <c:v>-31.997347270375883</c:v>
                </c:pt>
                <c:pt idx="4973">
                  <c:v>-32.126613192118143</c:v>
                </c:pt>
                <c:pt idx="4974">
                  <c:v>-32.286420403454116</c:v>
                </c:pt>
                <c:pt idx="4975">
                  <c:v>-32.573698339721112</c:v>
                </c:pt>
                <c:pt idx="4976">
                  <c:v>-32.733891845219077</c:v>
                </c:pt>
                <c:pt idx="4977">
                  <c:v>-32.945838538408097</c:v>
                </c:pt>
                <c:pt idx="4978">
                  <c:v>-33.106432032670128</c:v>
                </c:pt>
                <c:pt idx="4979">
                  <c:v>-33.363720031295742</c:v>
                </c:pt>
                <c:pt idx="4980">
                  <c:v>-33.576921006704922</c:v>
                </c:pt>
                <c:pt idx="4981">
                  <c:v>-33.734963088611728</c:v>
                </c:pt>
                <c:pt idx="4982">
                  <c:v>-33.918977849896265</c:v>
                </c:pt>
                <c:pt idx="4983">
                  <c:v>-34.133288642613891</c:v>
                </c:pt>
                <c:pt idx="4984">
                  <c:v>-34.368688234564637</c:v>
                </c:pt>
                <c:pt idx="4985">
                  <c:v>-34.476210033407718</c:v>
                </c:pt>
                <c:pt idx="4986">
                  <c:v>-34.734885909970338</c:v>
                </c:pt>
                <c:pt idx="4987">
                  <c:v>-35.023754306707659</c:v>
                </c:pt>
                <c:pt idx="4988">
                  <c:v>-35.294831469852234</c:v>
                </c:pt>
                <c:pt idx="4989">
                  <c:v>-35.554423715925033</c:v>
                </c:pt>
                <c:pt idx="4990">
                  <c:v>-35.790274855358071</c:v>
                </c:pt>
                <c:pt idx="4991">
                  <c:v>-36.117278967193847</c:v>
                </c:pt>
                <c:pt idx="4992">
                  <c:v>-36.487400355389958</c:v>
                </c:pt>
                <c:pt idx="4993">
                  <c:v>-36.858439349172841</c:v>
                </c:pt>
                <c:pt idx="4994">
                  <c:v>-37.111783011866684</c:v>
                </c:pt>
                <c:pt idx="4995">
                  <c:v>-37.594275347425423</c:v>
                </c:pt>
                <c:pt idx="4996">
                  <c:v>-37.967616909843535</c:v>
                </c:pt>
                <c:pt idx="4997">
                  <c:v>-38.412592069859059</c:v>
                </c:pt>
                <c:pt idx="4998">
                  <c:v>-38.873864771682065</c:v>
                </c:pt>
                <c:pt idx="4999">
                  <c:v>-39.320225502491716</c:v>
                </c:pt>
                <c:pt idx="5000">
                  <c:v>-39.767067549114635</c:v>
                </c:pt>
                <c:pt idx="5001">
                  <c:v>-40.315193608060255</c:v>
                </c:pt>
                <c:pt idx="5002">
                  <c:v>-40.848109576866769</c:v>
                </c:pt>
                <c:pt idx="5003">
                  <c:v>-41.401232427651799</c:v>
                </c:pt>
                <c:pt idx="5004">
                  <c:v>-41.909811207013803</c:v>
                </c:pt>
                <c:pt idx="5005">
                  <c:v>-42.467819105915105</c:v>
                </c:pt>
                <c:pt idx="5006">
                  <c:v>-42.979449599930803</c:v>
                </c:pt>
                <c:pt idx="5007">
                  <c:v>-43.717405141068397</c:v>
                </c:pt>
                <c:pt idx="5008">
                  <c:v>-44.320715410381233</c:v>
                </c:pt>
                <c:pt idx="5009">
                  <c:v>-44.838431468118642</c:v>
                </c:pt>
                <c:pt idx="5010">
                  <c:v>-45.567688790120073</c:v>
                </c:pt>
                <c:pt idx="5011">
                  <c:v>-46.324624034756113</c:v>
                </c:pt>
                <c:pt idx="5012">
                  <c:v>-46.916582617236543</c:v>
                </c:pt>
                <c:pt idx="5013">
                  <c:v>-47.750159566571241</c:v>
                </c:pt>
                <c:pt idx="5014">
                  <c:v>-48.464238784783319</c:v>
                </c:pt>
                <c:pt idx="5015">
                  <c:v>-49.220605601723747</c:v>
                </c:pt>
                <c:pt idx="5016">
                  <c:v>-49.945261899421403</c:v>
                </c:pt>
                <c:pt idx="5017">
                  <c:v>-50.675201480953881</c:v>
                </c:pt>
                <c:pt idx="5018">
                  <c:v>-51.285486215159246</c:v>
                </c:pt>
                <c:pt idx="5019">
                  <c:v>-52.025064102750306</c:v>
                </c:pt>
                <c:pt idx="5020">
                  <c:v>-52.81441467500882</c:v>
                </c:pt>
                <c:pt idx="5021">
                  <c:v>-53.56855531615539</c:v>
                </c:pt>
                <c:pt idx="5022">
                  <c:v>-54.292584958152794</c:v>
                </c:pt>
                <c:pt idx="5023">
                  <c:v>-54.839490103285293</c:v>
                </c:pt>
                <c:pt idx="5024">
                  <c:v>-55.717665274076992</c:v>
                </c:pt>
                <c:pt idx="5025">
                  <c:v>-56.461213903641628</c:v>
                </c:pt>
                <c:pt idx="5026">
                  <c:v>-57.222154245162926</c:v>
                </c:pt>
                <c:pt idx="5027">
                  <c:v>-58.244749503918193</c:v>
                </c:pt>
                <c:pt idx="5028">
                  <c:v>-59.197997455673786</c:v>
                </c:pt>
                <c:pt idx="5029">
                  <c:v>-60.37716477596544</c:v>
                </c:pt>
                <c:pt idx="5030">
                  <c:v>-61.357780049186765</c:v>
                </c:pt>
                <c:pt idx="5031">
                  <c:v>-62.41192672245576</c:v>
                </c:pt>
                <c:pt idx="5032">
                  <c:v>-63.723230585934196</c:v>
                </c:pt>
                <c:pt idx="5033">
                  <c:v>-64.871542878317541</c:v>
                </c:pt>
                <c:pt idx="5034">
                  <c:v>-66.448888518578897</c:v>
                </c:pt>
                <c:pt idx="5035">
                  <c:v>-68.007364977211736</c:v>
                </c:pt>
                <c:pt idx="5036">
                  <c:v>-69.366880614125961</c:v>
                </c:pt>
                <c:pt idx="5037">
                  <c:v>-71.209734660723598</c:v>
                </c:pt>
                <c:pt idx="5038">
                  <c:v>-73.016713158750747</c:v>
                </c:pt>
                <c:pt idx="5039">
                  <c:v>-75.388827650324586</c:v>
                </c:pt>
                <c:pt idx="5040">
                  <c:v>-77.371465235951419</c:v>
                </c:pt>
                <c:pt idx="5041">
                  <c:v>-79.647886168929887</c:v>
                </c:pt>
                <c:pt idx="5042">
                  <c:v>-82.142021280423279</c:v>
                </c:pt>
                <c:pt idx="5043">
                  <c:v>-83.522381226175611</c:v>
                </c:pt>
                <c:pt idx="5044">
                  <c:v>-85.041788568399411</c:v>
                </c:pt>
                <c:pt idx="5045">
                  <c:v>-85.949353962832703</c:v>
                </c:pt>
                <c:pt idx="5046">
                  <c:v>-87.011478966793533</c:v>
                </c:pt>
                <c:pt idx="5047">
                  <c:v>-86.062876119558382</c:v>
                </c:pt>
                <c:pt idx="5048">
                  <c:v>-85.260041548175849</c:v>
                </c:pt>
                <c:pt idx="5049">
                  <c:v>-85.647490888521133</c:v>
                </c:pt>
                <c:pt idx="5050">
                  <c:v>-85.069709711575612</c:v>
                </c:pt>
                <c:pt idx="5051">
                  <c:v>-84.374575240789966</c:v>
                </c:pt>
                <c:pt idx="5052">
                  <c:v>-83.10317610101832</c:v>
                </c:pt>
                <c:pt idx="5053">
                  <c:v>-80.95530153979503</c:v>
                </c:pt>
                <c:pt idx="5054">
                  <c:v>-79.37096362422551</c:v>
                </c:pt>
                <c:pt idx="5055">
                  <c:v>-76.92125980226308</c:v>
                </c:pt>
                <c:pt idx="5056">
                  <c:v>-74.779800436742732</c:v>
                </c:pt>
                <c:pt idx="5057">
                  <c:v>-72.848824041974737</c:v>
                </c:pt>
                <c:pt idx="5058">
                  <c:v>-70.959463322640019</c:v>
                </c:pt>
                <c:pt idx="5059">
                  <c:v>-69.370783255222463</c:v>
                </c:pt>
                <c:pt idx="5060">
                  <c:v>-67.317809831990118</c:v>
                </c:pt>
                <c:pt idx="5061">
                  <c:v>-65.259694712464679</c:v>
                </c:pt>
                <c:pt idx="5062">
                  <c:v>-63.001700761632499</c:v>
                </c:pt>
                <c:pt idx="5063">
                  <c:v>-60.751406322756608</c:v>
                </c:pt>
                <c:pt idx="5064">
                  <c:v>-58.409521592021569</c:v>
                </c:pt>
                <c:pt idx="5065">
                  <c:v>-56.016031125856813</c:v>
                </c:pt>
                <c:pt idx="5066">
                  <c:v>-53.565853956997429</c:v>
                </c:pt>
                <c:pt idx="5067">
                  <c:v>-51.142615493192523</c:v>
                </c:pt>
                <c:pt idx="5068">
                  <c:v>-48.555740529642605</c:v>
                </c:pt>
                <c:pt idx="5069">
                  <c:v>-45.871166826642003</c:v>
                </c:pt>
                <c:pt idx="5070">
                  <c:v>-43.201327861696257</c:v>
                </c:pt>
                <c:pt idx="5071">
                  <c:v>-40.503161088111312</c:v>
                </c:pt>
                <c:pt idx="5072">
                  <c:v>-37.998874807176541</c:v>
                </c:pt>
                <c:pt idx="5073">
                  <c:v>-35.428319951855165</c:v>
                </c:pt>
                <c:pt idx="5074">
                  <c:v>-33.058701779696165</c:v>
                </c:pt>
                <c:pt idx="5075">
                  <c:v>-30.859860859493697</c:v>
                </c:pt>
                <c:pt idx="5076">
                  <c:v>-28.718716214353712</c:v>
                </c:pt>
                <c:pt idx="5077">
                  <c:v>-26.702629626836767</c:v>
                </c:pt>
                <c:pt idx="5078">
                  <c:v>-24.732352295176234</c:v>
                </c:pt>
                <c:pt idx="5079">
                  <c:v>-23.003290967278247</c:v>
                </c:pt>
                <c:pt idx="5080">
                  <c:v>-21.328830529550956</c:v>
                </c:pt>
                <c:pt idx="5081">
                  <c:v>-19.883941572075141</c:v>
                </c:pt>
                <c:pt idx="5082">
                  <c:v>-18.610681880773587</c:v>
                </c:pt>
                <c:pt idx="5083">
                  <c:v>-17.680090154983663</c:v>
                </c:pt>
                <c:pt idx="5084">
                  <c:v>-16.995224654050517</c:v>
                </c:pt>
                <c:pt idx="5085">
                  <c:v>-16.172370781578596</c:v>
                </c:pt>
                <c:pt idx="5086">
                  <c:v>-15.61880946741659</c:v>
                </c:pt>
                <c:pt idx="5087">
                  <c:v>-15.587518752663463</c:v>
                </c:pt>
                <c:pt idx="5088">
                  <c:v>-16.123577783803075</c:v>
                </c:pt>
                <c:pt idx="5089">
                  <c:v>-17.070010015542646</c:v>
                </c:pt>
                <c:pt idx="5090">
                  <c:v>-17.848671050256989</c:v>
                </c:pt>
                <c:pt idx="5091">
                  <c:v>-18.606087199514665</c:v>
                </c:pt>
                <c:pt idx="5092">
                  <c:v>-19.642727369342406</c:v>
                </c:pt>
                <c:pt idx="5093">
                  <c:v>-20.72543037759603</c:v>
                </c:pt>
                <c:pt idx="5094">
                  <c:v>-22.290825175275543</c:v>
                </c:pt>
                <c:pt idx="5095">
                  <c:v>-24.265657564056614</c:v>
                </c:pt>
                <c:pt idx="5096">
                  <c:v>-26.164255244061295</c:v>
                </c:pt>
                <c:pt idx="5097">
                  <c:v>-27.935415793984394</c:v>
                </c:pt>
                <c:pt idx="5098">
                  <c:v>-27.982638852071446</c:v>
                </c:pt>
                <c:pt idx="5099">
                  <c:v>-27.783766820972051</c:v>
                </c:pt>
                <c:pt idx="5100">
                  <c:v>-28.243647622138997</c:v>
                </c:pt>
                <c:pt idx="5101">
                  <c:v>-28.313652716229885</c:v>
                </c:pt>
                <c:pt idx="5102">
                  <c:v>-28.29308882559469</c:v>
                </c:pt>
                <c:pt idx="5103">
                  <c:v>-28.418486293005078</c:v>
                </c:pt>
                <c:pt idx="5104">
                  <c:v>-28.467878654240586</c:v>
                </c:pt>
                <c:pt idx="5105">
                  <c:v>-28.527597349654616</c:v>
                </c:pt>
                <c:pt idx="5106">
                  <c:v>-28.471398251835147</c:v>
                </c:pt>
                <c:pt idx="5107">
                  <c:v>-28.403894544922728</c:v>
                </c:pt>
                <c:pt idx="5108">
                  <c:v>-28.41653192443118</c:v>
                </c:pt>
                <c:pt idx="5109">
                  <c:v>-28.27591191195863</c:v>
                </c:pt>
                <c:pt idx="5110">
                  <c:v>-28.347370484062871</c:v>
                </c:pt>
                <c:pt idx="5111">
                  <c:v>-28.347370484062871</c:v>
                </c:pt>
                <c:pt idx="5112">
                  <c:v>-28.392952052599899</c:v>
                </c:pt>
                <c:pt idx="5113">
                  <c:v>-28.5201632683249</c:v>
                </c:pt>
                <c:pt idx="5114">
                  <c:v>-28.5201632683249</c:v>
                </c:pt>
                <c:pt idx="5115">
                  <c:v>-28.625463139110561</c:v>
                </c:pt>
                <c:pt idx="5116">
                  <c:v>-28.730868740027297</c:v>
                </c:pt>
                <c:pt idx="5117">
                  <c:v>-28.706565100788957</c:v>
                </c:pt>
                <c:pt idx="5118">
                  <c:v>-28.811921741897109</c:v>
                </c:pt>
                <c:pt idx="5119">
                  <c:v>-28.811921741897109</c:v>
                </c:pt>
                <c:pt idx="5120">
                  <c:v>-28.917385048619927</c:v>
                </c:pt>
                <c:pt idx="5121">
                  <c:v>-28.987316839110552</c:v>
                </c:pt>
                <c:pt idx="5122">
                  <c:v>-29.070668145401601</c:v>
                </c:pt>
                <c:pt idx="5123">
                  <c:v>-29.176395855014491</c:v>
                </c:pt>
                <c:pt idx="5124">
                  <c:v>-29.24637242062515</c:v>
                </c:pt>
                <c:pt idx="5125">
                  <c:v>-29.352281668767102</c:v>
                </c:pt>
                <c:pt idx="5126">
                  <c:v>-29.327174130148791</c:v>
                </c:pt>
                <c:pt idx="5127">
                  <c:v>-29.503188863292799</c:v>
                </c:pt>
                <c:pt idx="5128">
                  <c:v>-29.480545057089561</c:v>
                </c:pt>
                <c:pt idx="5129">
                  <c:v>-29.586567009456168</c:v>
                </c:pt>
                <c:pt idx="5130">
                  <c:v>-29.586567009456168</c:v>
                </c:pt>
                <c:pt idx="5131">
                  <c:v>-29.762902384916092</c:v>
                </c:pt>
                <c:pt idx="5132">
                  <c:v>-29.869222628969563</c:v>
                </c:pt>
                <c:pt idx="5133">
                  <c:v>-29.869222628969563</c:v>
                </c:pt>
                <c:pt idx="5134">
                  <c:v>-29.97565630103999</c:v>
                </c:pt>
                <c:pt idx="5135">
                  <c:v>-30.04605768216895</c:v>
                </c:pt>
                <c:pt idx="5136">
                  <c:v>-30.103527463926234</c:v>
                </c:pt>
                <c:pt idx="5137">
                  <c:v>-30.103527463926234</c:v>
                </c:pt>
                <c:pt idx="5138">
                  <c:v>-30.173887371458935</c:v>
                </c:pt>
                <c:pt idx="5139">
                  <c:v>-30.173887371458935</c:v>
                </c:pt>
                <c:pt idx="5140">
                  <c:v>-30.351003472965694</c:v>
                </c:pt>
                <c:pt idx="5141">
                  <c:v>-30.398022824075994</c:v>
                </c:pt>
                <c:pt idx="5142">
                  <c:v>-30.398022824075994</c:v>
                </c:pt>
                <c:pt idx="5143">
                  <c:v>-30.575412750978618</c:v>
                </c:pt>
                <c:pt idx="5144">
                  <c:v>-30.658767553608588</c:v>
                </c:pt>
                <c:pt idx="5145">
                  <c:v>-30.836502856481204</c:v>
                </c:pt>
                <c:pt idx="5146">
                  <c:v>-30.990503735458944</c:v>
                </c:pt>
                <c:pt idx="5147">
                  <c:v>-31.098037524801722</c:v>
                </c:pt>
                <c:pt idx="5148">
                  <c:v>-31.252194367723494</c:v>
                </c:pt>
                <c:pt idx="5149">
                  <c:v>-31.40324683585186</c:v>
                </c:pt>
                <c:pt idx="5150">
                  <c:v>-31.557366818620419</c:v>
                </c:pt>
                <c:pt idx="5151">
                  <c:v>-31.84451861945503</c:v>
                </c:pt>
                <c:pt idx="5152">
                  <c:v>-31.998968724502834</c:v>
                </c:pt>
                <c:pt idx="5153">
                  <c:v>-32.287369251412187</c:v>
                </c:pt>
                <c:pt idx="5154">
                  <c:v>-32.522312048039623</c:v>
                </c:pt>
                <c:pt idx="5155">
                  <c:v>-32.702701692746899</c:v>
                </c:pt>
                <c:pt idx="5156">
                  <c:v>-32.93764585776681</c:v>
                </c:pt>
                <c:pt idx="5157">
                  <c:v>-33.228268618559298</c:v>
                </c:pt>
                <c:pt idx="5158">
                  <c:v>-33.463386649087894</c:v>
                </c:pt>
                <c:pt idx="5159">
                  <c:v>-33.827334791331573</c:v>
                </c:pt>
                <c:pt idx="5160">
                  <c:v>-34.173307279800717</c:v>
                </c:pt>
                <c:pt idx="5161">
                  <c:v>-34.512498617188861</c:v>
                </c:pt>
                <c:pt idx="5162">
                  <c:v>-34.887015914225017</c:v>
                </c:pt>
                <c:pt idx="5163">
                  <c:v>-35.195630692301691</c:v>
                </c:pt>
                <c:pt idx="5164">
                  <c:v>-35.616422314850631</c:v>
                </c:pt>
                <c:pt idx="5165">
                  <c:v>-36.071756955032178</c:v>
                </c:pt>
                <c:pt idx="5166">
                  <c:v>-36.568399203257371</c:v>
                </c:pt>
                <c:pt idx="5167">
                  <c:v>-36.878779007963303</c:v>
                </c:pt>
                <c:pt idx="5168">
                  <c:v>-37.347091749471446</c:v>
                </c:pt>
                <c:pt idx="5169">
                  <c:v>-37.882923986992076</c:v>
                </c:pt>
                <c:pt idx="5170">
                  <c:v>-38.469064853478265</c:v>
                </c:pt>
                <c:pt idx="5171">
                  <c:v>-39.047909225277124</c:v>
                </c:pt>
                <c:pt idx="5172">
                  <c:v>-39.599405880534661</c:v>
                </c:pt>
                <c:pt idx="5173">
                  <c:v>-40.34315234131293</c:v>
                </c:pt>
                <c:pt idx="5174">
                  <c:v>-41.093366764586385</c:v>
                </c:pt>
                <c:pt idx="5175">
                  <c:v>-41.88287037276897</c:v>
                </c:pt>
                <c:pt idx="5176">
                  <c:v>-42.76258321552325</c:v>
                </c:pt>
                <c:pt idx="5177">
                  <c:v>-43.563652319384431</c:v>
                </c:pt>
                <c:pt idx="5178">
                  <c:v>-44.489295792024102</c:v>
                </c:pt>
                <c:pt idx="5179">
                  <c:v>-45.34290499503318</c:v>
                </c:pt>
                <c:pt idx="5180">
                  <c:v>-46.362802927669989</c:v>
                </c:pt>
                <c:pt idx="5181">
                  <c:v>-47.347114546342631</c:v>
                </c:pt>
                <c:pt idx="5182">
                  <c:v>-48.554355528526962</c:v>
                </c:pt>
                <c:pt idx="5183">
                  <c:v>-49.726730774086825</c:v>
                </c:pt>
                <c:pt idx="5184">
                  <c:v>-50.937589360347438</c:v>
                </c:pt>
                <c:pt idx="5185">
                  <c:v>-52.247419522034043</c:v>
                </c:pt>
                <c:pt idx="5186">
                  <c:v>-53.658570692586764</c:v>
                </c:pt>
                <c:pt idx="5187">
                  <c:v>-55.057174631863319</c:v>
                </c:pt>
                <c:pt idx="5188">
                  <c:v>-56.434260813015499</c:v>
                </c:pt>
                <c:pt idx="5189">
                  <c:v>-57.77407871082405</c:v>
                </c:pt>
                <c:pt idx="5190">
                  <c:v>-59.094320920456774</c:v>
                </c:pt>
                <c:pt idx="5191">
                  <c:v>-60.338240352356287</c:v>
                </c:pt>
                <c:pt idx="5192">
                  <c:v>-61.42454953113495</c:v>
                </c:pt>
                <c:pt idx="5193">
                  <c:v>-62.420588317749122</c:v>
                </c:pt>
                <c:pt idx="5194">
                  <c:v>-63.502265017439406</c:v>
                </c:pt>
                <c:pt idx="5195">
                  <c:v>-64.422216457785566</c:v>
                </c:pt>
                <c:pt idx="5196">
                  <c:v>-65.422842735194322</c:v>
                </c:pt>
                <c:pt idx="5197">
                  <c:v>-66.416502318911526</c:v>
                </c:pt>
                <c:pt idx="5198">
                  <c:v>-67.338322826408415</c:v>
                </c:pt>
                <c:pt idx="5199">
                  <c:v>-68.002775495917064</c:v>
                </c:pt>
                <c:pt idx="5200">
                  <c:v>-68.921411355493106</c:v>
                </c:pt>
                <c:pt idx="5201">
                  <c:v>-69.570763416930475</c:v>
                </c:pt>
                <c:pt idx="5202">
                  <c:v>-70.207313605911921</c:v>
                </c:pt>
                <c:pt idx="5203">
                  <c:v>-70.829924108180549</c:v>
                </c:pt>
                <c:pt idx="5204">
                  <c:v>-71.578228237555777</c:v>
                </c:pt>
                <c:pt idx="5205">
                  <c:v>-72.065284144104027</c:v>
                </c:pt>
                <c:pt idx="5206">
                  <c:v>-72.387371571190087</c:v>
                </c:pt>
                <c:pt idx="5207">
                  <c:v>-73.071723348496349</c:v>
                </c:pt>
                <c:pt idx="5208">
                  <c:v>-73.342223111970739</c:v>
                </c:pt>
                <c:pt idx="5209">
                  <c:v>-73.825961135490743</c:v>
                </c:pt>
                <c:pt idx="5210">
                  <c:v>-73.806226749362622</c:v>
                </c:pt>
                <c:pt idx="5211">
                  <c:v>-73.88282849438211</c:v>
                </c:pt>
                <c:pt idx="5212">
                  <c:v>-74.191586367147508</c:v>
                </c:pt>
                <c:pt idx="5213">
                  <c:v>-74.345004548175339</c:v>
                </c:pt>
                <c:pt idx="5214">
                  <c:v>-74.374758193907695</c:v>
                </c:pt>
                <c:pt idx="5215">
                  <c:v>-74.186959980308245</c:v>
                </c:pt>
                <c:pt idx="5216">
                  <c:v>-74.144962257261938</c:v>
                </c:pt>
                <c:pt idx="5217">
                  <c:v>-73.891499354049216</c:v>
                </c:pt>
                <c:pt idx="5218">
                  <c:v>-73.784463851762297</c:v>
                </c:pt>
                <c:pt idx="5219">
                  <c:v>-73.418747099078445</c:v>
                </c:pt>
                <c:pt idx="5220">
                  <c:v>-73.143101927487606</c:v>
                </c:pt>
                <c:pt idx="5221">
                  <c:v>-72.923200353851627</c:v>
                </c:pt>
                <c:pt idx="5222">
                  <c:v>-72.34538267292892</c:v>
                </c:pt>
                <c:pt idx="5223">
                  <c:v>-72.747692321546296</c:v>
                </c:pt>
                <c:pt idx="5224">
                  <c:v>-72.980266073773734</c:v>
                </c:pt>
                <c:pt idx="5225">
                  <c:v>-72.923590585589352</c:v>
                </c:pt>
                <c:pt idx="5226">
                  <c:v>-72.687519321415138</c:v>
                </c:pt>
                <c:pt idx="5227">
                  <c:v>-71.824220648453291</c:v>
                </c:pt>
                <c:pt idx="5228">
                  <c:v>-70.983714614614456</c:v>
                </c:pt>
                <c:pt idx="5229">
                  <c:v>-69.883292383549005</c:v>
                </c:pt>
                <c:pt idx="5230">
                  <c:v>-69.06878769240673</c:v>
                </c:pt>
                <c:pt idx="5231">
                  <c:v>-68.202803976622832</c:v>
                </c:pt>
                <c:pt idx="5232">
                  <c:v>-67.169686565487424</c:v>
                </c:pt>
                <c:pt idx="5233">
                  <c:v>-66.329296824965908</c:v>
                </c:pt>
                <c:pt idx="5234">
                  <c:v>-64.958846261097946</c:v>
                </c:pt>
                <c:pt idx="5235">
                  <c:v>-63.504062941463609</c:v>
                </c:pt>
                <c:pt idx="5236">
                  <c:v>-61.695002639565324</c:v>
                </c:pt>
                <c:pt idx="5237">
                  <c:v>-60.001672645385156</c:v>
                </c:pt>
                <c:pt idx="5238">
                  <c:v>-58.056906860617737</c:v>
                </c:pt>
                <c:pt idx="5239">
                  <c:v>-55.989184384252404</c:v>
                </c:pt>
                <c:pt idx="5240">
                  <c:v>-53.890482467368145</c:v>
                </c:pt>
                <c:pt idx="5241">
                  <c:v>-51.697192468125877</c:v>
                </c:pt>
                <c:pt idx="5242">
                  <c:v>-49.567451349677327</c:v>
                </c:pt>
                <c:pt idx="5243">
                  <c:v>-47.273596317902381</c:v>
                </c:pt>
                <c:pt idx="5244">
                  <c:v>-44.996209517481169</c:v>
                </c:pt>
                <c:pt idx="5245">
                  <c:v>-42.719051511205762</c:v>
                </c:pt>
                <c:pt idx="5246">
                  <c:v>-40.496078328387668</c:v>
                </c:pt>
                <c:pt idx="5247">
                  <c:v>-38.265910458017395</c:v>
                </c:pt>
                <c:pt idx="5248">
                  <c:v>-36.118413809106158</c:v>
                </c:pt>
                <c:pt idx="5249">
                  <c:v>-34.141595450821256</c:v>
                </c:pt>
                <c:pt idx="5250">
                  <c:v>-32.268258656010353</c:v>
                </c:pt>
                <c:pt idx="5251">
                  <c:v>-30.279720599221264</c:v>
                </c:pt>
                <c:pt idx="5252">
                  <c:v>-28.430734490925129</c:v>
                </c:pt>
                <c:pt idx="5253">
                  <c:v>-26.45354114251472</c:v>
                </c:pt>
                <c:pt idx="5254">
                  <c:v>-24.590624163341005</c:v>
                </c:pt>
                <c:pt idx="5255">
                  <c:v>-22.833343337091708</c:v>
                </c:pt>
                <c:pt idx="5256">
                  <c:v>-20.999880352383432</c:v>
                </c:pt>
                <c:pt idx="5257">
                  <c:v>-19.298276358945074</c:v>
                </c:pt>
                <c:pt idx="5258">
                  <c:v>-17.665778311936261</c:v>
                </c:pt>
                <c:pt idx="5259">
                  <c:v>-16.297211720951882</c:v>
                </c:pt>
                <c:pt idx="5260">
                  <c:v>-15.128813343214627</c:v>
                </c:pt>
                <c:pt idx="5261">
                  <c:v>-14.199445280145243</c:v>
                </c:pt>
                <c:pt idx="5262">
                  <c:v>-13.120395620133888</c:v>
                </c:pt>
                <c:pt idx="5263">
                  <c:v>-12.288014679876708</c:v>
                </c:pt>
                <c:pt idx="5264">
                  <c:v>-12.001072477154677</c:v>
                </c:pt>
                <c:pt idx="5265">
                  <c:v>-12.460118643274672</c:v>
                </c:pt>
                <c:pt idx="5266">
                  <c:v>-13.377153855697342</c:v>
                </c:pt>
                <c:pt idx="5267">
                  <c:v>-14.834388969071032</c:v>
                </c:pt>
                <c:pt idx="5268">
                  <c:v>-16.271425452334352</c:v>
                </c:pt>
                <c:pt idx="5269">
                  <c:v>-17.966447427343521</c:v>
                </c:pt>
                <c:pt idx="5270">
                  <c:v>-20.113685863139175</c:v>
                </c:pt>
                <c:pt idx="5271">
                  <c:v>-21.990199980911878</c:v>
                </c:pt>
                <c:pt idx="5272">
                  <c:v>-23.70952542292655</c:v>
                </c:pt>
                <c:pt idx="5273">
                  <c:v>-25.192193138043042</c:v>
                </c:pt>
                <c:pt idx="5274">
                  <c:v>-26.614925561950685</c:v>
                </c:pt>
                <c:pt idx="5275">
                  <c:v>-27.528902398507679</c:v>
                </c:pt>
                <c:pt idx="5276">
                  <c:v>-27.890547067471527</c:v>
                </c:pt>
                <c:pt idx="5277">
                  <c:v>-28.600792374567749</c:v>
                </c:pt>
                <c:pt idx="5278">
                  <c:v>-29.188077175382364</c:v>
                </c:pt>
                <c:pt idx="5279">
                  <c:v>-29.344788195642199</c:v>
                </c:pt>
                <c:pt idx="5280">
                  <c:v>-29.648387681467032</c:v>
                </c:pt>
                <c:pt idx="5281">
                  <c:v>-29.957005655546421</c:v>
                </c:pt>
                <c:pt idx="5282">
                  <c:v>-30.060355799223334</c:v>
                </c:pt>
                <c:pt idx="5283">
                  <c:v>-30.189132008090564</c:v>
                </c:pt>
                <c:pt idx="5284">
                  <c:v>-30.215119611499979</c:v>
                </c:pt>
                <c:pt idx="5285">
                  <c:v>-30.366939702700915</c:v>
                </c:pt>
                <c:pt idx="5286">
                  <c:v>-30.392177379728622</c:v>
                </c:pt>
                <c:pt idx="5287">
                  <c:v>-30.544006856795267</c:v>
                </c:pt>
                <c:pt idx="5288">
                  <c:v>-30.544006856795267</c:v>
                </c:pt>
                <c:pt idx="5289">
                  <c:v>-30.620010627435658</c:v>
                </c:pt>
                <c:pt idx="5290">
                  <c:v>-30.697273496157763</c:v>
                </c:pt>
                <c:pt idx="5291">
                  <c:v>-30.876815659390068</c:v>
                </c:pt>
                <c:pt idx="5292">
                  <c:v>-30.980345126075647</c:v>
                </c:pt>
                <c:pt idx="5293">
                  <c:v>-31.057363696351622</c:v>
                </c:pt>
                <c:pt idx="5294">
                  <c:v>-31.264661110547788</c:v>
                </c:pt>
                <c:pt idx="5295">
                  <c:v>-31.418016313715164</c:v>
                </c:pt>
                <c:pt idx="5296">
                  <c:v>-31.625841640412265</c:v>
                </c:pt>
                <c:pt idx="5297">
                  <c:v>-31.753913201919666</c:v>
                </c:pt>
                <c:pt idx="5298">
                  <c:v>-31.78086981834867</c:v>
                </c:pt>
                <c:pt idx="5299">
                  <c:v>-31.961007193125205</c:v>
                </c:pt>
                <c:pt idx="5300">
                  <c:v>-32.092115389854499</c:v>
                </c:pt>
                <c:pt idx="5301">
                  <c:v>-32.194564665777435</c:v>
                </c:pt>
                <c:pt idx="5302">
                  <c:v>-32.349879552688321</c:v>
                </c:pt>
                <c:pt idx="5303">
                  <c:v>-32.37660537115174</c:v>
                </c:pt>
                <c:pt idx="5304">
                  <c:v>-32.478290033707935</c:v>
                </c:pt>
                <c:pt idx="5305">
                  <c:v>-32.582809563017754</c:v>
                </c:pt>
                <c:pt idx="5306">
                  <c:v>-32.60946860990822</c:v>
                </c:pt>
                <c:pt idx="5307">
                  <c:v>-32.714141355394361</c:v>
                </c:pt>
                <c:pt idx="5308">
                  <c:v>-32.740839609551578</c:v>
                </c:pt>
                <c:pt idx="5309">
                  <c:v>-32.815255550943697</c:v>
                </c:pt>
                <c:pt idx="5310">
                  <c:v>-32.896284405524355</c:v>
                </c:pt>
                <c:pt idx="5311">
                  <c:v>-33.001159011011275</c:v>
                </c:pt>
                <c:pt idx="5312">
                  <c:v>-33.289661825022947</c:v>
                </c:pt>
                <c:pt idx="5313">
                  <c:v>-33.363720031295742</c:v>
                </c:pt>
                <c:pt idx="5314">
                  <c:v>-33.655905766523588</c:v>
                </c:pt>
                <c:pt idx="5315">
                  <c:v>-33.835197882747856</c:v>
                </c:pt>
                <c:pt idx="5316">
                  <c:v>-34.125813213204466</c:v>
                </c:pt>
                <c:pt idx="5317">
                  <c:v>-34.280856228361714</c:v>
                </c:pt>
                <c:pt idx="5318">
                  <c:v>-34.572597238532452</c:v>
                </c:pt>
                <c:pt idx="5319">
                  <c:v>-34.947387571887973</c:v>
                </c:pt>
                <c:pt idx="5320">
                  <c:v>-35.1273690350951</c:v>
                </c:pt>
                <c:pt idx="5321">
                  <c:v>-35.469253836610051</c:v>
                </c:pt>
                <c:pt idx="5322">
                  <c:v>-35.926998956705013</c:v>
                </c:pt>
                <c:pt idx="5323">
                  <c:v>-36.350835285284084</c:v>
                </c:pt>
                <c:pt idx="5324">
                  <c:v>-36.72107341426679</c:v>
                </c:pt>
                <c:pt idx="5325">
                  <c:v>-37.174891737060868</c:v>
                </c:pt>
                <c:pt idx="5326">
                  <c:v>-37.630005633421789</c:v>
                </c:pt>
                <c:pt idx="5327">
                  <c:v>-38.168481450735406</c:v>
                </c:pt>
                <c:pt idx="5328">
                  <c:v>-38.780313621713617</c:v>
                </c:pt>
                <c:pt idx="5329">
                  <c:v>-39.323188054978232</c:v>
                </c:pt>
                <c:pt idx="5330">
                  <c:v>-39.855380369581205</c:v>
                </c:pt>
                <c:pt idx="5331">
                  <c:v>-40.545220965375542</c:v>
                </c:pt>
                <c:pt idx="5332">
                  <c:v>-41.052173883303702</c:v>
                </c:pt>
                <c:pt idx="5333">
                  <c:v>-41.589104683278009</c:v>
                </c:pt>
                <c:pt idx="5334">
                  <c:v>-42.213258744581317</c:v>
                </c:pt>
                <c:pt idx="5335">
                  <c:v>-42.919332364157164</c:v>
                </c:pt>
                <c:pt idx="5336">
                  <c:v>-43.400984873324994</c:v>
                </c:pt>
                <c:pt idx="5337">
                  <c:v>-44.083662540088461</c:v>
                </c:pt>
                <c:pt idx="5338">
                  <c:v>-44.60120277785181</c:v>
                </c:pt>
                <c:pt idx="5339">
                  <c:v>-45.22808126922471</c:v>
                </c:pt>
                <c:pt idx="5340">
                  <c:v>-45.74967620518315</c:v>
                </c:pt>
                <c:pt idx="5341">
                  <c:v>-46.383065172872335</c:v>
                </c:pt>
                <c:pt idx="5342">
                  <c:v>-46.933864836308672</c:v>
                </c:pt>
                <c:pt idx="5343">
                  <c:v>-47.517869066371802</c:v>
                </c:pt>
                <c:pt idx="5344">
                  <c:v>-48.075336280445718</c:v>
                </c:pt>
                <c:pt idx="5345">
                  <c:v>-48.597308212115649</c:v>
                </c:pt>
                <c:pt idx="5346">
                  <c:v>-49.121578382706211</c:v>
                </c:pt>
                <c:pt idx="5347">
                  <c:v>-49.689696043113955</c:v>
                </c:pt>
                <c:pt idx="5348">
                  <c:v>-50.089715474740103</c:v>
                </c:pt>
                <c:pt idx="5349">
                  <c:v>-50.621346561397814</c:v>
                </c:pt>
                <c:pt idx="5350">
                  <c:v>-51.037346539331338</c:v>
                </c:pt>
                <c:pt idx="5351">
                  <c:v>-51.618871302603779</c:v>
                </c:pt>
                <c:pt idx="5352">
                  <c:v>-52.024505410730832</c:v>
                </c:pt>
                <c:pt idx="5353">
                  <c:v>-52.614093728186717</c:v>
                </c:pt>
                <c:pt idx="5354">
                  <c:v>-53.160862099732817</c:v>
                </c:pt>
                <c:pt idx="5355">
                  <c:v>-53.399281658138136</c:v>
                </c:pt>
                <c:pt idx="5356">
                  <c:v>-53.99970811713186</c:v>
                </c:pt>
                <c:pt idx="5357">
                  <c:v>-54.464937377627813</c:v>
                </c:pt>
                <c:pt idx="5358">
                  <c:v>-54.919363734180081</c:v>
                </c:pt>
                <c:pt idx="5359">
                  <c:v>-55.390681057170092</c:v>
                </c:pt>
                <c:pt idx="5360">
                  <c:v>-55.877897486416614</c:v>
                </c:pt>
                <c:pt idx="5361">
                  <c:v>-56.299161280771457</c:v>
                </c:pt>
                <c:pt idx="5362">
                  <c:v>-56.870559450210749</c:v>
                </c:pt>
                <c:pt idx="5363">
                  <c:v>-57.29609925729001</c:v>
                </c:pt>
                <c:pt idx="5364">
                  <c:v>-57.961950975349332</c:v>
                </c:pt>
                <c:pt idx="5365">
                  <c:v>-58.548044749966344</c:v>
                </c:pt>
                <c:pt idx="5366">
                  <c:v>-59.050843391333935</c:v>
                </c:pt>
                <c:pt idx="5367">
                  <c:v>-59.689604832358881</c:v>
                </c:pt>
                <c:pt idx="5368">
                  <c:v>-60.333841107946832</c:v>
                </c:pt>
                <c:pt idx="5369">
                  <c:v>-61.029120739245727</c:v>
                </c:pt>
                <c:pt idx="5370">
                  <c:v>-61.73175840608959</c:v>
                </c:pt>
                <c:pt idx="5371">
                  <c:v>-62.587131134878256</c:v>
                </c:pt>
                <c:pt idx="5372">
                  <c:v>-63.552649749982919</c:v>
                </c:pt>
                <c:pt idx="5373">
                  <c:v>-64.601697431521231</c:v>
                </c:pt>
                <c:pt idx="5374">
                  <c:v>-65.789083856871912</c:v>
                </c:pt>
                <c:pt idx="5375">
                  <c:v>-67.269124677271478</c:v>
                </c:pt>
                <c:pt idx="5376">
                  <c:v>-68.698229138086177</c:v>
                </c:pt>
                <c:pt idx="5377">
                  <c:v>-69.998220864288768</c:v>
                </c:pt>
                <c:pt idx="5378">
                  <c:v>-71.256751494484419</c:v>
                </c:pt>
                <c:pt idx="5379">
                  <c:v>-72.409729494713872</c:v>
                </c:pt>
                <c:pt idx="5380">
                  <c:v>-73.285153152527698</c:v>
                </c:pt>
                <c:pt idx="5381">
                  <c:v>-73.672403991397729</c:v>
                </c:pt>
                <c:pt idx="5382">
                  <c:v>-74.12400399173147</c:v>
                </c:pt>
                <c:pt idx="5383">
                  <c:v>-74.365826303013009</c:v>
                </c:pt>
                <c:pt idx="5384">
                  <c:v>-74.697086668920605</c:v>
                </c:pt>
                <c:pt idx="5385">
                  <c:v>-75.116926470712954</c:v>
                </c:pt>
                <c:pt idx="5386">
                  <c:v>-75.921650157142594</c:v>
                </c:pt>
                <c:pt idx="5387">
                  <c:v>-76.258181486409725</c:v>
                </c:pt>
                <c:pt idx="5388">
                  <c:v>-76.552150728937974</c:v>
                </c:pt>
                <c:pt idx="5389">
                  <c:v>-76.927844536567775</c:v>
                </c:pt>
                <c:pt idx="5390">
                  <c:v>-76.731199901332829</c:v>
                </c:pt>
                <c:pt idx="5391">
                  <c:v>-76.360825233293312</c:v>
                </c:pt>
                <c:pt idx="5392">
                  <c:v>-75.43842469430102</c:v>
                </c:pt>
                <c:pt idx="5393">
                  <c:v>-75.042157380291158</c:v>
                </c:pt>
                <c:pt idx="5394">
                  <c:v>-74.045024072083535</c:v>
                </c:pt>
                <c:pt idx="5395">
                  <c:v>-72.839112066372806</c:v>
                </c:pt>
                <c:pt idx="5396">
                  <c:v>-71.276732414464377</c:v>
                </c:pt>
                <c:pt idx="5397">
                  <c:v>-69.850998828262917</c:v>
                </c:pt>
                <c:pt idx="5398">
                  <c:v>-68.128550715933272</c:v>
                </c:pt>
                <c:pt idx="5399">
                  <c:v>-66.599332670249225</c:v>
                </c:pt>
                <c:pt idx="5400">
                  <c:v>-64.5086142218872</c:v>
                </c:pt>
                <c:pt idx="5401">
                  <c:v>-62.599080550206303</c:v>
                </c:pt>
                <c:pt idx="5402">
                  <c:v>-60.469332251892062</c:v>
                </c:pt>
                <c:pt idx="5403">
                  <c:v>-58.056473687651291</c:v>
                </c:pt>
                <c:pt idx="5404">
                  <c:v>-55.648150853755482</c:v>
                </c:pt>
                <c:pt idx="5405">
                  <c:v>-53.217471777620048</c:v>
                </c:pt>
                <c:pt idx="5406">
                  <c:v>-50.780559853879154</c:v>
                </c:pt>
                <c:pt idx="5407">
                  <c:v>-48.345653211663226</c:v>
                </c:pt>
                <c:pt idx="5408">
                  <c:v>-46.007275231734077</c:v>
                </c:pt>
                <c:pt idx="5409">
                  <c:v>-43.725333054792372</c:v>
                </c:pt>
                <c:pt idx="5410">
                  <c:v>-41.339085140844098</c:v>
                </c:pt>
                <c:pt idx="5411">
                  <c:v>-39.072702270772623</c:v>
                </c:pt>
                <c:pt idx="5412">
                  <c:v>-36.739088667132499</c:v>
                </c:pt>
                <c:pt idx="5413">
                  <c:v>-34.638449529278219</c:v>
                </c:pt>
                <c:pt idx="5414">
                  <c:v>-32.607156031428893</c:v>
                </c:pt>
                <c:pt idx="5415">
                  <c:v>-30.811149173624649</c:v>
                </c:pt>
                <c:pt idx="5416">
                  <c:v>-29.070930362657421</c:v>
                </c:pt>
                <c:pt idx="5417">
                  <c:v>-27.436159793146988</c:v>
                </c:pt>
                <c:pt idx="5418">
                  <c:v>-25.815840954559526</c:v>
                </c:pt>
                <c:pt idx="5419">
                  <c:v>-24.540981667635926</c:v>
                </c:pt>
                <c:pt idx="5420">
                  <c:v>-23.389269235357911</c:v>
                </c:pt>
                <c:pt idx="5421">
                  <c:v>-22.340372585394704</c:v>
                </c:pt>
                <c:pt idx="5422">
                  <c:v>-21.005158440995057</c:v>
                </c:pt>
                <c:pt idx="5423">
                  <c:v>-19.35765843698578</c:v>
                </c:pt>
                <c:pt idx="5424">
                  <c:v>-17.531374580329409</c:v>
                </c:pt>
                <c:pt idx="5425">
                  <c:v>-15.91541749850045</c:v>
                </c:pt>
                <c:pt idx="5426">
                  <c:v>-14.429349098114608</c:v>
                </c:pt>
                <c:pt idx="5427">
                  <c:v>-13.312144000532706</c:v>
                </c:pt>
                <c:pt idx="5428">
                  <c:v>-12.760959862045912</c:v>
                </c:pt>
                <c:pt idx="5429">
                  <c:v>-12.493801920402696</c:v>
                </c:pt>
                <c:pt idx="5430">
                  <c:v>-12.243335401890212</c:v>
                </c:pt>
                <c:pt idx="5431">
                  <c:v>-11.95163883123111</c:v>
                </c:pt>
                <c:pt idx="5432">
                  <c:v>-11.952927271226013</c:v>
                </c:pt>
                <c:pt idx="5433">
                  <c:v>-12.241811045628999</c:v>
                </c:pt>
                <c:pt idx="5434">
                  <c:v>-12.815365276410736</c:v>
                </c:pt>
                <c:pt idx="5435">
                  <c:v>-13.606006170248166</c:v>
                </c:pt>
                <c:pt idx="5436">
                  <c:v>-14.269077527777341</c:v>
                </c:pt>
                <c:pt idx="5437">
                  <c:v>-14.822890642749066</c:v>
                </c:pt>
                <c:pt idx="5438">
                  <c:v>-15.714614972888866</c:v>
                </c:pt>
                <c:pt idx="5439">
                  <c:v>-16.19170043353051</c:v>
                </c:pt>
                <c:pt idx="5440">
                  <c:v>-17.331995996901053</c:v>
                </c:pt>
                <c:pt idx="5441">
                  <c:v>-18.804376290321944</c:v>
                </c:pt>
                <c:pt idx="5442">
                  <c:v>-20.66846918742112</c:v>
                </c:pt>
                <c:pt idx="5443">
                  <c:v>-22.773551450935894</c:v>
                </c:pt>
                <c:pt idx="5444">
                  <c:v>-24.528889010775366</c:v>
                </c:pt>
                <c:pt idx="5445">
                  <c:v>-25.774477009127686</c:v>
                </c:pt>
                <c:pt idx="5446">
                  <c:v>-26.581092869072144</c:v>
                </c:pt>
                <c:pt idx="5447">
                  <c:v>-27.637632278084478</c:v>
                </c:pt>
                <c:pt idx="5448">
                  <c:v>-28.354662219491381</c:v>
                </c:pt>
                <c:pt idx="5449">
                  <c:v>-28.531379802797407</c:v>
                </c:pt>
                <c:pt idx="5450">
                  <c:v>-28.608232153633114</c:v>
                </c:pt>
                <c:pt idx="5451">
                  <c:v>-28.938202500321324</c:v>
                </c:pt>
                <c:pt idx="5452">
                  <c:v>-29.115648167427604</c:v>
                </c:pt>
                <c:pt idx="5453">
                  <c:v>-29.268701463253198</c:v>
                </c:pt>
                <c:pt idx="5454">
                  <c:v>-29.523335575165703</c:v>
                </c:pt>
                <c:pt idx="5455">
                  <c:v>-29.600140582538842</c:v>
                </c:pt>
                <c:pt idx="5456">
                  <c:v>-29.600140582538842</c:v>
                </c:pt>
                <c:pt idx="5457">
                  <c:v>-29.653925712344986</c:v>
                </c:pt>
                <c:pt idx="5458">
                  <c:v>-29.629138800946642</c:v>
                </c:pt>
                <c:pt idx="5459">
                  <c:v>-29.705892569925425</c:v>
                </c:pt>
                <c:pt idx="5460">
                  <c:v>-29.759206321858695</c:v>
                </c:pt>
                <c:pt idx="5461">
                  <c:v>-29.759206321858695</c:v>
                </c:pt>
                <c:pt idx="5462">
                  <c:v>-29.835927608081725</c:v>
                </c:pt>
                <c:pt idx="5463">
                  <c:v>-29.937697326286166</c:v>
                </c:pt>
                <c:pt idx="5464">
                  <c:v>-29.937697326286166</c:v>
                </c:pt>
                <c:pt idx="5465">
                  <c:v>-29.937697326286166</c:v>
                </c:pt>
                <c:pt idx="5466">
                  <c:v>-30.039571254124599</c:v>
                </c:pt>
                <c:pt idx="5467">
                  <c:v>-30.039571254124599</c:v>
                </c:pt>
                <c:pt idx="5468">
                  <c:v>-30.039571254124599</c:v>
                </c:pt>
                <c:pt idx="5469">
                  <c:v>-30.117833891458694</c:v>
                </c:pt>
                <c:pt idx="5470">
                  <c:v>-30.117833891458694</c:v>
                </c:pt>
                <c:pt idx="5471">
                  <c:v>-30.296839687637092</c:v>
                </c:pt>
                <c:pt idx="5472">
                  <c:v>-30.399085669725796</c:v>
                </c:pt>
                <c:pt idx="5473">
                  <c:v>-30.398554245455063</c:v>
                </c:pt>
                <c:pt idx="5474">
                  <c:v>-30.603100956534249</c:v>
                </c:pt>
                <c:pt idx="5475">
                  <c:v>-30.805545578424763</c:v>
                </c:pt>
                <c:pt idx="5476">
                  <c:v>-30.933041630112861</c:v>
                </c:pt>
                <c:pt idx="5477">
                  <c:v>-31.008818699020033</c:v>
                </c:pt>
                <c:pt idx="5478">
                  <c:v>-31.214134066874728</c:v>
                </c:pt>
                <c:pt idx="5479">
                  <c:v>-31.316958951796799</c:v>
                </c:pt>
                <c:pt idx="5480">
                  <c:v>-31.522946610972713</c:v>
                </c:pt>
                <c:pt idx="5481">
                  <c:v>-31.574312678267358</c:v>
                </c:pt>
                <c:pt idx="5482">
                  <c:v>-31.677399157348422</c:v>
                </c:pt>
                <c:pt idx="5483">
                  <c:v>-31.75553037748827</c:v>
                </c:pt>
                <c:pt idx="5484">
                  <c:v>-31.834671762631565</c:v>
                </c:pt>
                <c:pt idx="5485">
                  <c:v>-32.016266019825103</c:v>
                </c:pt>
                <c:pt idx="5486">
                  <c:v>-32.119847889626335</c:v>
                </c:pt>
                <c:pt idx="5487">
                  <c:v>-32.095496951191272</c:v>
                </c:pt>
                <c:pt idx="5488">
                  <c:v>-32.277474610734899</c:v>
                </c:pt>
                <c:pt idx="5489">
                  <c:v>-32.277474610734899</c:v>
                </c:pt>
                <c:pt idx="5490">
                  <c:v>-32.331162615721254</c:v>
                </c:pt>
                <c:pt idx="5491">
                  <c:v>-32.359917766254462</c:v>
                </c:pt>
                <c:pt idx="5492">
                  <c:v>-32.335231185775726</c:v>
                </c:pt>
                <c:pt idx="5493">
                  <c:v>-32.517555545026809</c:v>
                </c:pt>
                <c:pt idx="5494">
                  <c:v>-32.517555545026809</c:v>
                </c:pt>
                <c:pt idx="5495">
                  <c:v>-32.62184872207763</c:v>
                </c:pt>
                <c:pt idx="5496">
                  <c:v>-32.779675330798653</c:v>
                </c:pt>
                <c:pt idx="5497">
                  <c:v>-32.884275458162534</c:v>
                </c:pt>
                <c:pt idx="5498">
                  <c:v>-33.042296210962625</c:v>
                </c:pt>
                <c:pt idx="5499">
                  <c:v>-33.117376716820679</c:v>
                </c:pt>
                <c:pt idx="5500">
                  <c:v>-33.275405984083029</c:v>
                </c:pt>
                <c:pt idx="5501">
                  <c:v>-33.38046042629253</c:v>
                </c:pt>
                <c:pt idx="5502">
                  <c:v>-33.538693041828417</c:v>
                </c:pt>
                <c:pt idx="5503">
                  <c:v>-33.644067200089474</c:v>
                </c:pt>
                <c:pt idx="5504">
                  <c:v>-33.802508721767097</c:v>
                </c:pt>
                <c:pt idx="5505">
                  <c:v>-33.987083859162368</c:v>
                </c:pt>
                <c:pt idx="5506">
                  <c:v>-34.145749161179921</c:v>
                </c:pt>
                <c:pt idx="5507">
                  <c:v>-34.304435577161925</c:v>
                </c:pt>
                <c:pt idx="5508">
                  <c:v>-34.596398277386868</c:v>
                </c:pt>
                <c:pt idx="5509">
                  <c:v>-34.644438692822582</c:v>
                </c:pt>
                <c:pt idx="5510">
                  <c:v>-34.937182760618683</c:v>
                </c:pt>
                <c:pt idx="5511">
                  <c:v>-35.203764238367654</c:v>
                </c:pt>
                <c:pt idx="5512">
                  <c:v>-35.357894838510205</c:v>
                </c:pt>
                <c:pt idx="5513">
                  <c:v>-35.625162342900651</c:v>
                </c:pt>
                <c:pt idx="5514">
                  <c:v>-35.864899528605562</c:v>
                </c:pt>
                <c:pt idx="5515">
                  <c:v>-36.213231086049689</c:v>
                </c:pt>
                <c:pt idx="5516">
                  <c:v>-36.373460868907543</c:v>
                </c:pt>
                <c:pt idx="5517">
                  <c:v>-36.723074900330097</c:v>
                </c:pt>
                <c:pt idx="5518">
                  <c:v>-36.95818419620241</c:v>
                </c:pt>
                <c:pt idx="5519">
                  <c:v>-37.309191221571162</c:v>
                </c:pt>
                <c:pt idx="5520">
                  <c:v>-37.58039290228929</c:v>
                </c:pt>
                <c:pt idx="5521">
                  <c:v>-38.007745752943407</c:v>
                </c:pt>
                <c:pt idx="5522">
                  <c:v>-38.324898038840537</c:v>
                </c:pt>
                <c:pt idx="5523">
                  <c:v>-38.709790177477238</c:v>
                </c:pt>
                <c:pt idx="5524">
                  <c:v>-39.140189387106133</c:v>
                </c:pt>
                <c:pt idx="5525">
                  <c:v>-39.571749518244559</c:v>
                </c:pt>
                <c:pt idx="5526">
                  <c:v>-40.085348098420774</c:v>
                </c:pt>
                <c:pt idx="5527">
                  <c:v>-40.560000954015649</c:v>
                </c:pt>
                <c:pt idx="5528">
                  <c:v>-41.035916636929677</c:v>
                </c:pt>
                <c:pt idx="5529">
                  <c:v>-41.788282515809243</c:v>
                </c:pt>
                <c:pt idx="5530">
                  <c:v>-42.503092448320423</c:v>
                </c:pt>
                <c:pt idx="5531">
                  <c:v>-43.218150608353362</c:v>
                </c:pt>
                <c:pt idx="5532">
                  <c:v>-44.17977539045561</c:v>
                </c:pt>
                <c:pt idx="5533">
                  <c:v>-45.273657202949664</c:v>
                </c:pt>
                <c:pt idx="5534">
                  <c:v>-46.366622284203544</c:v>
                </c:pt>
                <c:pt idx="5535">
                  <c:v>-47.428187745644209</c:v>
                </c:pt>
                <c:pt idx="5536">
                  <c:v>-48.718048452491118</c:v>
                </c:pt>
                <c:pt idx="5537">
                  <c:v>-50.025460257426907</c:v>
                </c:pt>
                <c:pt idx="5538">
                  <c:v>-51.304911369337958</c:v>
                </c:pt>
                <c:pt idx="5539">
                  <c:v>-52.665268758133671</c:v>
                </c:pt>
                <c:pt idx="5540">
                  <c:v>-54.032863406833684</c:v>
                </c:pt>
                <c:pt idx="5541">
                  <c:v>-55.489057517505373</c:v>
                </c:pt>
                <c:pt idx="5542">
                  <c:v>-56.98269155224753</c:v>
                </c:pt>
                <c:pt idx="5543">
                  <c:v>-58.544531083174554</c:v>
                </c:pt>
                <c:pt idx="5544">
                  <c:v>-60.142929149101235</c:v>
                </c:pt>
                <c:pt idx="5545">
                  <c:v>-61.752815990347315</c:v>
                </c:pt>
                <c:pt idx="5546">
                  <c:v>-63.345509967250649</c:v>
                </c:pt>
                <c:pt idx="5547">
                  <c:v>-64.985932945374671</c:v>
                </c:pt>
                <c:pt idx="5548">
                  <c:v>-66.570784784596214</c:v>
                </c:pt>
                <c:pt idx="5549">
                  <c:v>-68.24079375849216</c:v>
                </c:pt>
                <c:pt idx="5550">
                  <c:v>-69.918639167471198</c:v>
                </c:pt>
                <c:pt idx="5551">
                  <c:v>-71.220410340794416</c:v>
                </c:pt>
                <c:pt idx="5552">
                  <c:v>-72.819316147774018</c:v>
                </c:pt>
                <c:pt idx="5553">
                  <c:v>-74.280162749880716</c:v>
                </c:pt>
                <c:pt idx="5554">
                  <c:v>-75.579472447295856</c:v>
                </c:pt>
                <c:pt idx="5555">
                  <c:v>-76.518193796582608</c:v>
                </c:pt>
                <c:pt idx="5556">
                  <c:v>-78.037093904313124</c:v>
                </c:pt>
                <c:pt idx="5557">
                  <c:v>-78.693960914910178</c:v>
                </c:pt>
                <c:pt idx="5558">
                  <c:v>-79.450155624696734</c:v>
                </c:pt>
                <c:pt idx="5559">
                  <c:v>-79.925129560880308</c:v>
                </c:pt>
                <c:pt idx="5560">
                  <c:v>-79.813077138526168</c:v>
                </c:pt>
                <c:pt idx="5561">
                  <c:v>-78.645549442523162</c:v>
                </c:pt>
                <c:pt idx="5562">
                  <c:v>-77.752942003836239</c:v>
                </c:pt>
                <c:pt idx="5563">
                  <c:v>-76.372006709909783</c:v>
                </c:pt>
                <c:pt idx="5564">
                  <c:v>-74.835771702761761</c:v>
                </c:pt>
                <c:pt idx="5565">
                  <c:v>-73.415535020747797</c:v>
                </c:pt>
                <c:pt idx="5566">
                  <c:v>-71.386279083637078</c:v>
                </c:pt>
                <c:pt idx="5567">
                  <c:v>-69.596385831137709</c:v>
                </c:pt>
                <c:pt idx="5568">
                  <c:v>-67.877984355037441</c:v>
                </c:pt>
                <c:pt idx="5569">
                  <c:v>-66.10707839854112</c:v>
                </c:pt>
                <c:pt idx="5570">
                  <c:v>-64.359118971940134</c:v>
                </c:pt>
                <c:pt idx="5571">
                  <c:v>-62.560262502605781</c:v>
                </c:pt>
                <c:pt idx="5572">
                  <c:v>-60.784257411412845</c:v>
                </c:pt>
                <c:pt idx="5573">
                  <c:v>-58.663973778348712</c:v>
                </c:pt>
                <c:pt idx="5574">
                  <c:v>-56.514139069994144</c:v>
                </c:pt>
                <c:pt idx="5575">
                  <c:v>-54.290228977540401</c:v>
                </c:pt>
                <c:pt idx="5576">
                  <c:v>-52.203831770436437</c:v>
                </c:pt>
                <c:pt idx="5577">
                  <c:v>-50.001030149914435</c:v>
                </c:pt>
                <c:pt idx="5578">
                  <c:v>-47.689862036512352</c:v>
                </c:pt>
                <c:pt idx="5579">
                  <c:v>-45.505358704386495</c:v>
                </c:pt>
                <c:pt idx="5580">
                  <c:v>-43.101744122455464</c:v>
                </c:pt>
                <c:pt idx="5581">
                  <c:v>-40.925412928244725</c:v>
                </c:pt>
                <c:pt idx="5582">
                  <c:v>-38.654301896560135</c:v>
                </c:pt>
                <c:pt idx="5583">
                  <c:v>-36.615640183409148</c:v>
                </c:pt>
                <c:pt idx="5584">
                  <c:v>-34.624105151705749</c:v>
                </c:pt>
                <c:pt idx="5585">
                  <c:v>-32.752829182825664</c:v>
                </c:pt>
                <c:pt idx="5586">
                  <c:v>-30.958427599600419</c:v>
                </c:pt>
                <c:pt idx="5587">
                  <c:v>-29.327174130148791</c:v>
                </c:pt>
                <c:pt idx="5588">
                  <c:v>-27.913238461041768</c:v>
                </c:pt>
                <c:pt idx="5589">
                  <c:v>-26.80798942157092</c:v>
                </c:pt>
                <c:pt idx="5590">
                  <c:v>-25.743558925301265</c:v>
                </c:pt>
                <c:pt idx="5591">
                  <c:v>-24.791537467778078</c:v>
                </c:pt>
                <c:pt idx="5592">
                  <c:v>-23.763603680012988</c:v>
                </c:pt>
                <c:pt idx="5593">
                  <c:v>-22.577329406544212</c:v>
                </c:pt>
                <c:pt idx="5594">
                  <c:v>-21.225040650288701</c:v>
                </c:pt>
                <c:pt idx="5595">
                  <c:v>-19.707835114606251</c:v>
                </c:pt>
                <c:pt idx="5596">
                  <c:v>-18.262681533163335</c:v>
                </c:pt>
                <c:pt idx="5597">
                  <c:v>-16.898790773602141</c:v>
                </c:pt>
                <c:pt idx="5598">
                  <c:v>-15.917204894799601</c:v>
                </c:pt>
                <c:pt idx="5599">
                  <c:v>-15.304689772056198</c:v>
                </c:pt>
                <c:pt idx="5600">
                  <c:v>-14.878254181190476</c:v>
                </c:pt>
                <c:pt idx="5601">
                  <c:v>-14.682707445200309</c:v>
                </c:pt>
                <c:pt idx="5602">
                  <c:v>-14.782947591600246</c:v>
                </c:pt>
                <c:pt idx="5603">
                  <c:v>-15.421388764725723</c:v>
                </c:pt>
                <c:pt idx="5604">
                  <c:v>-16.448894278097931</c:v>
                </c:pt>
                <c:pt idx="5605">
                  <c:v>-17.383381222645305</c:v>
                </c:pt>
                <c:pt idx="5606">
                  <c:v>-18.284041387649168</c:v>
                </c:pt>
                <c:pt idx="5607">
                  <c:v>-19.540798528123069</c:v>
                </c:pt>
                <c:pt idx="5608">
                  <c:v>-20.472514032125634</c:v>
                </c:pt>
                <c:pt idx="5609">
                  <c:v>-21.359834144283735</c:v>
                </c:pt>
                <c:pt idx="5610">
                  <c:v>-22.506236993842926</c:v>
                </c:pt>
                <c:pt idx="5611">
                  <c:v>-24.069219015068441</c:v>
                </c:pt>
                <c:pt idx="5612">
                  <c:v>-25.904981660041791</c:v>
                </c:pt>
                <c:pt idx="5613">
                  <c:v>-27.329047383051329</c:v>
                </c:pt>
                <c:pt idx="5614">
                  <c:v>-28.007556048545336</c:v>
                </c:pt>
                <c:pt idx="5615">
                  <c:v>-28.376279950280487</c:v>
                </c:pt>
                <c:pt idx="5616">
                  <c:v>-28.989019887633855</c:v>
                </c:pt>
                <c:pt idx="5617">
                  <c:v>-29.469883156436676</c:v>
                </c:pt>
                <c:pt idx="5618">
                  <c:v>-29.620570277130124</c:v>
                </c:pt>
                <c:pt idx="5619">
                  <c:v>-29.824039218736885</c:v>
                </c:pt>
                <c:pt idx="5620">
                  <c:v>-29.994442760323789</c:v>
                </c:pt>
                <c:pt idx="5621">
                  <c:v>-29.994442760323789</c:v>
                </c:pt>
                <c:pt idx="5622">
                  <c:v>-30.145260338790113</c:v>
                </c:pt>
                <c:pt idx="5623">
                  <c:v>-30.242440513938291</c:v>
                </c:pt>
                <c:pt idx="5624">
                  <c:v>-30.319802537741293</c:v>
                </c:pt>
                <c:pt idx="5625">
                  <c:v>-30.266982750555599</c:v>
                </c:pt>
                <c:pt idx="5626">
                  <c:v>-30.478566181800335</c:v>
                </c:pt>
                <c:pt idx="5627">
                  <c:v>-30.711000780575802</c:v>
                </c:pt>
                <c:pt idx="5628">
                  <c:v>-30.92235481744784</c:v>
                </c:pt>
                <c:pt idx="5629">
                  <c:v>-31.133373668114622</c:v>
                </c:pt>
                <c:pt idx="5630">
                  <c:v>-31.185866788902946</c:v>
                </c:pt>
                <c:pt idx="5631">
                  <c:v>-31.31870271312804</c:v>
                </c:pt>
                <c:pt idx="5632">
                  <c:v>-31.39639995745048</c:v>
                </c:pt>
                <c:pt idx="5633">
                  <c:v>-31.293354282293837</c:v>
                </c:pt>
                <c:pt idx="5634">
                  <c:v>-31.371030583984869</c:v>
                </c:pt>
                <c:pt idx="5635">
                  <c:v>-31.371030583984869</c:v>
                </c:pt>
                <c:pt idx="5636">
                  <c:v>-31.474161559942505</c:v>
                </c:pt>
                <c:pt idx="5637">
                  <c:v>-31.474161559942505</c:v>
                </c:pt>
                <c:pt idx="5638">
                  <c:v>-31.474161559942505</c:v>
                </c:pt>
                <c:pt idx="5639">
                  <c:v>-31.474161559942505</c:v>
                </c:pt>
                <c:pt idx="5640">
                  <c:v>-31.474161559942505</c:v>
                </c:pt>
                <c:pt idx="5641">
                  <c:v>-31.577406302528257</c:v>
                </c:pt>
                <c:pt idx="5642">
                  <c:v>-31.577406302528257</c:v>
                </c:pt>
                <c:pt idx="5643">
                  <c:v>-31.6553188079004</c:v>
                </c:pt>
                <c:pt idx="5644">
                  <c:v>-31.632167003119811</c:v>
                </c:pt>
                <c:pt idx="5645">
                  <c:v>-31.70689269263697</c:v>
                </c:pt>
                <c:pt idx="5646">
                  <c:v>-31.784779179902984</c:v>
                </c:pt>
                <c:pt idx="5647">
                  <c:v>-31.784779179902984</c:v>
                </c:pt>
                <c:pt idx="5648">
                  <c:v>-31.784779179902984</c:v>
                </c:pt>
                <c:pt idx="5649">
                  <c:v>-31.862731330138612</c:v>
                </c:pt>
                <c:pt idx="5650">
                  <c:v>-31.787879825564776</c:v>
                </c:pt>
                <c:pt idx="5651">
                  <c:v>-31.865834595108982</c:v>
                </c:pt>
                <c:pt idx="5652">
                  <c:v>-31.762268913162092</c:v>
                </c:pt>
                <c:pt idx="5653">
                  <c:v>-31.658819001077021</c:v>
                </c:pt>
                <c:pt idx="5654">
                  <c:v>-31.712954169541849</c:v>
                </c:pt>
                <c:pt idx="5655">
                  <c:v>-31.609559174140976</c:v>
                </c:pt>
                <c:pt idx="5656">
                  <c:v>-31.534239342816942</c:v>
                </c:pt>
                <c:pt idx="5657">
                  <c:v>-31.508429389899099</c:v>
                </c:pt>
                <c:pt idx="5658">
                  <c:v>-31.508429389899099</c:v>
                </c:pt>
                <c:pt idx="5659">
                  <c:v>-31.562073693004844</c:v>
                </c:pt>
                <c:pt idx="5660">
                  <c:v>-31.562073693004844</c:v>
                </c:pt>
                <c:pt idx="5661">
                  <c:v>-31.63956956955737</c:v>
                </c:pt>
                <c:pt idx="5662">
                  <c:v>-31.63956956955737</c:v>
                </c:pt>
                <c:pt idx="5663">
                  <c:v>-31.63956956955737</c:v>
                </c:pt>
                <c:pt idx="5664">
                  <c:v>-31.743132753265495</c:v>
                </c:pt>
                <c:pt idx="5665">
                  <c:v>-31.743132753265495</c:v>
                </c:pt>
                <c:pt idx="5666">
                  <c:v>-31.743132753265495</c:v>
                </c:pt>
                <c:pt idx="5667">
                  <c:v>-31.84681187397884</c:v>
                </c:pt>
                <c:pt idx="5668">
                  <c:v>-31.84681187397884</c:v>
                </c:pt>
                <c:pt idx="5669">
                  <c:v>-31.84681187397884</c:v>
                </c:pt>
                <c:pt idx="5670">
                  <c:v>-31.950607662576964</c:v>
                </c:pt>
                <c:pt idx="5671">
                  <c:v>-32.004103518410737</c:v>
                </c:pt>
                <c:pt idx="5672">
                  <c:v>-32.004103518410737</c:v>
                </c:pt>
                <c:pt idx="5673">
                  <c:v>-32.185898709958259</c:v>
                </c:pt>
                <c:pt idx="5674">
                  <c:v>-32.157333977221114</c:v>
                </c:pt>
                <c:pt idx="5675">
                  <c:v>-32.261347304163152</c:v>
                </c:pt>
                <c:pt idx="5676">
                  <c:v>-32.314618980810636</c:v>
                </c:pt>
                <c:pt idx="5677">
                  <c:v>-32.314618980810636</c:v>
                </c:pt>
                <c:pt idx="5678">
                  <c:v>-32.496765786146113</c:v>
                </c:pt>
                <c:pt idx="5679">
                  <c:v>-32.496765786146113</c:v>
                </c:pt>
                <c:pt idx="5680">
                  <c:v>-32.578729796330101</c:v>
                </c:pt>
                <c:pt idx="5681">
                  <c:v>-32.761413618715714</c:v>
                </c:pt>
                <c:pt idx="5682">
                  <c:v>-32.814164757894702</c:v>
                </c:pt>
                <c:pt idx="5683">
                  <c:v>-32.893691426826052</c:v>
                </c:pt>
                <c:pt idx="5684">
                  <c:v>-33.076751437365772</c:v>
                </c:pt>
                <c:pt idx="5685">
                  <c:v>-33.234433398661338</c:v>
                </c:pt>
                <c:pt idx="5686">
                  <c:v>-33.392125721269764</c:v>
                </c:pt>
                <c:pt idx="5687">
                  <c:v>-33.549829659328708</c:v>
                </c:pt>
                <c:pt idx="5688">
                  <c:v>-33.78568625784542</c:v>
                </c:pt>
                <c:pt idx="5689">
                  <c:v>-34.021641233381757</c:v>
                </c:pt>
                <c:pt idx="5690">
                  <c:v>-34.18175654520924</c:v>
                </c:pt>
                <c:pt idx="5691">
                  <c:v>-34.390348175919186</c:v>
                </c:pt>
                <c:pt idx="5692">
                  <c:v>-34.733491519935619</c:v>
                </c:pt>
                <c:pt idx="5693">
                  <c:v>-35.203764238367654</c:v>
                </c:pt>
                <c:pt idx="5694">
                  <c:v>-35.656888215986832</c:v>
                </c:pt>
                <c:pt idx="5695">
                  <c:v>-36.316838123884068</c:v>
                </c:pt>
                <c:pt idx="5696">
                  <c:v>-36.929795227917921</c:v>
                </c:pt>
                <c:pt idx="5697">
                  <c:v>-37.670385616550583</c:v>
                </c:pt>
                <c:pt idx="5698">
                  <c:v>-38.717720589614764</c:v>
                </c:pt>
                <c:pt idx="5699">
                  <c:v>-39.821652961690603</c:v>
                </c:pt>
                <c:pt idx="5700">
                  <c:v>-41.016777735900632</c:v>
                </c:pt>
                <c:pt idx="5701">
                  <c:v>-42.415489577131019</c:v>
                </c:pt>
                <c:pt idx="5702">
                  <c:v>-43.757531169243599</c:v>
                </c:pt>
                <c:pt idx="5703">
                  <c:v>-45.186931563098241</c:v>
                </c:pt>
                <c:pt idx="5704">
                  <c:v>-46.849519976826222</c:v>
                </c:pt>
                <c:pt idx="5705">
                  <c:v>-48.699120302360463</c:v>
                </c:pt>
                <c:pt idx="5706">
                  <c:v>-50.271524676153042</c:v>
                </c:pt>
                <c:pt idx="5707">
                  <c:v>-52.038474805720767</c:v>
                </c:pt>
                <c:pt idx="5708">
                  <c:v>-53.641364076843644</c:v>
                </c:pt>
                <c:pt idx="5709">
                  <c:v>-55.478945956240366</c:v>
                </c:pt>
                <c:pt idx="5710">
                  <c:v>-57.150680880350635</c:v>
                </c:pt>
                <c:pt idx="5711">
                  <c:v>-58.739192378327012</c:v>
                </c:pt>
                <c:pt idx="5712">
                  <c:v>-60.490960974950063</c:v>
                </c:pt>
                <c:pt idx="5713">
                  <c:v>-61.925693977291857</c:v>
                </c:pt>
                <c:pt idx="5714">
                  <c:v>-63.47402677187911</c:v>
                </c:pt>
                <c:pt idx="5715">
                  <c:v>-64.771614275258074</c:v>
                </c:pt>
                <c:pt idx="5716">
                  <c:v>-66.392454768528125</c:v>
                </c:pt>
                <c:pt idx="5717">
                  <c:v>-67.423834435508738</c:v>
                </c:pt>
                <c:pt idx="5718">
                  <c:v>-68.318203925786435</c:v>
                </c:pt>
                <c:pt idx="5719">
                  <c:v>-68.971811038530433</c:v>
                </c:pt>
                <c:pt idx="5720">
                  <c:v>-68.892754030578388</c:v>
                </c:pt>
                <c:pt idx="5721">
                  <c:v>-68.862544860400888</c:v>
                </c:pt>
                <c:pt idx="5722">
                  <c:v>-68.246976924895549</c:v>
                </c:pt>
                <c:pt idx="5723">
                  <c:v>-67.422938998811404</c:v>
                </c:pt>
                <c:pt idx="5724">
                  <c:v>-66.432546871618371</c:v>
                </c:pt>
                <c:pt idx="5725">
                  <c:v>-65.335649633566376</c:v>
                </c:pt>
                <c:pt idx="5726">
                  <c:v>-63.977783519129297</c:v>
                </c:pt>
                <c:pt idx="5727">
                  <c:v>-62.700845407672432</c:v>
                </c:pt>
                <c:pt idx="5728">
                  <c:v>-61.429820584597145</c:v>
                </c:pt>
                <c:pt idx="5729">
                  <c:v>-59.976928871087701</c:v>
                </c:pt>
                <c:pt idx="5730">
                  <c:v>-58.613331286069837</c:v>
                </c:pt>
                <c:pt idx="5731">
                  <c:v>-57.084406055667188</c:v>
                </c:pt>
                <c:pt idx="5732">
                  <c:v>-55.466613363708966</c:v>
                </c:pt>
                <c:pt idx="5733">
                  <c:v>-53.563152770363537</c:v>
                </c:pt>
                <c:pt idx="5734">
                  <c:v>-51.758429032638638</c:v>
                </c:pt>
                <c:pt idx="5735">
                  <c:v>-49.885645277355572</c:v>
                </c:pt>
                <c:pt idx="5736">
                  <c:v>-47.830665125259756</c:v>
                </c:pt>
                <c:pt idx="5737">
                  <c:v>-45.869850216384187</c:v>
                </c:pt>
                <c:pt idx="5738">
                  <c:v>-43.769748779864784</c:v>
                </c:pt>
                <c:pt idx="5739">
                  <c:v>-41.701047129786595</c:v>
                </c:pt>
                <c:pt idx="5740">
                  <c:v>-39.849708230798704</c:v>
                </c:pt>
                <c:pt idx="5741">
                  <c:v>-37.785567616392058</c:v>
                </c:pt>
                <c:pt idx="5742">
                  <c:v>-35.928131061406347</c:v>
                </c:pt>
                <c:pt idx="5743">
                  <c:v>-33.935688477905408</c:v>
                </c:pt>
                <c:pt idx="5744">
                  <c:v>-32.174796659500885</c:v>
                </c:pt>
                <c:pt idx="5745">
                  <c:v>-30.462877603079839</c:v>
                </c:pt>
                <c:pt idx="5746">
                  <c:v>-29.070143712891362</c:v>
                </c:pt>
                <c:pt idx="5747">
                  <c:v>-27.788947903605983</c:v>
                </c:pt>
                <c:pt idx="5748">
                  <c:v>-26.965763050280568</c:v>
                </c:pt>
                <c:pt idx="5749">
                  <c:v>-26.453413149636592</c:v>
                </c:pt>
                <c:pt idx="5750">
                  <c:v>-26.012804567019092</c:v>
                </c:pt>
                <c:pt idx="5751">
                  <c:v>-25.280490881425695</c:v>
                </c:pt>
                <c:pt idx="5752">
                  <c:v>-24.468946772716144</c:v>
                </c:pt>
                <c:pt idx="5753">
                  <c:v>-23.225067303340747</c:v>
                </c:pt>
                <c:pt idx="5754">
                  <c:v>-21.690210425452793</c:v>
                </c:pt>
                <c:pt idx="5755">
                  <c:v>-20.226364042860013</c:v>
                </c:pt>
                <c:pt idx="5756">
                  <c:v>-19.005686874443214</c:v>
                </c:pt>
                <c:pt idx="5757">
                  <c:v>-18.016206813406871</c:v>
                </c:pt>
                <c:pt idx="5758">
                  <c:v>-17.811596082664085</c:v>
                </c:pt>
                <c:pt idx="5759">
                  <c:v>-17.959219627475193</c:v>
                </c:pt>
                <c:pt idx="5760">
                  <c:v>-18.536698395226754</c:v>
                </c:pt>
                <c:pt idx="5761">
                  <c:v>-19.645647524251977</c:v>
                </c:pt>
                <c:pt idx="5762">
                  <c:v>-21.875685196741848</c:v>
                </c:pt>
                <c:pt idx="5763">
                  <c:v>-24.484055568036741</c:v>
                </c:pt>
                <c:pt idx="5764">
                  <c:v>-26.628256340724132</c:v>
                </c:pt>
                <c:pt idx="5765">
                  <c:v>-27.834033749446821</c:v>
                </c:pt>
                <c:pt idx="5766">
                  <c:v>-28.562688077041667</c:v>
                </c:pt>
                <c:pt idx="5767">
                  <c:v>-29.243877124524055</c:v>
                </c:pt>
                <c:pt idx="5768">
                  <c:v>-29.530973939389941</c:v>
                </c:pt>
                <c:pt idx="5769">
                  <c:v>-29.784553493348682</c:v>
                </c:pt>
                <c:pt idx="5770">
                  <c:v>-29.987562799370679</c:v>
                </c:pt>
                <c:pt idx="5771">
                  <c:v>-30.107766189456488</c:v>
                </c:pt>
                <c:pt idx="5772">
                  <c:v>-30.28383421600806</c:v>
                </c:pt>
                <c:pt idx="5773">
                  <c:v>-30.45968701495206</c:v>
                </c:pt>
                <c:pt idx="5774">
                  <c:v>-30.639453742101868</c:v>
                </c:pt>
                <c:pt idx="5775">
                  <c:v>-30.791538019710664</c:v>
                </c:pt>
                <c:pt idx="5776">
                  <c:v>-30.971791346336246</c:v>
                </c:pt>
                <c:pt idx="5777">
                  <c:v>-31.026334839132545</c:v>
                </c:pt>
                <c:pt idx="5778">
                  <c:v>-31.058433837388971</c:v>
                </c:pt>
                <c:pt idx="5779">
                  <c:v>-31.270559928405728</c:v>
                </c:pt>
                <c:pt idx="5780">
                  <c:v>-31.376936069663625</c:v>
                </c:pt>
                <c:pt idx="5781">
                  <c:v>-31.32943426301518</c:v>
                </c:pt>
                <c:pt idx="5782">
                  <c:v>-31.305021760468893</c:v>
                </c:pt>
                <c:pt idx="5783">
                  <c:v>-31.383244612152382</c:v>
                </c:pt>
                <c:pt idx="5784">
                  <c:v>-31.383244612152382</c:v>
                </c:pt>
                <c:pt idx="5785">
                  <c:v>-31.437891645213913</c:v>
                </c:pt>
                <c:pt idx="5786">
                  <c:v>-31.540692945658655</c:v>
                </c:pt>
                <c:pt idx="5787">
                  <c:v>-31.540692945658655</c:v>
                </c:pt>
                <c:pt idx="5788">
                  <c:v>-31.643607581452358</c:v>
                </c:pt>
                <c:pt idx="5789">
                  <c:v>-31.72197976943664</c:v>
                </c:pt>
                <c:pt idx="5790">
                  <c:v>-31.72197976943664</c:v>
                </c:pt>
                <c:pt idx="5791">
                  <c:v>-31.776421435527542</c:v>
                </c:pt>
                <c:pt idx="5792">
                  <c:v>-31.879598160052371</c:v>
                </c:pt>
                <c:pt idx="5793">
                  <c:v>-31.879598160052371</c:v>
                </c:pt>
                <c:pt idx="5794">
                  <c:v>-32.061416537106403</c:v>
                </c:pt>
                <c:pt idx="5795">
                  <c:v>-32.112000766939516</c:v>
                </c:pt>
                <c:pt idx="5796">
                  <c:v>-32.294011465158981</c:v>
                </c:pt>
                <c:pt idx="5797">
                  <c:v>-32.476388333330547</c:v>
                </c:pt>
                <c:pt idx="5798">
                  <c:v>-32.555614623292939</c:v>
                </c:pt>
                <c:pt idx="5799">
                  <c:v>-32.738387395583793</c:v>
                </c:pt>
                <c:pt idx="5800">
                  <c:v>-32.896557355065937</c:v>
                </c:pt>
                <c:pt idx="5801">
                  <c:v>-33.000885738307275</c:v>
                </c:pt>
                <c:pt idx="5802">
                  <c:v>-33.075383909427494</c:v>
                </c:pt>
                <c:pt idx="5803">
                  <c:v>-33.258959828744715</c:v>
                </c:pt>
                <c:pt idx="5804">
                  <c:v>-33.363582828252866</c:v>
                </c:pt>
                <c:pt idx="5805">
                  <c:v>-33.338341148602709</c:v>
                </c:pt>
                <c:pt idx="5806">
                  <c:v>-33.443059649228132</c:v>
                </c:pt>
                <c:pt idx="5807">
                  <c:v>-33.443059649228132</c:v>
                </c:pt>
                <c:pt idx="5808">
                  <c:v>-33.547904709263484</c:v>
                </c:pt>
                <c:pt idx="5809">
                  <c:v>-33.547904709263484</c:v>
                </c:pt>
                <c:pt idx="5810">
                  <c:v>-33.547904709263484</c:v>
                </c:pt>
                <c:pt idx="5811">
                  <c:v>-33.706857727554009</c:v>
                </c:pt>
                <c:pt idx="5812">
                  <c:v>-33.706857727554009</c:v>
                </c:pt>
                <c:pt idx="5813">
                  <c:v>-33.812024530193369</c:v>
                </c:pt>
                <c:pt idx="5814">
                  <c:v>-33.971192185527208</c:v>
                </c:pt>
                <c:pt idx="5815">
                  <c:v>-34.076685627179586</c:v>
                </c:pt>
                <c:pt idx="5816">
                  <c:v>-34.182310624961559</c:v>
                </c:pt>
                <c:pt idx="5817">
                  <c:v>-34.256312991973878</c:v>
                </c:pt>
                <c:pt idx="5818">
                  <c:v>-34.415903005297984</c:v>
                </c:pt>
                <c:pt idx="5819">
                  <c:v>-34.521816626228215</c:v>
                </c:pt>
                <c:pt idx="5820">
                  <c:v>-34.707978334921279</c:v>
                </c:pt>
                <c:pt idx="5821">
                  <c:v>-34.89428052328141</c:v>
                </c:pt>
                <c:pt idx="5822">
                  <c:v>-35.054544947820901</c:v>
                </c:pt>
                <c:pt idx="5823">
                  <c:v>-35.288513797830788</c:v>
                </c:pt>
                <c:pt idx="5824">
                  <c:v>-35.395419130447721</c:v>
                </c:pt>
                <c:pt idx="5825">
                  <c:v>-35.555973096203687</c:v>
                </c:pt>
                <c:pt idx="5826">
                  <c:v>-35.904501736646516</c:v>
                </c:pt>
                <c:pt idx="5827">
                  <c:v>-36.092883831167207</c:v>
                </c:pt>
                <c:pt idx="5828">
                  <c:v>-36.327505091984001</c:v>
                </c:pt>
                <c:pt idx="5829">
                  <c:v>-36.70563513141532</c:v>
                </c:pt>
                <c:pt idx="5830">
                  <c:v>-37.057485492556147</c:v>
                </c:pt>
                <c:pt idx="5831">
                  <c:v>-37.402175289327545</c:v>
                </c:pt>
                <c:pt idx="5832">
                  <c:v>-37.719189323665589</c:v>
                </c:pt>
                <c:pt idx="5833">
                  <c:v>-38.102047765405757</c:v>
                </c:pt>
                <c:pt idx="5834">
                  <c:v>-38.530855179820165</c:v>
                </c:pt>
                <c:pt idx="5835">
                  <c:v>-39.012948111427178</c:v>
                </c:pt>
                <c:pt idx="5836">
                  <c:v>-39.483352866446538</c:v>
                </c:pt>
                <c:pt idx="5837">
                  <c:v>-39.967875187286054</c:v>
                </c:pt>
                <c:pt idx="5838">
                  <c:v>-40.494119399193146</c:v>
                </c:pt>
                <c:pt idx="5839">
                  <c:v>-41.0954955115998</c:v>
                </c:pt>
                <c:pt idx="5840">
                  <c:v>-41.783979400109736</c:v>
                </c:pt>
                <c:pt idx="5841">
                  <c:v>-42.498429632250001</c:v>
                </c:pt>
                <c:pt idx="5842">
                  <c:v>-43.385372868292833</c:v>
                </c:pt>
                <c:pt idx="5843">
                  <c:v>-44.366541734904267</c:v>
                </c:pt>
                <c:pt idx="5844">
                  <c:v>-45.390205080644122</c:v>
                </c:pt>
                <c:pt idx="5845">
                  <c:v>-46.708458819119691</c:v>
                </c:pt>
                <c:pt idx="5846">
                  <c:v>-48.133681068901417</c:v>
                </c:pt>
                <c:pt idx="5847">
                  <c:v>-49.533892124279753</c:v>
                </c:pt>
                <c:pt idx="5848">
                  <c:v>-51.022770070784098</c:v>
                </c:pt>
                <c:pt idx="5849">
                  <c:v>-52.69721269478022</c:v>
                </c:pt>
                <c:pt idx="5850">
                  <c:v>-54.354871007170054</c:v>
                </c:pt>
                <c:pt idx="5851">
                  <c:v>-55.827269500941554</c:v>
                </c:pt>
                <c:pt idx="5852">
                  <c:v>-57.66979310682882</c:v>
                </c:pt>
                <c:pt idx="5853">
                  <c:v>-59.289421995961661</c:v>
                </c:pt>
                <c:pt idx="5854">
                  <c:v>-60.994835022019601</c:v>
                </c:pt>
                <c:pt idx="5855">
                  <c:v>-62.50610145752696</c:v>
                </c:pt>
                <c:pt idx="5856">
                  <c:v>-63.845149376238055</c:v>
                </c:pt>
                <c:pt idx="5857">
                  <c:v>-65.064096398499061</c:v>
                </c:pt>
                <c:pt idx="5858">
                  <c:v>-66.395316360949494</c:v>
                </c:pt>
                <c:pt idx="5859">
                  <c:v>-67.443243836040068</c:v>
                </c:pt>
                <c:pt idx="5860">
                  <c:v>-68.360736472671391</c:v>
                </c:pt>
                <c:pt idx="5861">
                  <c:v>-68.939580244026558</c:v>
                </c:pt>
                <c:pt idx="5862">
                  <c:v>-69.000571338168186</c:v>
                </c:pt>
                <c:pt idx="5863">
                  <c:v>-68.79242766776504</c:v>
                </c:pt>
                <c:pt idx="5864">
                  <c:v>-68.277298646237767</c:v>
                </c:pt>
                <c:pt idx="5865">
                  <c:v>-67.57084410191797</c:v>
                </c:pt>
                <c:pt idx="5866">
                  <c:v>-66.403330560257842</c:v>
                </c:pt>
                <c:pt idx="5867">
                  <c:v>-65.079321490984768</c:v>
                </c:pt>
                <c:pt idx="5868">
                  <c:v>-63.670734262092843</c:v>
                </c:pt>
                <c:pt idx="5869">
                  <c:v>-62.549074398804784</c:v>
                </c:pt>
                <c:pt idx="5870">
                  <c:v>-61.150244964166106</c:v>
                </c:pt>
                <c:pt idx="5871">
                  <c:v>-59.585095030536777</c:v>
                </c:pt>
                <c:pt idx="5872">
                  <c:v>-58.2850531752525</c:v>
                </c:pt>
                <c:pt idx="5873">
                  <c:v>-56.900134649516325</c:v>
                </c:pt>
                <c:pt idx="5874">
                  <c:v>-55.347126252935212</c:v>
                </c:pt>
                <c:pt idx="5875">
                  <c:v>-53.863074904546664</c:v>
                </c:pt>
                <c:pt idx="5876">
                  <c:v>-52.296108824226756</c:v>
                </c:pt>
                <c:pt idx="5877">
                  <c:v>-50.377961120613584</c:v>
                </c:pt>
                <c:pt idx="5878">
                  <c:v>-48.315145291575746</c:v>
                </c:pt>
                <c:pt idx="5879">
                  <c:v>-46.276191790741564</c:v>
                </c:pt>
                <c:pt idx="5880">
                  <c:v>-44.098659897365444</c:v>
                </c:pt>
                <c:pt idx="5881">
                  <c:v>-41.926751266451809</c:v>
                </c:pt>
                <c:pt idx="5882">
                  <c:v>-39.831202405119534</c:v>
                </c:pt>
                <c:pt idx="5883">
                  <c:v>-37.783537702731358</c:v>
                </c:pt>
                <c:pt idx="5884">
                  <c:v>-35.824327791880698</c:v>
                </c:pt>
                <c:pt idx="5885">
                  <c:v>-34.027171718729157</c:v>
                </c:pt>
                <c:pt idx="5886">
                  <c:v>-32.209461205860535</c:v>
                </c:pt>
                <c:pt idx="5887">
                  <c:v>-30.803010726040057</c:v>
                </c:pt>
                <c:pt idx="5888">
                  <c:v>-29.373055932671914</c:v>
                </c:pt>
                <c:pt idx="5889">
                  <c:v>-28.143274382889352</c:v>
                </c:pt>
                <c:pt idx="5890">
                  <c:v>-27.063132674239714</c:v>
                </c:pt>
                <c:pt idx="5891">
                  <c:v>-25.936451664747992</c:v>
                </c:pt>
                <c:pt idx="5892">
                  <c:v>-24.904433599676853</c:v>
                </c:pt>
                <c:pt idx="5893">
                  <c:v>-23.982525238932613</c:v>
                </c:pt>
                <c:pt idx="5894">
                  <c:v>-23.195891482784678</c:v>
                </c:pt>
                <c:pt idx="5895">
                  <c:v>-22.305935271805645</c:v>
                </c:pt>
                <c:pt idx="5896">
                  <c:v>-21.564598567031268</c:v>
                </c:pt>
                <c:pt idx="5897">
                  <c:v>-20.737805423825904</c:v>
                </c:pt>
                <c:pt idx="5898">
                  <c:v>-20.077933936397045</c:v>
                </c:pt>
                <c:pt idx="5899">
                  <c:v>-19.511132073133357</c:v>
                </c:pt>
                <c:pt idx="5900">
                  <c:v>-19.144032078240421</c:v>
                </c:pt>
                <c:pt idx="5901">
                  <c:v>-18.660022074129415</c:v>
                </c:pt>
                <c:pt idx="5902">
                  <c:v>-18.113235899338164</c:v>
                </c:pt>
                <c:pt idx="5903">
                  <c:v>-17.540267626553486</c:v>
                </c:pt>
                <c:pt idx="5904">
                  <c:v>-17.016075258938088</c:v>
                </c:pt>
                <c:pt idx="5905">
                  <c:v>-16.968146295294666</c:v>
                </c:pt>
                <c:pt idx="5906">
                  <c:v>-17.546517055169062</c:v>
                </c:pt>
                <c:pt idx="5907">
                  <c:v>-18.457914609906467</c:v>
                </c:pt>
                <c:pt idx="5908">
                  <c:v>-19.281279325530519</c:v>
                </c:pt>
                <c:pt idx="5909">
                  <c:v>-19.803902242063177</c:v>
                </c:pt>
                <c:pt idx="5910">
                  <c:v>-19.760914486701687</c:v>
                </c:pt>
                <c:pt idx="5911">
                  <c:v>-20.178377357229845</c:v>
                </c:pt>
                <c:pt idx="5912">
                  <c:v>-20.635282305141299</c:v>
                </c:pt>
                <c:pt idx="5913">
                  <c:v>-21.470245594569661</c:v>
                </c:pt>
                <c:pt idx="5914">
                  <c:v>-22.919036988803512</c:v>
                </c:pt>
                <c:pt idx="5915">
                  <c:v>-25.073086255492214</c:v>
                </c:pt>
                <c:pt idx="5916">
                  <c:v>-27.325951697875517</c:v>
                </c:pt>
                <c:pt idx="5917">
                  <c:v>-28.875631810873848</c:v>
                </c:pt>
                <c:pt idx="5918">
                  <c:v>-29.20789908892981</c:v>
                </c:pt>
                <c:pt idx="5919">
                  <c:v>-29.125486068810371</c:v>
                </c:pt>
                <c:pt idx="5920">
                  <c:v>-29.30680344514408</c:v>
                </c:pt>
                <c:pt idx="5921">
                  <c:v>-29.538612880514215</c:v>
                </c:pt>
                <c:pt idx="5922">
                  <c:v>-29.592496986649092</c:v>
                </c:pt>
                <c:pt idx="5923">
                  <c:v>-29.645355079382313</c:v>
                </c:pt>
                <c:pt idx="5924">
                  <c:v>-29.725683973267849</c:v>
                </c:pt>
                <c:pt idx="5925">
                  <c:v>-29.776763835986145</c:v>
                </c:pt>
                <c:pt idx="5926">
                  <c:v>-29.852045239507984</c:v>
                </c:pt>
                <c:pt idx="5927">
                  <c:v>-29.956212088686819</c:v>
                </c:pt>
                <c:pt idx="5928">
                  <c:v>-30.103659921347042</c:v>
                </c:pt>
                <c:pt idx="5929">
                  <c:v>-30.201859772919583</c:v>
                </c:pt>
                <c:pt idx="5930">
                  <c:v>-30.423268534608663</c:v>
                </c:pt>
                <c:pt idx="5931">
                  <c:v>-30.477768396459656</c:v>
                </c:pt>
                <c:pt idx="5932">
                  <c:v>-30.55159124783339</c:v>
                </c:pt>
                <c:pt idx="5933">
                  <c:v>-30.55159124783339</c:v>
                </c:pt>
                <c:pt idx="5934">
                  <c:v>-30.55159124783339</c:v>
                </c:pt>
                <c:pt idx="5935">
                  <c:v>-30.656502976043569</c:v>
                </c:pt>
                <c:pt idx="5936">
                  <c:v>-30.76152869116299</c:v>
                </c:pt>
                <c:pt idx="5937">
                  <c:v>-30.687545632177816</c:v>
                </c:pt>
                <c:pt idx="5938">
                  <c:v>-30.762995596315612</c:v>
                </c:pt>
                <c:pt idx="5939">
                  <c:v>-30.762995596315612</c:v>
                </c:pt>
                <c:pt idx="5940">
                  <c:v>-30.942126360152169</c:v>
                </c:pt>
                <c:pt idx="5941">
                  <c:v>-30.922488395235991</c:v>
                </c:pt>
                <c:pt idx="5942">
                  <c:v>-30.996519211467252</c:v>
                </c:pt>
                <c:pt idx="5943">
                  <c:v>-31.026334839132545</c:v>
                </c:pt>
                <c:pt idx="5944">
                  <c:v>-31.080508181906342</c:v>
                </c:pt>
                <c:pt idx="5945">
                  <c:v>-31.049070511376879</c:v>
                </c:pt>
                <c:pt idx="5946">
                  <c:v>-31.049070511376879</c:v>
                </c:pt>
                <c:pt idx="5947">
                  <c:v>-31.123065933939763</c:v>
                </c:pt>
                <c:pt idx="5948">
                  <c:v>-31.123065933939763</c:v>
                </c:pt>
                <c:pt idx="5949">
                  <c:v>-31.176758753954125</c:v>
                </c:pt>
                <c:pt idx="5950">
                  <c:v>-31.071276468994938</c:v>
                </c:pt>
                <c:pt idx="5951">
                  <c:v>-31.174749746540819</c:v>
                </c:pt>
                <c:pt idx="5952">
                  <c:v>-31.069135909960529</c:v>
                </c:pt>
                <c:pt idx="5953">
                  <c:v>-31.122396639268441</c:v>
                </c:pt>
                <c:pt idx="5954">
                  <c:v>-31.016840958981575</c:v>
                </c:pt>
                <c:pt idx="5955">
                  <c:v>-31.014166797297886</c:v>
                </c:pt>
                <c:pt idx="5956">
                  <c:v>-30.876682145312689</c:v>
                </c:pt>
                <c:pt idx="5957">
                  <c:v>-30.771264025335647</c:v>
                </c:pt>
                <c:pt idx="5958">
                  <c:v>-30.746994202528306</c:v>
                </c:pt>
                <c:pt idx="5959">
                  <c:v>-30.536290014317331</c:v>
                </c:pt>
                <c:pt idx="5960">
                  <c:v>-30.353924920744202</c:v>
                </c:pt>
                <c:pt idx="5961">
                  <c:v>-30.321793789814436</c:v>
                </c:pt>
                <c:pt idx="5962">
                  <c:v>-30.289673194049655</c:v>
                </c:pt>
                <c:pt idx="5963">
                  <c:v>-30.263798546625484</c:v>
                </c:pt>
                <c:pt idx="5964">
                  <c:v>-30.231431664364127</c:v>
                </c:pt>
                <c:pt idx="5965">
                  <c:v>-30.199075433766286</c:v>
                </c:pt>
                <c:pt idx="5966">
                  <c:v>-30.199075433766286</c:v>
                </c:pt>
                <c:pt idx="5967">
                  <c:v>-30.271891933957381</c:v>
                </c:pt>
                <c:pt idx="5968">
                  <c:v>-30.271891933957381</c:v>
                </c:pt>
                <c:pt idx="5969">
                  <c:v>-30.271891933957381</c:v>
                </c:pt>
                <c:pt idx="5970">
                  <c:v>-30.322988560486287</c:v>
                </c:pt>
                <c:pt idx="5971">
                  <c:v>-30.322988560486287</c:v>
                </c:pt>
                <c:pt idx="5972">
                  <c:v>-30.395764315472736</c:v>
                </c:pt>
                <c:pt idx="5973">
                  <c:v>-30.395764315472736</c:v>
                </c:pt>
                <c:pt idx="5974">
                  <c:v>-30.363221016854546</c:v>
                </c:pt>
                <c:pt idx="5975">
                  <c:v>-30.436026746159289</c:v>
                </c:pt>
                <c:pt idx="5976">
                  <c:v>-30.48654439483672</c:v>
                </c:pt>
                <c:pt idx="5977">
                  <c:v>-30.5864604615773</c:v>
                </c:pt>
                <c:pt idx="5978">
                  <c:v>-30.636656889139442</c:v>
                </c:pt>
                <c:pt idx="5979">
                  <c:v>-30.709401384774942</c:v>
                </c:pt>
                <c:pt idx="5980">
                  <c:v>-30.865200630439453</c:v>
                </c:pt>
                <c:pt idx="5981">
                  <c:v>-30.971256760552841</c:v>
                </c:pt>
                <c:pt idx="5982">
                  <c:v>-31.127215666273727</c:v>
                </c:pt>
                <c:pt idx="5983">
                  <c:v>-31.28316318424385</c:v>
                </c:pt>
                <c:pt idx="5984">
                  <c:v>-31.439100416158094</c:v>
                </c:pt>
                <c:pt idx="5985">
                  <c:v>-31.595028468651158</c:v>
                </c:pt>
                <c:pt idx="5986">
                  <c:v>-31.823747027753591</c:v>
                </c:pt>
                <c:pt idx="5987">
                  <c:v>-31.979648260376866</c:v>
                </c:pt>
                <c:pt idx="5988">
                  <c:v>-32.237229452896209</c:v>
                </c:pt>
                <c:pt idx="5989">
                  <c:v>-32.441349899226076</c:v>
                </c:pt>
                <c:pt idx="5990">
                  <c:v>-32.753101691882698</c:v>
                </c:pt>
                <c:pt idx="5991">
                  <c:v>-33.246490224885747</c:v>
                </c:pt>
                <c:pt idx="5992">
                  <c:v>-33.893020728920639</c:v>
                </c:pt>
                <c:pt idx="5993">
                  <c:v>-34.789425025779764</c:v>
                </c:pt>
                <c:pt idx="5994">
                  <c:v>-35.789144717708787</c:v>
                </c:pt>
                <c:pt idx="5995">
                  <c:v>-37.059352222084165</c:v>
                </c:pt>
                <c:pt idx="5996">
                  <c:v>-38.720364255871672</c:v>
                </c:pt>
                <c:pt idx="5997">
                  <c:v>-40.609341488058028</c:v>
                </c:pt>
                <c:pt idx="5998">
                  <c:v>-42.715932132268037</c:v>
                </c:pt>
                <c:pt idx="5999">
                  <c:v>-45.071286118567635</c:v>
                </c:pt>
                <c:pt idx="6000">
                  <c:v>-47.342717477573096</c:v>
                </c:pt>
                <c:pt idx="6001">
                  <c:v>-49.473190808230711</c:v>
                </c:pt>
                <c:pt idx="6002">
                  <c:v>-51.511768106690106</c:v>
                </c:pt>
                <c:pt idx="6003">
                  <c:v>-53.478923682649196</c:v>
                </c:pt>
                <c:pt idx="6004">
                  <c:v>-55.01238411312508</c:v>
                </c:pt>
                <c:pt idx="6005">
                  <c:v>-56.154454823529264</c:v>
                </c:pt>
                <c:pt idx="6006">
                  <c:v>-56.916085608591189</c:v>
                </c:pt>
                <c:pt idx="6007">
                  <c:v>-57.278712010284139</c:v>
                </c:pt>
                <c:pt idx="6008">
                  <c:v>-57.792563904497236</c:v>
                </c:pt>
                <c:pt idx="6009">
                  <c:v>-57.765269331896377</c:v>
                </c:pt>
                <c:pt idx="6010">
                  <c:v>-57.822030818957856</c:v>
                </c:pt>
                <c:pt idx="6011">
                  <c:v>-57.599366393576894</c:v>
                </c:pt>
                <c:pt idx="6012">
                  <c:v>-57.07955618584019</c:v>
                </c:pt>
                <c:pt idx="6013">
                  <c:v>-56.494828395944545</c:v>
                </c:pt>
                <c:pt idx="6014">
                  <c:v>-55.576327058102365</c:v>
                </c:pt>
                <c:pt idx="6015">
                  <c:v>-54.628317857496071</c:v>
                </c:pt>
                <c:pt idx="6016">
                  <c:v>-53.207712751289151</c:v>
                </c:pt>
                <c:pt idx="6017">
                  <c:v>-51.76324267282169</c:v>
                </c:pt>
                <c:pt idx="6018">
                  <c:v>-50.033130663574106</c:v>
                </c:pt>
                <c:pt idx="6019">
                  <c:v>-48.005581013699683</c:v>
                </c:pt>
                <c:pt idx="6020">
                  <c:v>-45.798799498567263</c:v>
                </c:pt>
                <c:pt idx="6021">
                  <c:v>-43.710905034445311</c:v>
                </c:pt>
                <c:pt idx="6022">
                  <c:v>-41.460228057884486</c:v>
                </c:pt>
                <c:pt idx="6023">
                  <c:v>-39.235105679560689</c:v>
                </c:pt>
                <c:pt idx="6024">
                  <c:v>-37.001935400048211</c:v>
                </c:pt>
                <c:pt idx="6025">
                  <c:v>-34.877517009790033</c:v>
                </c:pt>
                <c:pt idx="6026">
                  <c:v>-33.044210036510393</c:v>
                </c:pt>
                <c:pt idx="6027">
                  <c:v>-31.337617892011338</c:v>
                </c:pt>
                <c:pt idx="6028">
                  <c:v>-29.965470762943074</c:v>
                </c:pt>
                <c:pt idx="6029">
                  <c:v>-28.828401510230989</c:v>
                </c:pt>
                <c:pt idx="6030">
                  <c:v>-27.533425275718123</c:v>
                </c:pt>
                <c:pt idx="6031">
                  <c:v>-26.286247650325613</c:v>
                </c:pt>
                <c:pt idx="6032">
                  <c:v>-25.200678085202377</c:v>
                </c:pt>
                <c:pt idx="6033">
                  <c:v>-24.168907721154209</c:v>
                </c:pt>
                <c:pt idx="6034">
                  <c:v>-23.487938054776436</c:v>
                </c:pt>
                <c:pt idx="6035">
                  <c:v>-22.828121378083953</c:v>
                </c:pt>
                <c:pt idx="6036">
                  <c:v>-22.125092670535651</c:v>
                </c:pt>
                <c:pt idx="6037">
                  <c:v>-21.253071460461801</c:v>
                </c:pt>
                <c:pt idx="6038">
                  <c:v>-20.497468749510183</c:v>
                </c:pt>
                <c:pt idx="6039">
                  <c:v>-19.764323856916025</c:v>
                </c:pt>
                <c:pt idx="6040">
                  <c:v>-19.384745783410352</c:v>
                </c:pt>
                <c:pt idx="6041">
                  <c:v>-18.952004573038089</c:v>
                </c:pt>
                <c:pt idx="6042">
                  <c:v>-18.77484199896783</c:v>
                </c:pt>
                <c:pt idx="6043">
                  <c:v>-18.750516408593512</c:v>
                </c:pt>
                <c:pt idx="6044">
                  <c:v>-19.125110396696829</c:v>
                </c:pt>
                <c:pt idx="6045">
                  <c:v>-19.969020077255745</c:v>
                </c:pt>
                <c:pt idx="6046">
                  <c:v>-21.069738096639803</c:v>
                </c:pt>
                <c:pt idx="6047">
                  <c:v>-22.047924732453875</c:v>
                </c:pt>
                <c:pt idx="6048">
                  <c:v>-22.844409579228092</c:v>
                </c:pt>
                <c:pt idx="6049">
                  <c:v>-23.314379983972358</c:v>
                </c:pt>
                <c:pt idx="6050">
                  <c:v>-23.722792547543129</c:v>
                </c:pt>
                <c:pt idx="6051">
                  <c:v>-24.106373486560166</c:v>
                </c:pt>
                <c:pt idx="6052">
                  <c:v>-24.64028635055044</c:v>
                </c:pt>
                <c:pt idx="6053">
                  <c:v>-25.218789726878097</c:v>
                </c:pt>
                <c:pt idx="6054">
                  <c:v>-25.878359750489746</c:v>
                </c:pt>
                <c:pt idx="6055">
                  <c:v>-25.72142499290203</c:v>
                </c:pt>
                <c:pt idx="6056">
                  <c:v>-26.359632568029859</c:v>
                </c:pt>
                <c:pt idx="6057">
                  <c:v>-27.385300728752746</c:v>
                </c:pt>
                <c:pt idx="6058">
                  <c:v>-28.056758485697838</c:v>
                </c:pt>
                <c:pt idx="6059">
                  <c:v>-29.468435330473518</c:v>
                </c:pt>
                <c:pt idx="6060">
                  <c:v>-31.847351471564298</c:v>
                </c:pt>
                <c:pt idx="6061">
                  <c:v>-34.203506908322815</c:v>
                </c:pt>
                <c:pt idx="6062">
                  <c:v>-33.060342504706966</c:v>
                </c:pt>
                <c:pt idx="6063">
                  <c:v>-32.80080362946952</c:v>
                </c:pt>
                <c:pt idx="6064">
                  <c:v>-32.925221740298667</c:v>
                </c:pt>
                <c:pt idx="6065">
                  <c:v>-33.058018153300395</c:v>
                </c:pt>
                <c:pt idx="6066">
                  <c:v>-33.167466054957096</c:v>
                </c:pt>
                <c:pt idx="6067">
                  <c:v>-33.149397750864168</c:v>
                </c:pt>
                <c:pt idx="6068">
                  <c:v>-33.18266273896586</c:v>
                </c:pt>
                <c:pt idx="6069">
                  <c:v>-33.314889405112559</c:v>
                </c:pt>
                <c:pt idx="6070">
                  <c:v>-33.34643415098666</c:v>
                </c:pt>
                <c:pt idx="6071">
                  <c:v>-33.504467234303256</c:v>
                </c:pt>
                <c:pt idx="6072">
                  <c:v>-33.447454272542451</c:v>
                </c:pt>
                <c:pt idx="6073">
                  <c:v>-33.388557347223454</c:v>
                </c:pt>
                <c:pt idx="6074">
                  <c:v>-33.436193495930645</c:v>
                </c:pt>
                <c:pt idx="6075">
                  <c:v>-33.300218131011825</c:v>
                </c:pt>
                <c:pt idx="6076">
                  <c:v>-33.267593674130758</c:v>
                </c:pt>
                <c:pt idx="6077">
                  <c:v>-33.267593674130758</c:v>
                </c:pt>
                <c:pt idx="6078">
                  <c:v>-33.267593674130758</c:v>
                </c:pt>
                <c:pt idx="6079">
                  <c:v>-33.192658391431998</c:v>
                </c:pt>
                <c:pt idx="6080">
                  <c:v>-33.192658391431998</c:v>
                </c:pt>
                <c:pt idx="6081">
                  <c:v>-33.326134482770058</c:v>
                </c:pt>
                <c:pt idx="6082">
                  <c:v>-33.251011963506009</c:v>
                </c:pt>
                <c:pt idx="6083">
                  <c:v>-33.22114541378189</c:v>
                </c:pt>
                <c:pt idx="6084">
                  <c:v>-33.22114541378189</c:v>
                </c:pt>
                <c:pt idx="6085">
                  <c:v>-33.22114541378189</c:v>
                </c:pt>
                <c:pt idx="6086">
                  <c:v>-33.32860310867882</c:v>
                </c:pt>
                <c:pt idx="6087">
                  <c:v>-33.32860310867882</c:v>
                </c:pt>
                <c:pt idx="6088">
                  <c:v>-33.360976011540828</c:v>
                </c:pt>
                <c:pt idx="6089">
                  <c:v>-33.360976011540828</c:v>
                </c:pt>
                <c:pt idx="6090">
                  <c:v>-33.360976011540828</c:v>
                </c:pt>
                <c:pt idx="6091">
                  <c:v>-33.436193495930645</c:v>
                </c:pt>
                <c:pt idx="6092">
                  <c:v>-33.410381619115967</c:v>
                </c:pt>
                <c:pt idx="6093">
                  <c:v>-33.485504543089412</c:v>
                </c:pt>
                <c:pt idx="6094">
                  <c:v>-33.593289950787671</c:v>
                </c:pt>
                <c:pt idx="6095">
                  <c:v>-33.593289950787671</c:v>
                </c:pt>
                <c:pt idx="6096">
                  <c:v>-33.668572082766296</c:v>
                </c:pt>
                <c:pt idx="6097">
                  <c:v>-33.642415436529994</c:v>
                </c:pt>
                <c:pt idx="6098">
                  <c:v>-33.642415436529994</c:v>
                </c:pt>
                <c:pt idx="6099">
                  <c:v>-33.750397398050524</c:v>
                </c:pt>
                <c:pt idx="6100">
                  <c:v>-33.825679495813958</c:v>
                </c:pt>
                <c:pt idx="6101">
                  <c:v>-33.825679495813958</c:v>
                </c:pt>
                <c:pt idx="6102">
                  <c:v>-33.825679495813958</c:v>
                </c:pt>
                <c:pt idx="6103">
                  <c:v>-33.825679495813958</c:v>
                </c:pt>
                <c:pt idx="6104">
                  <c:v>-33.825679495813958</c:v>
                </c:pt>
                <c:pt idx="6105">
                  <c:v>-33.642415436529994</c:v>
                </c:pt>
                <c:pt idx="6106">
                  <c:v>-33.642415436529994</c:v>
                </c:pt>
                <c:pt idx="6107">
                  <c:v>-33.642415436529994</c:v>
                </c:pt>
                <c:pt idx="6108">
                  <c:v>-33.642415436529994</c:v>
                </c:pt>
                <c:pt idx="6109">
                  <c:v>-33.642415436529994</c:v>
                </c:pt>
                <c:pt idx="6110">
                  <c:v>-33.639937850604191</c:v>
                </c:pt>
                <c:pt idx="6111">
                  <c:v>-33.639937850604191</c:v>
                </c:pt>
                <c:pt idx="6112">
                  <c:v>-33.613652300422949</c:v>
                </c:pt>
                <c:pt idx="6113">
                  <c:v>-33.688676805835399</c:v>
                </c:pt>
                <c:pt idx="6114">
                  <c:v>-33.688676805835399</c:v>
                </c:pt>
                <c:pt idx="6115">
                  <c:v>-33.662238691546364</c:v>
                </c:pt>
                <c:pt idx="6116">
                  <c:v>-33.73716781993987</c:v>
                </c:pt>
                <c:pt idx="6117">
                  <c:v>-33.842509827324569</c:v>
                </c:pt>
                <c:pt idx="6118">
                  <c:v>-33.707408724644836</c:v>
                </c:pt>
                <c:pt idx="6119">
                  <c:v>-33.938589003483166</c:v>
                </c:pt>
                <c:pt idx="6120">
                  <c:v>-34.013484425198705</c:v>
                </c:pt>
                <c:pt idx="6121">
                  <c:v>-34.142426176556356</c:v>
                </c:pt>
                <c:pt idx="6122">
                  <c:v>-34.37340851362346</c:v>
                </c:pt>
                <c:pt idx="6123">
                  <c:v>-34.713972528821614</c:v>
                </c:pt>
                <c:pt idx="6124">
                  <c:v>-35.13689699757542</c:v>
                </c:pt>
                <c:pt idx="6125">
                  <c:v>-35.52541357718205</c:v>
                </c:pt>
                <c:pt idx="6126">
                  <c:v>-36.103803972946345</c:v>
                </c:pt>
                <c:pt idx="6127">
                  <c:v>-36.793302915732127</c:v>
                </c:pt>
                <c:pt idx="6128">
                  <c:v>-37.60656925774601</c:v>
                </c:pt>
                <c:pt idx="6129">
                  <c:v>-38.733584054481227</c:v>
                </c:pt>
                <c:pt idx="6130">
                  <c:v>-40.021423732470261</c:v>
                </c:pt>
                <c:pt idx="6131">
                  <c:v>-41.400010286992519</c:v>
                </c:pt>
                <c:pt idx="6132">
                  <c:v>-42.955959315289235</c:v>
                </c:pt>
                <c:pt idx="6133">
                  <c:v>-44.656270584404695</c:v>
                </c:pt>
                <c:pt idx="6134">
                  <c:v>-46.461860472161128</c:v>
                </c:pt>
                <c:pt idx="6135">
                  <c:v>-48.624172193230933</c:v>
                </c:pt>
                <c:pt idx="6136">
                  <c:v>-50.939953383253254</c:v>
                </c:pt>
                <c:pt idx="6137">
                  <c:v>-53.417351538904128</c:v>
                </c:pt>
                <c:pt idx="6138">
                  <c:v>-55.876876108945083</c:v>
                </c:pt>
                <c:pt idx="6139">
                  <c:v>-58.235605860236369</c:v>
                </c:pt>
                <c:pt idx="6140">
                  <c:v>-60.593953436823696</c:v>
                </c:pt>
                <c:pt idx="6141">
                  <c:v>-62.439157326017948</c:v>
                </c:pt>
                <c:pt idx="6142">
                  <c:v>-64.003653830335807</c:v>
                </c:pt>
                <c:pt idx="6143">
                  <c:v>-65.189964975085587</c:v>
                </c:pt>
                <c:pt idx="6144">
                  <c:v>-65.963195787742507</c:v>
                </c:pt>
                <c:pt idx="6145">
                  <c:v>-66.520689091587045</c:v>
                </c:pt>
                <c:pt idx="6146">
                  <c:v>-66.844641996242757</c:v>
                </c:pt>
                <c:pt idx="6147">
                  <c:v>-67.266455789142114</c:v>
                </c:pt>
                <c:pt idx="6148">
                  <c:v>-67.564537824939805</c:v>
                </c:pt>
                <c:pt idx="6149">
                  <c:v>-67.317512671398319</c:v>
                </c:pt>
                <c:pt idx="6150">
                  <c:v>-67.204265734516341</c:v>
                </c:pt>
                <c:pt idx="6151">
                  <c:v>-66.893356605472704</c:v>
                </c:pt>
                <c:pt idx="6152">
                  <c:v>-66.503438080385067</c:v>
                </c:pt>
                <c:pt idx="6153">
                  <c:v>-65.588676469609325</c:v>
                </c:pt>
                <c:pt idx="6154">
                  <c:v>-64.50036142232257</c:v>
                </c:pt>
                <c:pt idx="6155">
                  <c:v>-63.008012051472406</c:v>
                </c:pt>
                <c:pt idx="6156">
                  <c:v>-61.254913438215425</c:v>
                </c:pt>
                <c:pt idx="6157">
                  <c:v>-59.348710133387833</c:v>
                </c:pt>
                <c:pt idx="6158">
                  <c:v>-57.134206632191486</c:v>
                </c:pt>
                <c:pt idx="6159">
                  <c:v>-55.061776495104688</c:v>
                </c:pt>
                <c:pt idx="6160">
                  <c:v>-52.625041284096412</c:v>
                </c:pt>
                <c:pt idx="6161">
                  <c:v>-50.018504436546898</c:v>
                </c:pt>
                <c:pt idx="6162">
                  <c:v>-47.371474178614797</c:v>
                </c:pt>
                <c:pt idx="6163">
                  <c:v>-44.898417000152968</c:v>
                </c:pt>
                <c:pt idx="6164">
                  <c:v>-42.355759968336272</c:v>
                </c:pt>
                <c:pt idx="6165">
                  <c:v>-39.901670608084252</c:v>
                </c:pt>
                <c:pt idx="6166">
                  <c:v>-37.399001840559521</c:v>
                </c:pt>
                <c:pt idx="6167">
                  <c:v>-35.049785635993203</c:v>
                </c:pt>
                <c:pt idx="6168">
                  <c:v>-32.706242383974526</c:v>
                </c:pt>
                <c:pt idx="6169">
                  <c:v>-30.358440057088007</c:v>
                </c:pt>
                <c:pt idx="6170">
                  <c:v>-28.354141364639503</c:v>
                </c:pt>
                <c:pt idx="6171">
                  <c:v>-26.389178662833139</c:v>
                </c:pt>
                <c:pt idx="6172">
                  <c:v>-24.843679143799665</c:v>
                </c:pt>
                <c:pt idx="6173">
                  <c:v>-23.944528867940374</c:v>
                </c:pt>
                <c:pt idx="6174">
                  <c:v>-23.38914438475258</c:v>
                </c:pt>
                <c:pt idx="6175">
                  <c:v>-23.134069747872644</c:v>
                </c:pt>
                <c:pt idx="6176">
                  <c:v>-23.378033152029719</c:v>
                </c:pt>
                <c:pt idx="6177">
                  <c:v>-23.618444201022772</c:v>
                </c:pt>
                <c:pt idx="6178">
                  <c:v>-23.815324515291678</c:v>
                </c:pt>
                <c:pt idx="6179">
                  <c:v>-23.987918371124785</c:v>
                </c:pt>
                <c:pt idx="6180">
                  <c:v>-23.850401210221229</c:v>
                </c:pt>
                <c:pt idx="6181">
                  <c:v>-22.731426959278302</c:v>
                </c:pt>
                <c:pt idx="6182">
                  <c:v>-20.878290405611214</c:v>
                </c:pt>
                <c:pt idx="6183">
                  <c:v>-18.876660354496178</c:v>
                </c:pt>
                <c:pt idx="6184">
                  <c:v>-17.283985420251337</c:v>
                </c:pt>
                <c:pt idx="6185">
                  <c:v>-17.214512267318383</c:v>
                </c:pt>
                <c:pt idx="6186">
                  <c:v>-18.342583297720147</c:v>
                </c:pt>
                <c:pt idx="6187">
                  <c:v>-20.238454625752471</c:v>
                </c:pt>
                <c:pt idx="6188">
                  <c:v>-21.939787295396762</c:v>
                </c:pt>
                <c:pt idx="6189">
                  <c:v>-23.57842853772248</c:v>
                </c:pt>
                <c:pt idx="6190">
                  <c:v>-24.587095620987306</c:v>
                </c:pt>
                <c:pt idx="6191">
                  <c:v>-25.683527016750364</c:v>
                </c:pt>
                <c:pt idx="6192">
                  <c:v>-27.45733646320371</c:v>
                </c:pt>
                <c:pt idx="6193">
                  <c:v>-29.180726975959026</c:v>
                </c:pt>
                <c:pt idx="6194">
                  <c:v>-29.665002688512562</c:v>
                </c:pt>
                <c:pt idx="6195">
                  <c:v>-29.536900653880121</c:v>
                </c:pt>
                <c:pt idx="6196">
                  <c:v>-29.818755944051102</c:v>
                </c:pt>
                <c:pt idx="6197">
                  <c:v>-30.178261678040368</c:v>
                </c:pt>
                <c:pt idx="6198">
                  <c:v>-30.160102947886202</c:v>
                </c:pt>
                <c:pt idx="6199">
                  <c:v>-30.245358729005513</c:v>
                </c:pt>
                <c:pt idx="6200">
                  <c:v>-30.193241835629582</c:v>
                </c:pt>
                <c:pt idx="6201">
                  <c:v>-30.297901434931116</c:v>
                </c:pt>
                <c:pt idx="6202">
                  <c:v>-30.297901434931116</c:v>
                </c:pt>
                <c:pt idx="6203">
                  <c:v>-30.371455439926972</c:v>
                </c:pt>
                <c:pt idx="6204">
                  <c:v>-30.413833847104783</c:v>
                </c:pt>
                <c:pt idx="6205">
                  <c:v>-30.360697703412271</c:v>
                </c:pt>
                <c:pt idx="6206">
                  <c:v>-30.402672859195132</c:v>
                </c:pt>
                <c:pt idx="6207">
                  <c:v>-30.348082112408534</c:v>
                </c:pt>
                <c:pt idx="6208">
                  <c:v>-30.389653318710064</c:v>
                </c:pt>
                <c:pt idx="6209">
                  <c:v>-30.337459718120265</c:v>
                </c:pt>
                <c:pt idx="6210">
                  <c:v>-30.337459718120265</c:v>
                </c:pt>
                <c:pt idx="6211">
                  <c:v>-30.337459718120265</c:v>
                </c:pt>
                <c:pt idx="6212">
                  <c:v>-30.515803441166554</c:v>
                </c:pt>
                <c:pt idx="6213">
                  <c:v>-30.515803441166554</c:v>
                </c:pt>
                <c:pt idx="6214">
                  <c:v>-30.515803441166554</c:v>
                </c:pt>
                <c:pt idx="6215">
                  <c:v>-30.694474969082293</c:v>
                </c:pt>
                <c:pt idx="6216">
                  <c:v>-30.568358847190417</c:v>
                </c:pt>
                <c:pt idx="6217">
                  <c:v>-30.641584731972163</c:v>
                </c:pt>
                <c:pt idx="6218">
                  <c:v>-30.616681718621361</c:v>
                </c:pt>
                <c:pt idx="6219">
                  <c:v>-30.616681718621361</c:v>
                </c:pt>
                <c:pt idx="6220">
                  <c:v>-30.689810937594931</c:v>
                </c:pt>
                <c:pt idx="6221">
                  <c:v>-30.584330684474377</c:v>
                </c:pt>
                <c:pt idx="6222">
                  <c:v>-30.636124164409726</c:v>
                </c:pt>
                <c:pt idx="6223">
                  <c:v>-30.636124164409726</c:v>
                </c:pt>
                <c:pt idx="6224">
                  <c:v>-30.631596122637511</c:v>
                </c:pt>
                <c:pt idx="6225">
                  <c:v>-30.631596122637511</c:v>
                </c:pt>
                <c:pt idx="6226">
                  <c:v>-30.683015180790274</c:v>
                </c:pt>
                <c:pt idx="6227">
                  <c:v>-30.577409231996199</c:v>
                </c:pt>
                <c:pt idx="6228">
                  <c:v>-30.650242361194991</c:v>
                </c:pt>
                <c:pt idx="6229">
                  <c:v>-30.54467213054857</c:v>
                </c:pt>
                <c:pt idx="6230">
                  <c:v>-30.645180883847491</c:v>
                </c:pt>
                <c:pt idx="6231">
                  <c:v>-30.59032080185337</c:v>
                </c:pt>
                <c:pt idx="6232">
                  <c:v>-30.59032080185337</c:v>
                </c:pt>
                <c:pt idx="6233">
                  <c:v>-30.663030431792713</c:v>
                </c:pt>
                <c:pt idx="6234">
                  <c:v>-30.663030431792713</c:v>
                </c:pt>
                <c:pt idx="6235">
                  <c:v>-30.713533211501272</c:v>
                </c:pt>
                <c:pt idx="6236">
                  <c:v>-30.713533211501272</c:v>
                </c:pt>
                <c:pt idx="6237">
                  <c:v>-30.763795735821287</c:v>
                </c:pt>
                <c:pt idx="6238">
                  <c:v>-30.942393571165994</c:v>
                </c:pt>
                <c:pt idx="6239">
                  <c:v>-30.942393571165994</c:v>
                </c:pt>
                <c:pt idx="6240">
                  <c:v>-31.09857282280117</c:v>
                </c:pt>
                <c:pt idx="6241">
                  <c:v>-31.277665812382924</c:v>
                </c:pt>
                <c:pt idx="6242">
                  <c:v>-31.540692945658655</c:v>
                </c:pt>
                <c:pt idx="6243">
                  <c:v>-31.80419363104588</c:v>
                </c:pt>
                <c:pt idx="6244">
                  <c:v>-32.068177513847978</c:v>
                </c:pt>
                <c:pt idx="6245">
                  <c:v>-32.416641055547302</c:v>
                </c:pt>
                <c:pt idx="6246">
                  <c:v>-32.863127291237191</c:v>
                </c:pt>
                <c:pt idx="6247">
                  <c:v>-33.286783054128549</c:v>
                </c:pt>
                <c:pt idx="6248">
                  <c:v>-33.75342946382758</c:v>
                </c:pt>
                <c:pt idx="6249">
                  <c:v>-34.410069150151926</c:v>
                </c:pt>
                <c:pt idx="6250">
                  <c:v>-35.062104425020102</c:v>
                </c:pt>
                <c:pt idx="6251">
                  <c:v>-35.912141584520356</c:v>
                </c:pt>
                <c:pt idx="6252">
                  <c:v>-37.135352776627755</c:v>
                </c:pt>
                <c:pt idx="6253">
                  <c:v>-38.456479007851854</c:v>
                </c:pt>
                <c:pt idx="6254">
                  <c:v>-40.091039825571968</c:v>
                </c:pt>
                <c:pt idx="6255">
                  <c:v>-41.958487484430194</c:v>
                </c:pt>
                <c:pt idx="6256">
                  <c:v>-43.964775422871796</c:v>
                </c:pt>
                <c:pt idx="6257">
                  <c:v>-46.352176557843904</c:v>
                </c:pt>
                <c:pt idx="6258">
                  <c:v>-48.956214601436812</c:v>
                </c:pt>
                <c:pt idx="6259">
                  <c:v>-51.344520173723595</c:v>
                </c:pt>
                <c:pt idx="6260">
                  <c:v>-53.670174622970912</c:v>
                </c:pt>
                <c:pt idx="6261">
                  <c:v>-55.915911841530232</c:v>
                </c:pt>
                <c:pt idx="6262">
                  <c:v>-57.331535306308986</c:v>
                </c:pt>
                <c:pt idx="6263">
                  <c:v>-58.083340352456709</c:v>
                </c:pt>
                <c:pt idx="6264">
                  <c:v>-58.428120349301331</c:v>
                </c:pt>
                <c:pt idx="6265">
                  <c:v>-58.50985251638285</c:v>
                </c:pt>
                <c:pt idx="6266">
                  <c:v>-58.231252572436972</c:v>
                </c:pt>
                <c:pt idx="6267">
                  <c:v>-58.219066207010776</c:v>
                </c:pt>
                <c:pt idx="6268">
                  <c:v>-57.905831268775792</c:v>
                </c:pt>
                <c:pt idx="6269">
                  <c:v>-57.734131426055015</c:v>
                </c:pt>
                <c:pt idx="6270">
                  <c:v>-57.154906228337424</c:v>
                </c:pt>
                <c:pt idx="6271">
                  <c:v>-56.257878649400929</c:v>
                </c:pt>
                <c:pt idx="6272">
                  <c:v>-55.118643173334206</c:v>
                </c:pt>
                <c:pt idx="6273">
                  <c:v>-53.97028054811679</c:v>
                </c:pt>
                <c:pt idx="6274">
                  <c:v>-52.668292035295444</c:v>
                </c:pt>
                <c:pt idx="6275">
                  <c:v>-51.180987899257786</c:v>
                </c:pt>
                <c:pt idx="6276">
                  <c:v>-49.415382785862448</c:v>
                </c:pt>
                <c:pt idx="6277">
                  <c:v>-47.661610924437113</c:v>
                </c:pt>
                <c:pt idx="6278">
                  <c:v>-45.667626666626326</c:v>
                </c:pt>
                <c:pt idx="6279">
                  <c:v>-43.430327404582108</c:v>
                </c:pt>
                <c:pt idx="6280">
                  <c:v>-41.232031607861686</c:v>
                </c:pt>
                <c:pt idx="6281">
                  <c:v>-38.823543686860184</c:v>
                </c:pt>
                <c:pt idx="6282">
                  <c:v>-36.126358161818281</c:v>
                </c:pt>
                <c:pt idx="6283">
                  <c:v>-33.498145875741166</c:v>
                </c:pt>
                <c:pt idx="6284">
                  <c:v>-30.761261983536908</c:v>
                </c:pt>
                <c:pt idx="6285">
                  <c:v>-28.222186867904917</c:v>
                </c:pt>
                <c:pt idx="6286">
                  <c:v>-25.857728713915535</c:v>
                </c:pt>
                <c:pt idx="6287">
                  <c:v>-23.600435641623228</c:v>
                </c:pt>
                <c:pt idx="6288">
                  <c:v>-21.852101887759989</c:v>
                </c:pt>
                <c:pt idx="6289">
                  <c:v>-20.570031787789194</c:v>
                </c:pt>
                <c:pt idx="6290">
                  <c:v>-19.881260758345498</c:v>
                </c:pt>
                <c:pt idx="6291">
                  <c:v>-19.484388295688376</c:v>
                </c:pt>
                <c:pt idx="6292">
                  <c:v>-19.502014379669578</c:v>
                </c:pt>
                <c:pt idx="6293">
                  <c:v>-19.544446419287077</c:v>
                </c:pt>
                <c:pt idx="6294">
                  <c:v>-19.469681100902623</c:v>
                </c:pt>
                <c:pt idx="6295">
                  <c:v>-19.241343235890195</c:v>
                </c:pt>
                <c:pt idx="6296">
                  <c:v>-18.715546950376996</c:v>
                </c:pt>
                <c:pt idx="6297">
                  <c:v>-18.06995792106666</c:v>
                </c:pt>
                <c:pt idx="6298">
                  <c:v>-17.474661614885402</c:v>
                </c:pt>
                <c:pt idx="6299">
                  <c:v>-16.573195069912998</c:v>
                </c:pt>
                <c:pt idx="6300">
                  <c:v>-15.374558714976775</c:v>
                </c:pt>
                <c:pt idx="6301">
                  <c:v>-14.090488329026968</c:v>
                </c:pt>
                <c:pt idx="6302">
                  <c:v>-13.510054750450891</c:v>
                </c:pt>
                <c:pt idx="6303">
                  <c:v>-13.649279529197155</c:v>
                </c:pt>
                <c:pt idx="6304">
                  <c:v>-14.744433804410139</c:v>
                </c:pt>
                <c:pt idx="6305">
                  <c:v>-16.313329861655106</c:v>
                </c:pt>
                <c:pt idx="6306">
                  <c:v>-18.013555838297631</c:v>
                </c:pt>
                <c:pt idx="6307">
                  <c:v>-19.199839421144926</c:v>
                </c:pt>
                <c:pt idx="6308">
                  <c:v>-20.196935339547405</c:v>
                </c:pt>
                <c:pt idx="6309">
                  <c:v>-20.767828307116748</c:v>
                </c:pt>
                <c:pt idx="6310">
                  <c:v>-21.289101344594936</c:v>
                </c:pt>
                <c:pt idx="6311">
                  <c:v>-21.596268599392779</c:v>
                </c:pt>
                <c:pt idx="6312">
                  <c:v>-21.83629954509486</c:v>
                </c:pt>
                <c:pt idx="6313">
                  <c:v>-22.187080210314363</c:v>
                </c:pt>
                <c:pt idx="6314">
                  <c:v>-22.540351819921714</c:v>
                </c:pt>
                <c:pt idx="6315">
                  <c:v>-22.111857350337278</c:v>
                </c:pt>
                <c:pt idx="6316">
                  <c:v>-21.899889922353601</c:v>
                </c:pt>
                <c:pt idx="6317">
                  <c:v>-23.060195252727819</c:v>
                </c:pt>
                <c:pt idx="6318">
                  <c:v>-24.010873065714208</c:v>
                </c:pt>
                <c:pt idx="6319">
                  <c:v>-23.454457335453434</c:v>
                </c:pt>
                <c:pt idx="6320">
                  <c:v>-24.458875249753525</c:v>
                </c:pt>
                <c:pt idx="6321">
                  <c:v>-26.373957003848059</c:v>
                </c:pt>
                <c:pt idx="6322">
                  <c:v>-28.512599302506878</c:v>
                </c:pt>
                <c:pt idx="6323">
                  <c:v>-29.204617050413141</c:v>
                </c:pt>
                <c:pt idx="6324">
                  <c:v>-29.175214671937798</c:v>
                </c:pt>
                <c:pt idx="6325">
                  <c:v>-29.869619065172671</c:v>
                </c:pt>
                <c:pt idx="6326">
                  <c:v>-30.398554245455063</c:v>
                </c:pt>
                <c:pt idx="6327">
                  <c:v>-30.450248803427247</c:v>
                </c:pt>
                <c:pt idx="6328">
                  <c:v>-30.431773823553723</c:v>
                </c:pt>
                <c:pt idx="6329">
                  <c:v>-30.51726662460263</c:v>
                </c:pt>
                <c:pt idx="6330">
                  <c:v>-30.569157376586478</c:v>
                </c:pt>
                <c:pt idx="6331">
                  <c:v>-30.440279854250456</c:v>
                </c:pt>
                <c:pt idx="6332">
                  <c:v>-30.441608988575535</c:v>
                </c:pt>
                <c:pt idx="6333">
                  <c:v>-30.514872335901533</c:v>
                </c:pt>
                <c:pt idx="6334">
                  <c:v>-30.661565046208711</c:v>
                </c:pt>
                <c:pt idx="6335">
                  <c:v>-30.882022853528227</c:v>
                </c:pt>
                <c:pt idx="6336">
                  <c:v>-31.010824200708274</c:v>
                </c:pt>
                <c:pt idx="6337">
                  <c:v>-31.158009674999136</c:v>
                </c:pt>
                <c:pt idx="6338">
                  <c:v>-31.306631181184581</c:v>
                </c:pt>
                <c:pt idx="6339">
                  <c:v>-31.467309499839434</c:v>
                </c:pt>
                <c:pt idx="6340">
                  <c:v>-31.647241942110306</c:v>
                </c:pt>
                <c:pt idx="6341">
                  <c:v>-31.827523333091026</c:v>
                </c:pt>
                <c:pt idx="6342">
                  <c:v>-31.882027237898374</c:v>
                </c:pt>
                <c:pt idx="6343">
                  <c:v>-31.882027237898374</c:v>
                </c:pt>
                <c:pt idx="6344">
                  <c:v>-31.956009869148076</c:v>
                </c:pt>
                <c:pt idx="6345">
                  <c:v>-31.936293351125627</c:v>
                </c:pt>
                <c:pt idx="6346">
                  <c:v>-32.116871315401696</c:v>
                </c:pt>
                <c:pt idx="6347">
                  <c:v>-32.116871315401696</c:v>
                </c:pt>
                <c:pt idx="6348">
                  <c:v>-32.116871315401696</c:v>
                </c:pt>
                <c:pt idx="6349">
                  <c:v>-32.223682906849191</c:v>
                </c:pt>
                <c:pt idx="6350">
                  <c:v>-32.310686921936437</c:v>
                </c:pt>
                <c:pt idx="6351">
                  <c:v>-32.310686921936437</c:v>
                </c:pt>
                <c:pt idx="6352">
                  <c:v>-32.417727016350121</c:v>
                </c:pt>
                <c:pt idx="6353">
                  <c:v>-32.491874776567997</c:v>
                </c:pt>
                <c:pt idx="6354">
                  <c:v>-32.545826462446094</c:v>
                </c:pt>
                <c:pt idx="6355">
                  <c:v>-32.599538548103801</c:v>
                </c:pt>
                <c:pt idx="6356">
                  <c:v>-32.598450389073442</c:v>
                </c:pt>
                <c:pt idx="6357">
                  <c:v>-32.651785740352516</c:v>
                </c:pt>
                <c:pt idx="6358">
                  <c:v>-32.61817532337588</c:v>
                </c:pt>
                <c:pt idx="6359">
                  <c:v>-32.595594034494219</c:v>
                </c:pt>
                <c:pt idx="6360">
                  <c:v>-32.48807084183656</c:v>
                </c:pt>
                <c:pt idx="6361">
                  <c:v>-32.561732765966909</c:v>
                </c:pt>
                <c:pt idx="6362">
                  <c:v>-32.485897237049933</c:v>
                </c:pt>
                <c:pt idx="6363">
                  <c:v>-32.464843157564566</c:v>
                </c:pt>
                <c:pt idx="6364">
                  <c:v>-32.464843157564566</c:v>
                </c:pt>
                <c:pt idx="6365">
                  <c:v>-32.485897237049933</c:v>
                </c:pt>
                <c:pt idx="6366">
                  <c:v>-32.41229734303252</c:v>
                </c:pt>
                <c:pt idx="6367">
                  <c:v>-32.391396149738391</c:v>
                </c:pt>
                <c:pt idx="6368">
                  <c:v>-32.391396149738391</c:v>
                </c:pt>
                <c:pt idx="6369">
                  <c:v>-32.35734028078123</c:v>
                </c:pt>
                <c:pt idx="6370">
                  <c:v>-32.38881776634193</c:v>
                </c:pt>
                <c:pt idx="6371">
                  <c:v>-32.367786334323</c:v>
                </c:pt>
                <c:pt idx="6372">
                  <c:v>-32.333468116299009</c:v>
                </c:pt>
                <c:pt idx="6373">
                  <c:v>-32.343640143521398</c:v>
                </c:pt>
                <c:pt idx="6374">
                  <c:v>-32.416776799932855</c:v>
                </c:pt>
                <c:pt idx="6375">
                  <c:v>-32.360731724299271</c:v>
                </c:pt>
                <c:pt idx="6376">
                  <c:v>-32.433746456972145</c:v>
                </c:pt>
                <c:pt idx="6377">
                  <c:v>-32.443386644445859</c:v>
                </c:pt>
                <c:pt idx="6378">
                  <c:v>-32.516332484940527</c:v>
                </c:pt>
                <c:pt idx="6379">
                  <c:v>-32.408361034158347</c:v>
                </c:pt>
                <c:pt idx="6380">
                  <c:v>-32.459410645801832</c:v>
                </c:pt>
                <c:pt idx="6381">
                  <c:v>-32.459410645801832</c:v>
                </c:pt>
                <c:pt idx="6382">
                  <c:v>-32.649608164785519</c:v>
                </c:pt>
                <c:pt idx="6383">
                  <c:v>-32.772997105988914</c:v>
                </c:pt>
                <c:pt idx="6384">
                  <c:v>-32.931911432872191</c:v>
                </c:pt>
                <c:pt idx="6385">
                  <c:v>-33.199779278008577</c:v>
                </c:pt>
                <c:pt idx="6386">
                  <c:v>-33.431799442933404</c:v>
                </c:pt>
                <c:pt idx="6387">
                  <c:v>-33.823058676778601</c:v>
                </c:pt>
                <c:pt idx="6388">
                  <c:v>-34.141456997326145</c:v>
                </c:pt>
                <c:pt idx="6389">
                  <c:v>-34.643742256231754</c:v>
                </c:pt>
                <c:pt idx="6390">
                  <c:v>-35.147407073084267</c:v>
                </c:pt>
                <c:pt idx="6391">
                  <c:v>-35.729835033059196</c:v>
                </c:pt>
                <c:pt idx="6392">
                  <c:v>-36.387551821193327</c:v>
                </c:pt>
                <c:pt idx="6393">
                  <c:v>-37.161374275254303</c:v>
                </c:pt>
                <c:pt idx="6394">
                  <c:v>-38.026363686893909</c:v>
                </c:pt>
                <c:pt idx="6395">
                  <c:v>-39.07786858485796</c:v>
                </c:pt>
                <c:pt idx="6396">
                  <c:v>-40.138089699619627</c:v>
                </c:pt>
                <c:pt idx="6397">
                  <c:v>-41.360303215947425</c:v>
                </c:pt>
                <c:pt idx="6398">
                  <c:v>-42.68287634875265</c:v>
                </c:pt>
                <c:pt idx="6399">
                  <c:v>-44.180094963227269</c:v>
                </c:pt>
                <c:pt idx="6400">
                  <c:v>-45.781050975030318</c:v>
                </c:pt>
                <c:pt idx="6401">
                  <c:v>-47.567437504841003</c:v>
                </c:pt>
                <c:pt idx="6402">
                  <c:v>-49.500355925208083</c:v>
                </c:pt>
                <c:pt idx="6403">
                  <c:v>-51.455828125545516</c:v>
                </c:pt>
                <c:pt idx="6404">
                  <c:v>-53.805402732930347</c:v>
                </c:pt>
                <c:pt idx="6405">
                  <c:v>-55.869727218819122</c:v>
                </c:pt>
                <c:pt idx="6406">
                  <c:v>-58.030060060849138</c:v>
                </c:pt>
                <c:pt idx="6407">
                  <c:v>-60.222436816025727</c:v>
                </c:pt>
                <c:pt idx="6408">
                  <c:v>-61.785035343053103</c:v>
                </c:pt>
                <c:pt idx="6409">
                  <c:v>-63.319977564957149</c:v>
                </c:pt>
                <c:pt idx="6410">
                  <c:v>-64.01829815384896</c:v>
                </c:pt>
                <c:pt idx="6411">
                  <c:v>-64.395156923668935</c:v>
                </c:pt>
                <c:pt idx="6412">
                  <c:v>-64.443989576088953</c:v>
                </c:pt>
                <c:pt idx="6413">
                  <c:v>-64.17463431967019</c:v>
                </c:pt>
                <c:pt idx="6414">
                  <c:v>-63.899534312226912</c:v>
                </c:pt>
                <c:pt idx="6415">
                  <c:v>-63.437358681794322</c:v>
                </c:pt>
                <c:pt idx="6416">
                  <c:v>-62.325448165743239</c:v>
                </c:pt>
                <c:pt idx="6417">
                  <c:v>-61.323135267162058</c:v>
                </c:pt>
                <c:pt idx="6418">
                  <c:v>-60.064761367156201</c:v>
                </c:pt>
                <c:pt idx="6419">
                  <c:v>-58.548483983085553</c:v>
                </c:pt>
                <c:pt idx="6420">
                  <c:v>-57.120694774258418</c:v>
                </c:pt>
                <c:pt idx="6421">
                  <c:v>-55.233624935253957</c:v>
                </c:pt>
                <c:pt idx="6422">
                  <c:v>-53.433890286015931</c:v>
                </c:pt>
                <c:pt idx="6423">
                  <c:v>-51.448472705570055</c:v>
                </c:pt>
                <c:pt idx="6424">
                  <c:v>-49.424366755842442</c:v>
                </c:pt>
                <c:pt idx="6425">
                  <c:v>-47.131412925533489</c:v>
                </c:pt>
                <c:pt idx="6426">
                  <c:v>-45.01063344627093</c:v>
                </c:pt>
                <c:pt idx="6427">
                  <c:v>-42.661056697244142</c:v>
                </c:pt>
                <c:pt idx="6428">
                  <c:v>-40.425592854285703</c:v>
                </c:pt>
                <c:pt idx="6429">
                  <c:v>-38.030873429398952</c:v>
                </c:pt>
                <c:pt idx="6430">
                  <c:v>-35.857688400109019</c:v>
                </c:pt>
                <c:pt idx="6431">
                  <c:v>-33.709199489603215</c:v>
                </c:pt>
                <c:pt idx="6432">
                  <c:v>-31.674706150756446</c:v>
                </c:pt>
                <c:pt idx="6433">
                  <c:v>-29.821529628442228</c:v>
                </c:pt>
                <c:pt idx="6434">
                  <c:v>-28.029882598839688</c:v>
                </c:pt>
                <c:pt idx="6435">
                  <c:v>-26.592369322011006</c:v>
                </c:pt>
                <c:pt idx="6436">
                  <c:v>-25.533960258946621</c:v>
                </c:pt>
                <c:pt idx="6437">
                  <c:v>-24.682905691146686</c:v>
                </c:pt>
                <c:pt idx="6438">
                  <c:v>-24.001841221884828</c:v>
                </c:pt>
                <c:pt idx="6439">
                  <c:v>-23.466199605656374</c:v>
                </c:pt>
                <c:pt idx="6440">
                  <c:v>-22.964953254169394</c:v>
                </c:pt>
                <c:pt idx="6441">
                  <c:v>-22.72707856229907</c:v>
                </c:pt>
                <c:pt idx="6442">
                  <c:v>-22.700121584794449</c:v>
                </c:pt>
                <c:pt idx="6443">
                  <c:v>-22.712295046285092</c:v>
                </c:pt>
                <c:pt idx="6444">
                  <c:v>-22.711549701210497</c:v>
                </c:pt>
                <c:pt idx="6445">
                  <c:v>-22.510826498331806</c:v>
                </c:pt>
                <c:pt idx="6446">
                  <c:v>-22.179655112745124</c:v>
                </c:pt>
                <c:pt idx="6447">
                  <c:v>-21.437371920952806</c:v>
                </c:pt>
                <c:pt idx="6448">
                  <c:v>-20.588881788960386</c:v>
                </c:pt>
                <c:pt idx="6449">
                  <c:v>-19.521344500225066</c:v>
                </c:pt>
                <c:pt idx="6450">
                  <c:v>-18.517603290390628</c:v>
                </c:pt>
                <c:pt idx="6451">
                  <c:v>-18.015122318768185</c:v>
                </c:pt>
                <c:pt idx="6452">
                  <c:v>-18.279455434491624</c:v>
                </c:pt>
                <c:pt idx="6453">
                  <c:v>-19.084242105004741</c:v>
                </c:pt>
                <c:pt idx="6454">
                  <c:v>-19.876752219360391</c:v>
                </c:pt>
                <c:pt idx="6455">
                  <c:v>-20.662100662915766</c:v>
                </c:pt>
                <c:pt idx="6456">
                  <c:v>-21.206479317399854</c:v>
                </c:pt>
                <c:pt idx="6457">
                  <c:v>-21.350483157247336</c:v>
                </c:pt>
                <c:pt idx="6458">
                  <c:v>-21.200333694935402</c:v>
                </c:pt>
                <c:pt idx="6459">
                  <c:v>-21.618947120563547</c:v>
                </c:pt>
                <c:pt idx="6460">
                  <c:v>-22.391920577996611</c:v>
                </c:pt>
                <c:pt idx="6461">
                  <c:v>-23.869321510899599</c:v>
                </c:pt>
                <c:pt idx="6462">
                  <c:v>-25.869699370529954</c:v>
                </c:pt>
                <c:pt idx="6463">
                  <c:v>-28.122483414133605</c:v>
                </c:pt>
                <c:pt idx="6464">
                  <c:v>-29.447509972341685</c:v>
                </c:pt>
                <c:pt idx="6465">
                  <c:v>-29.158285874656901</c:v>
                </c:pt>
                <c:pt idx="6466">
                  <c:v>-28.974872335627815</c:v>
                </c:pt>
                <c:pt idx="6467">
                  <c:v>-29.256354213643732</c:v>
                </c:pt>
                <c:pt idx="6468">
                  <c:v>-29.440009479536201</c:v>
                </c:pt>
                <c:pt idx="6469">
                  <c:v>-29.571018945957729</c:v>
                </c:pt>
                <c:pt idx="6470">
                  <c:v>-29.535320162720236</c:v>
                </c:pt>
                <c:pt idx="6471">
                  <c:v>-29.718294726223522</c:v>
                </c:pt>
                <c:pt idx="6472">
                  <c:v>-29.736240984500963</c:v>
                </c:pt>
                <c:pt idx="6473">
                  <c:v>-29.789174762975193</c:v>
                </c:pt>
                <c:pt idx="6474">
                  <c:v>-29.888914198358624</c:v>
                </c:pt>
                <c:pt idx="6475">
                  <c:v>-29.800134626924571</c:v>
                </c:pt>
                <c:pt idx="6476">
                  <c:v>-29.739144357377462</c:v>
                </c:pt>
                <c:pt idx="6477">
                  <c:v>-29.606730354300304</c:v>
                </c:pt>
                <c:pt idx="6478">
                  <c:v>-29.571018945957714</c:v>
                </c:pt>
                <c:pt idx="6479">
                  <c:v>-29.535320162720232</c:v>
                </c:pt>
                <c:pt idx="6480">
                  <c:v>-29.535320162720232</c:v>
                </c:pt>
                <c:pt idx="6481">
                  <c:v>-29.535320162720232</c:v>
                </c:pt>
                <c:pt idx="6482">
                  <c:v>-29.516224513039763</c:v>
                </c:pt>
                <c:pt idx="6483">
                  <c:v>-29.622283923602073</c:v>
                </c:pt>
                <c:pt idx="6484">
                  <c:v>-29.692568555491857</c:v>
                </c:pt>
                <c:pt idx="6485">
                  <c:v>-29.614111410007368</c:v>
                </c:pt>
                <c:pt idx="6486">
                  <c:v>-29.665002688512551</c:v>
                </c:pt>
                <c:pt idx="6487">
                  <c:v>-29.628875143193586</c:v>
                </c:pt>
                <c:pt idx="6488">
                  <c:v>-29.706948012952296</c:v>
                </c:pt>
                <c:pt idx="6489">
                  <c:v>-29.670541634006337</c:v>
                </c:pt>
                <c:pt idx="6490">
                  <c:v>-29.720669782014788</c:v>
                </c:pt>
                <c:pt idx="6491">
                  <c:v>-29.790627206068095</c:v>
                </c:pt>
                <c:pt idx="6492">
                  <c:v>-29.947086525018314</c:v>
                </c:pt>
                <c:pt idx="6493">
                  <c:v>-29.947086525018314</c:v>
                </c:pt>
                <c:pt idx="6494">
                  <c:v>-29.996692081756688</c:v>
                </c:pt>
                <c:pt idx="6495">
                  <c:v>-30.201329416532964</c:v>
                </c:pt>
                <c:pt idx="6496">
                  <c:v>-30.250664796629795</c:v>
                </c:pt>
                <c:pt idx="6497">
                  <c:v>-30.29975952035938</c:v>
                </c:pt>
                <c:pt idx="6498">
                  <c:v>-30.29975952035938</c:v>
                </c:pt>
                <c:pt idx="6499">
                  <c:v>-30.348613262386621</c:v>
                </c:pt>
                <c:pt idx="6500">
                  <c:v>-30.525780128801948</c:v>
                </c:pt>
                <c:pt idx="6501">
                  <c:v>-30.602435281861808</c:v>
                </c:pt>
                <c:pt idx="6502">
                  <c:v>-30.58113610654776</c:v>
                </c:pt>
                <c:pt idx="6503">
                  <c:v>-30.758594947916183</c:v>
                </c:pt>
                <c:pt idx="6504">
                  <c:v>-30.914741191836288</c:v>
                </c:pt>
                <c:pt idx="6505">
                  <c:v>-31.001198177360514</c:v>
                </c:pt>
                <c:pt idx="6506">
                  <c:v>-31.179169619114127</c:v>
                </c:pt>
                <c:pt idx="6507">
                  <c:v>-31.335471297521764</c:v>
                </c:pt>
                <c:pt idx="6508">
                  <c:v>-31.41210824357292</c:v>
                </c:pt>
                <c:pt idx="6509">
                  <c:v>-31.568394726571913</c:v>
                </c:pt>
                <c:pt idx="6510">
                  <c:v>-31.724674148683984</c:v>
                </c:pt>
                <c:pt idx="6511">
                  <c:v>-31.858279001992514</c:v>
                </c:pt>
                <c:pt idx="6512">
                  <c:v>-32.083864905378647</c:v>
                </c:pt>
                <c:pt idx="6513">
                  <c:v>-32.349743908782685</c:v>
                </c:pt>
                <c:pt idx="6514">
                  <c:v>-32.536311217965427</c:v>
                </c:pt>
                <c:pt idx="6515">
                  <c:v>-32.77258825136272</c:v>
                </c:pt>
                <c:pt idx="6516">
                  <c:v>-33.109441684893973</c:v>
                </c:pt>
                <c:pt idx="6517">
                  <c:v>-33.377166979259229</c:v>
                </c:pt>
                <c:pt idx="6518">
                  <c:v>-33.770521295169445</c:v>
                </c:pt>
                <c:pt idx="6519">
                  <c:v>-34.221243842019931</c:v>
                </c:pt>
                <c:pt idx="6520">
                  <c:v>-34.711045077529242</c:v>
                </c:pt>
                <c:pt idx="6521">
                  <c:v>-35.235885684229402</c:v>
                </c:pt>
                <c:pt idx="6522">
                  <c:v>-35.631365523076063</c:v>
                </c:pt>
                <c:pt idx="6523">
                  <c:v>-36.16864700158289</c:v>
                </c:pt>
                <c:pt idx="6524">
                  <c:v>-36.742234621018049</c:v>
                </c:pt>
                <c:pt idx="6525">
                  <c:v>-37.397415166567605</c:v>
                </c:pt>
                <c:pt idx="6526">
                  <c:v>-38.206241588016873</c:v>
                </c:pt>
                <c:pt idx="6527">
                  <c:v>-39.36126802947846</c:v>
                </c:pt>
                <c:pt idx="6528">
                  <c:v>-40.921318132339785</c:v>
                </c:pt>
                <c:pt idx="6529">
                  <c:v>-42.891016188762258</c:v>
                </c:pt>
                <c:pt idx="6530">
                  <c:v>-45.09449385969252</c:v>
                </c:pt>
                <c:pt idx="6531">
                  <c:v>-47.666375100089766</c:v>
                </c:pt>
                <c:pt idx="6532">
                  <c:v>-50.231918630880457</c:v>
                </c:pt>
                <c:pt idx="6533">
                  <c:v>-52.629194521693734</c:v>
                </c:pt>
                <c:pt idx="6534">
                  <c:v>-54.565219296400862</c:v>
                </c:pt>
                <c:pt idx="6535">
                  <c:v>-56.096272702057824</c:v>
                </c:pt>
                <c:pt idx="6536">
                  <c:v>-56.99089420556443</c:v>
                </c:pt>
                <c:pt idx="6537">
                  <c:v>-57.614125425628778</c:v>
                </c:pt>
                <c:pt idx="6538">
                  <c:v>-57.677507675167362</c:v>
                </c:pt>
                <c:pt idx="6539">
                  <c:v>-58.117169107824047</c:v>
                </c:pt>
                <c:pt idx="6540">
                  <c:v>-57.962383005768189</c:v>
                </c:pt>
                <c:pt idx="6541">
                  <c:v>-57.873925318808226</c:v>
                </c:pt>
                <c:pt idx="6542">
                  <c:v>-57.278712010284139</c:v>
                </c:pt>
                <c:pt idx="6543">
                  <c:v>-56.912726945593469</c:v>
                </c:pt>
                <c:pt idx="6544">
                  <c:v>-56.126277930065477</c:v>
                </c:pt>
                <c:pt idx="6545">
                  <c:v>-55.087997203356927</c:v>
                </c:pt>
                <c:pt idx="6546">
                  <c:v>-54.038717084918908</c:v>
                </c:pt>
                <c:pt idx="6547">
                  <c:v>-52.671882448621957</c:v>
                </c:pt>
                <c:pt idx="6548">
                  <c:v>-51.289883643594827</c:v>
                </c:pt>
                <c:pt idx="6549">
                  <c:v>-49.602978607669996</c:v>
                </c:pt>
                <c:pt idx="6550">
                  <c:v>-47.930446900068453</c:v>
                </c:pt>
                <c:pt idx="6551">
                  <c:v>-46.063232686918184</c:v>
                </c:pt>
                <c:pt idx="6552">
                  <c:v>-44.143195752016624</c:v>
                </c:pt>
                <c:pt idx="6553">
                  <c:v>-42.139037819482724</c:v>
                </c:pt>
                <c:pt idx="6554">
                  <c:v>-40.035939931487576</c:v>
                </c:pt>
                <c:pt idx="6555">
                  <c:v>-38.076568419615612</c:v>
                </c:pt>
                <c:pt idx="6556">
                  <c:v>-36.094727384994194</c:v>
                </c:pt>
                <c:pt idx="6557">
                  <c:v>-34.222629697221748</c:v>
                </c:pt>
                <c:pt idx="6558">
                  <c:v>-32.317602035886956</c:v>
                </c:pt>
                <c:pt idx="6559">
                  <c:v>-30.460218772383584</c:v>
                </c:pt>
                <c:pt idx="6560">
                  <c:v>-28.840566822338189</c:v>
                </c:pt>
                <c:pt idx="6561">
                  <c:v>-27.423249183626023</c:v>
                </c:pt>
                <c:pt idx="6562">
                  <c:v>-26.499883920551241</c:v>
                </c:pt>
                <c:pt idx="6563">
                  <c:v>-25.788857298282192</c:v>
                </c:pt>
                <c:pt idx="6564">
                  <c:v>-25.603955046859134</c:v>
                </c:pt>
                <c:pt idx="6565">
                  <c:v>-25.683527016750364</c:v>
                </c:pt>
                <c:pt idx="6566">
                  <c:v>-25.736562121878769</c:v>
                </c:pt>
                <c:pt idx="6567">
                  <c:v>-26.007959336676763</c:v>
                </c:pt>
                <c:pt idx="6568">
                  <c:v>-26.276151272412797</c:v>
                </c:pt>
                <c:pt idx="6569">
                  <c:v>-26.355412313827305</c:v>
                </c:pt>
                <c:pt idx="6570">
                  <c:v>-25.903580357183422</c:v>
                </c:pt>
                <c:pt idx="6571">
                  <c:v>-25.294305086546355</c:v>
                </c:pt>
                <c:pt idx="6572">
                  <c:v>-24.642303506054773</c:v>
                </c:pt>
                <c:pt idx="6573">
                  <c:v>-24.098339174423202</c:v>
                </c:pt>
                <c:pt idx="6574">
                  <c:v>-23.960578773999615</c:v>
                </c:pt>
                <c:pt idx="6575">
                  <c:v>-24.019027358364944</c:v>
                </c:pt>
                <c:pt idx="6576">
                  <c:v>-24.041736653202907</c:v>
                </c:pt>
                <c:pt idx="6577">
                  <c:v>-24.027558556532977</c:v>
                </c:pt>
                <c:pt idx="6578">
                  <c:v>-24.143287589102499</c:v>
                </c:pt>
                <c:pt idx="6579">
                  <c:v>-24.263143650718522</c:v>
                </c:pt>
                <c:pt idx="6580">
                  <c:v>-24.533423620578809</c:v>
                </c:pt>
                <c:pt idx="6581">
                  <c:v>-24.678239550651003</c:v>
                </c:pt>
                <c:pt idx="6582">
                  <c:v>-25.004535297400764</c:v>
                </c:pt>
                <c:pt idx="6583">
                  <c:v>-25.304444954271972</c:v>
                </c:pt>
                <c:pt idx="6584">
                  <c:v>-25.179530137090165</c:v>
                </c:pt>
                <c:pt idx="6585">
                  <c:v>-25.824752002259075</c:v>
                </c:pt>
                <c:pt idx="6586">
                  <c:v>-26.405042022321769</c:v>
                </c:pt>
                <c:pt idx="6587">
                  <c:v>-27.126976853839547</c:v>
                </c:pt>
                <c:pt idx="6588">
                  <c:v>-28.133138281693508</c:v>
                </c:pt>
                <c:pt idx="6589">
                  <c:v>-29.269752361859283</c:v>
                </c:pt>
                <c:pt idx="6590">
                  <c:v>-30.444533147874939</c:v>
                </c:pt>
                <c:pt idx="6591">
                  <c:v>-29.805945162244129</c:v>
                </c:pt>
                <c:pt idx="6592">
                  <c:v>-29.458432733989422</c:v>
                </c:pt>
                <c:pt idx="6593">
                  <c:v>-29.528076560925605</c:v>
                </c:pt>
                <c:pt idx="6594">
                  <c:v>-29.512274138871177</c:v>
                </c:pt>
                <c:pt idx="6595">
                  <c:v>-29.570360182585382</c:v>
                </c:pt>
                <c:pt idx="6596">
                  <c:v>-29.52478418613121</c:v>
                </c:pt>
                <c:pt idx="6597">
                  <c:v>-29.566934682321534</c:v>
                </c:pt>
                <c:pt idx="6598">
                  <c:v>-29.609102777560619</c:v>
                </c:pt>
                <c:pt idx="6599">
                  <c:v>-29.651288516780465</c:v>
                </c:pt>
                <c:pt idx="6600">
                  <c:v>-29.651288516780465</c:v>
                </c:pt>
                <c:pt idx="6601">
                  <c:v>-29.584853969809576</c:v>
                </c:pt>
                <c:pt idx="6602">
                  <c:v>-29.584853969809576</c:v>
                </c:pt>
                <c:pt idx="6603">
                  <c:v>-29.584853969809576</c:v>
                </c:pt>
                <c:pt idx="6604">
                  <c:v>-29.584853969809576</c:v>
                </c:pt>
                <c:pt idx="6605">
                  <c:v>-29.6270295582427</c:v>
                </c:pt>
                <c:pt idx="6606">
                  <c:v>-29.750362724272229</c:v>
                </c:pt>
                <c:pt idx="6607">
                  <c:v>-29.901206881183921</c:v>
                </c:pt>
                <c:pt idx="6608">
                  <c:v>-30.090812377911913</c:v>
                </c:pt>
                <c:pt idx="6609">
                  <c:v>-30.261675801370366</c:v>
                </c:pt>
                <c:pt idx="6610">
                  <c:v>-30.342106873778992</c:v>
                </c:pt>
                <c:pt idx="6611">
                  <c:v>-30.493193405341312</c:v>
                </c:pt>
                <c:pt idx="6612">
                  <c:v>-30.602435281861801</c:v>
                </c:pt>
                <c:pt idx="6613">
                  <c:v>-30.682482200484184</c:v>
                </c:pt>
                <c:pt idx="6614">
                  <c:v>-30.724463413149792</c:v>
                </c:pt>
                <c:pt idx="6615">
                  <c:v>-30.744060902052706</c:v>
                </c:pt>
                <c:pt idx="6616">
                  <c:v>-30.676619611250771</c:v>
                </c:pt>
                <c:pt idx="6617">
                  <c:v>-30.785935567648675</c:v>
                </c:pt>
                <c:pt idx="6618">
                  <c:v>-30.609225378177161</c:v>
                </c:pt>
                <c:pt idx="6619">
                  <c:v>-30.676619611250771</c:v>
                </c:pt>
                <c:pt idx="6620">
                  <c:v>-30.65716902276116</c:v>
                </c:pt>
                <c:pt idx="6621">
                  <c:v>-30.766462915547496</c:v>
                </c:pt>
                <c:pt idx="6622">
                  <c:v>-30.833833732453048</c:v>
                </c:pt>
                <c:pt idx="6623">
                  <c:v>-30.991038429075488</c:v>
                </c:pt>
                <c:pt idx="6624">
                  <c:v>-31.168187285968589</c:v>
                </c:pt>
                <c:pt idx="6625">
                  <c:v>-31.235708622783839</c:v>
                </c:pt>
                <c:pt idx="6626">
                  <c:v>-31.393043826898111</c:v>
                </c:pt>
                <c:pt idx="6627">
                  <c:v>-31.638492796000371</c:v>
                </c:pt>
                <c:pt idx="6628">
                  <c:v>-31.765368804335207</c:v>
                </c:pt>
                <c:pt idx="6629">
                  <c:v>-31.943585268906954</c:v>
                </c:pt>
                <c:pt idx="6630">
                  <c:v>-32.168840019617996</c:v>
                </c:pt>
                <c:pt idx="6631">
                  <c:v>-32.34770927460508</c:v>
                </c:pt>
                <c:pt idx="6632">
                  <c:v>-32.585121513220884</c:v>
                </c:pt>
                <c:pt idx="6633">
                  <c:v>-32.876088472492341</c:v>
                </c:pt>
                <c:pt idx="6634">
                  <c:v>-33.045440374893374</c:v>
                </c:pt>
                <c:pt idx="6635">
                  <c:v>-33.304879763644792</c:v>
                </c:pt>
                <c:pt idx="6636">
                  <c:v>-33.709888255299091</c:v>
                </c:pt>
                <c:pt idx="6637">
                  <c:v>-33.99164462723909</c:v>
                </c:pt>
                <c:pt idx="6638">
                  <c:v>-34.365078788848528</c:v>
                </c:pt>
                <c:pt idx="6639">
                  <c:v>-34.864946617906782</c:v>
                </c:pt>
                <c:pt idx="6640">
                  <c:v>-35.21764924240928</c:v>
                </c:pt>
                <c:pt idx="6641">
                  <c:v>-35.570764142935836</c:v>
                </c:pt>
                <c:pt idx="6642">
                  <c:v>-35.992687858987438</c:v>
                </c:pt>
                <c:pt idx="6643">
                  <c:v>-36.417450178258278</c:v>
                </c:pt>
                <c:pt idx="6644">
                  <c:v>-36.926784896968861</c:v>
                </c:pt>
                <c:pt idx="6645">
                  <c:v>-37.329652249843598</c:v>
                </c:pt>
                <c:pt idx="6646">
                  <c:v>-37.757733658537795</c:v>
                </c:pt>
                <c:pt idx="6647">
                  <c:v>-38.233225110338651</c:v>
                </c:pt>
                <c:pt idx="6648">
                  <c:v>-38.679104831636984</c:v>
                </c:pt>
                <c:pt idx="6649">
                  <c:v>-39.275506197046845</c:v>
                </c:pt>
                <c:pt idx="6650">
                  <c:v>-39.946198464824192</c:v>
                </c:pt>
                <c:pt idx="6651">
                  <c:v>-40.980338059442126</c:v>
                </c:pt>
                <c:pt idx="6652">
                  <c:v>-42.264645945332028</c:v>
                </c:pt>
                <c:pt idx="6653">
                  <c:v>-43.840882638177945</c:v>
                </c:pt>
                <c:pt idx="6654">
                  <c:v>-45.806196385382201</c:v>
                </c:pt>
                <c:pt idx="6655">
                  <c:v>-48.30480776329135</c:v>
                </c:pt>
                <c:pt idx="6656">
                  <c:v>-51.086028734503451</c:v>
                </c:pt>
                <c:pt idx="6657">
                  <c:v>-53.652576580005984</c:v>
                </c:pt>
                <c:pt idx="6658">
                  <c:v>-56.192536738494148</c:v>
                </c:pt>
                <c:pt idx="6659">
                  <c:v>-58.669042070893497</c:v>
                </c:pt>
                <c:pt idx="6660">
                  <c:v>-60.961530568377583</c:v>
                </c:pt>
                <c:pt idx="6661">
                  <c:v>-62.642686906211019</c:v>
                </c:pt>
                <c:pt idx="6662">
                  <c:v>-63.874020136196087</c:v>
                </c:pt>
                <c:pt idx="6663">
                  <c:v>-64.432569808594366</c:v>
                </c:pt>
                <c:pt idx="6664">
                  <c:v>-64.991353575913934</c:v>
                </c:pt>
                <c:pt idx="6665">
                  <c:v>-65.017930573290485</c:v>
                </c:pt>
                <c:pt idx="6666">
                  <c:v>-64.765431417500949</c:v>
                </c:pt>
                <c:pt idx="6667">
                  <c:v>-64.240738205918134</c:v>
                </c:pt>
                <c:pt idx="6668">
                  <c:v>-63.650589092795471</c:v>
                </c:pt>
                <c:pt idx="6669">
                  <c:v>-62.413411389376982</c:v>
                </c:pt>
                <c:pt idx="6670">
                  <c:v>-61.313823550065564</c:v>
                </c:pt>
                <c:pt idx="6671">
                  <c:v>-59.963419246050165</c:v>
                </c:pt>
                <c:pt idx="6672">
                  <c:v>-58.312747677730968</c:v>
                </c:pt>
                <c:pt idx="6673">
                  <c:v>-56.792852515137454</c:v>
                </c:pt>
                <c:pt idx="6674">
                  <c:v>-55.075985585621183</c:v>
                </c:pt>
                <c:pt idx="6675">
                  <c:v>-53.331683766084446</c:v>
                </c:pt>
                <c:pt idx="6676">
                  <c:v>-51.413366897859575</c:v>
                </c:pt>
                <c:pt idx="6677">
                  <c:v>-49.504061427697486</c:v>
                </c:pt>
                <c:pt idx="6678">
                  <c:v>-47.52024456622491</c:v>
                </c:pt>
                <c:pt idx="6679">
                  <c:v>-45.561960045654864</c:v>
                </c:pt>
                <c:pt idx="6680">
                  <c:v>-43.641825491627358</c:v>
                </c:pt>
                <c:pt idx="6681">
                  <c:v>-41.518512173135669</c:v>
                </c:pt>
                <c:pt idx="6682">
                  <c:v>-39.304674159769228</c:v>
                </c:pt>
                <c:pt idx="6683">
                  <c:v>-37.145415277933111</c:v>
                </c:pt>
                <c:pt idx="6684">
                  <c:v>-34.883383850537491</c:v>
                </c:pt>
                <c:pt idx="6685">
                  <c:v>-32.545962401815885</c:v>
                </c:pt>
                <c:pt idx="6686">
                  <c:v>-30.509019878423899</c:v>
                </c:pt>
                <c:pt idx="6687">
                  <c:v>-28.637213159988487</c:v>
                </c:pt>
                <c:pt idx="6688">
                  <c:v>-26.83636729730517</c:v>
                </c:pt>
                <c:pt idx="6689">
                  <c:v>-25.367711552321829</c:v>
                </c:pt>
                <c:pt idx="6690">
                  <c:v>-24.11491049559968</c:v>
                </c:pt>
                <c:pt idx="6691">
                  <c:v>-23.14291748051896</c:v>
                </c:pt>
                <c:pt idx="6692">
                  <c:v>-22.420428871593877</c:v>
                </c:pt>
                <c:pt idx="6693">
                  <c:v>-21.398228665732841</c:v>
                </c:pt>
                <c:pt idx="6694">
                  <c:v>-20.240164481056961</c:v>
                </c:pt>
                <c:pt idx="6695">
                  <c:v>-19.069570788219604</c:v>
                </c:pt>
                <c:pt idx="6696">
                  <c:v>-18.295144723952873</c:v>
                </c:pt>
                <c:pt idx="6697">
                  <c:v>-17.658803204532198</c:v>
                </c:pt>
                <c:pt idx="6698">
                  <c:v>-17.46517113033488</c:v>
                </c:pt>
                <c:pt idx="6699">
                  <c:v>-17.40547649989723</c:v>
                </c:pt>
                <c:pt idx="6700">
                  <c:v>-17.411721301365656</c:v>
                </c:pt>
                <c:pt idx="6701">
                  <c:v>-17.673956368484721</c:v>
                </c:pt>
                <c:pt idx="6702">
                  <c:v>-18.157730539338107</c:v>
                </c:pt>
                <c:pt idx="6703">
                  <c:v>-18.776778515170236</c:v>
                </c:pt>
                <c:pt idx="6704">
                  <c:v>-19.502865342647215</c:v>
                </c:pt>
                <c:pt idx="6705">
                  <c:v>-20.170075817232668</c:v>
                </c:pt>
                <c:pt idx="6706">
                  <c:v>-20.921958179546781</c:v>
                </c:pt>
                <c:pt idx="6707">
                  <c:v>-22.594332498522704</c:v>
                </c:pt>
                <c:pt idx="6708">
                  <c:v>-24.854160629492107</c:v>
                </c:pt>
                <c:pt idx="6709">
                  <c:v>-27.520890901329988</c:v>
                </c:pt>
                <c:pt idx="6710">
                  <c:v>-29.80013462692456</c:v>
                </c:pt>
                <c:pt idx="6711">
                  <c:v>-31.447562249358786</c:v>
                </c:pt>
                <c:pt idx="6712">
                  <c:v>-31.216545884546797</c:v>
                </c:pt>
                <c:pt idx="6713">
                  <c:v>-31.55454280798147</c:v>
                </c:pt>
                <c:pt idx="6714">
                  <c:v>-31.55454280798147</c:v>
                </c:pt>
                <c:pt idx="6715">
                  <c:v>-31.963978703872552</c:v>
                </c:pt>
                <c:pt idx="6716">
                  <c:v>-32.046408954385321</c:v>
                </c:pt>
                <c:pt idx="6717">
                  <c:v>-32.156521840888068</c:v>
                </c:pt>
                <c:pt idx="6718">
                  <c:v>-32.272053347525897</c:v>
                </c:pt>
                <c:pt idx="6719">
                  <c:v>-32.1618008564297</c:v>
                </c:pt>
                <c:pt idx="6720">
                  <c:v>-32.196731283669983</c:v>
                </c:pt>
                <c:pt idx="6721">
                  <c:v>-32.090492284868382</c:v>
                </c:pt>
                <c:pt idx="6722">
                  <c:v>-32.01342795846206</c:v>
                </c:pt>
                <c:pt idx="6723">
                  <c:v>-32.000860457223368</c:v>
                </c:pt>
                <c:pt idx="6724">
                  <c:v>-31.935348144879519</c:v>
                </c:pt>
                <c:pt idx="6725">
                  <c:v>-31.935348144879519</c:v>
                </c:pt>
                <c:pt idx="6726">
                  <c:v>-32.045732995072122</c:v>
                </c:pt>
                <c:pt idx="6727">
                  <c:v>-32.045732995072122</c:v>
                </c:pt>
                <c:pt idx="6728">
                  <c:v>-32.224495642674306</c:v>
                </c:pt>
                <c:pt idx="6729">
                  <c:v>-32.194835490192979</c:v>
                </c:pt>
                <c:pt idx="6730">
                  <c:v>-32.305399249752334</c:v>
                </c:pt>
                <c:pt idx="6731">
                  <c:v>-32.305399249752334</c:v>
                </c:pt>
                <c:pt idx="6732">
                  <c:v>-32.392481806874713</c:v>
                </c:pt>
                <c:pt idx="6733">
                  <c:v>-32.392481806874713</c:v>
                </c:pt>
                <c:pt idx="6734">
                  <c:v>-32.503287545993679</c:v>
                </c:pt>
                <c:pt idx="6735">
                  <c:v>-32.545826462446094</c:v>
                </c:pt>
                <c:pt idx="6736">
                  <c:v>-32.649880358831304</c:v>
                </c:pt>
                <c:pt idx="6737">
                  <c:v>-32.76086855056267</c:v>
                </c:pt>
                <c:pt idx="6738">
                  <c:v>-32.803257563717089</c:v>
                </c:pt>
                <c:pt idx="6739">
                  <c:v>-32.803257563717089</c:v>
                </c:pt>
                <c:pt idx="6740">
                  <c:v>-32.914437382484458</c:v>
                </c:pt>
                <c:pt idx="6741">
                  <c:v>-32.845666799554891</c:v>
                </c:pt>
                <c:pt idx="6742">
                  <c:v>-32.734572974638034</c:v>
                </c:pt>
                <c:pt idx="6743">
                  <c:v>-32.734572974638034</c:v>
                </c:pt>
                <c:pt idx="6744">
                  <c:v>-32.623617449289654</c:v>
                </c:pt>
                <c:pt idx="6745">
                  <c:v>-32.543243653526929</c:v>
                </c:pt>
                <c:pt idx="6746">
                  <c:v>-32.52000171513285</c:v>
                </c:pt>
                <c:pt idx="6747">
                  <c:v>-32.409175428805021</c:v>
                </c:pt>
                <c:pt idx="6748">
                  <c:v>-32.439448978541328</c:v>
                </c:pt>
                <c:pt idx="6749">
                  <c:v>-32.305399249752334</c:v>
                </c:pt>
                <c:pt idx="6750">
                  <c:v>-32.373484690511077</c:v>
                </c:pt>
                <c:pt idx="6751">
                  <c:v>-32.418134255021087</c:v>
                </c:pt>
                <c:pt idx="6752">
                  <c:v>-32.448275020769103</c:v>
                </c:pt>
                <c:pt idx="6753">
                  <c:v>-32.492689926364292</c:v>
                </c:pt>
                <c:pt idx="6754">
                  <c:v>-32.536854919061312</c:v>
                </c:pt>
                <c:pt idx="6755">
                  <c:v>-32.716048108463404</c:v>
                </c:pt>
                <c:pt idx="6756">
                  <c:v>-32.803530227259408</c:v>
                </c:pt>
                <c:pt idx="6757">
                  <c:v>-33.002798665011511</c:v>
                </c:pt>
                <c:pt idx="6758">
                  <c:v>-33.226624750586168</c:v>
                </c:pt>
                <c:pt idx="6759">
                  <c:v>-33.494985369552559</c:v>
                </c:pt>
                <c:pt idx="6760">
                  <c:v>-33.739372607928708</c:v>
                </c:pt>
                <c:pt idx="6761">
                  <c:v>-34.112663598768201</c:v>
                </c:pt>
                <c:pt idx="6762">
                  <c:v>-34.649731802093825</c:v>
                </c:pt>
                <c:pt idx="6763">
                  <c:v>-35.323618219390596</c:v>
                </c:pt>
                <c:pt idx="6764">
                  <c:v>-36.351688961487348</c:v>
                </c:pt>
                <c:pt idx="6765">
                  <c:v>-37.691090684872854</c:v>
                </c:pt>
                <c:pt idx="6766">
                  <c:v>-39.194876271175509</c:v>
                </c:pt>
                <c:pt idx="6767">
                  <c:v>-41.317111113149693</c:v>
                </c:pt>
                <c:pt idx="6768">
                  <c:v>-43.317609740625954</c:v>
                </c:pt>
                <c:pt idx="6769">
                  <c:v>-45.318454935487189</c:v>
                </c:pt>
                <c:pt idx="6770">
                  <c:v>-47.105311448027123</c:v>
                </c:pt>
                <c:pt idx="6771">
                  <c:v>-48.627466181134274</c:v>
                </c:pt>
                <c:pt idx="6772">
                  <c:v>-49.961647140885276</c:v>
                </c:pt>
                <c:pt idx="6773">
                  <c:v>-50.843671179740518</c:v>
                </c:pt>
                <c:pt idx="6774">
                  <c:v>-51.321044160657713</c:v>
                </c:pt>
                <c:pt idx="6775">
                  <c:v>-51.719938365993087</c:v>
                </c:pt>
                <c:pt idx="6776">
                  <c:v>-51.578654979197545</c:v>
                </c:pt>
                <c:pt idx="6777">
                  <c:v>-51.700335529110482</c:v>
                </c:pt>
                <c:pt idx="6778">
                  <c:v>-51.48029342433194</c:v>
                </c:pt>
                <c:pt idx="6779">
                  <c:v>-51.324161376582893</c:v>
                </c:pt>
                <c:pt idx="6780">
                  <c:v>-50.976156134735703</c:v>
                </c:pt>
                <c:pt idx="6781">
                  <c:v>-50.671042693467633</c:v>
                </c:pt>
                <c:pt idx="6782">
                  <c:v>-50.103291479008526</c:v>
                </c:pt>
                <c:pt idx="6783">
                  <c:v>-49.57752361624933</c:v>
                </c:pt>
                <c:pt idx="6784">
                  <c:v>-48.917836463948468</c:v>
                </c:pt>
                <c:pt idx="6785">
                  <c:v>-47.95542242816262</c:v>
                </c:pt>
                <c:pt idx="6786">
                  <c:v>-46.904337428605956</c:v>
                </c:pt>
                <c:pt idx="6787">
                  <c:v>-45.528581265207059</c:v>
                </c:pt>
                <c:pt idx="6788">
                  <c:v>-44.226451369416516</c:v>
                </c:pt>
                <c:pt idx="6789">
                  <c:v>-42.727318623931907</c:v>
                </c:pt>
                <c:pt idx="6790">
                  <c:v>-41.247727907355646</c:v>
                </c:pt>
                <c:pt idx="6791">
                  <c:v>-39.80956884965132</c:v>
                </c:pt>
                <c:pt idx="6792">
                  <c:v>-38.37311660471628</c:v>
                </c:pt>
                <c:pt idx="6793">
                  <c:v>-37.006670645893308</c:v>
                </c:pt>
                <c:pt idx="6794">
                  <c:v>-35.628545836056162</c:v>
                </c:pt>
                <c:pt idx="6795">
                  <c:v>-34.220550922968563</c:v>
                </c:pt>
                <c:pt idx="6796">
                  <c:v>-32.751739154935102</c:v>
                </c:pt>
                <c:pt idx="6797">
                  <c:v>-31.364991266562122</c:v>
                </c:pt>
                <c:pt idx="6798">
                  <c:v>-30.161958431102732</c:v>
                </c:pt>
                <c:pt idx="6799">
                  <c:v>-28.734005105040872</c:v>
                </c:pt>
                <c:pt idx="6800">
                  <c:v>-27.427380414404375</c:v>
                </c:pt>
                <c:pt idx="6801">
                  <c:v>-26.149956651192888</c:v>
                </c:pt>
                <c:pt idx="6802">
                  <c:v>-25.019203499036454</c:v>
                </c:pt>
                <c:pt idx="6803">
                  <c:v>-24.050645815466467</c:v>
                </c:pt>
                <c:pt idx="6804">
                  <c:v>-23.349198229421116</c:v>
                </c:pt>
                <c:pt idx="6805">
                  <c:v>-22.719500257933923</c:v>
                </c:pt>
                <c:pt idx="6806">
                  <c:v>-22.046564778168143</c:v>
                </c:pt>
                <c:pt idx="6807">
                  <c:v>-21.176859770036533</c:v>
                </c:pt>
                <c:pt idx="6808">
                  <c:v>-20.552775061211037</c:v>
                </c:pt>
                <c:pt idx="6809">
                  <c:v>-19.963655608694605</c:v>
                </c:pt>
                <c:pt idx="6810">
                  <c:v>-19.282129135295527</c:v>
                </c:pt>
                <c:pt idx="6811">
                  <c:v>-18.75753537310537</c:v>
                </c:pt>
                <c:pt idx="6812">
                  <c:v>-18.338720128325217</c:v>
                </c:pt>
                <c:pt idx="6813">
                  <c:v>-18.484131571190314</c:v>
                </c:pt>
                <c:pt idx="6814">
                  <c:v>-19.309811065705098</c:v>
                </c:pt>
                <c:pt idx="6815">
                  <c:v>-20.515208641575903</c:v>
                </c:pt>
                <c:pt idx="6816">
                  <c:v>-21.730666178567073</c:v>
                </c:pt>
                <c:pt idx="6817">
                  <c:v>-22.408900900728568</c:v>
                </c:pt>
                <c:pt idx="6818">
                  <c:v>-22.461962295941102</c:v>
                </c:pt>
                <c:pt idx="6819">
                  <c:v>-23.008395185161316</c:v>
                </c:pt>
                <c:pt idx="6820">
                  <c:v>-23.641458740745303</c:v>
                </c:pt>
                <c:pt idx="6821">
                  <c:v>-24.730207519677073</c:v>
                </c:pt>
                <c:pt idx="6822">
                  <c:v>-27.122728025542166</c:v>
                </c:pt>
                <c:pt idx="6823">
                  <c:v>-29.260294663247194</c:v>
                </c:pt>
                <c:pt idx="6824">
                  <c:v>-30.056913471243089</c:v>
                </c:pt>
                <c:pt idx="6825">
                  <c:v>-30.059561405219977</c:v>
                </c:pt>
                <c:pt idx="6826">
                  <c:v>-30.438684916976651</c:v>
                </c:pt>
                <c:pt idx="6827">
                  <c:v>-31.178767803991349</c:v>
                </c:pt>
                <c:pt idx="6828">
                  <c:v>-31.360025896249727</c:v>
                </c:pt>
                <c:pt idx="6829">
                  <c:v>-31.264929230632333</c:v>
                </c:pt>
                <c:pt idx="6830">
                  <c:v>-31.242141741855217</c:v>
                </c:pt>
                <c:pt idx="6831">
                  <c:v>-31.440174892307681</c:v>
                </c:pt>
                <c:pt idx="6832">
                  <c:v>-31.489882887923262</c:v>
                </c:pt>
                <c:pt idx="6833">
                  <c:v>-31.415062232133458</c:v>
                </c:pt>
                <c:pt idx="6834">
                  <c:v>-31.613057645635347</c:v>
                </c:pt>
                <c:pt idx="6835">
                  <c:v>-31.74394124338119</c:v>
                </c:pt>
                <c:pt idx="6836">
                  <c:v>-31.787070951454165</c:v>
                </c:pt>
                <c:pt idx="6837">
                  <c:v>-31.861651958115303</c:v>
                </c:pt>
                <c:pt idx="6838">
                  <c:v>-31.811340254668231</c:v>
                </c:pt>
                <c:pt idx="6839">
                  <c:v>-31.991942630329341</c:v>
                </c:pt>
                <c:pt idx="6840">
                  <c:v>-32.065878725679426</c:v>
                </c:pt>
                <c:pt idx="6841">
                  <c:v>-32.09739068021581</c:v>
                </c:pt>
                <c:pt idx="6842">
                  <c:v>-32.383525525737468</c:v>
                </c:pt>
                <c:pt idx="6843">
                  <c:v>-32.340113711269893</c:v>
                </c:pt>
                <c:pt idx="6844">
                  <c:v>-32.569618987527996</c:v>
                </c:pt>
                <c:pt idx="6845">
                  <c:v>-32.764139009535413</c:v>
                </c:pt>
                <c:pt idx="6846">
                  <c:v>-32.943517201824008</c:v>
                </c:pt>
                <c:pt idx="6847">
                  <c:v>-33.050361900309589</c:v>
                </c:pt>
                <c:pt idx="6848">
                  <c:v>-33.214022788932063</c:v>
                </c:pt>
                <c:pt idx="6849">
                  <c:v>-33.396792277617969</c:v>
                </c:pt>
                <c:pt idx="6850">
                  <c:v>-33.560692681509721</c:v>
                </c:pt>
                <c:pt idx="6851">
                  <c:v>-33.633056041477722</c:v>
                </c:pt>
                <c:pt idx="6852">
                  <c:v>-33.8164380180122</c:v>
                </c:pt>
                <c:pt idx="6853">
                  <c:v>-33.848304642891939</c:v>
                </c:pt>
                <c:pt idx="6854">
                  <c:v>-34.012654963183316</c:v>
                </c:pt>
                <c:pt idx="6855">
                  <c:v>-34.120691541313278</c:v>
                </c:pt>
                <c:pt idx="6856">
                  <c:v>-34.228866327812575</c:v>
                </c:pt>
                <c:pt idx="6857">
                  <c:v>-34.285294188496884</c:v>
                </c:pt>
                <c:pt idx="6858">
                  <c:v>-34.393680971980835</c:v>
                </c:pt>
                <c:pt idx="6859">
                  <c:v>-34.55854251545675</c:v>
                </c:pt>
                <c:pt idx="6860">
                  <c:v>-34.591108568463291</c:v>
                </c:pt>
                <c:pt idx="6861">
                  <c:v>-34.662966054171882</c:v>
                </c:pt>
                <c:pt idx="6862">
                  <c:v>-34.75189936352178</c:v>
                </c:pt>
                <c:pt idx="6863">
                  <c:v>-35.046146349361173</c:v>
                </c:pt>
                <c:pt idx="6864">
                  <c:v>-35.1553956383365</c:v>
                </c:pt>
                <c:pt idx="6865">
                  <c:v>-35.316174809459561</c:v>
                </c:pt>
                <c:pt idx="6866">
                  <c:v>-35.425648016452627</c:v>
                </c:pt>
                <c:pt idx="6867">
                  <c:v>-35.645042416463589</c:v>
                </c:pt>
                <c:pt idx="6868">
                  <c:v>-35.805815878285813</c:v>
                </c:pt>
                <c:pt idx="6869">
                  <c:v>-35.986598011551308</c:v>
                </c:pt>
                <c:pt idx="6870">
                  <c:v>-36.206982105010205</c:v>
                </c:pt>
                <c:pt idx="6871">
                  <c:v>-36.555416566065624</c:v>
                </c:pt>
                <c:pt idx="6872">
                  <c:v>-36.777134761778704</c:v>
                </c:pt>
                <c:pt idx="6873">
                  <c:v>-37.01542445277758</c:v>
                </c:pt>
                <c:pt idx="6874">
                  <c:v>-37.316251087852734</c:v>
                </c:pt>
                <c:pt idx="6875">
                  <c:v>-37.633188921021791</c:v>
                </c:pt>
                <c:pt idx="6876">
                  <c:v>-37.914436373568591</c:v>
                </c:pt>
                <c:pt idx="6877">
                  <c:v>-38.175332223059932</c:v>
                </c:pt>
                <c:pt idx="6878">
                  <c:v>-38.536861332670235</c:v>
                </c:pt>
                <c:pt idx="6879">
                  <c:v>-38.77649181629404</c:v>
                </c:pt>
                <c:pt idx="6880">
                  <c:v>-39.060452237522071</c:v>
                </c:pt>
                <c:pt idx="6881">
                  <c:v>-39.379796923078899</c:v>
                </c:pt>
                <c:pt idx="6882">
                  <c:v>-39.734426474128561</c:v>
                </c:pt>
                <c:pt idx="6883">
                  <c:v>-40.216078435544169</c:v>
                </c:pt>
                <c:pt idx="6884">
                  <c:v>-40.72234334139025</c:v>
                </c:pt>
                <c:pt idx="6885">
                  <c:v>-41.277759493731182</c:v>
                </c:pt>
                <c:pt idx="6886">
                  <c:v>-41.810724872315539</c:v>
                </c:pt>
                <c:pt idx="6887">
                  <c:v>-42.558451112830362</c:v>
                </c:pt>
                <c:pt idx="6888">
                  <c:v>-43.310837585266846</c:v>
                </c:pt>
                <c:pt idx="6889">
                  <c:v>-44.040924970987959</c:v>
                </c:pt>
                <c:pt idx="6890">
                  <c:v>-44.869467388774652</c:v>
                </c:pt>
                <c:pt idx="6891">
                  <c:v>-45.702565046824716</c:v>
                </c:pt>
                <c:pt idx="6892">
                  <c:v>-46.636313975538265</c:v>
                </c:pt>
                <c:pt idx="6893">
                  <c:v>-47.857129577491591</c:v>
                </c:pt>
                <c:pt idx="6894">
                  <c:v>-49.154507052226172</c:v>
                </c:pt>
                <c:pt idx="6895">
                  <c:v>-50.524094132311809</c:v>
                </c:pt>
                <c:pt idx="6896">
                  <c:v>-52.202335954580548</c:v>
                </c:pt>
                <c:pt idx="6897">
                  <c:v>-54.07248939295458</c:v>
                </c:pt>
                <c:pt idx="6898">
                  <c:v>-56.160421925571782</c:v>
                </c:pt>
                <c:pt idx="6899">
                  <c:v>-58.722855471874524</c:v>
                </c:pt>
                <c:pt idx="6900">
                  <c:v>-61.460026518567375</c:v>
                </c:pt>
                <c:pt idx="6901">
                  <c:v>-64.447177337561911</c:v>
                </c:pt>
                <c:pt idx="6902">
                  <c:v>-67.08448474069985</c:v>
                </c:pt>
                <c:pt idx="6903">
                  <c:v>-69.418322077130739</c:v>
                </c:pt>
                <c:pt idx="6904">
                  <c:v>-71.494645899800176</c:v>
                </c:pt>
                <c:pt idx="6905">
                  <c:v>-73.096928740173638</c:v>
                </c:pt>
                <c:pt idx="6906">
                  <c:v>-74.807760900485505</c:v>
                </c:pt>
                <c:pt idx="6907">
                  <c:v>-76.29344068235612</c:v>
                </c:pt>
                <c:pt idx="6908">
                  <c:v>-76.632208430464644</c:v>
                </c:pt>
                <c:pt idx="6909">
                  <c:v>-77.110990452002497</c:v>
                </c:pt>
                <c:pt idx="6910">
                  <c:v>-76.142881027872193</c:v>
                </c:pt>
                <c:pt idx="6911">
                  <c:v>-74.838400306291732</c:v>
                </c:pt>
                <c:pt idx="6912">
                  <c:v>-73.295914092177838</c:v>
                </c:pt>
                <c:pt idx="6913">
                  <c:v>-71.284230561632597</c:v>
                </c:pt>
                <c:pt idx="6914">
                  <c:v>-69.391609278625339</c:v>
                </c:pt>
                <c:pt idx="6915">
                  <c:v>-66.792534240415378</c:v>
                </c:pt>
                <c:pt idx="6916">
                  <c:v>-64.255508056521677</c:v>
                </c:pt>
                <c:pt idx="6917">
                  <c:v>-61.609087616424034</c:v>
                </c:pt>
                <c:pt idx="6918">
                  <c:v>-58.608931058611482</c:v>
                </c:pt>
                <c:pt idx="6919">
                  <c:v>-55.641043765657955</c:v>
                </c:pt>
                <c:pt idx="6920">
                  <c:v>-52.534523058776692</c:v>
                </c:pt>
                <c:pt idx="6921">
                  <c:v>-49.369783663617604</c:v>
                </c:pt>
                <c:pt idx="6922">
                  <c:v>-46.06042521056181</c:v>
                </c:pt>
                <c:pt idx="6923">
                  <c:v>-42.825047682702355</c:v>
                </c:pt>
                <c:pt idx="6924">
                  <c:v>-39.574425458104045</c:v>
                </c:pt>
                <c:pt idx="6925">
                  <c:v>-36.493956967094185</c:v>
                </c:pt>
                <c:pt idx="6926">
                  <c:v>-33.422600114885356</c:v>
                </c:pt>
                <c:pt idx="6927">
                  <c:v>-30.695008015602433</c:v>
                </c:pt>
                <c:pt idx="6928">
                  <c:v>-27.805010829250975</c:v>
                </c:pt>
                <c:pt idx="6929">
                  <c:v>-25.093836170688384</c:v>
                </c:pt>
                <c:pt idx="6930">
                  <c:v>-22.477339017584292</c:v>
                </c:pt>
                <c:pt idx="6931">
                  <c:v>-20.107828333020091</c:v>
                </c:pt>
                <c:pt idx="6932">
                  <c:v>-17.73241626185947</c:v>
                </c:pt>
                <c:pt idx="6933">
                  <c:v>-15.325362841715329</c:v>
                </c:pt>
                <c:pt idx="6934">
                  <c:v>-12.82852774481961</c:v>
                </c:pt>
                <c:pt idx="6935">
                  <c:v>-10.69844807093201</c:v>
                </c:pt>
                <c:pt idx="6936">
                  <c:v>-9.2245419024038711</c:v>
                </c:pt>
                <c:pt idx="6937">
                  <c:v>-8.3511773005765768</c:v>
                </c:pt>
                <c:pt idx="6938">
                  <c:v>-8.271964667247051</c:v>
                </c:pt>
                <c:pt idx="6939">
                  <c:v>-8.3098318689003499</c:v>
                </c:pt>
                <c:pt idx="6940">
                  <c:v>-8.9831505213893106</c:v>
                </c:pt>
                <c:pt idx="6941">
                  <c:v>-9.8256135697860465</c:v>
                </c:pt>
                <c:pt idx="6942">
                  <c:v>-10.787791148977645</c:v>
                </c:pt>
                <c:pt idx="6943">
                  <c:v>-12.825119539643685</c:v>
                </c:pt>
                <c:pt idx="6944">
                  <c:v>-15.102699692634447</c:v>
                </c:pt>
                <c:pt idx="6945">
                  <c:v>-17.381460020298722</c:v>
                </c:pt>
                <c:pt idx="6946">
                  <c:v>-19.793428235403663</c:v>
                </c:pt>
                <c:pt idx="6947">
                  <c:v>-22.932101007662752</c:v>
                </c:pt>
                <c:pt idx="6948">
                  <c:v>-25.578289774805242</c:v>
                </c:pt>
                <c:pt idx="6949">
                  <c:v>-26.771660698034115</c:v>
                </c:pt>
                <c:pt idx="6950">
                  <c:v>-27.392269876457494</c:v>
                </c:pt>
                <c:pt idx="6951">
                  <c:v>-27.76304495801681</c:v>
                </c:pt>
                <c:pt idx="6952">
                  <c:v>-27.886009359604472</c:v>
                </c:pt>
                <c:pt idx="6953">
                  <c:v>-28.043124950225465</c:v>
                </c:pt>
                <c:pt idx="6954">
                  <c:v>-28.296342341106026</c:v>
                </c:pt>
                <c:pt idx="6955">
                  <c:v>-28.347110074200685</c:v>
                </c:pt>
                <c:pt idx="6956">
                  <c:v>-28.509469544294191</c:v>
                </c:pt>
                <c:pt idx="6957">
                  <c:v>-28.520684941140413</c:v>
                </c:pt>
                <c:pt idx="6958">
                  <c:v>-28.401679901703968</c:v>
                </c:pt>
                <c:pt idx="6959">
                  <c:v>-28.451455415080879</c:v>
                </c:pt>
                <c:pt idx="6960">
                  <c:v>-28.518859097578137</c:v>
                </c:pt>
                <c:pt idx="6961">
                  <c:v>-28.518859097578137</c:v>
                </c:pt>
                <c:pt idx="6962">
                  <c:v>-28.723550920955223</c:v>
                </c:pt>
                <c:pt idx="6963">
                  <c:v>-28.735573322845177</c:v>
                </c:pt>
                <c:pt idx="6964">
                  <c:v>-28.899189566845493</c:v>
                </c:pt>
                <c:pt idx="6965">
                  <c:v>-28.966882443484476</c:v>
                </c:pt>
                <c:pt idx="6966">
                  <c:v>-29.005658837512179</c:v>
                </c:pt>
                <c:pt idx="6967">
                  <c:v>-29.01640351987675</c:v>
                </c:pt>
                <c:pt idx="6968">
                  <c:v>-29.0444497870836</c:v>
                </c:pt>
                <c:pt idx="6969">
                  <c:v>-29.005658837512179</c:v>
                </c:pt>
                <c:pt idx="6970">
                  <c:v>-29.056378313631015</c:v>
                </c:pt>
                <c:pt idx="6971">
                  <c:v>-29.027673533995696</c:v>
                </c:pt>
                <c:pt idx="6972">
                  <c:v>-29.077879363060124</c:v>
                </c:pt>
                <c:pt idx="6973">
                  <c:v>-29.173508542605916</c:v>
                </c:pt>
                <c:pt idx="6974">
                  <c:v>-29.048382115949213</c:v>
                </c:pt>
                <c:pt idx="6975">
                  <c:v>-29.116041665417484</c:v>
                </c:pt>
                <c:pt idx="6976">
                  <c:v>-29.223391729961207</c:v>
                </c:pt>
                <c:pt idx="6977">
                  <c:v>-29.205404730072342</c:v>
                </c:pt>
                <c:pt idx="6978">
                  <c:v>-29.205404730072342</c:v>
                </c:pt>
                <c:pt idx="6979">
                  <c:v>-29.205404730072342</c:v>
                </c:pt>
                <c:pt idx="6980">
                  <c:v>-29.312848514390591</c:v>
                </c:pt>
                <c:pt idx="6981">
                  <c:v>-29.294845775676549</c:v>
                </c:pt>
                <c:pt idx="6982">
                  <c:v>-29.322836804783929</c:v>
                </c:pt>
                <c:pt idx="6983">
                  <c:v>-29.390414897761151</c:v>
                </c:pt>
                <c:pt idx="6984">
                  <c:v>-29.372266959150711</c:v>
                </c:pt>
                <c:pt idx="6985">
                  <c:v>-29.48001851715361</c:v>
                </c:pt>
                <c:pt idx="6986">
                  <c:v>-29.48001851715361</c:v>
                </c:pt>
                <c:pt idx="6987">
                  <c:v>-29.569701423510573</c:v>
                </c:pt>
                <c:pt idx="6988">
                  <c:v>-29.569701423510573</c:v>
                </c:pt>
                <c:pt idx="6989">
                  <c:v>-29.569701423510573</c:v>
                </c:pt>
                <c:pt idx="6990">
                  <c:v>-29.659464047992813</c:v>
                </c:pt>
                <c:pt idx="6991">
                  <c:v>-29.687951734999015</c:v>
                </c:pt>
                <c:pt idx="6992">
                  <c:v>-29.737032805132223</c:v>
                </c:pt>
                <c:pt idx="6993">
                  <c:v>-29.845307224697329</c:v>
                </c:pt>
                <c:pt idx="6994">
                  <c:v>-29.894201187942571</c:v>
                </c:pt>
                <c:pt idx="6995">
                  <c:v>-29.894201187942571</c:v>
                </c:pt>
                <c:pt idx="6996">
                  <c:v>-30.051353040375542</c:v>
                </c:pt>
                <c:pt idx="6997">
                  <c:v>-30.051353040375542</c:v>
                </c:pt>
                <c:pt idx="6998">
                  <c:v>-30.237532802183591</c:v>
                </c:pt>
                <c:pt idx="6999">
                  <c:v>-30.21870007429785</c:v>
                </c:pt>
                <c:pt idx="7000">
                  <c:v>-30.37583856081978</c:v>
                </c:pt>
                <c:pt idx="7001">
                  <c:v>-30.442938141020552</c:v>
                </c:pt>
                <c:pt idx="7002">
                  <c:v>-30.62946535277144</c:v>
                </c:pt>
                <c:pt idx="7003">
                  <c:v>-30.767263083878806</c:v>
                </c:pt>
                <c:pt idx="7004">
                  <c:v>-30.924358503858294</c:v>
                </c:pt>
                <c:pt idx="7005">
                  <c:v>-31.158411402076027</c:v>
                </c:pt>
                <c:pt idx="7006">
                  <c:v>-31.382305015143256</c:v>
                </c:pt>
                <c:pt idx="7007">
                  <c:v>-31.616017993446778</c:v>
                </c:pt>
                <c:pt idx="7008">
                  <c:v>-31.909156294137393</c:v>
                </c:pt>
                <c:pt idx="7009">
                  <c:v>-32.2894025304713</c:v>
                </c:pt>
                <c:pt idx="7010">
                  <c:v>-32.679282195598319</c:v>
                </c:pt>
                <c:pt idx="7011">
                  <c:v>-33.172257517737663</c:v>
                </c:pt>
                <c:pt idx="7012">
                  <c:v>-33.82361042147916</c:v>
                </c:pt>
                <c:pt idx="7013">
                  <c:v>-34.581365249291906</c:v>
                </c:pt>
                <c:pt idx="7014">
                  <c:v>-35.581189949773332</c:v>
                </c:pt>
                <c:pt idx="7015">
                  <c:v>-36.543434528941525</c:v>
                </c:pt>
                <c:pt idx="7016">
                  <c:v>-37.896718071984502</c:v>
                </c:pt>
                <c:pt idx="7017">
                  <c:v>-39.374756577175305</c:v>
                </c:pt>
                <c:pt idx="7018">
                  <c:v>-40.839020995645129</c:v>
                </c:pt>
                <c:pt idx="7019">
                  <c:v>-42.541185140260502</c:v>
                </c:pt>
                <c:pt idx="7020">
                  <c:v>-44.327603095026141</c:v>
                </c:pt>
                <c:pt idx="7021">
                  <c:v>-46.319148379505265</c:v>
                </c:pt>
                <c:pt idx="7022">
                  <c:v>-48.423125422274978</c:v>
                </c:pt>
                <c:pt idx="7023">
                  <c:v>-50.676648102106604</c:v>
                </c:pt>
                <c:pt idx="7024">
                  <c:v>-52.809106311939033</c:v>
                </c:pt>
                <c:pt idx="7025">
                  <c:v>-54.883889063935953</c:v>
                </c:pt>
                <c:pt idx="7026">
                  <c:v>-56.730552040811901</c:v>
                </c:pt>
                <c:pt idx="7027">
                  <c:v>-58.782721326990881</c:v>
                </c:pt>
                <c:pt idx="7028">
                  <c:v>-60.167106765964348</c:v>
                </c:pt>
                <c:pt idx="7029">
                  <c:v>-61.813164027705184</c:v>
                </c:pt>
                <c:pt idx="7030">
                  <c:v>-62.920029508719367</c:v>
                </c:pt>
                <c:pt idx="7031">
                  <c:v>-63.619624417119127</c:v>
                </c:pt>
                <c:pt idx="7032">
                  <c:v>-64.229138856327211</c:v>
                </c:pt>
                <c:pt idx="7033">
                  <c:v>-64.420093176611942</c:v>
                </c:pt>
                <c:pt idx="7034">
                  <c:v>-64.527258753295982</c:v>
                </c:pt>
                <c:pt idx="7035">
                  <c:v>-64.618801705201619</c:v>
                </c:pt>
                <c:pt idx="7036">
                  <c:v>-64.720849219951148</c:v>
                </c:pt>
                <c:pt idx="7037">
                  <c:v>-64.613990040679198</c:v>
                </c:pt>
                <c:pt idx="7038">
                  <c:v>-64.427525380080098</c:v>
                </c:pt>
                <c:pt idx="7039">
                  <c:v>-63.833453450182361</c:v>
                </c:pt>
                <c:pt idx="7040">
                  <c:v>-63.150505688247975</c:v>
                </c:pt>
                <c:pt idx="7041">
                  <c:v>-62.172619815651387</c:v>
                </c:pt>
                <c:pt idx="7042">
                  <c:v>-60.943829632848967</c:v>
                </c:pt>
                <c:pt idx="7043">
                  <c:v>-59.641956970116695</c:v>
                </c:pt>
                <c:pt idx="7044">
                  <c:v>-57.92675797759172</c:v>
                </c:pt>
                <c:pt idx="7045">
                  <c:v>-56.076145314318403</c:v>
                </c:pt>
                <c:pt idx="7046">
                  <c:v>-54.019793166999897</c:v>
                </c:pt>
                <c:pt idx="7047">
                  <c:v>-51.930372297896191</c:v>
                </c:pt>
                <c:pt idx="7048">
                  <c:v>-49.623847469796878</c:v>
                </c:pt>
                <c:pt idx="7049">
                  <c:v>-47.332233637334319</c:v>
                </c:pt>
                <c:pt idx="7050">
                  <c:v>-44.880463290714744</c:v>
                </c:pt>
                <c:pt idx="7051">
                  <c:v>-42.45088874836469</c:v>
                </c:pt>
                <c:pt idx="7052">
                  <c:v>-39.910633620681075</c:v>
                </c:pt>
                <c:pt idx="7053">
                  <c:v>-37.370591035114849</c:v>
                </c:pt>
                <c:pt idx="7054">
                  <c:v>-35.050625494397956</c:v>
                </c:pt>
                <c:pt idx="7055">
                  <c:v>-32.666213518349011</c:v>
                </c:pt>
                <c:pt idx="7056">
                  <c:v>-30.562902405563189</c:v>
                </c:pt>
                <c:pt idx="7057">
                  <c:v>-28.577040815034589</c:v>
                </c:pt>
                <c:pt idx="7058">
                  <c:v>-26.666719228605722</c:v>
                </c:pt>
                <c:pt idx="7059">
                  <c:v>-24.828147971997726</c:v>
                </c:pt>
                <c:pt idx="7060">
                  <c:v>-23.423732503683301</c:v>
                </c:pt>
                <c:pt idx="7061">
                  <c:v>-22.343593776126081</c:v>
                </c:pt>
                <c:pt idx="7062">
                  <c:v>-21.757067227812055</c:v>
                </c:pt>
                <c:pt idx="7063">
                  <c:v>-21.320588607654201</c:v>
                </c:pt>
                <c:pt idx="7064">
                  <c:v>-20.502729330833056</c:v>
                </c:pt>
                <c:pt idx="7065">
                  <c:v>-19.358873019800065</c:v>
                </c:pt>
                <c:pt idx="7066">
                  <c:v>-18.112271371171225</c:v>
                </c:pt>
                <c:pt idx="7067">
                  <c:v>-16.982164249754856</c:v>
                </c:pt>
                <c:pt idx="7068">
                  <c:v>-16.168552802466067</c:v>
                </c:pt>
                <c:pt idx="7069">
                  <c:v>-15.629161439405474</c:v>
                </c:pt>
                <c:pt idx="7070">
                  <c:v>-15.416871701399067</c:v>
                </c:pt>
                <c:pt idx="7071">
                  <c:v>-15.34580029909425</c:v>
                </c:pt>
                <c:pt idx="7072">
                  <c:v>-15.595370726935666</c:v>
                </c:pt>
                <c:pt idx="7073">
                  <c:v>-16.045939352938532</c:v>
                </c:pt>
                <c:pt idx="7074">
                  <c:v>-16.867535230172845</c:v>
                </c:pt>
                <c:pt idx="7075">
                  <c:v>-17.605897390628801</c:v>
                </c:pt>
                <c:pt idx="7076">
                  <c:v>-18.096477977692377</c:v>
                </c:pt>
                <c:pt idx="7077">
                  <c:v>-18.344997822445389</c:v>
                </c:pt>
                <c:pt idx="7078">
                  <c:v>-18.634503665619718</c:v>
                </c:pt>
                <c:pt idx="7079">
                  <c:v>-19.491803172994949</c:v>
                </c:pt>
                <c:pt idx="7080">
                  <c:v>-20.56305542950448</c:v>
                </c:pt>
                <c:pt idx="7081">
                  <c:v>-21.943864127358481</c:v>
                </c:pt>
                <c:pt idx="7082">
                  <c:v>-23.713530450417419</c:v>
                </c:pt>
                <c:pt idx="7083">
                  <c:v>-25.800311873595156</c:v>
                </c:pt>
                <c:pt idx="7084">
                  <c:v>-27.674374013167004</c:v>
                </c:pt>
                <c:pt idx="7085">
                  <c:v>-28.501384765328019</c:v>
                </c:pt>
                <c:pt idx="7086">
                  <c:v>-28.770602990037517</c:v>
                </c:pt>
                <c:pt idx="7087">
                  <c:v>-28.991902033646955</c:v>
                </c:pt>
                <c:pt idx="7088">
                  <c:v>-29.181645722087676</c:v>
                </c:pt>
                <c:pt idx="7089">
                  <c:v>-29.290641213682232</c:v>
                </c:pt>
                <c:pt idx="7090">
                  <c:v>-29.497659094655447</c:v>
                </c:pt>
                <c:pt idx="7091">
                  <c:v>-29.541510560874688</c:v>
                </c:pt>
                <c:pt idx="7092">
                  <c:v>-29.650761085959655</c:v>
                </c:pt>
                <c:pt idx="7093">
                  <c:v>-29.621756644660735</c:v>
                </c:pt>
                <c:pt idx="7094">
                  <c:v>-29.716183612697677</c:v>
                </c:pt>
                <c:pt idx="7095">
                  <c:v>-29.672256131339644</c:v>
                </c:pt>
                <c:pt idx="7096">
                  <c:v>-29.610684424081807</c:v>
                </c:pt>
                <c:pt idx="7097">
                  <c:v>-29.485942249168421</c:v>
                </c:pt>
                <c:pt idx="7098">
                  <c:v>-29.441851654493622</c:v>
                </c:pt>
                <c:pt idx="7099">
                  <c:v>-29.423957655111568</c:v>
                </c:pt>
                <c:pt idx="7100">
                  <c:v>-29.423957655111568</c:v>
                </c:pt>
                <c:pt idx="7101">
                  <c:v>-29.45224741130934</c:v>
                </c:pt>
                <c:pt idx="7102">
                  <c:v>-29.45224741130934</c:v>
                </c:pt>
                <c:pt idx="7103">
                  <c:v>-29.45224741130934</c:v>
                </c:pt>
                <c:pt idx="7104">
                  <c:v>-29.45224741130934</c:v>
                </c:pt>
                <c:pt idx="7105">
                  <c:v>-29.45224741130934</c:v>
                </c:pt>
                <c:pt idx="7106">
                  <c:v>-29.434351579733189</c:v>
                </c:pt>
                <c:pt idx="7107">
                  <c:v>-29.499238997740925</c:v>
                </c:pt>
                <c:pt idx="7108">
                  <c:v>-29.499238997740925</c:v>
                </c:pt>
                <c:pt idx="7109">
                  <c:v>-29.481203235856331</c:v>
                </c:pt>
                <c:pt idx="7110">
                  <c:v>-29.545988957528959</c:v>
                </c:pt>
                <c:pt idx="7111">
                  <c:v>-29.545988957528959</c:v>
                </c:pt>
                <c:pt idx="7112">
                  <c:v>-29.655508062855226</c:v>
                </c:pt>
                <c:pt idx="7113">
                  <c:v>-29.590652067509062</c:v>
                </c:pt>
                <c:pt idx="7114">
                  <c:v>-29.700219753679018</c:v>
                </c:pt>
                <c:pt idx="7115">
                  <c:v>-29.682148032982713</c:v>
                </c:pt>
                <c:pt idx="7116">
                  <c:v>-29.682148032982713</c:v>
                </c:pt>
                <c:pt idx="7117">
                  <c:v>-29.682148032982713</c:v>
                </c:pt>
                <c:pt idx="7118">
                  <c:v>-29.775575636437573</c:v>
                </c:pt>
                <c:pt idx="7119">
                  <c:v>-29.867240471583148</c:v>
                </c:pt>
                <c:pt idx="7120">
                  <c:v>-29.867240471583148</c:v>
                </c:pt>
                <c:pt idx="7121">
                  <c:v>-29.867240471583148</c:v>
                </c:pt>
                <c:pt idx="7122">
                  <c:v>-29.867240471583148</c:v>
                </c:pt>
                <c:pt idx="7123">
                  <c:v>-29.977243751682739</c:v>
                </c:pt>
                <c:pt idx="7124">
                  <c:v>-29.958989600410931</c:v>
                </c:pt>
                <c:pt idx="7125">
                  <c:v>-30.069094554046536</c:v>
                </c:pt>
                <c:pt idx="7126">
                  <c:v>-30.069094554046536</c:v>
                </c:pt>
                <c:pt idx="7127">
                  <c:v>-30.069094554046536</c:v>
                </c:pt>
                <c:pt idx="7128">
                  <c:v>-30.050823491814256</c:v>
                </c:pt>
                <c:pt idx="7129">
                  <c:v>-30.050823491814256</c:v>
                </c:pt>
                <c:pt idx="7130">
                  <c:v>-30.115449342992179</c:v>
                </c:pt>
                <c:pt idx="7131">
                  <c:v>-30.126180264513415</c:v>
                </c:pt>
                <c:pt idx="7132">
                  <c:v>-30.236604343740659</c:v>
                </c:pt>
                <c:pt idx="7133">
                  <c:v>-30.282639922400207</c:v>
                </c:pt>
                <c:pt idx="7134">
                  <c:v>-30.282639922400207</c:v>
                </c:pt>
                <c:pt idx="7135">
                  <c:v>-30.357776053379521</c:v>
                </c:pt>
                <c:pt idx="7136">
                  <c:v>-30.339053003780158</c:v>
                </c:pt>
                <c:pt idx="7137">
                  <c:v>-30.403337168002327</c:v>
                </c:pt>
                <c:pt idx="7138">
                  <c:v>-30.559575457606524</c:v>
                </c:pt>
                <c:pt idx="7139">
                  <c:v>-30.540547506750936</c:v>
                </c:pt>
                <c:pt idx="7140">
                  <c:v>-30.615083883046335</c:v>
                </c:pt>
                <c:pt idx="7141">
                  <c:v>-30.835168285188907</c:v>
                </c:pt>
                <c:pt idx="7142">
                  <c:v>-30.971524053070343</c:v>
                </c:pt>
                <c:pt idx="7143">
                  <c:v>-31.109413256492051</c:v>
                </c:pt>
                <c:pt idx="7144">
                  <c:v>-31.42097048833466</c:v>
                </c:pt>
                <c:pt idx="7145">
                  <c:v>-31.796238605834169</c:v>
                </c:pt>
                <c:pt idx="7146">
                  <c:v>-32.284658283586189</c:v>
                </c:pt>
                <c:pt idx="7147">
                  <c:v>-32.905974629409023</c:v>
                </c:pt>
                <c:pt idx="7148">
                  <c:v>-33.823196612619988</c:v>
                </c:pt>
                <c:pt idx="7149">
                  <c:v>-34.827944947914162</c:v>
                </c:pt>
                <c:pt idx="7150">
                  <c:v>-35.880455177365796</c:v>
                </c:pt>
                <c:pt idx="7151">
                  <c:v>-37.270301798642528</c:v>
                </c:pt>
                <c:pt idx="7152">
                  <c:v>-38.767379106602206</c:v>
                </c:pt>
                <c:pt idx="7153">
                  <c:v>-40.306026866895422</c:v>
                </c:pt>
                <c:pt idx="7154">
                  <c:v>-41.904884033820828</c:v>
                </c:pt>
                <c:pt idx="7155">
                  <c:v>-43.584372559398247</c:v>
                </c:pt>
                <c:pt idx="7156">
                  <c:v>-45.415175909328632</c:v>
                </c:pt>
                <c:pt idx="7157">
                  <c:v>-47.264645905832758</c:v>
                </c:pt>
                <c:pt idx="7158">
                  <c:v>-49.056311127320974</c:v>
                </c:pt>
                <c:pt idx="7159">
                  <c:v>-50.783459655258319</c:v>
                </c:pt>
                <c:pt idx="7160">
                  <c:v>-52.424079783145793</c:v>
                </c:pt>
                <c:pt idx="7161">
                  <c:v>-53.603881823998279</c:v>
                </c:pt>
                <c:pt idx="7162">
                  <c:v>-54.556128500598078</c:v>
                </c:pt>
                <c:pt idx="7163">
                  <c:v>-54.666342900589036</c:v>
                </c:pt>
                <c:pt idx="7164">
                  <c:v>-54.815021879716291</c:v>
                </c:pt>
                <c:pt idx="7165">
                  <c:v>-54.647325932493693</c:v>
                </c:pt>
                <c:pt idx="7166">
                  <c:v>-54.272955902376133</c:v>
                </c:pt>
                <c:pt idx="7167">
                  <c:v>-53.773590795851703</c:v>
                </c:pt>
                <c:pt idx="7168">
                  <c:v>-53.101464006143267</c:v>
                </c:pt>
                <c:pt idx="7169">
                  <c:v>-52.48293581520258</c:v>
                </c:pt>
                <c:pt idx="7170">
                  <c:v>-51.575704724409107</c:v>
                </c:pt>
                <c:pt idx="7171">
                  <c:v>-50.527518915687217</c:v>
                </c:pt>
                <c:pt idx="7172">
                  <c:v>-49.328270682197463</c:v>
                </c:pt>
                <c:pt idx="7173">
                  <c:v>-48.131105636753347</c:v>
                </c:pt>
                <c:pt idx="7174">
                  <c:v>-46.721662401827984</c:v>
                </c:pt>
                <c:pt idx="7175">
                  <c:v>-45.293852526951468</c:v>
                </c:pt>
                <c:pt idx="7176">
                  <c:v>-43.710905034445311</c:v>
                </c:pt>
                <c:pt idx="7177">
                  <c:v>-41.935068941830352</c:v>
                </c:pt>
                <c:pt idx="7178">
                  <c:v>-40.121303843737756</c:v>
                </c:pt>
                <c:pt idx="7179">
                  <c:v>-38.120107081174424</c:v>
                </c:pt>
                <c:pt idx="7180">
                  <c:v>-36.044116257346992</c:v>
                </c:pt>
                <c:pt idx="7181">
                  <c:v>-33.95627053488694</c:v>
                </c:pt>
                <c:pt idx="7182">
                  <c:v>-31.964113774827727</c:v>
                </c:pt>
                <c:pt idx="7183">
                  <c:v>-30.016011883060912</c:v>
                </c:pt>
                <c:pt idx="7184">
                  <c:v>-28.075978215417123</c:v>
                </c:pt>
                <c:pt idx="7185">
                  <c:v>-26.452261220135323</c:v>
                </c:pt>
                <c:pt idx="7186">
                  <c:v>-24.969894944291919</c:v>
                </c:pt>
                <c:pt idx="7187">
                  <c:v>-23.79703828421718</c:v>
                </c:pt>
                <c:pt idx="7188">
                  <c:v>-22.899256728647345</c:v>
                </c:pt>
                <c:pt idx="7189">
                  <c:v>-22.368374656048037</c:v>
                </c:pt>
                <c:pt idx="7190">
                  <c:v>-21.978089418640071</c:v>
                </c:pt>
                <c:pt idx="7191">
                  <c:v>-21.570389845602701</c:v>
                </c:pt>
                <c:pt idx="7192">
                  <c:v>-21.049108851181487</c:v>
                </c:pt>
                <c:pt idx="7193">
                  <c:v>-20.657201979560753</c:v>
                </c:pt>
                <c:pt idx="7194">
                  <c:v>-20.069027729104882</c:v>
                </c:pt>
                <c:pt idx="7195">
                  <c:v>-19.510767355525267</c:v>
                </c:pt>
                <c:pt idx="7196">
                  <c:v>-18.903305555617624</c:v>
                </c:pt>
                <c:pt idx="7197">
                  <c:v>-18.52002027439466</c:v>
                </c:pt>
                <c:pt idx="7198">
                  <c:v>-18.231310239002308</c:v>
                </c:pt>
                <c:pt idx="7199">
                  <c:v>-18.019460337382117</c:v>
                </c:pt>
                <c:pt idx="7200">
                  <c:v>-17.908272015660121</c:v>
                </c:pt>
                <c:pt idx="7201">
                  <c:v>-18.099250760575313</c:v>
                </c:pt>
                <c:pt idx="7202">
                  <c:v>-18.76334439215276</c:v>
                </c:pt>
                <c:pt idx="7203">
                  <c:v>-19.458499664117376</c:v>
                </c:pt>
                <c:pt idx="7204">
                  <c:v>-20.335702052363221</c:v>
                </c:pt>
                <c:pt idx="7205">
                  <c:v>-21.064948909726397</c:v>
                </c:pt>
                <c:pt idx="7206">
                  <c:v>-21.597254548137574</c:v>
                </c:pt>
                <c:pt idx="7207">
                  <c:v>-22.071293262715631</c:v>
                </c:pt>
                <c:pt idx="7208">
                  <c:v>-22.411008092769126</c:v>
                </c:pt>
                <c:pt idx="7209">
                  <c:v>-22.537994524604482</c:v>
                </c:pt>
                <c:pt idx="7210">
                  <c:v>-22.575219680167876</c:v>
                </c:pt>
                <c:pt idx="7211">
                  <c:v>-22.322533491496568</c:v>
                </c:pt>
                <c:pt idx="7212">
                  <c:v>-22.660379035799284</c:v>
                </c:pt>
                <c:pt idx="7213">
                  <c:v>-23.356936857333491</c:v>
                </c:pt>
                <c:pt idx="7214">
                  <c:v>-23.702266623939696</c:v>
                </c:pt>
                <c:pt idx="7215">
                  <c:v>-24.674960745572147</c:v>
                </c:pt>
                <c:pt idx="7216">
                  <c:v>-26.242290087047021</c:v>
                </c:pt>
                <c:pt idx="7217">
                  <c:v>-28.64870334170838</c:v>
                </c:pt>
                <c:pt idx="7218">
                  <c:v>-30.535757840885388</c:v>
                </c:pt>
                <c:pt idx="7219">
                  <c:v>-29.892350709688124</c:v>
                </c:pt>
                <c:pt idx="7220">
                  <c:v>-29.268176018001242</c:v>
                </c:pt>
                <c:pt idx="7221">
                  <c:v>-29.248605105559601</c:v>
                </c:pt>
                <c:pt idx="7222">
                  <c:v>-29.286436824762042</c:v>
                </c:pt>
                <c:pt idx="7223">
                  <c:v>-29.380814498053798</c:v>
                </c:pt>
                <c:pt idx="7224">
                  <c:v>-29.464618433837764</c:v>
                </c:pt>
                <c:pt idx="7225">
                  <c:v>-29.437246279776573</c:v>
                </c:pt>
                <c:pt idx="7226">
                  <c:v>-29.547964783836267</c:v>
                </c:pt>
                <c:pt idx="7227">
                  <c:v>-29.518989866707823</c:v>
                </c:pt>
                <c:pt idx="7228">
                  <c:v>-29.518989866707823</c:v>
                </c:pt>
                <c:pt idx="7229">
                  <c:v>-29.484362553439798</c:v>
                </c:pt>
                <c:pt idx="7230">
                  <c:v>-29.420537102402676</c:v>
                </c:pt>
                <c:pt idx="7231">
                  <c:v>-29.338083976171159</c:v>
                </c:pt>
                <c:pt idx="7232">
                  <c:v>-29.162222555162462</c:v>
                </c:pt>
                <c:pt idx="7233">
                  <c:v>-29.015093132928428</c:v>
                </c:pt>
                <c:pt idx="7234">
                  <c:v>-28.905079841166117</c:v>
                </c:pt>
                <c:pt idx="7235">
                  <c:v>-28.85796699893859</c:v>
                </c:pt>
                <c:pt idx="7236">
                  <c:v>-28.795183059034525</c:v>
                </c:pt>
                <c:pt idx="7237">
                  <c:v>-28.812967998868327</c:v>
                </c:pt>
                <c:pt idx="7238">
                  <c:v>-28.750080453516492</c:v>
                </c:pt>
                <c:pt idx="7239">
                  <c:v>-28.750080453516492</c:v>
                </c:pt>
                <c:pt idx="7240">
                  <c:v>-28.76772697748709</c:v>
                </c:pt>
                <c:pt idx="7241">
                  <c:v>-28.76772697748709</c:v>
                </c:pt>
                <c:pt idx="7242">
                  <c:v>-28.750080453516492</c:v>
                </c:pt>
                <c:pt idx="7243">
                  <c:v>-28.812967998868327</c:v>
                </c:pt>
                <c:pt idx="7244">
                  <c:v>-28.703168267711348</c:v>
                </c:pt>
                <c:pt idx="7245">
                  <c:v>-28.703168267711348</c:v>
                </c:pt>
                <c:pt idx="7246">
                  <c:v>-28.766027552780294</c:v>
                </c:pt>
                <c:pt idx="7247">
                  <c:v>-28.766027552780294</c:v>
                </c:pt>
                <c:pt idx="7248">
                  <c:v>-28.766027552780294</c:v>
                </c:pt>
                <c:pt idx="7249">
                  <c:v>-28.766027552780294</c:v>
                </c:pt>
                <c:pt idx="7250">
                  <c:v>-28.810875495434182</c:v>
                </c:pt>
                <c:pt idx="7251">
                  <c:v>-28.701077963702403</c:v>
                </c:pt>
                <c:pt idx="7252">
                  <c:v>-28.701077963702403</c:v>
                </c:pt>
                <c:pt idx="7253">
                  <c:v>-28.701077963702403</c:v>
                </c:pt>
                <c:pt idx="7254">
                  <c:v>-28.763805269916151</c:v>
                </c:pt>
                <c:pt idx="7255">
                  <c:v>-28.654057151711608</c:v>
                </c:pt>
                <c:pt idx="7256">
                  <c:v>-28.654057151711608</c:v>
                </c:pt>
                <c:pt idx="7257">
                  <c:v>-28.680960921742521</c:v>
                </c:pt>
                <c:pt idx="7258">
                  <c:v>-28.680960921742521</c:v>
                </c:pt>
                <c:pt idx="7259">
                  <c:v>-28.680960921742521</c:v>
                </c:pt>
                <c:pt idx="7260">
                  <c:v>-28.618283218223279</c:v>
                </c:pt>
                <c:pt idx="7261">
                  <c:v>-28.618283218223279</c:v>
                </c:pt>
                <c:pt idx="7262">
                  <c:v>-28.508556715641177</c:v>
                </c:pt>
                <c:pt idx="7263">
                  <c:v>-28.508556715641177</c:v>
                </c:pt>
                <c:pt idx="7264">
                  <c:v>-28.508556715641177</c:v>
                </c:pt>
                <c:pt idx="7265">
                  <c:v>-28.508556715641177</c:v>
                </c:pt>
                <c:pt idx="7266">
                  <c:v>-28.508556715641177</c:v>
                </c:pt>
                <c:pt idx="7267">
                  <c:v>-28.508556715641177</c:v>
                </c:pt>
                <c:pt idx="7268">
                  <c:v>-28.490562563054802</c:v>
                </c:pt>
                <c:pt idx="7269">
                  <c:v>-28.553033699939192</c:v>
                </c:pt>
                <c:pt idx="7270">
                  <c:v>-28.553033699939192</c:v>
                </c:pt>
                <c:pt idx="7271">
                  <c:v>-28.662806649178791</c:v>
                </c:pt>
                <c:pt idx="7272">
                  <c:v>-28.662806649178791</c:v>
                </c:pt>
                <c:pt idx="7273">
                  <c:v>-28.64465552046461</c:v>
                </c:pt>
                <c:pt idx="7274">
                  <c:v>-28.734005105040872</c:v>
                </c:pt>
                <c:pt idx="7275">
                  <c:v>-28.605752168742789</c:v>
                </c:pt>
                <c:pt idx="7276">
                  <c:v>-28.668030577945164</c:v>
                </c:pt>
                <c:pt idx="7277">
                  <c:v>-28.69062706983361</c:v>
                </c:pt>
                <c:pt idx="7278">
                  <c:v>-28.715188326279712</c:v>
                </c:pt>
                <c:pt idx="7279">
                  <c:v>-28.868434673204174</c:v>
                </c:pt>
                <c:pt idx="7280">
                  <c:v>-29.08351757569362</c:v>
                </c:pt>
                <c:pt idx="7281">
                  <c:v>-29.26384119770988</c:v>
                </c:pt>
                <c:pt idx="7282">
                  <c:v>-29.478965445487937</c:v>
                </c:pt>
                <c:pt idx="7283">
                  <c:v>-29.773199279632991</c:v>
                </c:pt>
                <c:pt idx="7284">
                  <c:v>-30.183564128212929</c:v>
                </c:pt>
                <c:pt idx="7285">
                  <c:v>-30.785802179911123</c:v>
                </c:pt>
                <c:pt idx="7286">
                  <c:v>-31.403112578533491</c:v>
                </c:pt>
                <c:pt idx="7287">
                  <c:v>-32.312313960081077</c:v>
                </c:pt>
                <c:pt idx="7288">
                  <c:v>-33.298298707635965</c:v>
                </c:pt>
                <c:pt idx="7289">
                  <c:v>-34.543377210756454</c:v>
                </c:pt>
                <c:pt idx="7290">
                  <c:v>-36.103378484461977</c:v>
                </c:pt>
                <c:pt idx="7291">
                  <c:v>-37.799488526757216</c:v>
                </c:pt>
                <c:pt idx="7292">
                  <c:v>-39.890617840286367</c:v>
                </c:pt>
                <c:pt idx="7293">
                  <c:v>-42.021236139332949</c:v>
                </c:pt>
                <c:pt idx="7294">
                  <c:v>-44.511788546944302</c:v>
                </c:pt>
                <c:pt idx="7295">
                  <c:v>-47.102786177847527</c:v>
                </c:pt>
                <c:pt idx="7296">
                  <c:v>-49.334600907548044</c:v>
                </c:pt>
                <c:pt idx="7297">
                  <c:v>-51.644901767552682</c:v>
                </c:pt>
                <c:pt idx="7298">
                  <c:v>-53.901178234194589</c:v>
                </c:pt>
                <c:pt idx="7299">
                  <c:v>-55.62399201285718</c:v>
                </c:pt>
                <c:pt idx="7300">
                  <c:v>-57.037199489821617</c:v>
                </c:pt>
                <c:pt idx="7301">
                  <c:v>-57.970592573071826</c:v>
                </c:pt>
                <c:pt idx="7302">
                  <c:v>-58.634460093405465</c:v>
                </c:pt>
                <c:pt idx="7303">
                  <c:v>-58.959608045214686</c:v>
                </c:pt>
                <c:pt idx="7304">
                  <c:v>-59.110164891876181</c:v>
                </c:pt>
                <c:pt idx="7305">
                  <c:v>-59.041931723290723</c:v>
                </c:pt>
                <c:pt idx="7306">
                  <c:v>-58.781836947828708</c:v>
                </c:pt>
                <c:pt idx="7307">
                  <c:v>-58.101985568992482</c:v>
                </c:pt>
                <c:pt idx="7308">
                  <c:v>-57.477885391641067</c:v>
                </c:pt>
                <c:pt idx="7309">
                  <c:v>-56.615838193651726</c:v>
                </c:pt>
                <c:pt idx="7310">
                  <c:v>-55.665009964136289</c:v>
                </c:pt>
                <c:pt idx="7311">
                  <c:v>-54.595470669227609</c:v>
                </c:pt>
                <c:pt idx="7312">
                  <c:v>-53.227041609366417</c:v>
                </c:pt>
                <c:pt idx="7313">
                  <c:v>-51.77231592855761</c:v>
                </c:pt>
                <c:pt idx="7314">
                  <c:v>-50.170692583256368</c:v>
                </c:pt>
                <c:pt idx="7315">
                  <c:v>-48.344791155410775</c:v>
                </c:pt>
                <c:pt idx="7316">
                  <c:v>-46.464688581453615</c:v>
                </c:pt>
                <c:pt idx="7317">
                  <c:v>-44.452041167002804</c:v>
                </c:pt>
                <c:pt idx="7318">
                  <c:v>-42.437068271561515</c:v>
                </c:pt>
                <c:pt idx="7319">
                  <c:v>-40.348565047390586</c:v>
                </c:pt>
                <c:pt idx="7320">
                  <c:v>-38.279339058234235</c:v>
                </c:pt>
                <c:pt idx="7321">
                  <c:v>-36.23567472420843</c:v>
                </c:pt>
                <c:pt idx="7322">
                  <c:v>-34.095087832825627</c:v>
                </c:pt>
                <c:pt idx="7323">
                  <c:v>-31.959926667602272</c:v>
                </c:pt>
                <c:pt idx="7324">
                  <c:v>-29.871469121617494</c:v>
                </c:pt>
                <c:pt idx="7325">
                  <c:v>-28.016382270928617</c:v>
                </c:pt>
                <c:pt idx="7326">
                  <c:v>-26.471461550133252</c:v>
                </c:pt>
                <c:pt idx="7327">
                  <c:v>-25.385848164198539</c:v>
                </c:pt>
                <c:pt idx="7328">
                  <c:v>-24.722133402350611</c:v>
                </c:pt>
                <c:pt idx="7329">
                  <c:v>-24.384622602066653</c:v>
                </c:pt>
                <c:pt idx="7330">
                  <c:v>-24.171545379465776</c:v>
                </c:pt>
                <c:pt idx="7331">
                  <c:v>-24.182724631640966</c:v>
                </c:pt>
                <c:pt idx="7332">
                  <c:v>-24.33807963679142</c:v>
                </c:pt>
                <c:pt idx="7333">
                  <c:v>-24.699427754945326</c:v>
                </c:pt>
                <c:pt idx="7334">
                  <c:v>-25.109021265147295</c:v>
                </c:pt>
                <c:pt idx="7335">
                  <c:v>-25.188520732266024</c:v>
                </c:pt>
                <c:pt idx="7336">
                  <c:v>-24.719484196755868</c:v>
                </c:pt>
                <c:pt idx="7337">
                  <c:v>-23.870198677968332</c:v>
                </c:pt>
                <c:pt idx="7338">
                  <c:v>-22.994327929812375</c:v>
                </c:pt>
                <c:pt idx="7339">
                  <c:v>-22.001693613373806</c:v>
                </c:pt>
                <c:pt idx="7340">
                  <c:v>-21.388629090918176</c:v>
                </c:pt>
                <c:pt idx="7341">
                  <c:v>-20.879639500566967</c:v>
                </c:pt>
                <c:pt idx="7342">
                  <c:v>-20.660998445391389</c:v>
                </c:pt>
                <c:pt idx="7343">
                  <c:v>-20.993252319405098</c:v>
                </c:pt>
                <c:pt idx="7344">
                  <c:v>-22.632069490769624</c:v>
                </c:pt>
                <c:pt idx="7345">
                  <c:v>-24.454469211688632</c:v>
                </c:pt>
                <c:pt idx="7346">
                  <c:v>-25.451441746736407</c:v>
                </c:pt>
                <c:pt idx="7347">
                  <c:v>-25.427839171106186</c:v>
                </c:pt>
                <c:pt idx="7348">
                  <c:v>-26.094693733506674</c:v>
                </c:pt>
                <c:pt idx="7349">
                  <c:v>-26.358609461958263</c:v>
                </c:pt>
                <c:pt idx="7350">
                  <c:v>-26.064074262539631</c:v>
                </c:pt>
                <c:pt idx="7351">
                  <c:v>-26.62184711842449</c:v>
                </c:pt>
                <c:pt idx="7352">
                  <c:v>-26.63876824357072</c:v>
                </c:pt>
                <c:pt idx="7353">
                  <c:v>-26.684288260076777</c:v>
                </c:pt>
                <c:pt idx="7354">
                  <c:v>-26.777308216774593</c:v>
                </c:pt>
                <c:pt idx="7355">
                  <c:v>-26.947893239013968</c:v>
                </c:pt>
                <c:pt idx="7356">
                  <c:v>-26.995080825754695</c:v>
                </c:pt>
                <c:pt idx="7357">
                  <c:v>-26.949178742336958</c:v>
                </c:pt>
                <c:pt idx="7358">
                  <c:v>-26.913318698077475</c:v>
                </c:pt>
                <c:pt idx="7359">
                  <c:v>-26.959848985968751</c:v>
                </c:pt>
                <c:pt idx="7360">
                  <c:v>-26.913575718767309</c:v>
                </c:pt>
                <c:pt idx="7361">
                  <c:v>-26.913575718767309</c:v>
                </c:pt>
                <c:pt idx="7362">
                  <c:v>-26.876699229323162</c:v>
                </c:pt>
                <c:pt idx="7363">
                  <c:v>-26.98517879301766</c:v>
                </c:pt>
                <c:pt idx="7364">
                  <c:v>-26.959720422801883</c:v>
                </c:pt>
                <c:pt idx="7365">
                  <c:v>-26.959720422801883</c:v>
                </c:pt>
                <c:pt idx="7366">
                  <c:v>-27.021962168068981</c:v>
                </c:pt>
                <c:pt idx="7367">
                  <c:v>-27.130453287968123</c:v>
                </c:pt>
                <c:pt idx="7368">
                  <c:v>-27.239049772420238</c:v>
                </c:pt>
                <c:pt idx="7369">
                  <c:v>-27.150927815427234</c:v>
                </c:pt>
                <c:pt idx="7370">
                  <c:v>-27.259415343203191</c:v>
                </c:pt>
                <c:pt idx="7371">
                  <c:v>-27.259415343203191</c:v>
                </c:pt>
                <c:pt idx="7372">
                  <c:v>-27.321695271867444</c:v>
                </c:pt>
                <c:pt idx="7373">
                  <c:v>-27.347752320273496</c:v>
                </c:pt>
                <c:pt idx="7374">
                  <c:v>-27.223198141720523</c:v>
                </c:pt>
                <c:pt idx="7375">
                  <c:v>-27.28532883482406</c:v>
                </c:pt>
                <c:pt idx="7376">
                  <c:v>-27.347494299663566</c:v>
                </c:pt>
                <c:pt idx="7377">
                  <c:v>-27.222682679419414</c:v>
                </c:pt>
                <c:pt idx="7378">
                  <c:v>-27.284684147306329</c:v>
                </c:pt>
                <c:pt idx="7379">
                  <c:v>-27.346720241439389</c:v>
                </c:pt>
                <c:pt idx="7380">
                  <c:v>-27.35613831729443</c:v>
                </c:pt>
                <c:pt idx="7381">
                  <c:v>-27.418085362487457</c:v>
                </c:pt>
                <c:pt idx="7382">
                  <c:v>-27.309184904650522</c:v>
                </c:pt>
                <c:pt idx="7383">
                  <c:v>-27.371105674811538</c:v>
                </c:pt>
                <c:pt idx="7384">
                  <c:v>-27.354461067094114</c:v>
                </c:pt>
                <c:pt idx="7385">
                  <c:v>-27.245623061872582</c:v>
                </c:pt>
                <c:pt idx="7386">
                  <c:v>-27.307379401126813</c:v>
                </c:pt>
                <c:pt idx="7387">
                  <c:v>-27.332917111077723</c:v>
                </c:pt>
                <c:pt idx="7388">
                  <c:v>-27.285715649130712</c:v>
                </c:pt>
                <c:pt idx="7389">
                  <c:v>-27.26882601215468</c:v>
                </c:pt>
                <c:pt idx="7390">
                  <c:v>-27.330466267643924</c:v>
                </c:pt>
                <c:pt idx="7391">
                  <c:v>-27.330466267643924</c:v>
                </c:pt>
                <c:pt idx="7392">
                  <c:v>-27.330466267643924</c:v>
                </c:pt>
                <c:pt idx="7393">
                  <c:v>-27.392140814175121</c:v>
                </c:pt>
                <c:pt idx="7394">
                  <c:v>-27.374976872550633</c:v>
                </c:pt>
                <c:pt idx="7395">
                  <c:v>-27.265989836282714</c:v>
                </c:pt>
                <c:pt idx="7396">
                  <c:v>-27.265989836282714</c:v>
                </c:pt>
                <c:pt idx="7397">
                  <c:v>-27.182226326693005</c:v>
                </c:pt>
                <c:pt idx="7398">
                  <c:v>-27.226419835155728</c:v>
                </c:pt>
                <c:pt idx="7399">
                  <c:v>-27.226419835155728</c:v>
                </c:pt>
                <c:pt idx="7400">
                  <c:v>-27.270373047676781</c:v>
                </c:pt>
                <c:pt idx="7401">
                  <c:v>-27.295515394301844</c:v>
                </c:pt>
                <c:pt idx="7402">
                  <c:v>-27.448555399335042</c:v>
                </c:pt>
                <c:pt idx="7403">
                  <c:v>-27.509779145613393</c:v>
                </c:pt>
                <c:pt idx="7404">
                  <c:v>-27.492080177723025</c:v>
                </c:pt>
                <c:pt idx="7405">
                  <c:v>-27.644876150213442</c:v>
                </c:pt>
                <c:pt idx="7406">
                  <c:v>-27.797626770219996</c:v>
                </c:pt>
                <c:pt idx="7407">
                  <c:v>-27.840513139359238</c:v>
                </c:pt>
                <c:pt idx="7408">
                  <c:v>-28.079744646434975</c:v>
                </c:pt>
                <c:pt idx="7409">
                  <c:v>-28.274480627540779</c:v>
                </c:pt>
                <c:pt idx="7410">
                  <c:v>-28.494734846950315</c:v>
                </c:pt>
                <c:pt idx="7411">
                  <c:v>-28.859798765847646</c:v>
                </c:pt>
                <c:pt idx="7412">
                  <c:v>-29.255697486802543</c:v>
                </c:pt>
                <c:pt idx="7413">
                  <c:v>-29.904776008641715</c:v>
                </c:pt>
                <c:pt idx="7414">
                  <c:v>-30.631862472169914</c:v>
                </c:pt>
                <c:pt idx="7415">
                  <c:v>-31.589243726071835</c:v>
                </c:pt>
                <c:pt idx="7416">
                  <c:v>-32.758960838302855</c:v>
                </c:pt>
                <c:pt idx="7417">
                  <c:v>-34.26130425644363</c:v>
                </c:pt>
                <c:pt idx="7418">
                  <c:v>-35.962384895430247</c:v>
                </c:pt>
                <c:pt idx="7419">
                  <c:v>-37.959041488394568</c:v>
                </c:pt>
                <c:pt idx="7420">
                  <c:v>-40.065580531837128</c:v>
                </c:pt>
                <c:pt idx="7421">
                  <c:v>-42.353589052620599</c:v>
                </c:pt>
                <c:pt idx="7422">
                  <c:v>-44.833583615697279</c:v>
                </c:pt>
                <c:pt idx="7423">
                  <c:v>-47.3454233227015</c:v>
                </c:pt>
                <c:pt idx="7424">
                  <c:v>-49.700147963892306</c:v>
                </c:pt>
                <c:pt idx="7425">
                  <c:v>-52.125742665281784</c:v>
                </c:pt>
                <c:pt idx="7426">
                  <c:v>-54.146376687021856</c:v>
                </c:pt>
                <c:pt idx="7427">
                  <c:v>-55.654446780527877</c:v>
                </c:pt>
                <c:pt idx="7428">
                  <c:v>-56.830952750193241</c:v>
                </c:pt>
                <c:pt idx="7429">
                  <c:v>-57.803745592673771</c:v>
                </c:pt>
                <c:pt idx="7430">
                  <c:v>-58.542993964711656</c:v>
                </c:pt>
                <c:pt idx="7431">
                  <c:v>-58.928065703769946</c:v>
                </c:pt>
                <c:pt idx="7432">
                  <c:v>-59.23785351257456</c:v>
                </c:pt>
                <c:pt idx="7433">
                  <c:v>-59.186139185484464</c:v>
                </c:pt>
                <c:pt idx="7434">
                  <c:v>-58.883245200400594</c:v>
                </c:pt>
                <c:pt idx="7435">
                  <c:v>-58.169493414805267</c:v>
                </c:pt>
                <c:pt idx="7436">
                  <c:v>-57.278924000414811</c:v>
                </c:pt>
                <c:pt idx="7437">
                  <c:v>-56.046794605423159</c:v>
                </c:pt>
                <c:pt idx="7438">
                  <c:v>-54.680016847625133</c:v>
                </c:pt>
                <c:pt idx="7439">
                  <c:v>-53.255763946676076</c:v>
                </c:pt>
                <c:pt idx="7440">
                  <c:v>-51.409508742017664</c:v>
                </c:pt>
                <c:pt idx="7441">
                  <c:v>-49.788104050724876</c:v>
                </c:pt>
                <c:pt idx="7442">
                  <c:v>-47.737378837231709</c:v>
                </c:pt>
                <c:pt idx="7443">
                  <c:v>-45.764950721381794</c:v>
                </c:pt>
                <c:pt idx="7444">
                  <c:v>-43.721368966796469</c:v>
                </c:pt>
                <c:pt idx="7445">
                  <c:v>-41.61960122925673</c:v>
                </c:pt>
                <c:pt idx="7446">
                  <c:v>-39.37831443062332</c:v>
                </c:pt>
                <c:pt idx="7447">
                  <c:v>-37.138515132814199</c:v>
                </c:pt>
                <c:pt idx="7448">
                  <c:v>-34.965983165425861</c:v>
                </c:pt>
                <c:pt idx="7449">
                  <c:v>-32.868038673828835</c:v>
                </c:pt>
                <c:pt idx="7450">
                  <c:v>-30.776465497948919</c:v>
                </c:pt>
                <c:pt idx="7451">
                  <c:v>-28.686447004402975</c:v>
                </c:pt>
                <c:pt idx="7452">
                  <c:v>-26.637870848249396</c:v>
                </c:pt>
                <c:pt idx="7453">
                  <c:v>-24.839512052775742</c:v>
                </c:pt>
                <c:pt idx="7454">
                  <c:v>-23.498808623308353</c:v>
                </c:pt>
                <c:pt idx="7455">
                  <c:v>-22.321294750233626</c:v>
                </c:pt>
                <c:pt idx="7456">
                  <c:v>-21.515813141799551</c:v>
                </c:pt>
                <c:pt idx="7457">
                  <c:v>-20.984538131147861</c:v>
                </c:pt>
                <c:pt idx="7458">
                  <c:v>-20.496612392896878</c:v>
                </c:pt>
                <c:pt idx="7459">
                  <c:v>-19.942687163335084</c:v>
                </c:pt>
                <c:pt idx="7460">
                  <c:v>-19.338226341651197</c:v>
                </c:pt>
                <c:pt idx="7461">
                  <c:v>-18.547092830049106</c:v>
                </c:pt>
                <c:pt idx="7462">
                  <c:v>-17.386503219473951</c:v>
                </c:pt>
                <c:pt idx="7463">
                  <c:v>-16.138011623210307</c:v>
                </c:pt>
                <c:pt idx="7464">
                  <c:v>-15.066976672281085</c:v>
                </c:pt>
                <c:pt idx="7465">
                  <c:v>-14.2191860298966</c:v>
                </c:pt>
                <c:pt idx="7466">
                  <c:v>-14.052448389808754</c:v>
                </c:pt>
                <c:pt idx="7467">
                  <c:v>-14.312830349111126</c:v>
                </c:pt>
                <c:pt idx="7468">
                  <c:v>-14.99305735352069</c:v>
                </c:pt>
                <c:pt idx="7469">
                  <c:v>-15.793435388041653</c:v>
                </c:pt>
                <c:pt idx="7470">
                  <c:v>-16.808391368829785</c:v>
                </c:pt>
                <c:pt idx="7471">
                  <c:v>-17.809429602318911</c:v>
                </c:pt>
                <c:pt idx="7472">
                  <c:v>-19.358994478579024</c:v>
                </c:pt>
                <c:pt idx="7473">
                  <c:v>-20.398896776337413</c:v>
                </c:pt>
                <c:pt idx="7474">
                  <c:v>-21.706736706681038</c:v>
                </c:pt>
                <c:pt idx="7475">
                  <c:v>-23.823842269243773</c:v>
                </c:pt>
                <c:pt idx="7476">
                  <c:v>-25.907911710717624</c:v>
                </c:pt>
                <c:pt idx="7477">
                  <c:v>-27.183643339383455</c:v>
                </c:pt>
                <c:pt idx="7478">
                  <c:v>-27.18338569937379</c:v>
                </c:pt>
                <c:pt idx="7479">
                  <c:v>-27.542083874185945</c:v>
                </c:pt>
                <c:pt idx="7480">
                  <c:v>-28.071172960678322</c:v>
                </c:pt>
                <c:pt idx="7481">
                  <c:v>-28.025598657561222</c:v>
                </c:pt>
                <c:pt idx="7482">
                  <c:v>-28.186428526459743</c:v>
                </c:pt>
                <c:pt idx="7483">
                  <c:v>-28.268755682162272</c:v>
                </c:pt>
                <c:pt idx="7484">
                  <c:v>-28.268755682162272</c:v>
                </c:pt>
                <c:pt idx="7485">
                  <c:v>-28.379405769809072</c:v>
                </c:pt>
                <c:pt idx="7486">
                  <c:v>-28.439856410275567</c:v>
                </c:pt>
                <c:pt idx="7487">
                  <c:v>-28.38956531963791</c:v>
                </c:pt>
                <c:pt idx="7488">
                  <c:v>-28.523945454719914</c:v>
                </c:pt>
                <c:pt idx="7489">
                  <c:v>-28.458232950583596</c:v>
                </c:pt>
                <c:pt idx="7490">
                  <c:v>-28.407542293496526</c:v>
                </c:pt>
                <c:pt idx="7491">
                  <c:v>-28.467748301025573</c:v>
                </c:pt>
                <c:pt idx="7492">
                  <c:v>-28.512468894060504</c:v>
                </c:pt>
                <c:pt idx="7493">
                  <c:v>-28.512468894060504</c:v>
                </c:pt>
                <c:pt idx="7494">
                  <c:v>-28.5726043051388</c:v>
                </c:pt>
                <c:pt idx="7495">
                  <c:v>-28.5726043051388</c:v>
                </c:pt>
                <c:pt idx="7496">
                  <c:v>-28.5726043051388</c:v>
                </c:pt>
                <c:pt idx="7497">
                  <c:v>-28.5726043051388</c:v>
                </c:pt>
                <c:pt idx="7498">
                  <c:v>-28.5726043051388</c:v>
                </c:pt>
                <c:pt idx="7499">
                  <c:v>-28.600792374567749</c:v>
                </c:pt>
                <c:pt idx="7500">
                  <c:v>-28.645177811202078</c:v>
                </c:pt>
                <c:pt idx="7501">
                  <c:v>-28.645177811202078</c:v>
                </c:pt>
                <c:pt idx="7502">
                  <c:v>-28.705258613477707</c:v>
                </c:pt>
                <c:pt idx="7503">
                  <c:v>-28.689320781459511</c:v>
                </c:pt>
                <c:pt idx="7504">
                  <c:v>-28.689320781459511</c:v>
                </c:pt>
                <c:pt idx="7505">
                  <c:v>-28.689320781459511</c:v>
                </c:pt>
                <c:pt idx="7506">
                  <c:v>-28.689320781459511</c:v>
                </c:pt>
                <c:pt idx="7507">
                  <c:v>-28.800675142984968</c:v>
                </c:pt>
                <c:pt idx="7508">
                  <c:v>-28.800675142984968</c:v>
                </c:pt>
                <c:pt idx="7509">
                  <c:v>-28.912148611728902</c:v>
                </c:pt>
                <c:pt idx="7510">
                  <c:v>-28.912148611728902</c:v>
                </c:pt>
                <c:pt idx="7511">
                  <c:v>-29.023741994030321</c:v>
                </c:pt>
                <c:pt idx="7512">
                  <c:v>-29.023741994030321</c:v>
                </c:pt>
                <c:pt idx="7513">
                  <c:v>-29.119452044383841</c:v>
                </c:pt>
                <c:pt idx="7514">
                  <c:v>-29.119452044383841</c:v>
                </c:pt>
                <c:pt idx="7515">
                  <c:v>-29.119452044383841</c:v>
                </c:pt>
                <c:pt idx="7516">
                  <c:v>-29.119452044383841</c:v>
                </c:pt>
                <c:pt idx="7517">
                  <c:v>-29.23127024279767</c:v>
                </c:pt>
                <c:pt idx="7518">
                  <c:v>-29.202254047752717</c:v>
                </c:pt>
                <c:pt idx="7519">
                  <c:v>-29.314031287214142</c:v>
                </c:pt>
                <c:pt idx="7520">
                  <c:v>-29.42593110329733</c:v>
                </c:pt>
                <c:pt idx="7521">
                  <c:v>-29.42593110329733</c:v>
                </c:pt>
                <c:pt idx="7522">
                  <c:v>-29.521886984941183</c:v>
                </c:pt>
                <c:pt idx="7523">
                  <c:v>-29.521886984941183</c:v>
                </c:pt>
                <c:pt idx="7524">
                  <c:v>-29.634016593858224</c:v>
                </c:pt>
                <c:pt idx="7525">
                  <c:v>-29.746271174464315</c:v>
                </c:pt>
                <c:pt idx="7526">
                  <c:v>-29.746271174464315</c:v>
                </c:pt>
                <c:pt idx="7527">
                  <c:v>-29.842532880156998</c:v>
                </c:pt>
                <c:pt idx="7528">
                  <c:v>-30.015350183804877</c:v>
                </c:pt>
                <c:pt idx="7529">
                  <c:v>-29.999073771778033</c:v>
                </c:pt>
                <c:pt idx="7530">
                  <c:v>-30.172031663690781</c:v>
                </c:pt>
                <c:pt idx="7531">
                  <c:v>-30.268442211870241</c:v>
                </c:pt>
                <c:pt idx="7532">
                  <c:v>-30.524050762899787</c:v>
                </c:pt>
                <c:pt idx="7533">
                  <c:v>-30.680883277215962</c:v>
                </c:pt>
                <c:pt idx="7534">
                  <c:v>-30.8908356730755</c:v>
                </c:pt>
                <c:pt idx="7535">
                  <c:v>-31.239193174563219</c:v>
                </c:pt>
                <c:pt idx="7536">
                  <c:v>-31.592741434465811</c:v>
                </c:pt>
                <c:pt idx="7537">
                  <c:v>-31.90780640083382</c:v>
                </c:pt>
                <c:pt idx="7538">
                  <c:v>-32.377012424397755</c:v>
                </c:pt>
                <c:pt idx="7539">
                  <c:v>-32.711145111490339</c:v>
                </c:pt>
                <c:pt idx="7540">
                  <c:v>-33.304742653246137</c:v>
                </c:pt>
                <c:pt idx="7541">
                  <c:v>-33.894401227863916</c:v>
                </c:pt>
                <c:pt idx="7542">
                  <c:v>-34.548246502754147</c:v>
                </c:pt>
                <c:pt idx="7543">
                  <c:v>-35.304519524870905</c:v>
                </c:pt>
                <c:pt idx="7544">
                  <c:v>-36.465311508317484</c:v>
                </c:pt>
                <c:pt idx="7545">
                  <c:v>-37.739473314022597</c:v>
                </c:pt>
                <c:pt idx="7546">
                  <c:v>-39.167527513962746</c:v>
                </c:pt>
                <c:pt idx="7547">
                  <c:v>-40.769383212224632</c:v>
                </c:pt>
                <c:pt idx="7548">
                  <c:v>-42.590818239742816</c:v>
                </c:pt>
                <c:pt idx="7549">
                  <c:v>-44.602168429748517</c:v>
                </c:pt>
                <c:pt idx="7550">
                  <c:v>-46.881364278738829</c:v>
                </c:pt>
                <c:pt idx="7551">
                  <c:v>-49.159062740012928</c:v>
                </c:pt>
                <c:pt idx="7552">
                  <c:v>-51.452150267424443</c:v>
                </c:pt>
                <c:pt idx="7553">
                  <c:v>-53.60407494618434</c:v>
                </c:pt>
                <c:pt idx="7554">
                  <c:v>-55.77181769224741</c:v>
                </c:pt>
                <c:pt idx="7555">
                  <c:v>-57.548717883276829</c:v>
                </c:pt>
                <c:pt idx="7556">
                  <c:v>-59.051957512367949</c:v>
                </c:pt>
                <c:pt idx="7557">
                  <c:v>-60.10359216801379</c:v>
                </c:pt>
                <c:pt idx="7558">
                  <c:v>-60.956809356017679</c:v>
                </c:pt>
                <c:pt idx="7559">
                  <c:v>-61.441084456075671</c:v>
                </c:pt>
                <c:pt idx="7560">
                  <c:v>-61.408262809806864</c:v>
                </c:pt>
                <c:pt idx="7561">
                  <c:v>-61.491462178380438</c:v>
                </c:pt>
                <c:pt idx="7562">
                  <c:v>-61.175666454529214</c:v>
                </c:pt>
                <c:pt idx="7563">
                  <c:v>-60.615198558978761</c:v>
                </c:pt>
                <c:pt idx="7564">
                  <c:v>-59.858278228989633</c:v>
                </c:pt>
                <c:pt idx="7565">
                  <c:v>-58.706746844482524</c:v>
                </c:pt>
                <c:pt idx="7566">
                  <c:v>-57.300977643889532</c:v>
                </c:pt>
                <c:pt idx="7567">
                  <c:v>-55.777114821636559</c:v>
                </c:pt>
                <c:pt idx="7568">
                  <c:v>-54.020963468806627</c:v>
                </c:pt>
                <c:pt idx="7569">
                  <c:v>-52.229268348990814</c:v>
                </c:pt>
                <c:pt idx="7570">
                  <c:v>-50.208278217425679</c:v>
                </c:pt>
                <c:pt idx="7571">
                  <c:v>-48.160816805723591</c:v>
                </c:pt>
                <c:pt idx="7572">
                  <c:v>-46.038630837545149</c:v>
                </c:pt>
                <c:pt idx="7573">
                  <c:v>-43.921327926084459</c:v>
                </c:pt>
                <c:pt idx="7574">
                  <c:v>-41.784440434406427</c:v>
                </c:pt>
                <c:pt idx="7575">
                  <c:v>-39.620229783595626</c:v>
                </c:pt>
                <c:pt idx="7576">
                  <c:v>-37.465672524651978</c:v>
                </c:pt>
                <c:pt idx="7577">
                  <c:v>-35.419882563077991</c:v>
                </c:pt>
                <c:pt idx="7578">
                  <c:v>-33.397341300721003</c:v>
                </c:pt>
                <c:pt idx="7579">
                  <c:v>-31.298584352498654</c:v>
                </c:pt>
                <c:pt idx="7580">
                  <c:v>-29.337426723485795</c:v>
                </c:pt>
                <c:pt idx="7581">
                  <c:v>-27.391882690062324</c:v>
                </c:pt>
                <c:pt idx="7582">
                  <c:v>-25.808203447269566</c:v>
                </c:pt>
                <c:pt idx="7583">
                  <c:v>-24.378835247121366</c:v>
                </c:pt>
                <c:pt idx="7584">
                  <c:v>-23.329853633064392</c:v>
                </c:pt>
                <c:pt idx="7585">
                  <c:v>-22.567773845195592</c:v>
                </c:pt>
                <c:pt idx="7586">
                  <c:v>-21.91755208618136</c:v>
                </c:pt>
                <c:pt idx="7587">
                  <c:v>-21.430354905286688</c:v>
                </c:pt>
                <c:pt idx="7588">
                  <c:v>-20.765254683475558</c:v>
                </c:pt>
                <c:pt idx="7589">
                  <c:v>-19.934032396157257</c:v>
                </c:pt>
                <c:pt idx="7590">
                  <c:v>-18.968725421892188</c:v>
                </c:pt>
                <c:pt idx="7591">
                  <c:v>-17.85649629958214</c:v>
                </c:pt>
                <c:pt idx="7592">
                  <c:v>-16.763387349538025</c:v>
                </c:pt>
                <c:pt idx="7593">
                  <c:v>-15.756759848671482</c:v>
                </c:pt>
                <c:pt idx="7594">
                  <c:v>-14.965655563325935</c:v>
                </c:pt>
                <c:pt idx="7595">
                  <c:v>-14.369721767761787</c:v>
                </c:pt>
                <c:pt idx="7596">
                  <c:v>-13.959147323236863</c:v>
                </c:pt>
                <c:pt idx="7597">
                  <c:v>-13.606241970908538</c:v>
                </c:pt>
                <c:pt idx="7598">
                  <c:v>-13.478707999606694</c:v>
                </c:pt>
                <c:pt idx="7599">
                  <c:v>-13.598696466254367</c:v>
                </c:pt>
                <c:pt idx="7600">
                  <c:v>-13.888192950547726</c:v>
                </c:pt>
                <c:pt idx="7601">
                  <c:v>-14.556939043365141</c:v>
                </c:pt>
                <c:pt idx="7602">
                  <c:v>-15.367903522249879</c:v>
                </c:pt>
                <c:pt idx="7603">
                  <c:v>-16.300554633719866</c:v>
                </c:pt>
                <c:pt idx="7604">
                  <c:v>-16.89148537468499</c:v>
                </c:pt>
                <c:pt idx="7605">
                  <c:v>-17.426973925514456</c:v>
                </c:pt>
                <c:pt idx="7606">
                  <c:v>-18.386049909684527</c:v>
                </c:pt>
                <c:pt idx="7607">
                  <c:v>-19.026776758747502</c:v>
                </c:pt>
                <c:pt idx="7608">
                  <c:v>-19.768463904466664</c:v>
                </c:pt>
                <c:pt idx="7609">
                  <c:v>-21.323663897517466</c:v>
                </c:pt>
                <c:pt idx="7610">
                  <c:v>-23.209107090839563</c:v>
                </c:pt>
                <c:pt idx="7611">
                  <c:v>-25.078273404562303</c:v>
                </c:pt>
                <c:pt idx="7612">
                  <c:v>-26.23615779584668</c:v>
                </c:pt>
                <c:pt idx="7613">
                  <c:v>-26.676721703011935</c:v>
                </c:pt>
                <c:pt idx="7614">
                  <c:v>-26.788475728545254</c:v>
                </c:pt>
                <c:pt idx="7615">
                  <c:v>-27.271920104731603</c:v>
                </c:pt>
                <c:pt idx="7616">
                  <c:v>-27.613834359050276</c:v>
                </c:pt>
                <c:pt idx="7617">
                  <c:v>-27.632199688686448</c:v>
                </c:pt>
                <c:pt idx="7618">
                  <c:v>-27.70918656177578</c:v>
                </c:pt>
                <c:pt idx="7619">
                  <c:v>-27.767836538038896</c:v>
                </c:pt>
                <c:pt idx="7620">
                  <c:v>-27.767836538038896</c:v>
                </c:pt>
                <c:pt idx="7621">
                  <c:v>-27.738960749926392</c:v>
                </c:pt>
                <c:pt idx="7622">
                  <c:v>-27.86410138800801</c:v>
                </c:pt>
                <c:pt idx="7623">
                  <c:v>-27.989386690715765</c:v>
                </c:pt>
                <c:pt idx="7624">
                  <c:v>-28.117935927280509</c:v>
                </c:pt>
                <c:pt idx="7625">
                  <c:v>-28.274350511729153</c:v>
                </c:pt>
                <c:pt idx="7626">
                  <c:v>-28.290095679155016</c:v>
                </c:pt>
                <c:pt idx="7627">
                  <c:v>-28.291527173473515</c:v>
                </c:pt>
                <c:pt idx="7628">
                  <c:v>-28.354011151325793</c:v>
                </c:pt>
                <c:pt idx="7629">
                  <c:v>-28.416531924431172</c:v>
                </c:pt>
                <c:pt idx="7630">
                  <c:v>-28.416531924431172</c:v>
                </c:pt>
                <c:pt idx="7631">
                  <c:v>-28.416531924431172</c:v>
                </c:pt>
                <c:pt idx="7632">
                  <c:v>-28.47908963244533</c:v>
                </c:pt>
                <c:pt idx="7633">
                  <c:v>-28.63656034653572</c:v>
                </c:pt>
                <c:pt idx="7634">
                  <c:v>-28.761713752794236</c:v>
                </c:pt>
                <c:pt idx="7635">
                  <c:v>-28.699118341613495</c:v>
                </c:pt>
                <c:pt idx="7636">
                  <c:v>-28.79021428002055</c:v>
                </c:pt>
                <c:pt idx="7637">
                  <c:v>-28.837165624125824</c:v>
                </c:pt>
                <c:pt idx="7638">
                  <c:v>-28.78942975761246</c:v>
                </c:pt>
                <c:pt idx="7639">
                  <c:v>-28.851817731749843</c:v>
                </c:pt>
                <c:pt idx="7640">
                  <c:v>-28.898273331995448</c:v>
                </c:pt>
                <c:pt idx="7641">
                  <c:v>-29.008541447495848</c:v>
                </c:pt>
                <c:pt idx="7642">
                  <c:v>-29.008541447495848</c:v>
                </c:pt>
                <c:pt idx="7643">
                  <c:v>-29.008541447495848</c:v>
                </c:pt>
                <c:pt idx="7644">
                  <c:v>-29.181383222354267</c:v>
                </c:pt>
                <c:pt idx="7645">
                  <c:v>-29.181383222354267</c:v>
                </c:pt>
                <c:pt idx="7646">
                  <c:v>-29.181383222354267</c:v>
                </c:pt>
                <c:pt idx="7647">
                  <c:v>-29.165240779100678</c:v>
                </c:pt>
                <c:pt idx="7648">
                  <c:v>-29.227593528043059</c:v>
                </c:pt>
                <c:pt idx="7649">
                  <c:v>-29.227593528043059</c:v>
                </c:pt>
                <c:pt idx="7650">
                  <c:v>-29.227593528043059</c:v>
                </c:pt>
                <c:pt idx="7651">
                  <c:v>-29.227593528043059</c:v>
                </c:pt>
                <c:pt idx="7652">
                  <c:v>-29.338215427216735</c:v>
                </c:pt>
                <c:pt idx="7653">
                  <c:v>-29.338215427216735</c:v>
                </c:pt>
                <c:pt idx="7654">
                  <c:v>-29.338215427216735</c:v>
                </c:pt>
                <c:pt idx="7655">
                  <c:v>-29.338215427216735</c:v>
                </c:pt>
                <c:pt idx="7656">
                  <c:v>-29.338215427216735</c:v>
                </c:pt>
                <c:pt idx="7657">
                  <c:v>-29.338215427216735</c:v>
                </c:pt>
                <c:pt idx="7658">
                  <c:v>-29.495025977612229</c:v>
                </c:pt>
                <c:pt idx="7659">
                  <c:v>-29.495025977612229</c:v>
                </c:pt>
                <c:pt idx="7660">
                  <c:v>-29.495025977612229</c:v>
                </c:pt>
                <c:pt idx="7661">
                  <c:v>-29.557449287858685</c:v>
                </c:pt>
                <c:pt idx="7662">
                  <c:v>-29.540851989863853</c:v>
                </c:pt>
                <c:pt idx="7663">
                  <c:v>-29.65181595036519</c:v>
                </c:pt>
                <c:pt idx="7664">
                  <c:v>-29.65181595036519</c:v>
                </c:pt>
                <c:pt idx="7665">
                  <c:v>-29.825360081044412</c:v>
                </c:pt>
                <c:pt idx="7666">
                  <c:v>-29.919847068024588</c:v>
                </c:pt>
                <c:pt idx="7667">
                  <c:v>-29.98227084610328</c:v>
                </c:pt>
                <c:pt idx="7668">
                  <c:v>-30.139164914095961</c:v>
                </c:pt>
                <c:pt idx="7669">
                  <c:v>-30.31329806297915</c:v>
                </c:pt>
                <c:pt idx="7670">
                  <c:v>-30.582334060934539</c:v>
                </c:pt>
                <c:pt idx="7671">
                  <c:v>-30.73952779518007</c:v>
                </c:pt>
                <c:pt idx="7672">
                  <c:v>-31.071811616282666</c:v>
                </c:pt>
                <c:pt idx="7673">
                  <c:v>-31.35506078817345</c:v>
                </c:pt>
                <c:pt idx="7674">
                  <c:v>-31.687902629500574</c:v>
                </c:pt>
                <c:pt idx="7675">
                  <c:v>-32.135138187541841</c:v>
                </c:pt>
                <c:pt idx="7676">
                  <c:v>-32.64606971758343</c:v>
                </c:pt>
                <c:pt idx="7677">
                  <c:v>-33.278147311141858</c:v>
                </c:pt>
                <c:pt idx="7678">
                  <c:v>-34.354806601938137</c:v>
                </c:pt>
                <c:pt idx="7679">
                  <c:v>-35.58443067973014</c:v>
                </c:pt>
                <c:pt idx="7680">
                  <c:v>-37.065670724404939</c:v>
                </c:pt>
                <c:pt idx="7681">
                  <c:v>-38.893296474547107</c:v>
                </c:pt>
                <c:pt idx="7682">
                  <c:v>-41.079835628350814</c:v>
                </c:pt>
                <c:pt idx="7683">
                  <c:v>-43.454001101834514</c:v>
                </c:pt>
                <c:pt idx="7684">
                  <c:v>-46.113957005182179</c:v>
                </c:pt>
                <c:pt idx="7685">
                  <c:v>-48.805314261260065</c:v>
                </c:pt>
                <c:pt idx="7686">
                  <c:v>-51.502194558229796</c:v>
                </c:pt>
                <c:pt idx="7687">
                  <c:v>-54.08245063512809</c:v>
                </c:pt>
                <c:pt idx="7688">
                  <c:v>-56.700484088677854</c:v>
                </c:pt>
                <c:pt idx="7689">
                  <c:v>-58.81435269369851</c:v>
                </c:pt>
                <c:pt idx="7690">
                  <c:v>-60.413582661506965</c:v>
                </c:pt>
                <c:pt idx="7691">
                  <c:v>-61.472021117926467</c:v>
                </c:pt>
                <c:pt idx="7692">
                  <c:v>-62.016163670281109</c:v>
                </c:pt>
                <c:pt idx="7693">
                  <c:v>-62.531679035912809</c:v>
                </c:pt>
                <c:pt idx="7694">
                  <c:v>-62.230116403397716</c:v>
                </c:pt>
                <c:pt idx="7695">
                  <c:v>-61.829179786587403</c:v>
                </c:pt>
                <c:pt idx="7696">
                  <c:v>-61.403713626363945</c:v>
                </c:pt>
                <c:pt idx="7697">
                  <c:v>-60.617534040900388</c:v>
                </c:pt>
                <c:pt idx="7698">
                  <c:v>-59.722316863135084</c:v>
                </c:pt>
                <c:pt idx="7699">
                  <c:v>-58.352036919546684</c:v>
                </c:pt>
                <c:pt idx="7700">
                  <c:v>-57.074285307277435</c:v>
                </c:pt>
                <c:pt idx="7701">
                  <c:v>-55.472678090978775</c:v>
                </c:pt>
                <c:pt idx="7702">
                  <c:v>-53.794149412300882</c:v>
                </c:pt>
                <c:pt idx="7703">
                  <c:v>-51.998626994755774</c:v>
                </c:pt>
                <c:pt idx="7704">
                  <c:v>-50.026352102181534</c:v>
                </c:pt>
                <c:pt idx="7705">
                  <c:v>-47.897620718358922</c:v>
                </c:pt>
                <c:pt idx="7706">
                  <c:v>-45.715693084080463</c:v>
                </c:pt>
                <c:pt idx="7707">
                  <c:v>-43.516228210375957</c:v>
                </c:pt>
                <c:pt idx="7708">
                  <c:v>-41.205981020982392</c:v>
                </c:pt>
                <c:pt idx="7709">
                  <c:v>-38.857822899800922</c:v>
                </c:pt>
                <c:pt idx="7710">
                  <c:v>-36.665624386214013</c:v>
                </c:pt>
                <c:pt idx="7711">
                  <c:v>-34.358554416139945</c:v>
                </c:pt>
                <c:pt idx="7712">
                  <c:v>-32.277474610734899</c:v>
                </c:pt>
                <c:pt idx="7713">
                  <c:v>-30.086177076217083</c:v>
                </c:pt>
                <c:pt idx="7714">
                  <c:v>-28.029752779932036</c:v>
                </c:pt>
                <c:pt idx="7715">
                  <c:v>-26.129660764243312</c:v>
                </c:pt>
                <c:pt idx="7716">
                  <c:v>-24.330030697328688</c:v>
                </c:pt>
                <c:pt idx="7717">
                  <c:v>-22.80524658471688</c:v>
                </c:pt>
                <c:pt idx="7718">
                  <c:v>-21.441557669909731</c:v>
                </c:pt>
                <c:pt idx="7719">
                  <c:v>-20.438391353597396</c:v>
                </c:pt>
                <c:pt idx="7720">
                  <c:v>-19.531192809004342</c:v>
                </c:pt>
                <c:pt idx="7721">
                  <c:v>-18.878113619802257</c:v>
                </c:pt>
                <c:pt idx="7722">
                  <c:v>-18.106484313685989</c:v>
                </c:pt>
                <c:pt idx="7723">
                  <c:v>-17.085234421371442</c:v>
                </c:pt>
                <c:pt idx="7724">
                  <c:v>-16.008025596371294</c:v>
                </c:pt>
                <c:pt idx="7725">
                  <c:v>-14.981313299774261</c:v>
                </c:pt>
                <c:pt idx="7726">
                  <c:v>-14.316614777043968</c:v>
                </c:pt>
                <c:pt idx="7727">
                  <c:v>-13.490963382178895</c:v>
                </c:pt>
                <c:pt idx="7728">
                  <c:v>-12.613900403426758</c:v>
                </c:pt>
                <c:pt idx="7729">
                  <c:v>-11.750599785268884</c:v>
                </c:pt>
                <c:pt idx="7730">
                  <c:v>-11.765347777051897</c:v>
                </c:pt>
                <c:pt idx="7731">
                  <c:v>-12.747800916273604</c:v>
                </c:pt>
                <c:pt idx="7732">
                  <c:v>-14.033076441401636</c:v>
                </c:pt>
                <c:pt idx="7733">
                  <c:v>-15.603460953972824</c:v>
                </c:pt>
                <c:pt idx="7734">
                  <c:v>-17.440786456474623</c:v>
                </c:pt>
                <c:pt idx="7735">
                  <c:v>-18.722685456076068</c:v>
                </c:pt>
                <c:pt idx="7736">
                  <c:v>-19.80024844052129</c:v>
                </c:pt>
                <c:pt idx="7737">
                  <c:v>-21.167028866848575</c:v>
                </c:pt>
                <c:pt idx="7738">
                  <c:v>-23.340836025829518</c:v>
                </c:pt>
                <c:pt idx="7739">
                  <c:v>-25.176111352434258</c:v>
                </c:pt>
                <c:pt idx="7740">
                  <c:v>-25.889822994640472</c:v>
                </c:pt>
                <c:pt idx="7741">
                  <c:v>-25.907274736988249</c:v>
                </c:pt>
                <c:pt idx="7742">
                  <c:v>-26.403122951628266</c:v>
                </c:pt>
                <c:pt idx="7743">
                  <c:v>-27.03302525801579</c:v>
                </c:pt>
                <c:pt idx="7744">
                  <c:v>-27.263669382569134</c:v>
                </c:pt>
                <c:pt idx="7745">
                  <c:v>-27.218687927466508</c:v>
                </c:pt>
                <c:pt idx="7746">
                  <c:v>-27.341043979697567</c:v>
                </c:pt>
                <c:pt idx="7747">
                  <c:v>-27.485492237599402</c:v>
                </c:pt>
                <c:pt idx="7748">
                  <c:v>-27.593661912068971</c:v>
                </c:pt>
                <c:pt idx="7749">
                  <c:v>-27.657165959196906</c:v>
                </c:pt>
                <c:pt idx="7750">
                  <c:v>-27.720706913646524</c:v>
                </c:pt>
                <c:pt idx="7751">
                  <c:v>-27.832867500351476</c:v>
                </c:pt>
                <c:pt idx="7752">
                  <c:v>-27.787911667328615</c:v>
                </c:pt>
                <c:pt idx="7753">
                  <c:v>-27.851399385730403</c:v>
                </c:pt>
                <c:pt idx="7754">
                  <c:v>-27.806435880864385</c:v>
                </c:pt>
                <c:pt idx="7755">
                  <c:v>-27.791020405790942</c:v>
                </c:pt>
                <c:pt idx="7756">
                  <c:v>-27.791020405790942</c:v>
                </c:pt>
                <c:pt idx="7757">
                  <c:v>-27.962916820895725</c:v>
                </c:pt>
                <c:pt idx="7758">
                  <c:v>-27.962916820895725</c:v>
                </c:pt>
                <c:pt idx="7759">
                  <c:v>-27.962916820895725</c:v>
                </c:pt>
                <c:pt idx="7760">
                  <c:v>-27.962916820895725</c:v>
                </c:pt>
                <c:pt idx="7761">
                  <c:v>-28.026377543293385</c:v>
                </c:pt>
                <c:pt idx="7762">
                  <c:v>-28.026377543293385</c:v>
                </c:pt>
                <c:pt idx="7763">
                  <c:v>-28.074030113264882</c:v>
                </c:pt>
                <c:pt idx="7764">
                  <c:v>-28.074030113264882</c:v>
                </c:pt>
                <c:pt idx="7765">
                  <c:v>-28.137426515164073</c:v>
                </c:pt>
                <c:pt idx="7766">
                  <c:v>-28.24624921904871</c:v>
                </c:pt>
                <c:pt idx="7767">
                  <c:v>-28.24624921904871</c:v>
                </c:pt>
                <c:pt idx="7768">
                  <c:v>-28.355183076898573</c:v>
                </c:pt>
                <c:pt idx="7769">
                  <c:v>-28.355183076898573</c:v>
                </c:pt>
                <c:pt idx="7770">
                  <c:v>-28.464228825000621</c:v>
                </c:pt>
                <c:pt idx="7771">
                  <c:v>-28.436468177000148</c:v>
                </c:pt>
                <c:pt idx="7772">
                  <c:v>-28.545467374502387</c:v>
                </c:pt>
                <c:pt idx="7773">
                  <c:v>-28.545467374502387</c:v>
                </c:pt>
                <c:pt idx="7774">
                  <c:v>-28.654579489274063</c:v>
                </c:pt>
                <c:pt idx="7775">
                  <c:v>-28.654579489274063</c:v>
                </c:pt>
                <c:pt idx="7776">
                  <c:v>-28.654579489274063</c:v>
                </c:pt>
                <c:pt idx="7777">
                  <c:v>-28.715972291122654</c:v>
                </c:pt>
                <c:pt idx="7778">
                  <c:v>-28.687753256923585</c:v>
                </c:pt>
                <c:pt idx="7779">
                  <c:v>-28.687753256923585</c:v>
                </c:pt>
                <c:pt idx="7780">
                  <c:v>-28.732959639578375</c:v>
                </c:pt>
                <c:pt idx="7781">
                  <c:v>-28.732959639578375</c:v>
                </c:pt>
                <c:pt idx="7782">
                  <c:v>-28.85796699893859</c:v>
                </c:pt>
                <c:pt idx="7783">
                  <c:v>-28.829447932795834</c:v>
                </c:pt>
                <c:pt idx="7784">
                  <c:v>-28.938595322617171</c:v>
                </c:pt>
                <c:pt idx="7785">
                  <c:v>-28.938595322617171</c:v>
                </c:pt>
                <c:pt idx="7786">
                  <c:v>-29.112106753245765</c:v>
                </c:pt>
                <c:pt idx="7787">
                  <c:v>-29.112106753245765</c:v>
                </c:pt>
                <c:pt idx="7788">
                  <c:v>-29.285911288314097</c:v>
                </c:pt>
                <c:pt idx="7789">
                  <c:v>-29.379367941007587</c:v>
                </c:pt>
                <c:pt idx="7790">
                  <c:v>-29.414485637388267</c:v>
                </c:pt>
                <c:pt idx="7791">
                  <c:v>-29.524125724030128</c:v>
                </c:pt>
                <c:pt idx="7792">
                  <c:v>-29.808322296710596</c:v>
                </c:pt>
                <c:pt idx="7793">
                  <c:v>-29.901867821066727</c:v>
                </c:pt>
                <c:pt idx="7794">
                  <c:v>-30.046587205250081</c:v>
                </c:pt>
                <c:pt idx="7795">
                  <c:v>-30.2046441908318</c:v>
                </c:pt>
                <c:pt idx="7796">
                  <c:v>-30.490267784746301</c:v>
                </c:pt>
                <c:pt idx="7797">
                  <c:v>-30.75952840197867</c:v>
                </c:pt>
                <c:pt idx="7798">
                  <c:v>-31.029276796828267</c:v>
                </c:pt>
                <c:pt idx="7799">
                  <c:v>-31.364454457126687</c:v>
                </c:pt>
                <c:pt idx="7800">
                  <c:v>-31.668243253541643</c:v>
                </c:pt>
                <c:pt idx="7801">
                  <c:v>-32.098337559450364</c:v>
                </c:pt>
                <c:pt idx="7802">
                  <c:v>-32.514973548808435</c:v>
                </c:pt>
                <c:pt idx="7803">
                  <c:v>-33.064581185876676</c:v>
                </c:pt>
                <c:pt idx="7804">
                  <c:v>-33.645030743467331</c:v>
                </c:pt>
                <c:pt idx="7805">
                  <c:v>-34.258254004077557</c:v>
                </c:pt>
                <c:pt idx="7806">
                  <c:v>-35.091509049694317</c:v>
                </c:pt>
                <c:pt idx="7807">
                  <c:v>-35.856840075177466</c:v>
                </c:pt>
                <c:pt idx="7808">
                  <c:v>-36.973099813339168</c:v>
                </c:pt>
                <c:pt idx="7809">
                  <c:v>-38.12680764056639</c:v>
                </c:pt>
                <c:pt idx="7810">
                  <c:v>-39.625436738325824</c:v>
                </c:pt>
                <c:pt idx="7811">
                  <c:v>-41.212987761161422</c:v>
                </c:pt>
                <c:pt idx="7812">
                  <c:v>-43.089974429531274</c:v>
                </c:pt>
                <c:pt idx="7813">
                  <c:v>-45.268121030807933</c:v>
                </c:pt>
                <c:pt idx="7814">
                  <c:v>-47.881557154162941</c:v>
                </c:pt>
                <c:pt idx="7815">
                  <c:v>-50.658026261586123</c:v>
                </c:pt>
                <c:pt idx="7816">
                  <c:v>-53.62744925271906</c:v>
                </c:pt>
                <c:pt idx="7817">
                  <c:v>-56.909158697210735</c:v>
                </c:pt>
                <c:pt idx="7818">
                  <c:v>-59.766665464482017</c:v>
                </c:pt>
                <c:pt idx="7819">
                  <c:v>-62.4676522224335</c:v>
                </c:pt>
                <c:pt idx="7820">
                  <c:v>-64.747965772285198</c:v>
                </c:pt>
                <c:pt idx="7821">
                  <c:v>-66.438852907422358</c:v>
                </c:pt>
                <c:pt idx="7822">
                  <c:v>-67.759004452737344</c:v>
                </c:pt>
                <c:pt idx="7823">
                  <c:v>-68.884164071327277</c:v>
                </c:pt>
                <c:pt idx="7824">
                  <c:v>-69.70513101233756</c:v>
                </c:pt>
                <c:pt idx="7825">
                  <c:v>-69.670799690899756</c:v>
                </c:pt>
                <c:pt idx="7826">
                  <c:v>-69.547139231292675</c:v>
                </c:pt>
                <c:pt idx="7827">
                  <c:v>-69.037375433968535</c:v>
                </c:pt>
                <c:pt idx="7828">
                  <c:v>-68.543883095765651</c:v>
                </c:pt>
                <c:pt idx="7829">
                  <c:v>-67.691890220498564</c:v>
                </c:pt>
                <c:pt idx="7830">
                  <c:v>-66.4661018124457</c:v>
                </c:pt>
                <c:pt idx="7831">
                  <c:v>-65.008164521524748</c:v>
                </c:pt>
                <c:pt idx="7832">
                  <c:v>-63.561656398454652</c:v>
                </c:pt>
                <c:pt idx="7833">
                  <c:v>-61.717244315939034</c:v>
                </c:pt>
                <c:pt idx="7834">
                  <c:v>-59.751193627028599</c:v>
                </c:pt>
                <c:pt idx="7835">
                  <c:v>-57.638951229972385</c:v>
                </c:pt>
                <c:pt idx="7836">
                  <c:v>-55.311068488508532</c:v>
                </c:pt>
                <c:pt idx="7837">
                  <c:v>-53.1127261472489</c:v>
                </c:pt>
                <c:pt idx="7838">
                  <c:v>-50.545728517829595</c:v>
                </c:pt>
                <c:pt idx="7839">
                  <c:v>-47.860374536454451</c:v>
                </c:pt>
                <c:pt idx="7840">
                  <c:v>-45.281636754141708</c:v>
                </c:pt>
                <c:pt idx="7841">
                  <c:v>-42.499517591565073</c:v>
                </c:pt>
                <c:pt idx="7842">
                  <c:v>-39.902865608684444</c:v>
                </c:pt>
                <c:pt idx="7843">
                  <c:v>-37.32504082764072</c:v>
                </c:pt>
                <c:pt idx="7844">
                  <c:v>-34.668817660499386</c:v>
                </c:pt>
                <c:pt idx="7845">
                  <c:v>-32.113218379693166</c:v>
                </c:pt>
                <c:pt idx="7846">
                  <c:v>-29.558898387705511</c:v>
                </c:pt>
                <c:pt idx="7847">
                  <c:v>-27.174368673802249</c:v>
                </c:pt>
                <c:pt idx="7848">
                  <c:v>-25.024261905939067</c:v>
                </c:pt>
                <c:pt idx="7849">
                  <c:v>-23.288802496536476</c:v>
                </c:pt>
                <c:pt idx="7850">
                  <c:v>-21.757437370474662</c:v>
                </c:pt>
                <c:pt idx="7851">
                  <c:v>-20.380314596733147</c:v>
                </c:pt>
                <c:pt idx="7852">
                  <c:v>-19.421314775932029</c:v>
                </c:pt>
                <c:pt idx="7853">
                  <c:v>-18.446559197015766</c:v>
                </c:pt>
                <c:pt idx="7854">
                  <c:v>-17.603492949583369</c:v>
                </c:pt>
                <c:pt idx="7855">
                  <c:v>-16.398599026703064</c:v>
                </c:pt>
                <c:pt idx="7856">
                  <c:v>-14.899952974403439</c:v>
                </c:pt>
                <c:pt idx="7857">
                  <c:v>-13.405424477238045</c:v>
                </c:pt>
                <c:pt idx="7858">
                  <c:v>-11.968389029807135</c:v>
                </c:pt>
                <c:pt idx="7859">
                  <c:v>-10.975895201736012</c:v>
                </c:pt>
                <c:pt idx="7860">
                  <c:v>-10.185985406991167</c:v>
                </c:pt>
                <c:pt idx="7861">
                  <c:v>-9.6039080801659082</c:v>
                </c:pt>
                <c:pt idx="7862">
                  <c:v>-9.4340361755711282</c:v>
                </c:pt>
                <c:pt idx="7863">
                  <c:v>-9.736076618130717</c:v>
                </c:pt>
                <c:pt idx="7864">
                  <c:v>-10.787324536731976</c:v>
                </c:pt>
                <c:pt idx="7865">
                  <c:v>-11.696413540990246</c:v>
                </c:pt>
                <c:pt idx="7866">
                  <c:v>-12.546037286365509</c:v>
                </c:pt>
                <c:pt idx="7867">
                  <c:v>-13.881582669570978</c:v>
                </c:pt>
                <c:pt idx="7868">
                  <c:v>-14.733532678044361</c:v>
                </c:pt>
                <c:pt idx="7869">
                  <c:v>-15.247789958351024</c:v>
                </c:pt>
                <c:pt idx="7870">
                  <c:v>-16.435393324429697</c:v>
                </c:pt>
                <c:pt idx="7871">
                  <c:v>-18.558696667457919</c:v>
                </c:pt>
                <c:pt idx="7872">
                  <c:v>-20.843586034429077</c:v>
                </c:pt>
                <c:pt idx="7873">
                  <c:v>-22.483043719436207</c:v>
                </c:pt>
                <c:pt idx="7874">
                  <c:v>-23.4688230215346</c:v>
                </c:pt>
                <c:pt idx="7875">
                  <c:v>-24.254848089397363</c:v>
                </c:pt>
                <c:pt idx="7876">
                  <c:v>-25.191813228862749</c:v>
                </c:pt>
                <c:pt idx="7877">
                  <c:v>-25.750556140757954</c:v>
                </c:pt>
                <c:pt idx="7878">
                  <c:v>-26.129788400307948</c:v>
                </c:pt>
                <c:pt idx="7879">
                  <c:v>-26.419883913710873</c:v>
                </c:pt>
                <c:pt idx="7880">
                  <c:v>-26.499883920551241</c:v>
                </c:pt>
                <c:pt idx="7881">
                  <c:v>-26.671079173710122</c:v>
                </c:pt>
                <c:pt idx="7882">
                  <c:v>-26.82930426571307</c:v>
                </c:pt>
                <c:pt idx="7883">
                  <c:v>-27.000996741794019</c:v>
                </c:pt>
                <c:pt idx="7884">
                  <c:v>-27.03932913391084</c:v>
                </c:pt>
                <c:pt idx="7885">
                  <c:v>-27.131483363280754</c:v>
                </c:pt>
                <c:pt idx="7886">
                  <c:v>-27.090030321329351</c:v>
                </c:pt>
                <c:pt idx="7887">
                  <c:v>-27.090030321329351</c:v>
                </c:pt>
                <c:pt idx="7888">
                  <c:v>-27.090030321329351</c:v>
                </c:pt>
                <c:pt idx="7889">
                  <c:v>-27.063261355750882</c:v>
                </c:pt>
                <c:pt idx="7890">
                  <c:v>-27.169860434207227</c:v>
                </c:pt>
                <c:pt idx="7891">
                  <c:v>-27.211214260130632</c:v>
                </c:pt>
                <c:pt idx="7892">
                  <c:v>-27.225131146597665</c:v>
                </c:pt>
                <c:pt idx="7893">
                  <c:v>-27.239178656717002</c:v>
                </c:pt>
                <c:pt idx="7894">
                  <c:v>-27.411372755906758</c:v>
                </c:pt>
                <c:pt idx="7895">
                  <c:v>-27.518177462037912</c:v>
                </c:pt>
                <c:pt idx="7896">
                  <c:v>-27.690808294082579</c:v>
                </c:pt>
                <c:pt idx="7897">
                  <c:v>-27.663117310482715</c:v>
                </c:pt>
                <c:pt idx="7898">
                  <c:v>-27.663117310482715</c:v>
                </c:pt>
                <c:pt idx="7899">
                  <c:v>-27.770038145544632</c:v>
                </c:pt>
                <c:pt idx="7900">
                  <c:v>-27.835847939620322</c:v>
                </c:pt>
                <c:pt idx="7901">
                  <c:v>-27.994447846883357</c:v>
                </c:pt>
                <c:pt idx="7902">
                  <c:v>-28.101696476755713</c:v>
                </c:pt>
                <c:pt idx="7903">
                  <c:v>-28.180708301959879</c:v>
                </c:pt>
                <c:pt idx="7904">
                  <c:v>-28.246639464058752</c:v>
                </c:pt>
                <c:pt idx="7905">
                  <c:v>-28.420049813836897</c:v>
                </c:pt>
                <c:pt idx="7906">
                  <c:v>-28.420049813836897</c:v>
                </c:pt>
                <c:pt idx="7907">
                  <c:v>-28.486129692088429</c:v>
                </c:pt>
                <c:pt idx="7908">
                  <c:v>-28.565036572934858</c:v>
                </c:pt>
                <c:pt idx="7909">
                  <c:v>-28.523684609922672</c:v>
                </c:pt>
                <c:pt idx="7910">
                  <c:v>-28.589829449557506</c:v>
                </c:pt>
                <c:pt idx="7911">
                  <c:v>-28.589829449557506</c:v>
                </c:pt>
                <c:pt idx="7912">
                  <c:v>-28.656015930988538</c:v>
                </c:pt>
                <c:pt idx="7913">
                  <c:v>-28.656015930988538</c:v>
                </c:pt>
                <c:pt idx="7914">
                  <c:v>-28.656015930988538</c:v>
                </c:pt>
                <c:pt idx="7915">
                  <c:v>-28.656015930988538</c:v>
                </c:pt>
                <c:pt idx="7916">
                  <c:v>-28.614628174352717</c:v>
                </c:pt>
                <c:pt idx="7917">
                  <c:v>-28.643088663855529</c:v>
                </c:pt>
                <c:pt idx="7918">
                  <c:v>-28.709308777248904</c:v>
                </c:pt>
                <c:pt idx="7919">
                  <c:v>-28.709308777248904</c:v>
                </c:pt>
                <c:pt idx="7920">
                  <c:v>-28.709308777248904</c:v>
                </c:pt>
                <c:pt idx="7921">
                  <c:v>-28.709308777248904</c:v>
                </c:pt>
                <c:pt idx="7922">
                  <c:v>-28.854826902173137</c:v>
                </c:pt>
                <c:pt idx="7923">
                  <c:v>-28.839127840295671</c:v>
                </c:pt>
                <c:pt idx="7924">
                  <c:v>-28.946975886389914</c:v>
                </c:pt>
                <c:pt idx="7925">
                  <c:v>-29.121288449124737</c:v>
                </c:pt>
                <c:pt idx="7926">
                  <c:v>-29.229431868917843</c:v>
                </c:pt>
                <c:pt idx="7927">
                  <c:v>-29.404225281026303</c:v>
                </c:pt>
                <c:pt idx="7928">
                  <c:v>-29.563114069088972</c:v>
                </c:pt>
                <c:pt idx="7929">
                  <c:v>-29.758810323188289</c:v>
                </c:pt>
                <c:pt idx="7930">
                  <c:v>-29.934127018483558</c:v>
                </c:pt>
                <c:pt idx="7931">
                  <c:v>-30.159572816237596</c:v>
                </c:pt>
                <c:pt idx="7932">
                  <c:v>-30.385003903312285</c:v>
                </c:pt>
                <c:pt idx="7933">
                  <c:v>-30.720064524480676</c:v>
                </c:pt>
                <c:pt idx="7934">
                  <c:v>-30.994514010643112</c:v>
                </c:pt>
                <c:pt idx="7935">
                  <c:v>-31.330239178576072</c:v>
                </c:pt>
                <c:pt idx="7936">
                  <c:v>-31.793811785306058</c:v>
                </c:pt>
                <c:pt idx="7937">
                  <c:v>-32.420577725650858</c:v>
                </c:pt>
                <c:pt idx="7938">
                  <c:v>-33.085093818222312</c:v>
                </c:pt>
                <c:pt idx="7939">
                  <c:v>-33.855479721086361</c:v>
                </c:pt>
                <c:pt idx="7940">
                  <c:v>-34.617838968945101</c:v>
                </c:pt>
                <c:pt idx="7941">
                  <c:v>-35.691730693217202</c:v>
                </c:pt>
                <c:pt idx="7942">
                  <c:v>-36.920621256828795</c:v>
                </c:pt>
                <c:pt idx="7943">
                  <c:v>-38.395337178229042</c:v>
                </c:pt>
                <c:pt idx="7944">
                  <c:v>-40.010501206737317</c:v>
                </c:pt>
                <c:pt idx="7945">
                  <c:v>-41.723919597735943</c:v>
                </c:pt>
                <c:pt idx="7946">
                  <c:v>-43.610480724839896</c:v>
                </c:pt>
                <c:pt idx="7947">
                  <c:v>-45.522692948446817</c:v>
                </c:pt>
                <c:pt idx="7948">
                  <c:v>-47.592579153697514</c:v>
                </c:pt>
                <c:pt idx="7949">
                  <c:v>-49.79573679735622</c:v>
                </c:pt>
                <c:pt idx="7950">
                  <c:v>-51.96086018997903</c:v>
                </c:pt>
                <c:pt idx="7951">
                  <c:v>-54.400318796999976</c:v>
                </c:pt>
                <c:pt idx="7952">
                  <c:v>-56.312794338846054</c:v>
                </c:pt>
                <c:pt idx="7953">
                  <c:v>-58.126499346845279</c:v>
                </c:pt>
                <c:pt idx="7954">
                  <c:v>-59.63878285150296</c:v>
                </c:pt>
                <c:pt idx="7955">
                  <c:v>-60.593486668040669</c:v>
                </c:pt>
                <c:pt idx="7956">
                  <c:v>-60.871005335884973</c:v>
                </c:pt>
                <c:pt idx="7957">
                  <c:v>-60.364648285124922</c:v>
                </c:pt>
                <c:pt idx="7958">
                  <c:v>-59.749601344592399</c:v>
                </c:pt>
                <c:pt idx="7959">
                  <c:v>-58.959163586577851</c:v>
                </c:pt>
                <c:pt idx="7960">
                  <c:v>-57.90281192545384</c:v>
                </c:pt>
                <c:pt idx="7961">
                  <c:v>-56.658971340723902</c:v>
                </c:pt>
                <c:pt idx="7962">
                  <c:v>-55.293957562896665</c:v>
                </c:pt>
                <c:pt idx="7963">
                  <c:v>-53.712556120061898</c:v>
                </c:pt>
                <c:pt idx="7964">
                  <c:v>-51.926841502935204</c:v>
                </c:pt>
                <c:pt idx="7965">
                  <c:v>-49.972870686908927</c:v>
                </c:pt>
                <c:pt idx="7966">
                  <c:v>-47.612803161990065</c:v>
                </c:pt>
                <c:pt idx="7967">
                  <c:v>-45.11965976014875</c:v>
                </c:pt>
                <c:pt idx="7968">
                  <c:v>-42.52625625674942</c:v>
                </c:pt>
                <c:pt idx="7969">
                  <c:v>-40.115609584199717</c:v>
                </c:pt>
                <c:pt idx="7970">
                  <c:v>-37.796878156255957</c:v>
                </c:pt>
                <c:pt idx="7971">
                  <c:v>-35.479525743052534</c:v>
                </c:pt>
                <c:pt idx="7972">
                  <c:v>-33.230734478452078</c:v>
                </c:pt>
                <c:pt idx="7973">
                  <c:v>-31.064854936430518</c:v>
                </c:pt>
                <c:pt idx="7974">
                  <c:v>-29.020465825065905</c:v>
                </c:pt>
                <c:pt idx="7975">
                  <c:v>-27.309442836123445</c:v>
                </c:pt>
                <c:pt idx="7976">
                  <c:v>-25.486854290509751</c:v>
                </c:pt>
                <c:pt idx="7977">
                  <c:v>-23.373538985420335</c:v>
                </c:pt>
                <c:pt idx="7978">
                  <c:v>-21.013260056503455</c:v>
                </c:pt>
                <c:pt idx="7979">
                  <c:v>-18.650951110394182</c:v>
                </c:pt>
                <c:pt idx="7980">
                  <c:v>-16.372441077757493</c:v>
                </c:pt>
                <c:pt idx="7981">
                  <c:v>-13.987842225214811</c:v>
                </c:pt>
                <c:pt idx="7982">
                  <c:v>-11.916384805220151</c:v>
                </c:pt>
                <c:pt idx="7983">
                  <c:v>-9.8510836912692952</c:v>
                </c:pt>
                <c:pt idx="7984">
                  <c:v>-8.3507140222189395</c:v>
                </c:pt>
                <c:pt idx="7985">
                  <c:v>-7.3526487087075125</c:v>
                </c:pt>
                <c:pt idx="7986">
                  <c:v>-6.9862993011593044</c:v>
                </c:pt>
                <c:pt idx="7987">
                  <c:v>-7.2482113020146226</c:v>
                </c:pt>
                <c:pt idx="7988">
                  <c:v>-7.3757576361167612</c:v>
                </c:pt>
                <c:pt idx="7989">
                  <c:v>-7.2960369110720071</c:v>
                </c:pt>
                <c:pt idx="7990">
                  <c:v>-6.7134570672549856</c:v>
                </c:pt>
                <c:pt idx="7991">
                  <c:v>-5.435434541516825</c:v>
                </c:pt>
                <c:pt idx="7992">
                  <c:v>-3.972863592861712</c:v>
                </c:pt>
                <c:pt idx="7993">
                  <c:v>-2.891111239046904</c:v>
                </c:pt>
                <c:pt idx="7994">
                  <c:v>-3.5410703717217995</c:v>
                </c:pt>
                <c:pt idx="7995">
                  <c:v>-3.4925066889498866</c:v>
                </c:pt>
                <c:pt idx="7996">
                  <c:v>-3.9567822869890827</c:v>
                </c:pt>
                <c:pt idx="7997">
                  <c:v>-4.9757440661316439</c:v>
                </c:pt>
                <c:pt idx="7998">
                  <c:v>-6.2332347182467114</c:v>
                </c:pt>
                <c:pt idx="7999">
                  <c:v>-7.4575729617635069</c:v>
                </c:pt>
                <c:pt idx="8000">
                  <c:v>-8.7797176501049545</c:v>
                </c:pt>
                <c:pt idx="8001">
                  <c:v>-9.9408844964528456</c:v>
                </c:pt>
                <c:pt idx="8002">
                  <c:v>-11.000058638035577</c:v>
                </c:pt>
                <c:pt idx="8003">
                  <c:v>-11.826337959155996</c:v>
                </c:pt>
                <c:pt idx="8004">
                  <c:v>-12.435827149373383</c:v>
                </c:pt>
                <c:pt idx="8005">
                  <c:v>-12.684600496112871</c:v>
                </c:pt>
                <c:pt idx="8006">
                  <c:v>-12.306779892505364</c:v>
                </c:pt>
                <c:pt idx="8007">
                  <c:v>-13.10380567858728</c:v>
                </c:pt>
                <c:pt idx="8008">
                  <c:v>-12.806551508013348</c:v>
                </c:pt>
                <c:pt idx="8009">
                  <c:v>-13.333223178472855</c:v>
                </c:pt>
                <c:pt idx="8010">
                  <c:v>-15.79569805744096</c:v>
                </c:pt>
                <c:pt idx="8011">
                  <c:v>-18.061761623151725</c:v>
                </c:pt>
                <c:pt idx="8012">
                  <c:v>-19.895152739304073</c:v>
                </c:pt>
                <c:pt idx="8013">
                  <c:v>-22.393036010005016</c:v>
                </c:pt>
                <c:pt idx="8014">
                  <c:v>-24.877526174365254</c:v>
                </c:pt>
                <c:pt idx="8015">
                  <c:v>-25.840284288873107</c:v>
                </c:pt>
                <c:pt idx="8016">
                  <c:v>-26.049787915300612</c:v>
                </c:pt>
                <c:pt idx="8017">
                  <c:v>-26.491689363231398</c:v>
                </c:pt>
                <c:pt idx="8018">
                  <c:v>-26.991094188279298</c:v>
                </c:pt>
                <c:pt idx="8019">
                  <c:v>-27.275014283447543</c:v>
                </c:pt>
                <c:pt idx="8020">
                  <c:v>-27.47102598707658</c:v>
                </c:pt>
                <c:pt idx="8021">
                  <c:v>-27.45036320827408</c:v>
                </c:pt>
                <c:pt idx="8022">
                  <c:v>-27.584999244238002</c:v>
                </c:pt>
                <c:pt idx="8023">
                  <c:v>-27.878619785217705</c:v>
                </c:pt>
                <c:pt idx="8024">
                  <c:v>-28.211133011523227</c:v>
                </c:pt>
                <c:pt idx="8025">
                  <c:v>-28.440117048099118</c:v>
                </c:pt>
                <c:pt idx="8026">
                  <c:v>-28.617499983827301</c:v>
                </c:pt>
                <c:pt idx="8027">
                  <c:v>-28.768511336685545</c:v>
                </c:pt>
                <c:pt idx="8028">
                  <c:v>-28.867780412677966</c:v>
                </c:pt>
                <c:pt idx="8029">
                  <c:v>-29.118140346785172</c:v>
                </c:pt>
                <c:pt idx="8030">
                  <c:v>-29.317185415105342</c:v>
                </c:pt>
                <c:pt idx="8031">
                  <c:v>-29.576552727975301</c:v>
                </c:pt>
                <c:pt idx="8032">
                  <c:v>-29.727531370045842</c:v>
                </c:pt>
                <c:pt idx="8033">
                  <c:v>-29.987298195008943</c:v>
                </c:pt>
                <c:pt idx="8034">
                  <c:v>-30.166729834014138</c:v>
                </c:pt>
                <c:pt idx="8035">
                  <c:v>-30.326705717993921</c:v>
                </c:pt>
                <c:pt idx="8036">
                  <c:v>-30.486677370594727</c:v>
                </c:pt>
                <c:pt idx="8037">
                  <c:v>-30.767663170539276</c:v>
                </c:pt>
                <c:pt idx="8038">
                  <c:v>-31.007481721335374</c:v>
                </c:pt>
                <c:pt idx="8039">
                  <c:v>-31.180375074713826</c:v>
                </c:pt>
                <c:pt idx="8040">
                  <c:v>-31.463010424063683</c:v>
                </c:pt>
                <c:pt idx="8041">
                  <c:v>-31.716860664626843</c:v>
                </c:pt>
                <c:pt idx="8042">
                  <c:v>-31.969786934386057</c:v>
                </c:pt>
                <c:pt idx="8043">
                  <c:v>-32.254165476473737</c:v>
                </c:pt>
                <c:pt idx="8044">
                  <c:v>-32.42709397092937</c:v>
                </c:pt>
                <c:pt idx="8045">
                  <c:v>-32.761686154043531</c:v>
                </c:pt>
                <c:pt idx="8046">
                  <c:v>-33.047901103222031</c:v>
                </c:pt>
                <c:pt idx="8047">
                  <c:v>-33.291306879604356</c:v>
                </c:pt>
                <c:pt idx="8048">
                  <c:v>-33.453634588324462</c:v>
                </c:pt>
                <c:pt idx="8049">
                  <c:v>-33.697215850545149</c:v>
                </c:pt>
                <c:pt idx="8050">
                  <c:v>-33.94093712037332</c:v>
                </c:pt>
                <c:pt idx="8051">
                  <c:v>-34.080697797259155</c:v>
                </c:pt>
                <c:pt idx="8052">
                  <c:v>-34.358137984063632</c:v>
                </c:pt>
                <c:pt idx="8053">
                  <c:v>-34.625497701021878</c:v>
                </c:pt>
                <c:pt idx="8054">
                  <c:v>-34.835623171972969</c:v>
                </c:pt>
                <c:pt idx="8055">
                  <c:v>-35.103554003698072</c:v>
                </c:pt>
                <c:pt idx="8056">
                  <c:v>-35.559917108420287</c:v>
                </c:pt>
                <c:pt idx="8057">
                  <c:v>-35.958420882082414</c:v>
                </c:pt>
                <c:pt idx="8058">
                  <c:v>-36.462746759789127</c:v>
                </c:pt>
                <c:pt idx="8059">
                  <c:v>-37.031643186191175</c:v>
                </c:pt>
                <c:pt idx="8060">
                  <c:v>-37.706297388506336</c:v>
                </c:pt>
                <c:pt idx="8061">
                  <c:v>-38.465259598755182</c:v>
                </c:pt>
                <c:pt idx="8062">
                  <c:v>-39.255968974083956</c:v>
                </c:pt>
                <c:pt idx="8063">
                  <c:v>-40.219229865404323</c:v>
                </c:pt>
                <c:pt idx="8064">
                  <c:v>-41.158933433860206</c:v>
                </c:pt>
                <c:pt idx="8065">
                  <c:v>-42.206142129538421</c:v>
                </c:pt>
                <c:pt idx="8066">
                  <c:v>-43.344863485278132</c:v>
                </c:pt>
                <c:pt idx="8067">
                  <c:v>-44.767047637239337</c:v>
                </c:pt>
                <c:pt idx="8068">
                  <c:v>-45.924845259205</c:v>
                </c:pt>
                <c:pt idx="8069">
                  <c:v>-47.430389802037844</c:v>
                </c:pt>
                <c:pt idx="8070">
                  <c:v>-48.874957617312504</c:v>
                </c:pt>
                <c:pt idx="8071">
                  <c:v>-50.43549661919424</c:v>
                </c:pt>
                <c:pt idx="8072">
                  <c:v>-52.174859294093999</c:v>
                </c:pt>
                <c:pt idx="8073">
                  <c:v>-54.133466236197059</c:v>
                </c:pt>
                <c:pt idx="8074">
                  <c:v>-56.139438288043806</c:v>
                </c:pt>
                <c:pt idx="8075">
                  <c:v>-58.312747677730947</c:v>
                </c:pt>
                <c:pt idx="8076">
                  <c:v>-60.151216614790037</c:v>
                </c:pt>
                <c:pt idx="8077">
                  <c:v>-61.900624524632867</c:v>
                </c:pt>
                <c:pt idx="8078">
                  <c:v>-63.202818882859553</c:v>
                </c:pt>
                <c:pt idx="8079">
                  <c:v>-63.96420465262586</c:v>
                </c:pt>
                <c:pt idx="8080">
                  <c:v>-64.642872815510287</c:v>
                </c:pt>
                <c:pt idx="8081">
                  <c:v>-64.762474898952945</c:v>
                </c:pt>
                <c:pt idx="8082">
                  <c:v>-63.919336793577912</c:v>
                </c:pt>
                <c:pt idx="8083">
                  <c:v>-62.695349158775869</c:v>
                </c:pt>
                <c:pt idx="8084">
                  <c:v>-61.599930990050197</c:v>
                </c:pt>
                <c:pt idx="8085">
                  <c:v>-60.066598480902549</c:v>
                </c:pt>
                <c:pt idx="8086">
                  <c:v>-58.326275708517173</c:v>
                </c:pt>
                <c:pt idx="8087">
                  <c:v>-56.374203429230867</c:v>
                </c:pt>
                <c:pt idx="8088">
                  <c:v>-54.302010228769085</c:v>
                </c:pt>
                <c:pt idx="8089">
                  <c:v>-51.913464168097292</c:v>
                </c:pt>
                <c:pt idx="8090">
                  <c:v>-49.956837850670667</c:v>
                </c:pt>
                <c:pt idx="8091">
                  <c:v>-47.80728519495301</c:v>
                </c:pt>
                <c:pt idx="8092">
                  <c:v>-45.73654018006723</c:v>
                </c:pt>
                <c:pt idx="8093">
                  <c:v>-43.67936574430788</c:v>
                </c:pt>
                <c:pt idx="8094">
                  <c:v>-41.557703700264206</c:v>
                </c:pt>
                <c:pt idx="8095">
                  <c:v>-39.272693685426979</c:v>
                </c:pt>
                <c:pt idx="8096">
                  <c:v>-36.986727210989457</c:v>
                </c:pt>
                <c:pt idx="8097">
                  <c:v>-34.8909275469763</c:v>
                </c:pt>
                <c:pt idx="8098">
                  <c:v>-32.647158455656545</c:v>
                </c:pt>
                <c:pt idx="8099">
                  <c:v>-31.840606728599401</c:v>
                </c:pt>
                <c:pt idx="8100">
                  <c:v>-31.342313738195376</c:v>
                </c:pt>
                <c:pt idx="8101">
                  <c:v>-31.198190819556846</c:v>
                </c:pt>
                <c:pt idx="8102">
                  <c:v>-31.001732930938651</c:v>
                </c:pt>
                <c:pt idx="8103">
                  <c:v>-30.633860117034114</c:v>
                </c:pt>
                <c:pt idx="8104">
                  <c:v>-30.119688580067368</c:v>
                </c:pt>
                <c:pt idx="8105">
                  <c:v>-29.48238796840818</c:v>
                </c:pt>
                <c:pt idx="8106">
                  <c:v>-28.736488127432658</c:v>
                </c:pt>
                <c:pt idx="8107">
                  <c:v>-27.87097145848454</c:v>
                </c:pt>
                <c:pt idx="8108">
                  <c:v>-26.999582037906844</c:v>
                </c:pt>
                <c:pt idx="8109">
                  <c:v>-26.115111166862647</c:v>
                </c:pt>
                <c:pt idx="8110">
                  <c:v>-25.225376446862214</c:v>
                </c:pt>
                <c:pt idx="8111">
                  <c:v>-24.62717563357041</c:v>
                </c:pt>
                <c:pt idx="8112">
                  <c:v>-24.11491049559967</c:v>
                </c:pt>
                <c:pt idx="8113">
                  <c:v>-23.553299936126479</c:v>
                </c:pt>
                <c:pt idx="8114">
                  <c:v>-22.737887690114238</c:v>
                </c:pt>
                <c:pt idx="8115">
                  <c:v>-21.841484496210089</c:v>
                </c:pt>
                <c:pt idx="8116">
                  <c:v>-20.938766302111681</c:v>
                </c:pt>
                <c:pt idx="8117">
                  <c:v>-20.040970381507258</c:v>
                </c:pt>
                <c:pt idx="8118">
                  <c:v>-19.216342606897939</c:v>
                </c:pt>
                <c:pt idx="8119">
                  <c:v>-18.656877418459612</c:v>
                </c:pt>
                <c:pt idx="8120">
                  <c:v>-18.539236512809463</c:v>
                </c:pt>
                <c:pt idx="8121">
                  <c:v>-19.067752120433756</c:v>
                </c:pt>
                <c:pt idx="8122">
                  <c:v>-20.071955741437502</c:v>
                </c:pt>
                <c:pt idx="8123">
                  <c:v>-21.349375843029719</c:v>
                </c:pt>
                <c:pt idx="8124">
                  <c:v>-22.692420565892423</c:v>
                </c:pt>
                <c:pt idx="8125">
                  <c:v>-24.223430413222523</c:v>
                </c:pt>
                <c:pt idx="8126">
                  <c:v>-25.733636308039816</c:v>
                </c:pt>
                <c:pt idx="8127">
                  <c:v>-27.348913420455144</c:v>
                </c:pt>
                <c:pt idx="8128">
                  <c:v>-28.855219409082945</c:v>
                </c:pt>
                <c:pt idx="8129">
                  <c:v>-30.501305813542331</c:v>
                </c:pt>
                <c:pt idx="8130">
                  <c:v>-32.432660303279157</c:v>
                </c:pt>
                <c:pt idx="8131">
                  <c:v>-33.463386649087894</c:v>
                </c:pt>
                <c:pt idx="8132">
                  <c:v>-34.411180329284569</c:v>
                </c:pt>
                <c:pt idx="8133">
                  <c:v>-35.636441210373526</c:v>
                </c:pt>
                <c:pt idx="8134">
                  <c:v>-37.024179268168979</c:v>
                </c:pt>
                <c:pt idx="8135">
                  <c:v>-37.986370050324226</c:v>
                </c:pt>
                <c:pt idx="8136">
                  <c:v>-38.919360968907931</c:v>
                </c:pt>
                <c:pt idx="8137">
                  <c:v>-39.513647616540226</c:v>
                </c:pt>
                <c:pt idx="8138">
                  <c:v>-39.650137919495982</c:v>
                </c:pt>
                <c:pt idx="8139">
                  <c:v>-39.516172775271272</c:v>
                </c:pt>
                <c:pt idx="8140">
                  <c:v>-39.276542413998449</c:v>
                </c:pt>
                <c:pt idx="8141">
                  <c:v>-39.159398853173855</c:v>
                </c:pt>
                <c:pt idx="8142">
                  <c:v>-39.562533182506208</c:v>
                </c:pt>
                <c:pt idx="8143">
                  <c:v>-40.616587200971324</c:v>
                </c:pt>
                <c:pt idx="8144">
                  <c:v>-42.340100042519346</c:v>
                </c:pt>
                <c:pt idx="8145">
                  <c:v>-44.318633246295803</c:v>
                </c:pt>
                <c:pt idx="8146">
                  <c:v>-46.300402557530866</c:v>
                </c:pt>
                <c:pt idx="8147">
                  <c:v>-48.001813146921045</c:v>
                </c:pt>
                <c:pt idx="8148">
                  <c:v>-49.272564621148462</c:v>
                </c:pt>
                <c:pt idx="8149">
                  <c:v>-50.172481704862115</c:v>
                </c:pt>
                <c:pt idx="8150">
                  <c:v>-50.162821243809113</c:v>
                </c:pt>
                <c:pt idx="8151">
                  <c:v>-50.047939797356086</c:v>
                </c:pt>
                <c:pt idx="8152">
                  <c:v>-49.319128459992925</c:v>
                </c:pt>
                <c:pt idx="8153">
                  <c:v>-48.280006233069699</c:v>
                </c:pt>
                <c:pt idx="8154">
                  <c:v>-47.20591470074271</c:v>
                </c:pt>
                <c:pt idx="8155">
                  <c:v>-45.884663880581996</c:v>
                </c:pt>
                <c:pt idx="8156">
                  <c:v>-45.159135756454987</c:v>
                </c:pt>
                <c:pt idx="8157">
                  <c:v>-44.343944559478757</c:v>
                </c:pt>
                <c:pt idx="8158">
                  <c:v>-43.272581202463094</c:v>
                </c:pt>
                <c:pt idx="8159">
                  <c:v>-42.362118081530788</c:v>
                </c:pt>
                <c:pt idx="8160">
                  <c:v>-41.525246527168086</c:v>
                </c:pt>
                <c:pt idx="8161">
                  <c:v>-40.887053115676991</c:v>
                </c:pt>
                <c:pt idx="8162">
                  <c:v>-40.493968714700891</c:v>
                </c:pt>
                <c:pt idx="8163">
                  <c:v>-40.020226658048578</c:v>
                </c:pt>
                <c:pt idx="8164">
                  <c:v>-39.620676078650277</c:v>
                </c:pt>
                <c:pt idx="8165">
                  <c:v>-39.150975595638904</c:v>
                </c:pt>
                <c:pt idx="8166">
                  <c:v>-38.763704956174216</c:v>
                </c:pt>
                <c:pt idx="8167">
                  <c:v>-38.299340600187904</c:v>
                </c:pt>
                <c:pt idx="8168">
                  <c:v>-37.727592017037033</c:v>
                </c:pt>
                <c:pt idx="8169">
                  <c:v>-37.154041344687251</c:v>
                </c:pt>
                <c:pt idx="8170">
                  <c:v>-36.583096469924783</c:v>
                </c:pt>
                <c:pt idx="8171">
                  <c:v>-35.938603798477487</c:v>
                </c:pt>
                <c:pt idx="8172">
                  <c:v>-35.407368730248173</c:v>
                </c:pt>
                <c:pt idx="8173">
                  <c:v>-35.138438390399834</c:v>
                </c:pt>
                <c:pt idx="8174">
                  <c:v>-34.873047316928286</c:v>
                </c:pt>
                <c:pt idx="8175">
                  <c:v>-34.579138365291406</c:v>
                </c:pt>
                <c:pt idx="8176">
                  <c:v>-34.499149255806465</c:v>
                </c:pt>
                <c:pt idx="8177">
                  <c:v>-34.315117813674085</c:v>
                </c:pt>
                <c:pt idx="8178">
                  <c:v>-34.377573686647857</c:v>
                </c:pt>
                <c:pt idx="8179">
                  <c:v>-34.377573686647857</c:v>
                </c:pt>
                <c:pt idx="8180">
                  <c:v>-34.409513566121007</c:v>
                </c:pt>
                <c:pt idx="8181">
                  <c:v>-34.362580032897739</c:v>
                </c:pt>
                <c:pt idx="8182">
                  <c:v>-34.360775422161439</c:v>
                </c:pt>
                <c:pt idx="8183">
                  <c:v>-34.393680971980835</c:v>
                </c:pt>
                <c:pt idx="8184">
                  <c:v>-34.346201144184334</c:v>
                </c:pt>
                <c:pt idx="8185">
                  <c:v>-34.298470763619996</c:v>
                </c:pt>
                <c:pt idx="8186">
                  <c:v>-34.192284682902304</c:v>
                </c:pt>
                <c:pt idx="8187">
                  <c:v>-34.111971570430562</c:v>
                </c:pt>
                <c:pt idx="8188">
                  <c:v>-34.036159526278404</c:v>
                </c:pt>
                <c:pt idx="8189">
                  <c:v>-33.987913071515912</c:v>
                </c:pt>
                <c:pt idx="8190">
                  <c:v>-33.880045130817052</c:v>
                </c:pt>
                <c:pt idx="8191">
                  <c:v>-33.726420289751964</c:v>
                </c:pt>
                <c:pt idx="8192">
                  <c:v>-33.618743639409402</c:v>
                </c:pt>
                <c:pt idx="8193">
                  <c:v>-33.618743639409402</c:v>
                </c:pt>
                <c:pt idx="8194">
                  <c:v>-33.462837208053337</c:v>
                </c:pt>
                <c:pt idx="8195">
                  <c:v>-33.462837208053337</c:v>
                </c:pt>
                <c:pt idx="8196">
                  <c:v>-33.387322174950022</c:v>
                </c:pt>
                <c:pt idx="8197">
                  <c:v>-33.387322174950022</c:v>
                </c:pt>
                <c:pt idx="8198">
                  <c:v>-33.338615475352029</c:v>
                </c:pt>
                <c:pt idx="8199">
                  <c:v>-33.338615475352029</c:v>
                </c:pt>
                <c:pt idx="8200">
                  <c:v>-33.263071077255162</c:v>
                </c:pt>
                <c:pt idx="8201">
                  <c:v>-33.260330223415956</c:v>
                </c:pt>
                <c:pt idx="8202">
                  <c:v>-33.184716547058713</c:v>
                </c:pt>
                <c:pt idx="8203">
                  <c:v>-33.291718148095839</c:v>
                </c:pt>
                <c:pt idx="8204">
                  <c:v>-33.242379756402151</c:v>
                </c:pt>
                <c:pt idx="8205">
                  <c:v>-33.166644687633401</c:v>
                </c:pt>
                <c:pt idx="8206">
                  <c:v>-33.090974988497841</c:v>
                </c:pt>
                <c:pt idx="8207">
                  <c:v>-33.22388503928282</c:v>
                </c:pt>
                <c:pt idx="8208">
                  <c:v>-33.194301621556939</c:v>
                </c:pt>
                <c:pt idx="8209">
                  <c:v>-33.194301621556939</c:v>
                </c:pt>
                <c:pt idx="8210">
                  <c:v>-33.194301621556939</c:v>
                </c:pt>
                <c:pt idx="8211">
                  <c:v>-33.194301621556939</c:v>
                </c:pt>
                <c:pt idx="8212">
                  <c:v>-33.377166979259229</c:v>
                </c:pt>
                <c:pt idx="8213">
                  <c:v>-33.347394387625393</c:v>
                </c:pt>
                <c:pt idx="8214">
                  <c:v>-33.347394387625393</c:v>
                </c:pt>
                <c:pt idx="8215">
                  <c:v>-33.530444620536379</c:v>
                </c:pt>
                <c:pt idx="8216">
                  <c:v>-33.637597973797128</c:v>
                </c:pt>
                <c:pt idx="8217">
                  <c:v>-33.637597973797128</c:v>
                </c:pt>
                <c:pt idx="8218">
                  <c:v>-33.794648634551478</c:v>
                </c:pt>
                <c:pt idx="8219">
                  <c:v>-33.844165448812269</c:v>
                </c:pt>
                <c:pt idx="8220">
                  <c:v>-34.185081078311526</c:v>
                </c:pt>
                <c:pt idx="8221">
                  <c:v>-34.422015099597857</c:v>
                </c:pt>
                <c:pt idx="8222">
                  <c:v>-34.815940432165341</c:v>
                </c:pt>
                <c:pt idx="8223">
                  <c:v>-35.177964070009928</c:v>
                </c:pt>
                <c:pt idx="8224">
                  <c:v>-35.453356075089907</c:v>
                </c:pt>
                <c:pt idx="8225">
                  <c:v>-35.75736617416522</c:v>
                </c:pt>
                <c:pt idx="8226">
                  <c:v>-35.847226360266681</c:v>
                </c:pt>
                <c:pt idx="8227">
                  <c:v>-35.819946720164751</c:v>
                </c:pt>
                <c:pt idx="8228">
                  <c:v>-35.565270006882791</c:v>
                </c:pt>
                <c:pt idx="8229">
                  <c:v>-35.186516478966929</c:v>
                </c:pt>
                <c:pt idx="8230">
                  <c:v>-34.575798151149641</c:v>
                </c:pt>
                <c:pt idx="8231">
                  <c:v>-33.904341480049382</c:v>
                </c:pt>
                <c:pt idx="8232">
                  <c:v>-33.309952999954731</c:v>
                </c:pt>
                <c:pt idx="8233">
                  <c:v>-32.840620266212113</c:v>
                </c:pt>
                <c:pt idx="8234">
                  <c:v>-32.523535189508728</c:v>
                </c:pt>
                <c:pt idx="8235">
                  <c:v>-32.347302353260829</c:v>
                </c:pt>
                <c:pt idx="8236">
                  <c:v>-32.334146215879734</c:v>
                </c:pt>
                <c:pt idx="8237">
                  <c:v>-32.563908206121269</c:v>
                </c:pt>
                <c:pt idx="8238">
                  <c:v>-33.245120047246765</c:v>
                </c:pt>
                <c:pt idx="8239">
                  <c:v>-33.625211449729939</c:v>
                </c:pt>
                <c:pt idx="8240">
                  <c:v>-33.649022680926088</c:v>
                </c:pt>
                <c:pt idx="8241">
                  <c:v>-32.9203071864127</c:v>
                </c:pt>
                <c:pt idx="8242">
                  <c:v>-31.949257160571197</c:v>
                </c:pt>
                <c:pt idx="8243">
                  <c:v>-30.951345571927963</c:v>
                </c:pt>
                <c:pt idx="8244">
                  <c:v>-30.258226438192519</c:v>
                </c:pt>
                <c:pt idx="8245">
                  <c:v>-29.822718373885181</c:v>
                </c:pt>
                <c:pt idx="8246">
                  <c:v>-29.847288946559612</c:v>
                </c:pt>
                <c:pt idx="8247">
                  <c:v>-29.977640618307451</c:v>
                </c:pt>
                <c:pt idx="8248">
                  <c:v>-30.318740553183943</c:v>
                </c:pt>
                <c:pt idx="8249">
                  <c:v>-30.819021442802192</c:v>
                </c:pt>
                <c:pt idx="8250">
                  <c:v>-31.57740630252826</c:v>
                </c:pt>
                <c:pt idx="8251">
                  <c:v>-32.461719423264547</c:v>
                </c:pt>
                <c:pt idx="8252">
                  <c:v>-33.159115845698281</c:v>
                </c:pt>
                <c:pt idx="8253">
                  <c:v>-33.394733471871653</c:v>
                </c:pt>
                <c:pt idx="8254">
                  <c:v>-32.998153057819586</c:v>
                </c:pt>
                <c:pt idx="8255">
                  <c:v>-32.276932469835174</c:v>
                </c:pt>
                <c:pt idx="8256">
                  <c:v>-31.522005611613142</c:v>
                </c:pt>
                <c:pt idx="8257">
                  <c:v>-30.931705713212398</c:v>
                </c:pt>
                <c:pt idx="8258">
                  <c:v>-30.69154326584059</c:v>
                </c:pt>
                <c:pt idx="8259">
                  <c:v>-30.662231127810564</c:v>
                </c:pt>
                <c:pt idx="8260">
                  <c:v>-30.824358941487635</c:v>
                </c:pt>
                <c:pt idx="8261">
                  <c:v>-31.069537261109204</c:v>
                </c:pt>
                <c:pt idx="8262">
                  <c:v>-31.191760690287907</c:v>
                </c:pt>
                <c:pt idx="8263">
                  <c:v>-31.261979951599365</c:v>
                </c:pt>
                <c:pt idx="8264">
                  <c:v>-31.17742843256362</c:v>
                </c:pt>
                <c:pt idx="8265">
                  <c:v>-31.106468818756447</c:v>
                </c:pt>
                <c:pt idx="8266">
                  <c:v>-30.980612444045725</c:v>
                </c:pt>
                <c:pt idx="8267">
                  <c:v>-31.015236452966619</c:v>
                </c:pt>
                <c:pt idx="8268">
                  <c:v>-30.936648698988151</c:v>
                </c:pt>
                <c:pt idx="8269">
                  <c:v>-31.071276468994938</c:v>
                </c:pt>
                <c:pt idx="8270">
                  <c:v>-31.126947936130215</c:v>
                </c:pt>
                <c:pt idx="8271">
                  <c:v>-30.939587892779496</c:v>
                </c:pt>
                <c:pt idx="8272">
                  <c:v>-30.655836933915214</c:v>
                </c:pt>
                <c:pt idx="8273">
                  <c:v>-30.905659062484126</c:v>
                </c:pt>
                <c:pt idx="8274">
                  <c:v>-31.226059765427998</c:v>
                </c:pt>
                <c:pt idx="8275">
                  <c:v>-31.226059765427998</c:v>
                </c:pt>
                <c:pt idx="8276">
                  <c:v>-30.921019049826043</c:v>
                </c:pt>
                <c:pt idx="8277">
                  <c:v>-30.676086666239222</c:v>
                </c:pt>
                <c:pt idx="8278">
                  <c:v>-30.627600967625483</c:v>
                </c:pt>
                <c:pt idx="8279">
                  <c:v>-30.707002340795462</c:v>
                </c:pt>
                <c:pt idx="8280">
                  <c:v>-30.72632966898281</c:v>
                </c:pt>
                <c:pt idx="8281">
                  <c:v>-30.72632966898281</c:v>
                </c:pt>
                <c:pt idx="8282">
                  <c:v>-30.72632966898281</c:v>
                </c:pt>
                <c:pt idx="8283">
                  <c:v>-30.658234707055378</c:v>
                </c:pt>
                <c:pt idx="8284">
                  <c:v>-30.716065708924351</c:v>
                </c:pt>
                <c:pt idx="8285">
                  <c:v>-30.784334927008388</c:v>
                </c:pt>
                <c:pt idx="8286">
                  <c:v>-30.792338396653467</c:v>
                </c:pt>
                <c:pt idx="8287">
                  <c:v>-30.781000344564735</c:v>
                </c:pt>
                <c:pt idx="8288">
                  <c:v>-30.740194415166492</c:v>
                </c:pt>
                <c:pt idx="8289">
                  <c:v>-30.631329773838264</c:v>
                </c:pt>
                <c:pt idx="8290">
                  <c:v>-30.522587477328255</c:v>
                </c:pt>
                <c:pt idx="8291">
                  <c:v>-30.542543270582346</c:v>
                </c:pt>
                <c:pt idx="8292">
                  <c:v>-30.365877206601258</c:v>
                </c:pt>
                <c:pt idx="8293">
                  <c:v>-30.249470906430439</c:v>
                </c:pt>
                <c:pt idx="8294">
                  <c:v>-30.104057294674703</c:v>
                </c:pt>
                <c:pt idx="8295">
                  <c:v>-29.986901289788499</c:v>
                </c:pt>
                <c:pt idx="8296">
                  <c:v>-29.93756509037911</c:v>
                </c:pt>
                <c:pt idx="8297">
                  <c:v>-29.761582346744902</c:v>
                </c:pt>
                <c:pt idx="8298">
                  <c:v>-29.711961518829671</c:v>
                </c:pt>
                <c:pt idx="8299">
                  <c:v>-29.604357986858595</c:v>
                </c:pt>
                <c:pt idx="8300">
                  <c:v>-29.51530274527563</c:v>
                </c:pt>
                <c:pt idx="8301">
                  <c:v>-29.583536266790652</c:v>
                </c:pt>
                <c:pt idx="8302">
                  <c:v>-29.476069554819972</c:v>
                </c:pt>
                <c:pt idx="8303">
                  <c:v>-29.368716653971148</c:v>
                </c:pt>
                <c:pt idx="8304">
                  <c:v>-29.436851543092889</c:v>
                </c:pt>
                <c:pt idx="8305">
                  <c:v>-29.348206202750067</c:v>
                </c:pt>
                <c:pt idx="8306">
                  <c:v>-29.320602497026098</c:v>
                </c:pt>
                <c:pt idx="8307">
                  <c:v>-29.320602497026098</c:v>
                </c:pt>
                <c:pt idx="8308">
                  <c:v>-29.388836687643163</c:v>
                </c:pt>
                <c:pt idx="8309">
                  <c:v>-29.281707094049715</c:v>
                </c:pt>
                <c:pt idx="8310">
                  <c:v>-29.349915249297954</c:v>
                </c:pt>
                <c:pt idx="8311">
                  <c:v>-29.437246279776573</c:v>
                </c:pt>
                <c:pt idx="8312">
                  <c:v>-29.437246279776573</c:v>
                </c:pt>
                <c:pt idx="8313">
                  <c:v>-29.437246279776573</c:v>
                </c:pt>
                <c:pt idx="8314">
                  <c:v>-29.302729796058085</c:v>
                </c:pt>
                <c:pt idx="8315">
                  <c:v>-29.428825563326448</c:v>
                </c:pt>
                <c:pt idx="8316">
                  <c:v>-29.428825563326448</c:v>
                </c:pt>
                <c:pt idx="8317">
                  <c:v>-29.44790475047531</c:v>
                </c:pt>
                <c:pt idx="8318">
                  <c:v>-29.351755793024061</c:v>
                </c:pt>
                <c:pt idx="8319">
                  <c:v>-29.351755793024061</c:v>
                </c:pt>
                <c:pt idx="8320">
                  <c:v>-29.370689030452265</c:v>
                </c:pt>
                <c:pt idx="8321">
                  <c:v>-29.370689030452265</c:v>
                </c:pt>
                <c:pt idx="8322">
                  <c:v>-29.370689030452265</c:v>
                </c:pt>
                <c:pt idx="8323">
                  <c:v>-29.255434797246703</c:v>
                </c:pt>
                <c:pt idx="8324">
                  <c:v>-29.255434797246703</c:v>
                </c:pt>
                <c:pt idx="8325">
                  <c:v>-29.255434797246703</c:v>
                </c:pt>
                <c:pt idx="8326">
                  <c:v>-29.27435017029525</c:v>
                </c:pt>
                <c:pt idx="8327">
                  <c:v>-29.27435017029525</c:v>
                </c:pt>
                <c:pt idx="8328">
                  <c:v>-29.247029087607427</c:v>
                </c:pt>
                <c:pt idx="8329">
                  <c:v>-29.265942905808075</c:v>
                </c:pt>
                <c:pt idx="8330">
                  <c:v>-29.265942905808075</c:v>
                </c:pt>
                <c:pt idx="8331">
                  <c:v>-29.159466862962123</c:v>
                </c:pt>
                <c:pt idx="8332">
                  <c:v>-29.178364523689783</c:v>
                </c:pt>
                <c:pt idx="8333">
                  <c:v>-29.178364523689783</c:v>
                </c:pt>
                <c:pt idx="8334">
                  <c:v>-29.178364523689783</c:v>
                </c:pt>
                <c:pt idx="8335">
                  <c:v>-29.178364523689783</c:v>
                </c:pt>
                <c:pt idx="8336">
                  <c:v>-29.100827505567697</c:v>
                </c:pt>
                <c:pt idx="8337">
                  <c:v>-29.100827505567697</c:v>
                </c:pt>
                <c:pt idx="8338">
                  <c:v>-29.100827505567697</c:v>
                </c:pt>
                <c:pt idx="8339">
                  <c:v>-29.119583215063713</c:v>
                </c:pt>
                <c:pt idx="8340">
                  <c:v>-29.050217254051095</c:v>
                </c:pt>
                <c:pt idx="8341">
                  <c:v>-28.980897908260655</c:v>
                </c:pt>
                <c:pt idx="8342">
                  <c:v>-28.972252630888036</c:v>
                </c:pt>
                <c:pt idx="8343">
                  <c:v>-28.972252630888036</c:v>
                </c:pt>
                <c:pt idx="8344">
                  <c:v>-28.921181630687432</c:v>
                </c:pt>
                <c:pt idx="8345">
                  <c:v>-28.930346367061574</c:v>
                </c:pt>
                <c:pt idx="8346">
                  <c:v>-28.948547317573109</c:v>
                </c:pt>
                <c:pt idx="8347">
                  <c:v>-28.948547317573109</c:v>
                </c:pt>
                <c:pt idx="8348">
                  <c:v>-28.948547317573109</c:v>
                </c:pt>
                <c:pt idx="8349">
                  <c:v>-28.860976347332191</c:v>
                </c:pt>
                <c:pt idx="8350">
                  <c:v>-28.860976347332191</c:v>
                </c:pt>
                <c:pt idx="8351">
                  <c:v>-28.755308742268358</c:v>
                </c:pt>
                <c:pt idx="8352">
                  <c:v>-28.755308742268358</c:v>
                </c:pt>
                <c:pt idx="8353">
                  <c:v>-28.746551506571041</c:v>
                </c:pt>
                <c:pt idx="8354">
                  <c:v>-28.746551506571041</c:v>
                </c:pt>
                <c:pt idx="8355">
                  <c:v>-28.746551506571041</c:v>
                </c:pt>
                <c:pt idx="8356">
                  <c:v>-28.764720321835725</c:v>
                </c:pt>
                <c:pt idx="8357">
                  <c:v>-28.737795005021912</c:v>
                </c:pt>
                <c:pt idx="8358">
                  <c:v>-28.843183204313711</c:v>
                </c:pt>
                <c:pt idx="8359">
                  <c:v>-28.861368877457895</c:v>
                </c:pt>
                <c:pt idx="8360">
                  <c:v>-28.869481498613428</c:v>
                </c:pt>
                <c:pt idx="8361">
                  <c:v>-28.887540897338464</c:v>
                </c:pt>
                <c:pt idx="8362">
                  <c:v>-28.852471891826109</c:v>
                </c:pt>
                <c:pt idx="8363">
                  <c:v>-28.895655562700838</c:v>
                </c:pt>
                <c:pt idx="8364">
                  <c:v>-28.895655562700838</c:v>
                </c:pt>
                <c:pt idx="8365">
                  <c:v>-28.965965610067176</c:v>
                </c:pt>
                <c:pt idx="8366">
                  <c:v>-28.931001022090481</c:v>
                </c:pt>
                <c:pt idx="8367">
                  <c:v>-29.001335073294111</c:v>
                </c:pt>
                <c:pt idx="8368">
                  <c:v>-28.966358537680179</c:v>
                </c:pt>
                <c:pt idx="8369">
                  <c:v>-28.958107370989932</c:v>
                </c:pt>
                <c:pt idx="8370">
                  <c:v>-28.993343136779906</c:v>
                </c:pt>
                <c:pt idx="8371">
                  <c:v>-28.938857204975022</c:v>
                </c:pt>
                <c:pt idx="8372">
                  <c:v>-28.903639965459188</c:v>
                </c:pt>
                <c:pt idx="8373">
                  <c:v>-28.903639965459188</c:v>
                </c:pt>
                <c:pt idx="8374">
                  <c:v>-28.79832135728471</c:v>
                </c:pt>
                <c:pt idx="8375">
                  <c:v>-28.712575152575738</c:v>
                </c:pt>
                <c:pt idx="8376">
                  <c:v>-28.642435813842415</c:v>
                </c:pt>
                <c:pt idx="8377">
                  <c:v>-28.642435813842415</c:v>
                </c:pt>
                <c:pt idx="8378">
                  <c:v>-28.661761894669759</c:v>
                </c:pt>
                <c:pt idx="8379">
                  <c:v>-28.556686603368256</c:v>
                </c:pt>
                <c:pt idx="8380">
                  <c:v>-28.486520820275413</c:v>
                </c:pt>
                <c:pt idx="8381">
                  <c:v>-28.486520820275413</c:v>
                </c:pt>
                <c:pt idx="8382">
                  <c:v>-28.505687877010825</c:v>
                </c:pt>
                <c:pt idx="8383">
                  <c:v>-28.575996913520211</c:v>
                </c:pt>
                <c:pt idx="8384">
                  <c:v>-28.479871838118967</c:v>
                </c:pt>
                <c:pt idx="8385">
                  <c:v>-28.584739908689642</c:v>
                </c:pt>
                <c:pt idx="8386">
                  <c:v>-28.541814860209904</c:v>
                </c:pt>
                <c:pt idx="8387">
                  <c:v>-28.594919236826176</c:v>
                </c:pt>
                <c:pt idx="8388">
                  <c:v>-28.67338537520795</c:v>
                </c:pt>
                <c:pt idx="8389">
                  <c:v>-28.726164368961062</c:v>
                </c:pt>
                <c:pt idx="8390">
                  <c:v>-28.726164368961062</c:v>
                </c:pt>
                <c:pt idx="8391">
                  <c:v>-28.797013721530838</c:v>
                </c:pt>
                <c:pt idx="8392">
                  <c:v>-28.797013721530838</c:v>
                </c:pt>
                <c:pt idx="8393">
                  <c:v>-28.867911264453717</c:v>
                </c:pt>
                <c:pt idx="8394">
                  <c:v>-28.867911264453717</c:v>
                </c:pt>
                <c:pt idx="8395">
                  <c:v>-28.789299004451681</c:v>
                </c:pt>
                <c:pt idx="8396">
                  <c:v>-28.718324220912738</c:v>
                </c:pt>
                <c:pt idx="8397">
                  <c:v>-28.718324220912738</c:v>
                </c:pt>
                <c:pt idx="8398">
                  <c:v>-28.737010876506957</c:v>
                </c:pt>
                <c:pt idx="8399">
                  <c:v>-28.710484660616867</c:v>
                </c:pt>
                <c:pt idx="8400">
                  <c:v>-28.710484660616867</c:v>
                </c:pt>
                <c:pt idx="8401">
                  <c:v>-28.729169914941046</c:v>
                </c:pt>
                <c:pt idx="8402">
                  <c:v>-28.657974746861665</c:v>
                </c:pt>
                <c:pt idx="8403">
                  <c:v>-28.657974746861665</c:v>
                </c:pt>
                <c:pt idx="8404">
                  <c:v>-28.676520017673496</c:v>
                </c:pt>
                <c:pt idx="8405">
                  <c:v>-28.676520017673496</c:v>
                </c:pt>
                <c:pt idx="8406">
                  <c:v>-28.676520017673496</c:v>
                </c:pt>
                <c:pt idx="8407">
                  <c:v>-28.650009123823303</c:v>
                </c:pt>
                <c:pt idx="8408">
                  <c:v>-28.754393772839794</c:v>
                </c:pt>
                <c:pt idx="8409">
                  <c:v>-28.729169914941046</c:v>
                </c:pt>
                <c:pt idx="8410">
                  <c:v>-28.729169914941046</c:v>
                </c:pt>
                <c:pt idx="8411">
                  <c:v>-28.729169914941046</c:v>
                </c:pt>
                <c:pt idx="8412">
                  <c:v>-28.643349804998429</c:v>
                </c:pt>
                <c:pt idx="8413">
                  <c:v>-28.643349804998429</c:v>
                </c:pt>
                <c:pt idx="8414">
                  <c:v>-28.643349804998429</c:v>
                </c:pt>
                <c:pt idx="8415">
                  <c:v>-28.616977830808757</c:v>
                </c:pt>
                <c:pt idx="8416">
                  <c:v>-28.616977830808757</c:v>
                </c:pt>
                <c:pt idx="8417">
                  <c:v>-28.616977830808757</c:v>
                </c:pt>
                <c:pt idx="8418">
                  <c:v>-28.635646414525048</c:v>
                </c:pt>
                <c:pt idx="8419">
                  <c:v>-28.74001673443777</c:v>
                </c:pt>
                <c:pt idx="8420">
                  <c:v>-28.642044105784752</c:v>
                </c:pt>
                <c:pt idx="8421">
                  <c:v>-28.764851044193396</c:v>
                </c:pt>
                <c:pt idx="8422">
                  <c:v>-28.764851044193396</c:v>
                </c:pt>
                <c:pt idx="8423">
                  <c:v>-28.764851044193396</c:v>
                </c:pt>
                <c:pt idx="8424">
                  <c:v>-28.842398282812393</c:v>
                </c:pt>
                <c:pt idx="8425">
                  <c:v>-28.860976347332187</c:v>
                </c:pt>
                <c:pt idx="8426">
                  <c:v>-28.789168251454857</c:v>
                </c:pt>
                <c:pt idx="8427">
                  <c:v>-28.866471903981523</c:v>
                </c:pt>
                <c:pt idx="8428">
                  <c:v>-28.884923398620909</c:v>
                </c:pt>
                <c:pt idx="8429">
                  <c:v>-28.884923398620909</c:v>
                </c:pt>
                <c:pt idx="8430">
                  <c:v>-28.989150892528109</c:v>
                </c:pt>
                <c:pt idx="8431">
                  <c:v>-28.980504925434552</c:v>
                </c:pt>
                <c:pt idx="8432">
                  <c:v>-29.084697705764132</c:v>
                </c:pt>
                <c:pt idx="8433">
                  <c:v>-29.012472408897544</c:v>
                </c:pt>
                <c:pt idx="8434">
                  <c:v>-28.985220817888361</c:v>
                </c:pt>
                <c:pt idx="8435">
                  <c:v>-29.003562444391626</c:v>
                </c:pt>
                <c:pt idx="8436">
                  <c:v>-29.107647368031841</c:v>
                </c:pt>
                <c:pt idx="8437">
                  <c:v>-29.107647368031841</c:v>
                </c:pt>
                <c:pt idx="8438">
                  <c:v>-29.107647368031841</c:v>
                </c:pt>
                <c:pt idx="8439">
                  <c:v>-29.126010783318499</c:v>
                </c:pt>
                <c:pt idx="8440">
                  <c:v>-29.098598033152975</c:v>
                </c:pt>
                <c:pt idx="8441">
                  <c:v>-29.202647877746625</c:v>
                </c:pt>
                <c:pt idx="8442">
                  <c:v>-29.202647877746625</c:v>
                </c:pt>
                <c:pt idx="8443">
                  <c:v>-29.202647877746625</c:v>
                </c:pt>
                <c:pt idx="8444">
                  <c:v>-29.221028294292186</c:v>
                </c:pt>
                <c:pt idx="8445">
                  <c:v>-29.221028294292186</c:v>
                </c:pt>
                <c:pt idx="8446">
                  <c:v>-29.193458905388557</c:v>
                </c:pt>
                <c:pt idx="8447">
                  <c:v>-29.193458905388557</c:v>
                </c:pt>
                <c:pt idx="8448">
                  <c:v>-29.193458905388557</c:v>
                </c:pt>
                <c:pt idx="8449">
                  <c:v>-29.266205622358022</c:v>
                </c:pt>
                <c:pt idx="8450">
                  <c:v>-29.284728841190805</c:v>
                </c:pt>
                <c:pt idx="8451">
                  <c:v>-29.284728841190805</c:v>
                </c:pt>
                <c:pt idx="8452">
                  <c:v>-29.284728841190805</c:v>
                </c:pt>
                <c:pt idx="8453">
                  <c:v>-29.257142291419203</c:v>
                </c:pt>
                <c:pt idx="8454">
                  <c:v>-29.257142291419203</c:v>
                </c:pt>
                <c:pt idx="8455">
                  <c:v>-29.275663867837395</c:v>
                </c:pt>
                <c:pt idx="8456">
                  <c:v>-29.275663867837395</c:v>
                </c:pt>
                <c:pt idx="8457">
                  <c:v>-29.275663867837395</c:v>
                </c:pt>
                <c:pt idx="8458">
                  <c:v>-29.275663867837395</c:v>
                </c:pt>
                <c:pt idx="8459">
                  <c:v>-29.193458905388553</c:v>
                </c:pt>
                <c:pt idx="8460">
                  <c:v>-29.193458905388553</c:v>
                </c:pt>
                <c:pt idx="8461">
                  <c:v>-29.193458905388553</c:v>
                </c:pt>
                <c:pt idx="8462">
                  <c:v>-29.21183767389514</c:v>
                </c:pt>
                <c:pt idx="8463">
                  <c:v>-29.287882063934543</c:v>
                </c:pt>
                <c:pt idx="8464">
                  <c:v>-29.287882063934543</c:v>
                </c:pt>
                <c:pt idx="8465">
                  <c:v>-29.39159857141836</c:v>
                </c:pt>
                <c:pt idx="8466">
                  <c:v>-29.410013047020765</c:v>
                </c:pt>
                <c:pt idx="8467">
                  <c:v>-29.485810606917092</c:v>
                </c:pt>
                <c:pt idx="8468">
                  <c:v>-29.485810606917092</c:v>
                </c:pt>
                <c:pt idx="8469">
                  <c:v>-29.589597843146596</c:v>
                </c:pt>
                <c:pt idx="8470">
                  <c:v>-29.589597843146596</c:v>
                </c:pt>
                <c:pt idx="8471">
                  <c:v>-29.561401427308976</c:v>
                </c:pt>
                <c:pt idx="8472">
                  <c:v>-29.579846789857587</c:v>
                </c:pt>
                <c:pt idx="8473">
                  <c:v>-29.579846789857587</c:v>
                </c:pt>
                <c:pt idx="8474">
                  <c:v>-29.683598927070523</c:v>
                </c:pt>
                <c:pt idx="8475">
                  <c:v>-29.683598927070523</c:v>
                </c:pt>
                <c:pt idx="8476">
                  <c:v>-29.655244336042369</c:v>
                </c:pt>
                <c:pt idx="8477">
                  <c:v>-29.673706882683511</c:v>
                </c:pt>
                <c:pt idx="8478">
                  <c:v>-29.673706882683511</c:v>
                </c:pt>
                <c:pt idx="8479">
                  <c:v>-29.673706882683511</c:v>
                </c:pt>
                <c:pt idx="8480">
                  <c:v>-29.673706882683511</c:v>
                </c:pt>
                <c:pt idx="8481">
                  <c:v>-29.692172819709427</c:v>
                </c:pt>
                <c:pt idx="8482">
                  <c:v>-29.663815811302253</c:v>
                </c:pt>
                <c:pt idx="8483">
                  <c:v>-29.7673906447943</c:v>
                </c:pt>
                <c:pt idx="8484">
                  <c:v>-29.7673906447943</c:v>
                </c:pt>
                <c:pt idx="8485">
                  <c:v>-29.87107267806239</c:v>
                </c:pt>
                <c:pt idx="8486">
                  <c:v>-29.87107267806239</c:v>
                </c:pt>
                <c:pt idx="8487">
                  <c:v>-29.964544856704787</c:v>
                </c:pt>
                <c:pt idx="8488">
                  <c:v>-29.964544856704787</c:v>
                </c:pt>
                <c:pt idx="8489">
                  <c:v>-30.068300089906529</c:v>
                </c:pt>
                <c:pt idx="8490">
                  <c:v>-30.068300089906529</c:v>
                </c:pt>
                <c:pt idx="8491">
                  <c:v>-30.039306510979895</c:v>
                </c:pt>
                <c:pt idx="8492">
                  <c:v>-30.039306510979895</c:v>
                </c:pt>
                <c:pt idx="8493">
                  <c:v>-30.0578402400794</c:v>
                </c:pt>
                <c:pt idx="8494">
                  <c:v>-30.0578402400794</c:v>
                </c:pt>
                <c:pt idx="8495">
                  <c:v>-30.0578402400794</c:v>
                </c:pt>
                <c:pt idx="8496">
                  <c:v>-30.161560824616814</c:v>
                </c:pt>
                <c:pt idx="8497">
                  <c:v>-30.132407383308628</c:v>
                </c:pt>
                <c:pt idx="8498">
                  <c:v>-30.236073799996284</c:v>
                </c:pt>
                <c:pt idx="8499">
                  <c:v>-30.236073799996284</c:v>
                </c:pt>
                <c:pt idx="8500">
                  <c:v>-30.339849656334227</c:v>
                </c:pt>
                <c:pt idx="8501">
                  <c:v>-30.339849656334227</c:v>
                </c:pt>
                <c:pt idx="8502">
                  <c:v>-30.328962632450438</c:v>
                </c:pt>
                <c:pt idx="8503">
                  <c:v>-30.43270413452651</c:v>
                </c:pt>
                <c:pt idx="8504">
                  <c:v>-30.43270413452651</c:v>
                </c:pt>
                <c:pt idx="8505">
                  <c:v>-30.43270413452651</c:v>
                </c:pt>
                <c:pt idx="8506">
                  <c:v>-30.43270413452651</c:v>
                </c:pt>
                <c:pt idx="8507">
                  <c:v>-30.43270413452651</c:v>
                </c:pt>
                <c:pt idx="8508">
                  <c:v>-30.536556102126742</c:v>
                </c:pt>
                <c:pt idx="8509">
                  <c:v>-30.536556102126742</c:v>
                </c:pt>
                <c:pt idx="8510">
                  <c:v>-30.536556102126742</c:v>
                </c:pt>
                <c:pt idx="8511">
                  <c:v>-30.610556825434283</c:v>
                </c:pt>
                <c:pt idx="8512">
                  <c:v>-30.685813375663752</c:v>
                </c:pt>
                <c:pt idx="8513">
                  <c:v>-30.789803892524269</c:v>
                </c:pt>
                <c:pt idx="8514">
                  <c:v>-30.893906997703745</c:v>
                </c:pt>
                <c:pt idx="8515">
                  <c:v>-30.967648384810666</c:v>
                </c:pt>
                <c:pt idx="8516">
                  <c:v>-31.071811616282666</c:v>
                </c:pt>
                <c:pt idx="8517">
                  <c:v>-31.147431474747467</c:v>
                </c:pt>
                <c:pt idx="8518">
                  <c:v>-31.239997320150994</c:v>
                </c:pt>
                <c:pt idx="8519">
                  <c:v>-31.239997320150994</c:v>
                </c:pt>
                <c:pt idx="8520">
                  <c:v>-31.239997320150994</c:v>
                </c:pt>
                <c:pt idx="8521">
                  <c:v>-31.239997320150994</c:v>
                </c:pt>
                <c:pt idx="8522">
                  <c:v>-31.239997320150994</c:v>
                </c:pt>
                <c:pt idx="8523">
                  <c:v>-31.209176634841363</c:v>
                </c:pt>
                <c:pt idx="8524">
                  <c:v>-31.228203870808674</c:v>
                </c:pt>
                <c:pt idx="8525">
                  <c:v>-31.332385653725272</c:v>
                </c:pt>
                <c:pt idx="8526">
                  <c:v>-31.332385653725272</c:v>
                </c:pt>
                <c:pt idx="8527">
                  <c:v>-31.332385653725272</c:v>
                </c:pt>
                <c:pt idx="8528">
                  <c:v>-31.408483021086742</c:v>
                </c:pt>
                <c:pt idx="8529">
                  <c:v>-31.484642151734914</c:v>
                </c:pt>
                <c:pt idx="8530">
                  <c:v>-31.6458958660413</c:v>
                </c:pt>
                <c:pt idx="8531">
                  <c:v>-31.614672369133469</c:v>
                </c:pt>
                <c:pt idx="8532">
                  <c:v>-31.690865362189172</c:v>
                </c:pt>
                <c:pt idx="8533">
                  <c:v>-31.795429658578037</c:v>
                </c:pt>
                <c:pt idx="8534">
                  <c:v>-31.815116052638992</c:v>
                </c:pt>
                <c:pt idx="8535">
                  <c:v>-31.860167842218051</c:v>
                </c:pt>
                <c:pt idx="8536">
                  <c:v>-31.860167842218051</c:v>
                </c:pt>
                <c:pt idx="8537">
                  <c:v>-31.860167842218051</c:v>
                </c:pt>
                <c:pt idx="8538">
                  <c:v>-31.860167842218051</c:v>
                </c:pt>
                <c:pt idx="8539">
                  <c:v>-31.860167842218051</c:v>
                </c:pt>
                <c:pt idx="8540">
                  <c:v>-31.880003001912012</c:v>
                </c:pt>
                <c:pt idx="8541">
                  <c:v>-31.95668516730948</c:v>
                </c:pt>
                <c:pt idx="8542">
                  <c:v>-31.880003001912012</c:v>
                </c:pt>
                <c:pt idx="8543">
                  <c:v>-31.848565577673345</c:v>
                </c:pt>
                <c:pt idx="8544">
                  <c:v>-31.848565577673345</c:v>
                </c:pt>
                <c:pt idx="8545">
                  <c:v>-31.868398240630835</c:v>
                </c:pt>
                <c:pt idx="8546">
                  <c:v>-31.764021012804974</c:v>
                </c:pt>
                <c:pt idx="8547">
                  <c:v>-31.764021012804974</c:v>
                </c:pt>
                <c:pt idx="8548">
                  <c:v>-31.764021012804974</c:v>
                </c:pt>
                <c:pt idx="8549">
                  <c:v>-31.783835525774577</c:v>
                </c:pt>
                <c:pt idx="8550">
                  <c:v>-31.783835525774577</c:v>
                </c:pt>
                <c:pt idx="8551">
                  <c:v>-31.752565577192239</c:v>
                </c:pt>
                <c:pt idx="8552">
                  <c:v>-31.752565577192239</c:v>
                </c:pt>
                <c:pt idx="8553">
                  <c:v>-31.876629374107221</c:v>
                </c:pt>
                <c:pt idx="8554">
                  <c:v>-31.845193100161548</c:v>
                </c:pt>
                <c:pt idx="8555">
                  <c:v>-31.845193100161548</c:v>
                </c:pt>
                <c:pt idx="8556">
                  <c:v>-31.865025037652995</c:v>
                </c:pt>
                <c:pt idx="8557">
                  <c:v>-31.969246618371656</c:v>
                </c:pt>
                <c:pt idx="8558">
                  <c:v>-31.937643662623596</c:v>
                </c:pt>
                <c:pt idx="8559">
                  <c:v>-31.937643662623596</c:v>
                </c:pt>
                <c:pt idx="8560">
                  <c:v>-32.041812529491573</c:v>
                </c:pt>
                <c:pt idx="8561">
                  <c:v>-32.061686966580908</c:v>
                </c:pt>
                <c:pt idx="8562">
                  <c:v>-32.029916971826516</c:v>
                </c:pt>
                <c:pt idx="8563">
                  <c:v>-32.029916971826516</c:v>
                </c:pt>
                <c:pt idx="8564">
                  <c:v>-32.134055604280384</c:v>
                </c:pt>
                <c:pt idx="8565">
                  <c:v>-32.134055604280384</c:v>
                </c:pt>
                <c:pt idx="8566">
                  <c:v>-32.122012731856032</c:v>
                </c:pt>
                <c:pt idx="8567">
                  <c:v>-32.122012731856032</c:v>
                </c:pt>
                <c:pt idx="8568">
                  <c:v>-32.122012731856032</c:v>
                </c:pt>
                <c:pt idx="8569">
                  <c:v>-32.122012731856032</c:v>
                </c:pt>
                <c:pt idx="8570">
                  <c:v>-32.122012731856032</c:v>
                </c:pt>
                <c:pt idx="8571">
                  <c:v>-32.141904624070762</c:v>
                </c:pt>
                <c:pt idx="8572">
                  <c:v>-32.141904624070762</c:v>
                </c:pt>
                <c:pt idx="8573">
                  <c:v>-32.109971448436795</c:v>
                </c:pt>
                <c:pt idx="8574">
                  <c:v>-32.109971448436795</c:v>
                </c:pt>
                <c:pt idx="8575">
                  <c:v>-32.109971448436795</c:v>
                </c:pt>
                <c:pt idx="8576">
                  <c:v>-32.109971448436795</c:v>
                </c:pt>
                <c:pt idx="8577">
                  <c:v>-32.129860715489933</c:v>
                </c:pt>
                <c:pt idx="8578">
                  <c:v>-32.129860715489933</c:v>
                </c:pt>
                <c:pt idx="8579">
                  <c:v>-32.025997183356353</c:v>
                </c:pt>
                <c:pt idx="8580">
                  <c:v>-32.025997183356353</c:v>
                </c:pt>
                <c:pt idx="8581">
                  <c:v>-32.025997183356353</c:v>
                </c:pt>
                <c:pt idx="8582">
                  <c:v>-32.045868186535387</c:v>
                </c:pt>
                <c:pt idx="8583">
                  <c:v>-32.014103679385876</c:v>
                </c:pt>
                <c:pt idx="8584">
                  <c:v>-32.014103679385876</c:v>
                </c:pt>
                <c:pt idx="8585">
                  <c:v>-32.014103679385876</c:v>
                </c:pt>
                <c:pt idx="8586">
                  <c:v>-32.092115389854499</c:v>
                </c:pt>
                <c:pt idx="8587">
                  <c:v>-32.092115389854499</c:v>
                </c:pt>
                <c:pt idx="8588">
                  <c:v>-32.008427778460288</c:v>
                </c:pt>
                <c:pt idx="8589">
                  <c:v>-32.008427778460288</c:v>
                </c:pt>
                <c:pt idx="8590">
                  <c:v>-31.904836705265744</c:v>
                </c:pt>
                <c:pt idx="8591">
                  <c:v>-31.904836705265744</c:v>
                </c:pt>
                <c:pt idx="8592">
                  <c:v>-31.801362102897237</c:v>
                </c:pt>
                <c:pt idx="8593">
                  <c:v>-31.801362102897237</c:v>
                </c:pt>
                <c:pt idx="8594">
                  <c:v>-31.717938347411039</c:v>
                </c:pt>
                <c:pt idx="8595">
                  <c:v>-31.717938347411039</c:v>
                </c:pt>
                <c:pt idx="8596">
                  <c:v>-31.614672369133469</c:v>
                </c:pt>
                <c:pt idx="8597">
                  <c:v>-31.536793840599504</c:v>
                </c:pt>
                <c:pt idx="8598">
                  <c:v>-31.634589596366506</c:v>
                </c:pt>
                <c:pt idx="8599">
                  <c:v>-31.60363898338888</c:v>
                </c:pt>
                <c:pt idx="8600">
                  <c:v>-31.60363898338888</c:v>
                </c:pt>
                <c:pt idx="8601">
                  <c:v>-31.60363898338888</c:v>
                </c:pt>
                <c:pt idx="8602">
                  <c:v>-31.60363898338888</c:v>
                </c:pt>
                <c:pt idx="8603">
                  <c:v>-31.578616879100213</c:v>
                </c:pt>
                <c:pt idx="8604">
                  <c:v>-31.578616879100213</c:v>
                </c:pt>
                <c:pt idx="8605">
                  <c:v>-31.578616879100213</c:v>
                </c:pt>
                <c:pt idx="8606">
                  <c:v>-31.475639521024338</c:v>
                </c:pt>
                <c:pt idx="8607">
                  <c:v>-31.495661475893364</c:v>
                </c:pt>
                <c:pt idx="8608">
                  <c:v>-31.392775341636519</c:v>
                </c:pt>
                <c:pt idx="8609">
                  <c:v>-31.392775341636519</c:v>
                </c:pt>
                <c:pt idx="8610">
                  <c:v>-31.392775341636519</c:v>
                </c:pt>
                <c:pt idx="8611">
                  <c:v>-31.573774667136288</c:v>
                </c:pt>
                <c:pt idx="8612">
                  <c:v>-31.573774667136288</c:v>
                </c:pt>
                <c:pt idx="8613">
                  <c:v>-31.646030472771127</c:v>
                </c:pt>
                <c:pt idx="8614">
                  <c:v>-31.646030472771127</c:v>
                </c:pt>
                <c:pt idx="8615">
                  <c:v>-31.76927751079462</c:v>
                </c:pt>
                <c:pt idx="8616">
                  <c:v>-31.847756171824948</c:v>
                </c:pt>
                <c:pt idx="8617">
                  <c:v>-31.816734299025093</c:v>
                </c:pt>
                <c:pt idx="8618">
                  <c:v>-31.816734299025093</c:v>
                </c:pt>
                <c:pt idx="8619">
                  <c:v>-31.816734299025093</c:v>
                </c:pt>
                <c:pt idx="8620">
                  <c:v>-31.837099657115953</c:v>
                </c:pt>
                <c:pt idx="8621">
                  <c:v>-31.734105093001848</c:v>
                </c:pt>
                <c:pt idx="8622">
                  <c:v>-31.734105093001848</c:v>
                </c:pt>
                <c:pt idx="8623">
                  <c:v>-31.631224900563822</c:v>
                </c:pt>
                <c:pt idx="8624">
                  <c:v>-31.631224900563822</c:v>
                </c:pt>
                <c:pt idx="8625">
                  <c:v>-31.631224900563822</c:v>
                </c:pt>
                <c:pt idx="8626">
                  <c:v>-31.631224900563822</c:v>
                </c:pt>
                <c:pt idx="8627">
                  <c:v>-31.631224900563822</c:v>
                </c:pt>
                <c:pt idx="8628">
                  <c:v>-31.651549516521484</c:v>
                </c:pt>
                <c:pt idx="8629">
                  <c:v>-31.620862402070237</c:v>
                </c:pt>
                <c:pt idx="8630">
                  <c:v>-31.620862402070237</c:v>
                </c:pt>
                <c:pt idx="8631">
                  <c:v>-31.620862402070237</c:v>
                </c:pt>
                <c:pt idx="8632">
                  <c:v>-31.699484758805461</c:v>
                </c:pt>
                <c:pt idx="8633">
                  <c:v>-31.699484758805461</c:v>
                </c:pt>
                <c:pt idx="8634">
                  <c:v>-31.802305935972289</c:v>
                </c:pt>
                <c:pt idx="8635">
                  <c:v>-31.791924302279497</c:v>
                </c:pt>
                <c:pt idx="8636">
                  <c:v>-31.791924302279497</c:v>
                </c:pt>
                <c:pt idx="8637">
                  <c:v>-31.791924302279497</c:v>
                </c:pt>
                <c:pt idx="8638">
                  <c:v>-31.791924302279497</c:v>
                </c:pt>
                <c:pt idx="8639">
                  <c:v>-31.791924302279497</c:v>
                </c:pt>
                <c:pt idx="8640">
                  <c:v>-31.791924302279497</c:v>
                </c:pt>
                <c:pt idx="8641">
                  <c:v>-31.884186471982186</c:v>
                </c:pt>
                <c:pt idx="8642">
                  <c:v>-31.884186471982186</c:v>
                </c:pt>
                <c:pt idx="8643">
                  <c:v>-31.884186471982186</c:v>
                </c:pt>
                <c:pt idx="8644">
                  <c:v>-31.884186471982186</c:v>
                </c:pt>
                <c:pt idx="8645">
                  <c:v>-31.884186471982186</c:v>
                </c:pt>
                <c:pt idx="8646">
                  <c:v>-31.884186471982186</c:v>
                </c:pt>
                <c:pt idx="8647">
                  <c:v>-31.884186471982186</c:v>
                </c:pt>
                <c:pt idx="8648">
                  <c:v>-31.853152344993401</c:v>
                </c:pt>
                <c:pt idx="8649">
                  <c:v>-31.873660683821399</c:v>
                </c:pt>
                <c:pt idx="8650">
                  <c:v>-31.873660683821399</c:v>
                </c:pt>
                <c:pt idx="8651">
                  <c:v>-31.873660683821399</c:v>
                </c:pt>
                <c:pt idx="8652">
                  <c:v>-31.873660683821399</c:v>
                </c:pt>
                <c:pt idx="8653">
                  <c:v>-31.873660683821399</c:v>
                </c:pt>
                <c:pt idx="8654">
                  <c:v>-31.952903561550681</c:v>
                </c:pt>
                <c:pt idx="8655">
                  <c:v>-31.952903561550681</c:v>
                </c:pt>
                <c:pt idx="8656">
                  <c:v>-32.045057040750933</c:v>
                </c:pt>
                <c:pt idx="8657">
                  <c:v>-32.045057040750933</c:v>
                </c:pt>
                <c:pt idx="8658">
                  <c:v>-32.045057040750933</c:v>
                </c:pt>
                <c:pt idx="8659">
                  <c:v>-32.147724161075296</c:v>
                </c:pt>
                <c:pt idx="8660">
                  <c:v>-32.147724161075296</c:v>
                </c:pt>
                <c:pt idx="8661">
                  <c:v>-32.116330130516928</c:v>
                </c:pt>
                <c:pt idx="8662">
                  <c:v>-32.116330130516928</c:v>
                </c:pt>
                <c:pt idx="8663">
                  <c:v>-32.137032739167935</c:v>
                </c:pt>
                <c:pt idx="8664">
                  <c:v>-32.114165423062794</c:v>
                </c:pt>
                <c:pt idx="8665">
                  <c:v>-32.114165423062794</c:v>
                </c:pt>
                <c:pt idx="8666">
                  <c:v>-32.114165423062794</c:v>
                </c:pt>
                <c:pt idx="8667">
                  <c:v>-32.114165423062794</c:v>
                </c:pt>
                <c:pt idx="8668">
                  <c:v>-32.114165423062794</c:v>
                </c:pt>
                <c:pt idx="8669">
                  <c:v>-32.185357115112538</c:v>
                </c:pt>
                <c:pt idx="8670">
                  <c:v>-32.206210843609448</c:v>
                </c:pt>
                <c:pt idx="8671">
                  <c:v>-32.206210843609448</c:v>
                </c:pt>
                <c:pt idx="8672">
                  <c:v>-32.206210843609448</c:v>
                </c:pt>
                <c:pt idx="8673">
                  <c:v>-32.206210843609448</c:v>
                </c:pt>
                <c:pt idx="8674">
                  <c:v>-32.206210843609448</c:v>
                </c:pt>
                <c:pt idx="8675">
                  <c:v>-32.206210843609448</c:v>
                </c:pt>
                <c:pt idx="8676">
                  <c:v>-32.174796659500892</c:v>
                </c:pt>
                <c:pt idx="8677">
                  <c:v>-32.27571266465695</c:v>
                </c:pt>
                <c:pt idx="8678">
                  <c:v>-32.27571266465695</c:v>
                </c:pt>
                <c:pt idx="8679">
                  <c:v>-32.27571266465695</c:v>
                </c:pt>
                <c:pt idx="8680">
                  <c:v>-32.27571266465695</c:v>
                </c:pt>
                <c:pt idx="8681">
                  <c:v>-32.27571266465695</c:v>
                </c:pt>
                <c:pt idx="8682">
                  <c:v>-32.27571266465695</c:v>
                </c:pt>
                <c:pt idx="8683">
                  <c:v>-32.346624155087753</c:v>
                </c:pt>
                <c:pt idx="8684">
                  <c:v>-32.426822451310315</c:v>
                </c:pt>
                <c:pt idx="8685">
                  <c:v>-32.448003437350373</c:v>
                </c:pt>
                <c:pt idx="8686">
                  <c:v>-32.448003437350373</c:v>
                </c:pt>
                <c:pt idx="8687">
                  <c:v>-32.448003437350373</c:v>
                </c:pt>
                <c:pt idx="8688">
                  <c:v>-32.345539048585472</c:v>
                </c:pt>
                <c:pt idx="8689">
                  <c:v>-32.345539048585472</c:v>
                </c:pt>
                <c:pt idx="8690">
                  <c:v>-32.345539048585472</c:v>
                </c:pt>
                <c:pt idx="8691">
                  <c:v>-32.345539048585472</c:v>
                </c:pt>
                <c:pt idx="8692">
                  <c:v>-32.314076617715116</c:v>
                </c:pt>
                <c:pt idx="8693">
                  <c:v>-32.335231185775726</c:v>
                </c:pt>
                <c:pt idx="8694">
                  <c:v>-32.335231185775726</c:v>
                </c:pt>
                <c:pt idx="8695">
                  <c:v>-32.437548097940514</c:v>
                </c:pt>
                <c:pt idx="8696">
                  <c:v>-32.437548097940514</c:v>
                </c:pt>
                <c:pt idx="8697">
                  <c:v>-32.437548097940514</c:v>
                </c:pt>
                <c:pt idx="8698">
                  <c:v>-32.437548097940514</c:v>
                </c:pt>
                <c:pt idx="8699">
                  <c:v>-32.405917894307649</c:v>
                </c:pt>
                <c:pt idx="8700">
                  <c:v>-32.42709397092937</c:v>
                </c:pt>
                <c:pt idx="8701">
                  <c:v>-32.507771530266943</c:v>
                </c:pt>
                <c:pt idx="8702">
                  <c:v>-32.507771530266943</c:v>
                </c:pt>
                <c:pt idx="8703">
                  <c:v>-32.507771530266943</c:v>
                </c:pt>
                <c:pt idx="8704">
                  <c:v>-32.507771530266943</c:v>
                </c:pt>
                <c:pt idx="8705">
                  <c:v>-32.507771530266943</c:v>
                </c:pt>
                <c:pt idx="8706">
                  <c:v>-32.507771530266943</c:v>
                </c:pt>
                <c:pt idx="8707">
                  <c:v>-32.476116665127684</c:v>
                </c:pt>
                <c:pt idx="8708">
                  <c:v>-32.476116665127684</c:v>
                </c:pt>
                <c:pt idx="8709">
                  <c:v>-32.578321829871363</c:v>
                </c:pt>
                <c:pt idx="8710">
                  <c:v>-32.578321829871363</c:v>
                </c:pt>
                <c:pt idx="8711">
                  <c:v>-32.578321829871363</c:v>
                </c:pt>
                <c:pt idx="8712">
                  <c:v>-32.578321829871363</c:v>
                </c:pt>
                <c:pt idx="8713">
                  <c:v>-32.578321829871363</c:v>
                </c:pt>
                <c:pt idx="8714">
                  <c:v>-32.546642101752433</c:v>
                </c:pt>
                <c:pt idx="8715">
                  <c:v>-32.546642101752433</c:v>
                </c:pt>
                <c:pt idx="8716">
                  <c:v>-32.546642101752433</c:v>
                </c:pt>
                <c:pt idx="8717">
                  <c:v>-32.75146665004678</c:v>
                </c:pt>
                <c:pt idx="8718">
                  <c:v>-32.75146665004678</c:v>
                </c:pt>
                <c:pt idx="8719">
                  <c:v>-32.75146665004678</c:v>
                </c:pt>
                <c:pt idx="8720">
                  <c:v>-32.75146665004678</c:v>
                </c:pt>
                <c:pt idx="8721">
                  <c:v>-32.7195893294573</c:v>
                </c:pt>
                <c:pt idx="8722">
                  <c:v>-32.821800590480791</c:v>
                </c:pt>
                <c:pt idx="8723">
                  <c:v>-32.821800590480791</c:v>
                </c:pt>
                <c:pt idx="8724">
                  <c:v>-32.903108396423285</c:v>
                </c:pt>
                <c:pt idx="8725">
                  <c:v>-32.903108396423285</c:v>
                </c:pt>
                <c:pt idx="8726">
                  <c:v>-32.924948702366216</c:v>
                </c:pt>
                <c:pt idx="8727">
                  <c:v>-32.892872607215907</c:v>
                </c:pt>
                <c:pt idx="8728">
                  <c:v>-32.892872607215907</c:v>
                </c:pt>
                <c:pt idx="8729">
                  <c:v>-32.892872607215907</c:v>
                </c:pt>
                <c:pt idx="8730">
                  <c:v>-32.892872607215907</c:v>
                </c:pt>
                <c:pt idx="8731">
                  <c:v>-32.892872607215907</c:v>
                </c:pt>
                <c:pt idx="8732">
                  <c:v>-32.97438230704833</c:v>
                </c:pt>
                <c:pt idx="8733">
                  <c:v>-33.076751437365772</c:v>
                </c:pt>
                <c:pt idx="8734">
                  <c:v>-33.044483443554711</c:v>
                </c:pt>
                <c:pt idx="8735">
                  <c:v>-33.066495495899254</c:v>
                </c:pt>
                <c:pt idx="8736">
                  <c:v>-33.066495495899254</c:v>
                </c:pt>
                <c:pt idx="8737">
                  <c:v>-33.066495495899254</c:v>
                </c:pt>
                <c:pt idx="8738">
                  <c:v>-33.066495495899254</c:v>
                </c:pt>
                <c:pt idx="8739">
                  <c:v>-33.066495495899254</c:v>
                </c:pt>
                <c:pt idx="8740">
                  <c:v>-33.148302821751919</c:v>
                </c:pt>
                <c:pt idx="8741">
                  <c:v>-33.116008556728993</c:v>
                </c:pt>
                <c:pt idx="8742">
                  <c:v>-33.116008556728993</c:v>
                </c:pt>
                <c:pt idx="8743">
                  <c:v>-33.218268899335108</c:v>
                </c:pt>
                <c:pt idx="8744">
                  <c:v>-33.218268899335108</c:v>
                </c:pt>
                <c:pt idx="8745">
                  <c:v>-33.218268899335108</c:v>
                </c:pt>
                <c:pt idx="8746">
                  <c:v>-33.322568813252602</c:v>
                </c:pt>
                <c:pt idx="8747">
                  <c:v>-33.290073085760703</c:v>
                </c:pt>
                <c:pt idx="8748">
                  <c:v>-33.392400217648706</c:v>
                </c:pt>
                <c:pt idx="8749">
                  <c:v>-33.392400217648706</c:v>
                </c:pt>
                <c:pt idx="8750">
                  <c:v>-33.392400217648706</c:v>
                </c:pt>
                <c:pt idx="8751">
                  <c:v>-33.392400217648706</c:v>
                </c:pt>
                <c:pt idx="8752">
                  <c:v>-33.392400217648706</c:v>
                </c:pt>
                <c:pt idx="8753">
                  <c:v>-33.392400217648706</c:v>
                </c:pt>
                <c:pt idx="8754">
                  <c:v>-33.474650957938884</c:v>
                </c:pt>
                <c:pt idx="8755">
                  <c:v>-33.474650957938884</c:v>
                </c:pt>
                <c:pt idx="8756">
                  <c:v>-33.441961028184615</c:v>
                </c:pt>
                <c:pt idx="8757">
                  <c:v>-33.464485541604901</c:v>
                </c:pt>
                <c:pt idx="8758">
                  <c:v>-33.464485541604901</c:v>
                </c:pt>
                <c:pt idx="8759">
                  <c:v>-33.464485541604901</c:v>
                </c:pt>
                <c:pt idx="8760">
                  <c:v>-33.464485541604901</c:v>
                </c:pt>
                <c:pt idx="8761">
                  <c:v>-33.464485541604901</c:v>
                </c:pt>
                <c:pt idx="8762">
                  <c:v>-33.546942250312064</c:v>
                </c:pt>
                <c:pt idx="8763">
                  <c:v>-33.514225020213438</c:v>
                </c:pt>
                <c:pt idx="8764">
                  <c:v>-33.616541942397056</c:v>
                </c:pt>
                <c:pt idx="8765">
                  <c:v>-33.616541942397056</c:v>
                </c:pt>
                <c:pt idx="8766">
                  <c:v>-33.616541942397056</c:v>
                </c:pt>
                <c:pt idx="8767">
                  <c:v>-33.616541942397056</c:v>
                </c:pt>
                <c:pt idx="8768">
                  <c:v>-33.616541942397056</c:v>
                </c:pt>
                <c:pt idx="8769">
                  <c:v>-33.639249644943099</c:v>
                </c:pt>
                <c:pt idx="8770">
                  <c:v>-33.722011435934739</c:v>
                </c:pt>
                <c:pt idx="8771">
                  <c:v>-33.722011435934739</c:v>
                </c:pt>
                <c:pt idx="8772">
                  <c:v>-33.722011435934739</c:v>
                </c:pt>
                <c:pt idx="8773">
                  <c:v>-33.689089965884733</c:v>
                </c:pt>
                <c:pt idx="8774">
                  <c:v>-33.791477224772258</c:v>
                </c:pt>
                <c:pt idx="8775">
                  <c:v>-33.791477224772258</c:v>
                </c:pt>
                <c:pt idx="8776">
                  <c:v>-33.791477224772258</c:v>
                </c:pt>
                <c:pt idx="8777">
                  <c:v>-33.791477224772258</c:v>
                </c:pt>
                <c:pt idx="8778">
                  <c:v>-33.874386179429699</c:v>
                </c:pt>
                <c:pt idx="8779">
                  <c:v>-33.943699693751995</c:v>
                </c:pt>
                <c:pt idx="8780">
                  <c:v>-33.943699693751995</c:v>
                </c:pt>
                <c:pt idx="8781">
                  <c:v>-33.943699693751995</c:v>
                </c:pt>
                <c:pt idx="8782">
                  <c:v>-33.966770682798554</c:v>
                </c:pt>
                <c:pt idx="8783">
                  <c:v>-33.966770682798554</c:v>
                </c:pt>
                <c:pt idx="8784">
                  <c:v>-33.966770682798554</c:v>
                </c:pt>
                <c:pt idx="8785">
                  <c:v>-33.966770682798554</c:v>
                </c:pt>
                <c:pt idx="8786">
                  <c:v>-34.049988782365013</c:v>
                </c:pt>
                <c:pt idx="8787">
                  <c:v>-34.016664104666312</c:v>
                </c:pt>
                <c:pt idx="8788">
                  <c:v>-34.119168941925075</c:v>
                </c:pt>
                <c:pt idx="8789">
                  <c:v>-34.119168941925075</c:v>
                </c:pt>
                <c:pt idx="8790">
                  <c:v>-34.119168941925075</c:v>
                </c:pt>
                <c:pt idx="8791">
                  <c:v>-34.119168941925075</c:v>
                </c:pt>
                <c:pt idx="8792">
                  <c:v>-34.169013715002535</c:v>
                </c:pt>
                <c:pt idx="8793">
                  <c:v>-34.271565008131176</c:v>
                </c:pt>
                <c:pt idx="8794">
                  <c:v>-34.295003043486105</c:v>
                </c:pt>
                <c:pt idx="8795">
                  <c:v>-34.295003043486105</c:v>
                </c:pt>
                <c:pt idx="8796">
                  <c:v>-34.295003043486105</c:v>
                </c:pt>
                <c:pt idx="8797">
                  <c:v>-34.295003043486105</c:v>
                </c:pt>
                <c:pt idx="8798">
                  <c:v>-34.295003043486105</c:v>
                </c:pt>
                <c:pt idx="8799">
                  <c:v>-34.378684434439513</c:v>
                </c:pt>
                <c:pt idx="8800">
                  <c:v>-34.344952038245111</c:v>
                </c:pt>
                <c:pt idx="8801">
                  <c:v>-34.447579610028598</c:v>
                </c:pt>
                <c:pt idx="8802">
                  <c:v>-34.447579610028598</c:v>
                </c:pt>
                <c:pt idx="8803">
                  <c:v>-34.447579610028598</c:v>
                </c:pt>
                <c:pt idx="8804">
                  <c:v>-34.447579610028598</c:v>
                </c:pt>
                <c:pt idx="8805">
                  <c:v>-34.447579610028598</c:v>
                </c:pt>
                <c:pt idx="8806">
                  <c:v>-34.550333429402983</c:v>
                </c:pt>
                <c:pt idx="8807">
                  <c:v>-34.623965898059474</c:v>
                </c:pt>
                <c:pt idx="8808">
                  <c:v>-34.623965898059474</c:v>
                </c:pt>
                <c:pt idx="8809">
                  <c:v>-34.623965898059474</c:v>
                </c:pt>
                <c:pt idx="8810">
                  <c:v>-34.623965898059474</c:v>
                </c:pt>
                <c:pt idx="8811">
                  <c:v>-34.623965898059474</c:v>
                </c:pt>
                <c:pt idx="8812">
                  <c:v>-34.726798775223195</c:v>
                </c:pt>
                <c:pt idx="8813">
                  <c:v>-34.692506957941582</c:v>
                </c:pt>
                <c:pt idx="8814">
                  <c:v>-34.692506957941582</c:v>
                </c:pt>
                <c:pt idx="8815">
                  <c:v>-34.692506957941582</c:v>
                </c:pt>
                <c:pt idx="8816">
                  <c:v>-34.776728560875902</c:v>
                </c:pt>
                <c:pt idx="8817">
                  <c:v>-34.776728560875902</c:v>
                </c:pt>
                <c:pt idx="8818">
                  <c:v>-34.903641639891454</c:v>
                </c:pt>
                <c:pt idx="8819">
                  <c:v>-34.903641639891454</c:v>
                </c:pt>
                <c:pt idx="8820">
                  <c:v>-34.869136535003236</c:v>
                </c:pt>
                <c:pt idx="8821">
                  <c:v>-34.869136535003236</c:v>
                </c:pt>
                <c:pt idx="8822">
                  <c:v>-34.869136535003236</c:v>
                </c:pt>
                <c:pt idx="8823">
                  <c:v>-34.869136535003236</c:v>
                </c:pt>
                <c:pt idx="8824">
                  <c:v>-35.056644732396116</c:v>
                </c:pt>
                <c:pt idx="8825">
                  <c:v>-35.056644732396116</c:v>
                </c:pt>
                <c:pt idx="8826">
                  <c:v>-35.056644732396116</c:v>
                </c:pt>
                <c:pt idx="8827">
                  <c:v>-35.021935222679986</c:v>
                </c:pt>
                <c:pt idx="8828">
                  <c:v>-35.021935222679986</c:v>
                </c:pt>
                <c:pt idx="8829">
                  <c:v>-35.021935222679986</c:v>
                </c:pt>
                <c:pt idx="8830">
                  <c:v>-35.021935222679986</c:v>
                </c:pt>
                <c:pt idx="8831">
                  <c:v>-35.046146349361166</c:v>
                </c:pt>
                <c:pt idx="8832">
                  <c:v>-35.046146349361166</c:v>
                </c:pt>
                <c:pt idx="8833">
                  <c:v>-35.149088811121118</c:v>
                </c:pt>
                <c:pt idx="8834">
                  <c:v>-35.114199863276653</c:v>
                </c:pt>
                <c:pt idx="8835">
                  <c:v>-35.199136431251034</c:v>
                </c:pt>
                <c:pt idx="8836">
                  <c:v>-35.302132505081431</c:v>
                </c:pt>
                <c:pt idx="8837">
                  <c:v>-35.302132505081431</c:v>
                </c:pt>
                <c:pt idx="8838">
                  <c:v>-35.302132505081431</c:v>
                </c:pt>
                <c:pt idx="8839">
                  <c:v>-35.369979409735343</c:v>
                </c:pt>
                <c:pt idx="8840">
                  <c:v>-35.369979409735343</c:v>
                </c:pt>
                <c:pt idx="8841">
                  <c:v>-35.369979409735343</c:v>
                </c:pt>
                <c:pt idx="8842">
                  <c:v>-35.369979409735343</c:v>
                </c:pt>
                <c:pt idx="8843">
                  <c:v>-35.558367651904859</c:v>
                </c:pt>
                <c:pt idx="8844">
                  <c:v>-35.558367651904859</c:v>
                </c:pt>
                <c:pt idx="8845">
                  <c:v>-35.547522294802732</c:v>
                </c:pt>
                <c:pt idx="8846">
                  <c:v>-35.547522294802732</c:v>
                </c:pt>
                <c:pt idx="8847">
                  <c:v>-35.547522294802732</c:v>
                </c:pt>
                <c:pt idx="8848">
                  <c:v>-35.547522294802732</c:v>
                </c:pt>
                <c:pt idx="8849">
                  <c:v>-35.547522294802732</c:v>
                </c:pt>
                <c:pt idx="8850">
                  <c:v>-35.547522294802732</c:v>
                </c:pt>
                <c:pt idx="8851">
                  <c:v>-35.547522294802732</c:v>
                </c:pt>
                <c:pt idx="8852">
                  <c:v>-35.547522294802732</c:v>
                </c:pt>
                <c:pt idx="8853">
                  <c:v>-35.547522294802732</c:v>
                </c:pt>
                <c:pt idx="8854">
                  <c:v>-35.547522294802732</c:v>
                </c:pt>
                <c:pt idx="8855">
                  <c:v>-35.736328700680609</c:v>
                </c:pt>
                <c:pt idx="8856">
                  <c:v>-35.700620076806672</c:v>
                </c:pt>
                <c:pt idx="8857">
                  <c:v>-35.700620076806672</c:v>
                </c:pt>
                <c:pt idx="8858">
                  <c:v>-35.700620076806672</c:v>
                </c:pt>
                <c:pt idx="8859">
                  <c:v>-35.828709105432175</c:v>
                </c:pt>
                <c:pt idx="8860">
                  <c:v>-35.828709105432175</c:v>
                </c:pt>
                <c:pt idx="8861">
                  <c:v>-35.792817723832599</c:v>
                </c:pt>
                <c:pt idx="8862">
                  <c:v>-35.792817723832599</c:v>
                </c:pt>
                <c:pt idx="8863">
                  <c:v>-35.878758049068125</c:v>
                </c:pt>
                <c:pt idx="8864">
                  <c:v>-35.878758049068125</c:v>
                </c:pt>
                <c:pt idx="8865">
                  <c:v>-35.982066337107888</c:v>
                </c:pt>
                <c:pt idx="8866">
                  <c:v>-35.982066337107888</c:v>
                </c:pt>
                <c:pt idx="8867">
                  <c:v>-35.982066337107888</c:v>
                </c:pt>
                <c:pt idx="8868">
                  <c:v>-35.982066337107888</c:v>
                </c:pt>
                <c:pt idx="8869">
                  <c:v>-35.982066337107888</c:v>
                </c:pt>
                <c:pt idx="8870">
                  <c:v>-35.842844024039628</c:v>
                </c:pt>
                <c:pt idx="8871">
                  <c:v>-35.945963849335712</c:v>
                </c:pt>
                <c:pt idx="8872">
                  <c:v>-36.032070784820448</c:v>
                </c:pt>
                <c:pt idx="8873">
                  <c:v>-36.032070784820448</c:v>
                </c:pt>
                <c:pt idx="8874">
                  <c:v>-36.057297532953079</c:v>
                </c:pt>
                <c:pt idx="8875">
                  <c:v>-36.057297532953079</c:v>
                </c:pt>
                <c:pt idx="8876">
                  <c:v>-36.057297532953079</c:v>
                </c:pt>
                <c:pt idx="8877">
                  <c:v>-36.143668286302301</c:v>
                </c:pt>
                <c:pt idx="8878">
                  <c:v>-36.143668286302301</c:v>
                </c:pt>
                <c:pt idx="8879">
                  <c:v>-36.107491636348875</c:v>
                </c:pt>
                <c:pt idx="8880">
                  <c:v>-36.107491636348875</c:v>
                </c:pt>
                <c:pt idx="8881">
                  <c:v>-36.107491636348875</c:v>
                </c:pt>
                <c:pt idx="8882">
                  <c:v>-36.107491636348875</c:v>
                </c:pt>
                <c:pt idx="8883">
                  <c:v>-36.107491636348875</c:v>
                </c:pt>
                <c:pt idx="8884">
                  <c:v>-36.107491636348875</c:v>
                </c:pt>
                <c:pt idx="8885">
                  <c:v>-36.107491636348875</c:v>
                </c:pt>
                <c:pt idx="8886">
                  <c:v>-36.107491636348875</c:v>
                </c:pt>
                <c:pt idx="8887">
                  <c:v>-36.107491636348875</c:v>
                </c:pt>
                <c:pt idx="8888">
                  <c:v>-36.219480566187748</c:v>
                </c:pt>
                <c:pt idx="8889">
                  <c:v>-36.219480566187748</c:v>
                </c:pt>
                <c:pt idx="8890">
                  <c:v>-36.28655188957287</c:v>
                </c:pt>
                <c:pt idx="8891">
                  <c:v>-36.28655188957287</c:v>
                </c:pt>
                <c:pt idx="8892">
                  <c:v>-36.28655188957287</c:v>
                </c:pt>
                <c:pt idx="8893">
                  <c:v>-36.28655188957287</c:v>
                </c:pt>
                <c:pt idx="8894">
                  <c:v>-36.28655188957287</c:v>
                </c:pt>
                <c:pt idx="8895">
                  <c:v>-36.28655188957287</c:v>
                </c:pt>
                <c:pt idx="8896">
                  <c:v>-36.28655188957287</c:v>
                </c:pt>
                <c:pt idx="8897">
                  <c:v>-36.373318549079038</c:v>
                </c:pt>
                <c:pt idx="8898">
                  <c:v>-36.336893231975225</c:v>
                </c:pt>
                <c:pt idx="8899">
                  <c:v>-36.336893231975225</c:v>
                </c:pt>
                <c:pt idx="8900">
                  <c:v>-36.440237606181213</c:v>
                </c:pt>
                <c:pt idx="8901">
                  <c:v>-36.440237606181213</c:v>
                </c:pt>
                <c:pt idx="8902">
                  <c:v>-36.440237606181213</c:v>
                </c:pt>
                <c:pt idx="8903">
                  <c:v>-36.543719793955574</c:v>
                </c:pt>
                <c:pt idx="8904">
                  <c:v>-36.593942849301897</c:v>
                </c:pt>
                <c:pt idx="8905">
                  <c:v>-36.619923273375107</c:v>
                </c:pt>
                <c:pt idx="8906">
                  <c:v>-36.619923273375107</c:v>
                </c:pt>
                <c:pt idx="8907">
                  <c:v>-36.619923273375107</c:v>
                </c:pt>
                <c:pt idx="8908">
                  <c:v>-36.619923273375107</c:v>
                </c:pt>
                <c:pt idx="8909">
                  <c:v>-36.619923273375107</c:v>
                </c:pt>
                <c:pt idx="8910">
                  <c:v>-36.619923273375107</c:v>
                </c:pt>
                <c:pt idx="8911">
                  <c:v>-36.619923273375107</c:v>
                </c:pt>
                <c:pt idx="8912">
                  <c:v>-36.619923273375107</c:v>
                </c:pt>
                <c:pt idx="8913">
                  <c:v>-36.516481732280319</c:v>
                </c:pt>
                <c:pt idx="8914">
                  <c:v>-36.516481732280319</c:v>
                </c:pt>
                <c:pt idx="8915">
                  <c:v>-36.516481732280319</c:v>
                </c:pt>
                <c:pt idx="8916">
                  <c:v>-36.516481732280319</c:v>
                </c:pt>
                <c:pt idx="8917">
                  <c:v>-36.542436109681553</c:v>
                </c:pt>
                <c:pt idx="8918">
                  <c:v>-36.609073240842413</c:v>
                </c:pt>
                <c:pt idx="8919">
                  <c:v>-36.609073240842413</c:v>
                </c:pt>
                <c:pt idx="8920">
                  <c:v>-36.696487982681035</c:v>
                </c:pt>
                <c:pt idx="8921">
                  <c:v>-36.696487982681035</c:v>
                </c:pt>
                <c:pt idx="8922">
                  <c:v>-36.696487982681035</c:v>
                </c:pt>
                <c:pt idx="8923">
                  <c:v>-36.696487982681035</c:v>
                </c:pt>
                <c:pt idx="8924">
                  <c:v>-36.593086500769957</c:v>
                </c:pt>
                <c:pt idx="8925">
                  <c:v>-36.593086500769957</c:v>
                </c:pt>
                <c:pt idx="8926">
                  <c:v>-36.593086500769957</c:v>
                </c:pt>
                <c:pt idx="8927">
                  <c:v>-36.593086500769957</c:v>
                </c:pt>
                <c:pt idx="8928">
                  <c:v>-36.593086500769957</c:v>
                </c:pt>
                <c:pt idx="8929">
                  <c:v>-36.593086500769957</c:v>
                </c:pt>
                <c:pt idx="8930">
                  <c:v>-36.593086500769957</c:v>
                </c:pt>
                <c:pt idx="8931">
                  <c:v>-36.593086500769957</c:v>
                </c:pt>
                <c:pt idx="8932">
                  <c:v>-36.619209408523389</c:v>
                </c:pt>
                <c:pt idx="8933">
                  <c:v>-36.619209408523389</c:v>
                </c:pt>
                <c:pt idx="8934">
                  <c:v>-36.582525650070238</c:v>
                </c:pt>
                <c:pt idx="8935">
                  <c:v>-36.582525650070238</c:v>
                </c:pt>
                <c:pt idx="8936">
                  <c:v>-36.582525650070238</c:v>
                </c:pt>
                <c:pt idx="8937">
                  <c:v>-36.582525650070238</c:v>
                </c:pt>
                <c:pt idx="8938">
                  <c:v>-36.670053122927705</c:v>
                </c:pt>
                <c:pt idx="8939">
                  <c:v>-36.670053122927705</c:v>
                </c:pt>
                <c:pt idx="8940">
                  <c:v>-36.670053122927705</c:v>
                </c:pt>
                <c:pt idx="8941">
                  <c:v>-36.566829757553826</c:v>
                </c:pt>
                <c:pt idx="8942">
                  <c:v>-36.566829757553826</c:v>
                </c:pt>
                <c:pt idx="8943">
                  <c:v>-36.566829757553826</c:v>
                </c:pt>
                <c:pt idx="8944">
                  <c:v>-36.566829757553826</c:v>
                </c:pt>
                <c:pt idx="8945">
                  <c:v>-36.566829757553826</c:v>
                </c:pt>
                <c:pt idx="8946">
                  <c:v>-36.593086500769957</c:v>
                </c:pt>
                <c:pt idx="8947">
                  <c:v>-36.593086500769957</c:v>
                </c:pt>
                <c:pt idx="8948">
                  <c:v>-36.696345067118251</c:v>
                </c:pt>
                <c:pt idx="8949">
                  <c:v>-36.659624568768308</c:v>
                </c:pt>
                <c:pt idx="8950">
                  <c:v>-36.747382823732359</c:v>
                </c:pt>
                <c:pt idx="8951">
                  <c:v>-36.747382823732359</c:v>
                </c:pt>
                <c:pt idx="8952">
                  <c:v>-36.747382823732359</c:v>
                </c:pt>
                <c:pt idx="8953">
                  <c:v>-36.747382823732359</c:v>
                </c:pt>
                <c:pt idx="8954">
                  <c:v>-36.747382823732359</c:v>
                </c:pt>
                <c:pt idx="8955">
                  <c:v>-36.644198613399226</c:v>
                </c:pt>
                <c:pt idx="8956">
                  <c:v>-36.644198613399226</c:v>
                </c:pt>
                <c:pt idx="8957">
                  <c:v>-36.644198613399226</c:v>
                </c:pt>
                <c:pt idx="8958">
                  <c:v>-36.644198613399226</c:v>
                </c:pt>
                <c:pt idx="8959">
                  <c:v>-36.644198613399226</c:v>
                </c:pt>
                <c:pt idx="8960">
                  <c:v>-36.644198613399226</c:v>
                </c:pt>
                <c:pt idx="8961">
                  <c:v>-36.67062459139165</c:v>
                </c:pt>
                <c:pt idx="8962">
                  <c:v>-36.67062459139165</c:v>
                </c:pt>
                <c:pt idx="8963">
                  <c:v>-36.67062459139165</c:v>
                </c:pt>
                <c:pt idx="8964">
                  <c:v>-36.634059159015415</c:v>
                </c:pt>
                <c:pt idx="8965">
                  <c:v>-36.634059159015415</c:v>
                </c:pt>
                <c:pt idx="8966">
                  <c:v>-36.634059159015415</c:v>
                </c:pt>
                <c:pt idx="8967">
                  <c:v>-36.72193118762172</c:v>
                </c:pt>
                <c:pt idx="8968">
                  <c:v>-36.72193118762172</c:v>
                </c:pt>
                <c:pt idx="8969">
                  <c:v>-36.72193118762172</c:v>
                </c:pt>
                <c:pt idx="8970">
                  <c:v>-36.72193118762172</c:v>
                </c:pt>
                <c:pt idx="8971">
                  <c:v>-36.618923864433512</c:v>
                </c:pt>
                <c:pt idx="8972">
                  <c:v>-36.618923864433512</c:v>
                </c:pt>
                <c:pt idx="8973">
                  <c:v>-36.72193118762172</c:v>
                </c:pt>
                <c:pt idx="8974">
                  <c:v>-36.748526915684501</c:v>
                </c:pt>
                <c:pt idx="8975">
                  <c:v>-36.748526915684501</c:v>
                </c:pt>
                <c:pt idx="8976">
                  <c:v>-36.748526915684501</c:v>
                </c:pt>
                <c:pt idx="8977">
                  <c:v>-36.836673316585248</c:v>
                </c:pt>
                <c:pt idx="8978">
                  <c:v>-36.836673316585248</c:v>
                </c:pt>
                <c:pt idx="8979">
                  <c:v>-36.800028727945005</c:v>
                </c:pt>
                <c:pt idx="8980">
                  <c:v>-36.800028727945005</c:v>
                </c:pt>
                <c:pt idx="8981">
                  <c:v>-36.800028727945005</c:v>
                </c:pt>
                <c:pt idx="8982">
                  <c:v>-36.800028727945005</c:v>
                </c:pt>
                <c:pt idx="8983">
                  <c:v>-36.800028727945005</c:v>
                </c:pt>
                <c:pt idx="8984">
                  <c:v>-36.697059647588951</c:v>
                </c:pt>
                <c:pt idx="8985">
                  <c:v>-36.800028727945005</c:v>
                </c:pt>
                <c:pt idx="8986">
                  <c:v>-36.697059647588951</c:v>
                </c:pt>
                <c:pt idx="8987">
                  <c:v>-36.697059647588951</c:v>
                </c:pt>
                <c:pt idx="8988">
                  <c:v>-36.697059647588951</c:v>
                </c:pt>
                <c:pt idx="8989">
                  <c:v>-36.888234496287403</c:v>
                </c:pt>
                <c:pt idx="8990">
                  <c:v>-36.888234496287403</c:v>
                </c:pt>
                <c:pt idx="8991">
                  <c:v>-36.888234496287403</c:v>
                </c:pt>
                <c:pt idx="8992">
                  <c:v>-36.888234496287403</c:v>
                </c:pt>
                <c:pt idx="8993">
                  <c:v>-36.878492496290754</c:v>
                </c:pt>
                <c:pt idx="8994">
                  <c:v>-36.878492496290754</c:v>
                </c:pt>
                <c:pt idx="8995">
                  <c:v>-36.878492496290754</c:v>
                </c:pt>
                <c:pt idx="8996">
                  <c:v>-36.878492496290754</c:v>
                </c:pt>
                <c:pt idx="8997">
                  <c:v>-36.878492496290754</c:v>
                </c:pt>
                <c:pt idx="8998">
                  <c:v>-36.878492496290754</c:v>
                </c:pt>
                <c:pt idx="8999">
                  <c:v>-36.878492496290754</c:v>
                </c:pt>
                <c:pt idx="9000">
                  <c:v>-36.878492496290754</c:v>
                </c:pt>
                <c:pt idx="9001">
                  <c:v>-36.775561052849596</c:v>
                </c:pt>
                <c:pt idx="9002">
                  <c:v>-36.775561052849596</c:v>
                </c:pt>
                <c:pt idx="9003">
                  <c:v>-36.775561052849596</c:v>
                </c:pt>
                <c:pt idx="9004">
                  <c:v>-36.775561052849596</c:v>
                </c:pt>
                <c:pt idx="9005">
                  <c:v>-36.863881825847677</c:v>
                </c:pt>
                <c:pt idx="9006">
                  <c:v>-36.863881825847677</c:v>
                </c:pt>
                <c:pt idx="9007">
                  <c:v>-36.863881825847677</c:v>
                </c:pt>
                <c:pt idx="9008">
                  <c:v>-36.863881825847677</c:v>
                </c:pt>
                <c:pt idx="9009">
                  <c:v>-36.82736736438023</c:v>
                </c:pt>
                <c:pt idx="9010">
                  <c:v>-36.854429351193893</c:v>
                </c:pt>
                <c:pt idx="9011">
                  <c:v>-36.854429351193893</c:v>
                </c:pt>
                <c:pt idx="9012">
                  <c:v>-36.854429351193893</c:v>
                </c:pt>
                <c:pt idx="9013">
                  <c:v>-36.957323768975606</c:v>
                </c:pt>
                <c:pt idx="9014">
                  <c:v>-36.957323768975606</c:v>
                </c:pt>
                <c:pt idx="9015">
                  <c:v>-37.045998936922707</c:v>
                </c:pt>
                <c:pt idx="9016">
                  <c:v>-37.045998936922707</c:v>
                </c:pt>
                <c:pt idx="9017">
                  <c:v>-37.045998936922707</c:v>
                </c:pt>
                <c:pt idx="9018">
                  <c:v>-37.045998936922707</c:v>
                </c:pt>
                <c:pt idx="9019">
                  <c:v>-37.045998936922707</c:v>
                </c:pt>
                <c:pt idx="9020">
                  <c:v>-37.045998936922707</c:v>
                </c:pt>
                <c:pt idx="9021">
                  <c:v>-37.009253631592927</c:v>
                </c:pt>
                <c:pt idx="9022">
                  <c:v>-37.009253631592927</c:v>
                </c:pt>
                <c:pt idx="9023">
                  <c:v>-37.009253631592927</c:v>
                </c:pt>
                <c:pt idx="9024">
                  <c:v>-37.009253631592927</c:v>
                </c:pt>
                <c:pt idx="9025">
                  <c:v>-37.009253631592927</c:v>
                </c:pt>
                <c:pt idx="9026">
                  <c:v>-37.009253631592927</c:v>
                </c:pt>
                <c:pt idx="9027">
                  <c:v>-37.009253631592927</c:v>
                </c:pt>
                <c:pt idx="9028">
                  <c:v>-37.097989480044518</c:v>
                </c:pt>
                <c:pt idx="9029">
                  <c:v>-37.097989480044518</c:v>
                </c:pt>
                <c:pt idx="9030">
                  <c:v>-37.125435334879384</c:v>
                </c:pt>
                <c:pt idx="9031">
                  <c:v>-37.125435334879384</c:v>
                </c:pt>
                <c:pt idx="9032">
                  <c:v>-37.125435334879384</c:v>
                </c:pt>
                <c:pt idx="9033">
                  <c:v>-37.125435334879384</c:v>
                </c:pt>
                <c:pt idx="9034">
                  <c:v>-37.125435334879384</c:v>
                </c:pt>
                <c:pt idx="9035">
                  <c:v>-37.088651535198302</c:v>
                </c:pt>
                <c:pt idx="9036">
                  <c:v>-37.088651535198302</c:v>
                </c:pt>
                <c:pt idx="9037">
                  <c:v>-37.088651535198302</c:v>
                </c:pt>
                <c:pt idx="9038">
                  <c:v>-37.088651535198302</c:v>
                </c:pt>
                <c:pt idx="9039">
                  <c:v>-37.177624283787438</c:v>
                </c:pt>
                <c:pt idx="9040">
                  <c:v>-37.280670346365334</c:v>
                </c:pt>
                <c:pt idx="9041">
                  <c:v>-37.280670346365334</c:v>
                </c:pt>
                <c:pt idx="9042">
                  <c:v>-37.280670346365334</c:v>
                </c:pt>
                <c:pt idx="9043">
                  <c:v>-37.280670346365334</c:v>
                </c:pt>
                <c:pt idx="9044">
                  <c:v>-37.280670346365334</c:v>
                </c:pt>
                <c:pt idx="9045">
                  <c:v>-37.280670346365334</c:v>
                </c:pt>
                <c:pt idx="9046">
                  <c:v>-37.168420310040709</c:v>
                </c:pt>
                <c:pt idx="9047">
                  <c:v>-37.168420310040709</c:v>
                </c:pt>
                <c:pt idx="9048">
                  <c:v>-37.168420310040709</c:v>
                </c:pt>
                <c:pt idx="9049">
                  <c:v>-37.168420310040709</c:v>
                </c:pt>
                <c:pt idx="9050">
                  <c:v>-37.168420310040709</c:v>
                </c:pt>
                <c:pt idx="9051">
                  <c:v>-37.271309789225512</c:v>
                </c:pt>
                <c:pt idx="9052">
                  <c:v>-37.271309789225512</c:v>
                </c:pt>
                <c:pt idx="9053">
                  <c:v>-37.271309789225512</c:v>
                </c:pt>
                <c:pt idx="9054">
                  <c:v>-37.271309789225512</c:v>
                </c:pt>
                <c:pt idx="9055">
                  <c:v>-37.360642586622127</c:v>
                </c:pt>
                <c:pt idx="9056">
                  <c:v>-37.360642586622127</c:v>
                </c:pt>
                <c:pt idx="9057">
                  <c:v>-37.32359981623879</c:v>
                </c:pt>
                <c:pt idx="9058">
                  <c:v>-37.32359981623879</c:v>
                </c:pt>
                <c:pt idx="9059">
                  <c:v>-37.32359981623879</c:v>
                </c:pt>
                <c:pt idx="9060">
                  <c:v>-37.32359981623879</c:v>
                </c:pt>
                <c:pt idx="9061">
                  <c:v>-37.32359981623879</c:v>
                </c:pt>
                <c:pt idx="9062">
                  <c:v>-37.32359981623879</c:v>
                </c:pt>
                <c:pt idx="9063">
                  <c:v>-37.351416218973135</c:v>
                </c:pt>
                <c:pt idx="9064">
                  <c:v>-37.351416218973135</c:v>
                </c:pt>
                <c:pt idx="9065">
                  <c:v>-37.351416218973135</c:v>
                </c:pt>
                <c:pt idx="9066">
                  <c:v>-37.351416218973135</c:v>
                </c:pt>
                <c:pt idx="9067">
                  <c:v>-37.351416218973135</c:v>
                </c:pt>
                <c:pt idx="9068">
                  <c:v>-37.351416218973135</c:v>
                </c:pt>
                <c:pt idx="9069">
                  <c:v>-37.440988789608795</c:v>
                </c:pt>
                <c:pt idx="9070">
                  <c:v>-37.440988789608795</c:v>
                </c:pt>
                <c:pt idx="9071">
                  <c:v>-37.440988789608795</c:v>
                </c:pt>
                <c:pt idx="9072">
                  <c:v>-37.440988789608795</c:v>
                </c:pt>
                <c:pt idx="9073">
                  <c:v>-37.440988789608795</c:v>
                </c:pt>
                <c:pt idx="9074">
                  <c:v>-37.403906318029549</c:v>
                </c:pt>
                <c:pt idx="9075">
                  <c:v>-37.403906318029549</c:v>
                </c:pt>
                <c:pt idx="9076">
                  <c:v>-37.403906318029549</c:v>
                </c:pt>
                <c:pt idx="9077">
                  <c:v>-37.403906318029549</c:v>
                </c:pt>
                <c:pt idx="9078">
                  <c:v>-37.403906318029549</c:v>
                </c:pt>
                <c:pt idx="9079">
                  <c:v>-37.431896834474898</c:v>
                </c:pt>
                <c:pt idx="9080">
                  <c:v>-37.534859295277741</c:v>
                </c:pt>
                <c:pt idx="9081">
                  <c:v>-37.534859295277741</c:v>
                </c:pt>
                <c:pt idx="9082">
                  <c:v>-37.534859295277741</c:v>
                </c:pt>
                <c:pt idx="9083">
                  <c:v>-37.534859295277741</c:v>
                </c:pt>
                <c:pt idx="9084">
                  <c:v>-37.534859295277741</c:v>
                </c:pt>
                <c:pt idx="9085">
                  <c:v>-37.431896834474898</c:v>
                </c:pt>
                <c:pt idx="9086">
                  <c:v>-37.431896834474898</c:v>
                </c:pt>
                <c:pt idx="9087">
                  <c:v>-37.39481886339793</c:v>
                </c:pt>
                <c:pt idx="9088">
                  <c:v>-37.39481886339793</c:v>
                </c:pt>
                <c:pt idx="9089">
                  <c:v>-37.39481886339793</c:v>
                </c:pt>
                <c:pt idx="9090">
                  <c:v>-37.39481886339793</c:v>
                </c:pt>
                <c:pt idx="9091">
                  <c:v>-37.39481886339793</c:v>
                </c:pt>
                <c:pt idx="9092">
                  <c:v>-37.49758580439061</c:v>
                </c:pt>
                <c:pt idx="9093">
                  <c:v>-37.587478410154603</c:v>
                </c:pt>
                <c:pt idx="9094">
                  <c:v>-37.587478410154603</c:v>
                </c:pt>
                <c:pt idx="9095">
                  <c:v>-37.587478410154603</c:v>
                </c:pt>
                <c:pt idx="9096">
                  <c:v>-37.587478410154603</c:v>
                </c:pt>
                <c:pt idx="9097">
                  <c:v>-37.587478410154603</c:v>
                </c:pt>
                <c:pt idx="9098">
                  <c:v>-37.587478410154603</c:v>
                </c:pt>
                <c:pt idx="9099">
                  <c:v>-37.587478410154603</c:v>
                </c:pt>
                <c:pt idx="9100">
                  <c:v>-37.587478410154603</c:v>
                </c:pt>
                <c:pt idx="9101">
                  <c:v>-37.615682526061192</c:v>
                </c:pt>
                <c:pt idx="9102">
                  <c:v>-37.615682526061192</c:v>
                </c:pt>
                <c:pt idx="9103">
                  <c:v>-37.578368595325273</c:v>
                </c:pt>
                <c:pt idx="9104">
                  <c:v>-37.578368595325273</c:v>
                </c:pt>
                <c:pt idx="9105">
                  <c:v>-37.681244197478613</c:v>
                </c:pt>
                <c:pt idx="9106">
                  <c:v>-37.681244197478613</c:v>
                </c:pt>
                <c:pt idx="9107">
                  <c:v>-37.681244197478613</c:v>
                </c:pt>
                <c:pt idx="9108">
                  <c:v>-37.681244197478613</c:v>
                </c:pt>
                <c:pt idx="9109">
                  <c:v>-37.681244197478613</c:v>
                </c:pt>
                <c:pt idx="9110">
                  <c:v>-37.681244197478613</c:v>
                </c:pt>
                <c:pt idx="9111">
                  <c:v>-37.681244197478613</c:v>
                </c:pt>
                <c:pt idx="9112">
                  <c:v>-37.681244197478613</c:v>
                </c:pt>
                <c:pt idx="9113">
                  <c:v>-37.771504359368372</c:v>
                </c:pt>
                <c:pt idx="9114">
                  <c:v>-37.771504359368372</c:v>
                </c:pt>
                <c:pt idx="9115">
                  <c:v>-37.771504359368372</c:v>
                </c:pt>
                <c:pt idx="9116">
                  <c:v>-37.771504359368372</c:v>
                </c:pt>
                <c:pt idx="9117">
                  <c:v>-37.771504359368372</c:v>
                </c:pt>
                <c:pt idx="9118">
                  <c:v>-37.771504359368372</c:v>
                </c:pt>
                <c:pt idx="9119">
                  <c:v>-37.733967110082659</c:v>
                </c:pt>
                <c:pt idx="9120">
                  <c:v>-37.733967110082659</c:v>
                </c:pt>
                <c:pt idx="9121">
                  <c:v>-37.836913982070101</c:v>
                </c:pt>
                <c:pt idx="9122">
                  <c:v>-37.836913982070101</c:v>
                </c:pt>
                <c:pt idx="9123">
                  <c:v>-37.836913982070101</c:v>
                </c:pt>
                <c:pt idx="9124">
                  <c:v>-37.836913982070101</c:v>
                </c:pt>
                <c:pt idx="9125">
                  <c:v>-37.836913982070101</c:v>
                </c:pt>
                <c:pt idx="9126">
                  <c:v>-37.94000472436786</c:v>
                </c:pt>
                <c:pt idx="9127">
                  <c:v>-37.94000472436786</c:v>
                </c:pt>
                <c:pt idx="9128">
                  <c:v>-37.94000472436786</c:v>
                </c:pt>
                <c:pt idx="9129">
                  <c:v>-37.836913982070101</c:v>
                </c:pt>
                <c:pt idx="9130">
                  <c:v>-37.836913982070101</c:v>
                </c:pt>
                <c:pt idx="9131">
                  <c:v>-37.927364712442106</c:v>
                </c:pt>
                <c:pt idx="9132">
                  <c:v>-37.889602905426614</c:v>
                </c:pt>
                <c:pt idx="9133">
                  <c:v>-37.889602905426614</c:v>
                </c:pt>
                <c:pt idx="9134">
                  <c:v>-37.889602905426614</c:v>
                </c:pt>
                <c:pt idx="9135">
                  <c:v>-37.918212956694688</c:v>
                </c:pt>
                <c:pt idx="9136">
                  <c:v>-37.918212956694688</c:v>
                </c:pt>
                <c:pt idx="9137">
                  <c:v>-38.021272375732487</c:v>
                </c:pt>
                <c:pt idx="9138">
                  <c:v>-38.021272375732487</c:v>
                </c:pt>
                <c:pt idx="9139">
                  <c:v>-38.021272375732487</c:v>
                </c:pt>
                <c:pt idx="9140">
                  <c:v>-38.021272375732487</c:v>
                </c:pt>
                <c:pt idx="9141">
                  <c:v>-38.021272375732487</c:v>
                </c:pt>
                <c:pt idx="9142">
                  <c:v>-38.021272375732487</c:v>
                </c:pt>
                <c:pt idx="9143">
                  <c:v>-38.112096349767072</c:v>
                </c:pt>
                <c:pt idx="9144">
                  <c:v>-38.112096349767072</c:v>
                </c:pt>
                <c:pt idx="9145">
                  <c:v>-38.112096349767072</c:v>
                </c:pt>
                <c:pt idx="9146">
                  <c:v>-38.112096349767072</c:v>
                </c:pt>
                <c:pt idx="9147">
                  <c:v>-38.074093756278579</c:v>
                </c:pt>
                <c:pt idx="9148">
                  <c:v>-38.074093756278579</c:v>
                </c:pt>
                <c:pt idx="9149">
                  <c:v>-38.074093756278579</c:v>
                </c:pt>
                <c:pt idx="9150">
                  <c:v>-38.074093756278579</c:v>
                </c:pt>
                <c:pt idx="9151">
                  <c:v>-38.074093756278579</c:v>
                </c:pt>
                <c:pt idx="9152">
                  <c:v>-38.074093756278579</c:v>
                </c:pt>
                <c:pt idx="9153">
                  <c:v>-38.074093756278579</c:v>
                </c:pt>
                <c:pt idx="9154">
                  <c:v>-38.074093756278579</c:v>
                </c:pt>
                <c:pt idx="9155">
                  <c:v>-38.164983432347235</c:v>
                </c:pt>
                <c:pt idx="9156">
                  <c:v>-38.164983432347235</c:v>
                </c:pt>
                <c:pt idx="9157">
                  <c:v>-38.164983432347235</c:v>
                </c:pt>
                <c:pt idx="9158">
                  <c:v>-38.164983432347235</c:v>
                </c:pt>
                <c:pt idx="9159">
                  <c:v>-38.164983432347235</c:v>
                </c:pt>
                <c:pt idx="9160">
                  <c:v>-38.164983432347235</c:v>
                </c:pt>
                <c:pt idx="9161">
                  <c:v>-38.164983432347235</c:v>
                </c:pt>
                <c:pt idx="9162">
                  <c:v>-38.164983432347235</c:v>
                </c:pt>
                <c:pt idx="9163">
                  <c:v>-38.164983432347235</c:v>
                </c:pt>
                <c:pt idx="9164">
                  <c:v>-38.164983432347235</c:v>
                </c:pt>
                <c:pt idx="9165">
                  <c:v>-38.164983432347235</c:v>
                </c:pt>
                <c:pt idx="9166">
                  <c:v>-38.164983432347235</c:v>
                </c:pt>
                <c:pt idx="9167">
                  <c:v>-38.164983432347235</c:v>
                </c:pt>
                <c:pt idx="9168">
                  <c:v>-38.193992912003516</c:v>
                </c:pt>
                <c:pt idx="9169">
                  <c:v>-38.155947661580136</c:v>
                </c:pt>
                <c:pt idx="9170">
                  <c:v>-38.155947661580136</c:v>
                </c:pt>
                <c:pt idx="9171">
                  <c:v>-38.247085404803528</c:v>
                </c:pt>
                <c:pt idx="9172">
                  <c:v>-38.247085404803528</c:v>
                </c:pt>
                <c:pt idx="9173">
                  <c:v>-38.247085404803528</c:v>
                </c:pt>
                <c:pt idx="9174">
                  <c:v>-38.247085404803528</c:v>
                </c:pt>
                <c:pt idx="9175">
                  <c:v>-38.247085404803528</c:v>
                </c:pt>
                <c:pt idx="9176">
                  <c:v>-38.247085404803528</c:v>
                </c:pt>
                <c:pt idx="9177">
                  <c:v>-38.247085404803528</c:v>
                </c:pt>
                <c:pt idx="9178">
                  <c:v>-38.247085404803528</c:v>
                </c:pt>
                <c:pt idx="9179">
                  <c:v>-38.143998845283164</c:v>
                </c:pt>
                <c:pt idx="9180">
                  <c:v>-38.247085404803528</c:v>
                </c:pt>
                <c:pt idx="9181">
                  <c:v>-38.247085404803528</c:v>
                </c:pt>
                <c:pt idx="9182">
                  <c:v>-38.247085404803528</c:v>
                </c:pt>
                <c:pt idx="9183">
                  <c:v>-38.247085404803528</c:v>
                </c:pt>
                <c:pt idx="9184">
                  <c:v>-38.247085404803528</c:v>
                </c:pt>
                <c:pt idx="9185">
                  <c:v>-38.247085404803528</c:v>
                </c:pt>
                <c:pt idx="9186">
                  <c:v>-38.209012407684313</c:v>
                </c:pt>
                <c:pt idx="9187">
                  <c:v>-38.300216706149151</c:v>
                </c:pt>
                <c:pt idx="9188">
                  <c:v>-38.300216706149151</c:v>
                </c:pt>
                <c:pt idx="9189">
                  <c:v>-38.300216706149151</c:v>
                </c:pt>
                <c:pt idx="9190">
                  <c:v>-38.329572373516719</c:v>
                </c:pt>
                <c:pt idx="9191">
                  <c:v>-38.329572373516719</c:v>
                </c:pt>
                <c:pt idx="9192">
                  <c:v>-38.329572373516719</c:v>
                </c:pt>
                <c:pt idx="9193">
                  <c:v>-38.135257048693887</c:v>
                </c:pt>
                <c:pt idx="9194">
                  <c:v>-38.135257048693887</c:v>
                </c:pt>
                <c:pt idx="9195">
                  <c:v>-38.226514759054787</c:v>
                </c:pt>
                <c:pt idx="9196">
                  <c:v>-38.226514759054787</c:v>
                </c:pt>
                <c:pt idx="9197">
                  <c:v>-38.226514759054787</c:v>
                </c:pt>
                <c:pt idx="9198">
                  <c:v>-38.226514759054787</c:v>
                </c:pt>
                <c:pt idx="9199">
                  <c:v>-38.329572373516719</c:v>
                </c:pt>
                <c:pt idx="9200">
                  <c:v>-38.329572373516719</c:v>
                </c:pt>
                <c:pt idx="9201">
                  <c:v>-38.329572373516719</c:v>
                </c:pt>
                <c:pt idx="9202">
                  <c:v>-38.329572373516719</c:v>
                </c:pt>
                <c:pt idx="9203">
                  <c:v>-38.329572373516719</c:v>
                </c:pt>
                <c:pt idx="9204">
                  <c:v>-38.329572373516719</c:v>
                </c:pt>
                <c:pt idx="9205">
                  <c:v>-38.226514759054787</c:v>
                </c:pt>
                <c:pt idx="9206">
                  <c:v>-38.226514759054787</c:v>
                </c:pt>
                <c:pt idx="9207">
                  <c:v>-38.226514759054787</c:v>
                </c:pt>
                <c:pt idx="9208">
                  <c:v>-38.226514759054787</c:v>
                </c:pt>
                <c:pt idx="9209">
                  <c:v>-38.226514759054787</c:v>
                </c:pt>
                <c:pt idx="9210">
                  <c:v>-38.226514759054787</c:v>
                </c:pt>
                <c:pt idx="9211">
                  <c:v>-38.226514759054787</c:v>
                </c:pt>
                <c:pt idx="9212">
                  <c:v>-38.329572373516719</c:v>
                </c:pt>
                <c:pt idx="9213">
                  <c:v>-38.329572373516719</c:v>
                </c:pt>
                <c:pt idx="9214">
                  <c:v>-38.329572373516719</c:v>
                </c:pt>
                <c:pt idx="9215">
                  <c:v>-38.329572373516719</c:v>
                </c:pt>
                <c:pt idx="9216">
                  <c:v>-38.329572373516719</c:v>
                </c:pt>
                <c:pt idx="9217">
                  <c:v>-38.329572373516719</c:v>
                </c:pt>
                <c:pt idx="9218">
                  <c:v>-38.329572373516719</c:v>
                </c:pt>
                <c:pt idx="9219">
                  <c:v>-38.329572373516719</c:v>
                </c:pt>
                <c:pt idx="9220">
                  <c:v>-38.317887101955428</c:v>
                </c:pt>
                <c:pt idx="9221">
                  <c:v>-38.421074798263462</c:v>
                </c:pt>
                <c:pt idx="9222">
                  <c:v>-38.382910358311108</c:v>
                </c:pt>
                <c:pt idx="9223">
                  <c:v>-38.382910358311108</c:v>
                </c:pt>
                <c:pt idx="9224">
                  <c:v>-38.382910358311108</c:v>
                </c:pt>
                <c:pt idx="9225">
                  <c:v>-38.279922966754853</c:v>
                </c:pt>
                <c:pt idx="9226">
                  <c:v>-38.279922966754853</c:v>
                </c:pt>
                <c:pt idx="9227">
                  <c:v>-38.279922966754853</c:v>
                </c:pt>
                <c:pt idx="9228">
                  <c:v>-38.279922966754853</c:v>
                </c:pt>
                <c:pt idx="9229">
                  <c:v>-38.279922966754853</c:v>
                </c:pt>
                <c:pt idx="9230">
                  <c:v>-38.279922966754853</c:v>
                </c:pt>
                <c:pt idx="9231">
                  <c:v>-38.279922966754853</c:v>
                </c:pt>
                <c:pt idx="9232">
                  <c:v>-38.279922966754853</c:v>
                </c:pt>
                <c:pt idx="9233">
                  <c:v>-38.279922966754853</c:v>
                </c:pt>
                <c:pt idx="9234">
                  <c:v>-38.279922966754853</c:v>
                </c:pt>
                <c:pt idx="9235">
                  <c:v>-38.382910358311108</c:v>
                </c:pt>
                <c:pt idx="9236">
                  <c:v>-38.382910358311108</c:v>
                </c:pt>
                <c:pt idx="9237">
                  <c:v>-38.382910358311108</c:v>
                </c:pt>
                <c:pt idx="9238">
                  <c:v>-38.412445824654469</c:v>
                </c:pt>
                <c:pt idx="9239">
                  <c:v>-38.412445824654469</c:v>
                </c:pt>
                <c:pt idx="9240">
                  <c:v>-38.412445824654469</c:v>
                </c:pt>
                <c:pt idx="9241">
                  <c:v>-38.412445824654469</c:v>
                </c:pt>
                <c:pt idx="9242">
                  <c:v>-38.412445824654469</c:v>
                </c:pt>
                <c:pt idx="9243">
                  <c:v>-38.309416457628842</c:v>
                </c:pt>
                <c:pt idx="9244">
                  <c:v>-38.309416457628842</c:v>
                </c:pt>
                <c:pt idx="9245">
                  <c:v>-38.309416457628842</c:v>
                </c:pt>
                <c:pt idx="9246">
                  <c:v>-38.412445824654469</c:v>
                </c:pt>
                <c:pt idx="9247">
                  <c:v>-38.412445824654469</c:v>
                </c:pt>
                <c:pt idx="9248">
                  <c:v>-38.50419977016012</c:v>
                </c:pt>
                <c:pt idx="9249">
                  <c:v>-38.50419977016012</c:v>
                </c:pt>
                <c:pt idx="9250">
                  <c:v>-38.46599136291622</c:v>
                </c:pt>
                <c:pt idx="9251">
                  <c:v>-38.46599136291622</c:v>
                </c:pt>
                <c:pt idx="9252">
                  <c:v>-38.46599136291622</c:v>
                </c:pt>
                <c:pt idx="9253">
                  <c:v>-38.46599136291622</c:v>
                </c:pt>
                <c:pt idx="9254">
                  <c:v>-38.46599136291622</c:v>
                </c:pt>
                <c:pt idx="9255">
                  <c:v>-38.46599136291622</c:v>
                </c:pt>
                <c:pt idx="9256">
                  <c:v>-38.46599136291622</c:v>
                </c:pt>
                <c:pt idx="9257">
                  <c:v>-38.46599136291622</c:v>
                </c:pt>
                <c:pt idx="9258">
                  <c:v>-38.46599136291622</c:v>
                </c:pt>
                <c:pt idx="9259">
                  <c:v>-38.46599136291622</c:v>
                </c:pt>
                <c:pt idx="9260">
                  <c:v>-38.36303188559625</c:v>
                </c:pt>
                <c:pt idx="9261">
                  <c:v>-38.36303188559625</c:v>
                </c:pt>
                <c:pt idx="9262">
                  <c:v>-38.46599136291622</c:v>
                </c:pt>
                <c:pt idx="9263">
                  <c:v>-38.46599136291622</c:v>
                </c:pt>
                <c:pt idx="9264">
                  <c:v>-38.46599136291622</c:v>
                </c:pt>
                <c:pt idx="9265">
                  <c:v>-38.46599136291622</c:v>
                </c:pt>
                <c:pt idx="9266">
                  <c:v>-38.46599136291622</c:v>
                </c:pt>
                <c:pt idx="9267">
                  <c:v>-38.46599136291622</c:v>
                </c:pt>
                <c:pt idx="9268">
                  <c:v>-38.46599136291622</c:v>
                </c:pt>
                <c:pt idx="9269">
                  <c:v>-38.46599136291622</c:v>
                </c:pt>
                <c:pt idx="9270">
                  <c:v>-38.46599136291622</c:v>
                </c:pt>
                <c:pt idx="9271">
                  <c:v>-38.46599136291622</c:v>
                </c:pt>
                <c:pt idx="9272">
                  <c:v>-38.46599136291622</c:v>
                </c:pt>
                <c:pt idx="9273">
                  <c:v>-38.46599136291622</c:v>
                </c:pt>
                <c:pt idx="9274">
                  <c:v>-38.46599136291622</c:v>
                </c:pt>
                <c:pt idx="9275">
                  <c:v>-38.46599136291622</c:v>
                </c:pt>
                <c:pt idx="9276">
                  <c:v>-38.46599136291622</c:v>
                </c:pt>
                <c:pt idx="9277">
                  <c:v>-38.46599136291622</c:v>
                </c:pt>
                <c:pt idx="9278">
                  <c:v>-38.46599136291622</c:v>
                </c:pt>
                <c:pt idx="9279">
                  <c:v>-38.46599136291622</c:v>
                </c:pt>
                <c:pt idx="9280">
                  <c:v>-38.46599136291622</c:v>
                </c:pt>
                <c:pt idx="9281">
                  <c:v>-38.49570726202267</c:v>
                </c:pt>
                <c:pt idx="9282">
                  <c:v>-38.49570726202267</c:v>
                </c:pt>
                <c:pt idx="9283">
                  <c:v>-38.392705438130655</c:v>
                </c:pt>
                <c:pt idx="9284">
                  <c:v>-38.392705438130655</c:v>
                </c:pt>
                <c:pt idx="9285">
                  <c:v>-38.392705438130655</c:v>
                </c:pt>
                <c:pt idx="9286">
                  <c:v>-38.392705438130655</c:v>
                </c:pt>
                <c:pt idx="9287">
                  <c:v>-38.392705438130655</c:v>
                </c:pt>
                <c:pt idx="9288">
                  <c:v>-38.392705438130655</c:v>
                </c:pt>
                <c:pt idx="9289">
                  <c:v>-38.49570726202267</c:v>
                </c:pt>
                <c:pt idx="9290">
                  <c:v>-38.49570726202267</c:v>
                </c:pt>
                <c:pt idx="9291">
                  <c:v>-38.49570726202267</c:v>
                </c:pt>
                <c:pt idx="9292">
                  <c:v>-38.49570726202267</c:v>
                </c:pt>
                <c:pt idx="9293">
                  <c:v>-38.457503355051813</c:v>
                </c:pt>
                <c:pt idx="9294">
                  <c:v>-38.457503355051813</c:v>
                </c:pt>
                <c:pt idx="9295">
                  <c:v>-38.49570726202267</c:v>
                </c:pt>
                <c:pt idx="9296">
                  <c:v>-38.49570726202267</c:v>
                </c:pt>
                <c:pt idx="9297">
                  <c:v>-38.49570726202267</c:v>
                </c:pt>
                <c:pt idx="9298">
                  <c:v>-38.49570726202267</c:v>
                </c:pt>
                <c:pt idx="9299">
                  <c:v>-38.49570726202267</c:v>
                </c:pt>
                <c:pt idx="9300">
                  <c:v>-38.49570726202267</c:v>
                </c:pt>
                <c:pt idx="9301">
                  <c:v>-38.49570726202267</c:v>
                </c:pt>
                <c:pt idx="9302">
                  <c:v>-38.457503355051813</c:v>
                </c:pt>
                <c:pt idx="9303">
                  <c:v>-38.457503355051813</c:v>
                </c:pt>
                <c:pt idx="9304">
                  <c:v>-38.457503355051813</c:v>
                </c:pt>
                <c:pt idx="9305">
                  <c:v>-38.457503355051813</c:v>
                </c:pt>
                <c:pt idx="9306">
                  <c:v>-38.457503355051813</c:v>
                </c:pt>
                <c:pt idx="9307">
                  <c:v>-38.549461233986456</c:v>
                </c:pt>
                <c:pt idx="9308">
                  <c:v>-38.549461233986456</c:v>
                </c:pt>
                <c:pt idx="9309">
                  <c:v>-38.549461233986456</c:v>
                </c:pt>
                <c:pt idx="9310">
                  <c:v>-38.549461233986456</c:v>
                </c:pt>
                <c:pt idx="9311">
                  <c:v>-38.457503355051813</c:v>
                </c:pt>
                <c:pt idx="9312">
                  <c:v>-38.549461233986456</c:v>
                </c:pt>
                <c:pt idx="9313">
                  <c:v>-38.549461233986456</c:v>
                </c:pt>
                <c:pt idx="9314">
                  <c:v>-38.549461233986456</c:v>
                </c:pt>
                <c:pt idx="9315">
                  <c:v>-38.549461233986456</c:v>
                </c:pt>
                <c:pt idx="9316">
                  <c:v>-38.549461233986456</c:v>
                </c:pt>
                <c:pt idx="9317">
                  <c:v>-38.549461233986456</c:v>
                </c:pt>
                <c:pt idx="9318">
                  <c:v>-38.549461233986456</c:v>
                </c:pt>
                <c:pt idx="9319">
                  <c:v>-38.549461233986456</c:v>
                </c:pt>
                <c:pt idx="9320">
                  <c:v>-38.549461233986456</c:v>
                </c:pt>
                <c:pt idx="9321">
                  <c:v>-38.549461233986456</c:v>
                </c:pt>
                <c:pt idx="9322">
                  <c:v>-38.549461233986456</c:v>
                </c:pt>
                <c:pt idx="9323">
                  <c:v>-38.549461233986456</c:v>
                </c:pt>
                <c:pt idx="9324">
                  <c:v>-38.549461233986456</c:v>
                </c:pt>
                <c:pt idx="9325">
                  <c:v>-38.549461233986456</c:v>
                </c:pt>
                <c:pt idx="9326">
                  <c:v>-38.549461233986456</c:v>
                </c:pt>
                <c:pt idx="9327">
                  <c:v>-38.549461233986456</c:v>
                </c:pt>
                <c:pt idx="9328">
                  <c:v>-38.549461233986456</c:v>
                </c:pt>
                <c:pt idx="9329">
                  <c:v>-38.549461233986456</c:v>
                </c:pt>
                <c:pt idx="9330">
                  <c:v>-38.579358207326194</c:v>
                </c:pt>
                <c:pt idx="9331">
                  <c:v>-38.541109889933018</c:v>
                </c:pt>
                <c:pt idx="9332">
                  <c:v>-38.541109889933018</c:v>
                </c:pt>
                <c:pt idx="9333">
                  <c:v>-38.541109889933018</c:v>
                </c:pt>
                <c:pt idx="9334">
                  <c:v>-38.541109889933018</c:v>
                </c:pt>
                <c:pt idx="9335">
                  <c:v>-38.541109889933018</c:v>
                </c:pt>
                <c:pt idx="9336">
                  <c:v>-38.541109889933018</c:v>
                </c:pt>
                <c:pt idx="9337">
                  <c:v>-38.541109889933018</c:v>
                </c:pt>
                <c:pt idx="9338">
                  <c:v>-38.541109889933018</c:v>
                </c:pt>
                <c:pt idx="9339">
                  <c:v>-38.541109889933018</c:v>
                </c:pt>
                <c:pt idx="9340">
                  <c:v>-38.541109889933018</c:v>
                </c:pt>
                <c:pt idx="9341">
                  <c:v>-38.541109889933018</c:v>
                </c:pt>
                <c:pt idx="9342">
                  <c:v>-38.541109889933018</c:v>
                </c:pt>
                <c:pt idx="9343">
                  <c:v>-38.541109889933018</c:v>
                </c:pt>
                <c:pt idx="9344">
                  <c:v>-38.541109889933018</c:v>
                </c:pt>
                <c:pt idx="9345">
                  <c:v>-38.541109889933018</c:v>
                </c:pt>
                <c:pt idx="9346">
                  <c:v>-38.541109889933018</c:v>
                </c:pt>
                <c:pt idx="9347">
                  <c:v>-38.541109889933018</c:v>
                </c:pt>
                <c:pt idx="9348">
                  <c:v>-38.541109889933018</c:v>
                </c:pt>
                <c:pt idx="9349">
                  <c:v>-38.541109889933018</c:v>
                </c:pt>
                <c:pt idx="9350">
                  <c:v>-38.541109889933018</c:v>
                </c:pt>
                <c:pt idx="9351">
                  <c:v>-38.541109889933018</c:v>
                </c:pt>
                <c:pt idx="9352">
                  <c:v>-38.541109889933018</c:v>
                </c:pt>
                <c:pt idx="9353">
                  <c:v>-38.541109889933018</c:v>
                </c:pt>
                <c:pt idx="9354">
                  <c:v>-38.541109889933018</c:v>
                </c:pt>
                <c:pt idx="9355">
                  <c:v>-38.541109889933018</c:v>
                </c:pt>
                <c:pt idx="9356">
                  <c:v>-38.633321503594864</c:v>
                </c:pt>
                <c:pt idx="9357">
                  <c:v>-38.633321503594864</c:v>
                </c:pt>
                <c:pt idx="9358">
                  <c:v>-38.633321503594864</c:v>
                </c:pt>
                <c:pt idx="9359">
                  <c:v>-38.633321503594864</c:v>
                </c:pt>
                <c:pt idx="9360">
                  <c:v>-38.736375213615133</c:v>
                </c:pt>
                <c:pt idx="9361">
                  <c:v>-38.736375213615133</c:v>
                </c:pt>
                <c:pt idx="9362">
                  <c:v>-38.736375213615133</c:v>
                </c:pt>
                <c:pt idx="9363">
                  <c:v>-38.736375213615133</c:v>
                </c:pt>
                <c:pt idx="9364">
                  <c:v>-38.736375213615133</c:v>
                </c:pt>
                <c:pt idx="9365">
                  <c:v>-38.633321503594864</c:v>
                </c:pt>
                <c:pt idx="9366">
                  <c:v>-38.633321503594864</c:v>
                </c:pt>
                <c:pt idx="9367">
                  <c:v>-38.633321503594864</c:v>
                </c:pt>
                <c:pt idx="9368">
                  <c:v>-38.633321503594864</c:v>
                </c:pt>
                <c:pt idx="9369">
                  <c:v>-38.5950444388886</c:v>
                </c:pt>
                <c:pt idx="9370">
                  <c:v>-38.697896208389594</c:v>
                </c:pt>
                <c:pt idx="9371">
                  <c:v>-38.697896208389594</c:v>
                </c:pt>
                <c:pt idx="9372">
                  <c:v>-38.697896208389594</c:v>
                </c:pt>
                <c:pt idx="9373">
                  <c:v>-38.697896208389594</c:v>
                </c:pt>
                <c:pt idx="9374">
                  <c:v>-38.697896208389594</c:v>
                </c:pt>
                <c:pt idx="9375">
                  <c:v>-38.697896208389594</c:v>
                </c:pt>
                <c:pt idx="9376">
                  <c:v>-38.697896208389594</c:v>
                </c:pt>
                <c:pt idx="9377">
                  <c:v>-38.697896208389594</c:v>
                </c:pt>
                <c:pt idx="9378">
                  <c:v>-38.697896208389594</c:v>
                </c:pt>
                <c:pt idx="9379">
                  <c:v>-38.697896208389594</c:v>
                </c:pt>
                <c:pt idx="9380">
                  <c:v>-38.697896208389594</c:v>
                </c:pt>
                <c:pt idx="9381">
                  <c:v>-38.697896208389594</c:v>
                </c:pt>
                <c:pt idx="9382">
                  <c:v>-38.790310081348608</c:v>
                </c:pt>
                <c:pt idx="9383">
                  <c:v>-38.790310081348608</c:v>
                </c:pt>
                <c:pt idx="9384">
                  <c:v>-38.790310081348608</c:v>
                </c:pt>
                <c:pt idx="9385">
                  <c:v>-38.790310081348608</c:v>
                </c:pt>
                <c:pt idx="9386">
                  <c:v>-38.790310081348608</c:v>
                </c:pt>
                <c:pt idx="9387">
                  <c:v>-38.790310081348608</c:v>
                </c:pt>
                <c:pt idx="9388">
                  <c:v>-38.790310081348608</c:v>
                </c:pt>
                <c:pt idx="9389">
                  <c:v>-38.790310081348608</c:v>
                </c:pt>
                <c:pt idx="9390">
                  <c:v>-38.790310081348608</c:v>
                </c:pt>
                <c:pt idx="9391">
                  <c:v>-38.790310081348608</c:v>
                </c:pt>
                <c:pt idx="9392">
                  <c:v>-38.790310081348608</c:v>
                </c:pt>
                <c:pt idx="9393">
                  <c:v>-38.790310081348608</c:v>
                </c:pt>
                <c:pt idx="9394">
                  <c:v>-38.790310081348608</c:v>
                </c:pt>
                <c:pt idx="9395">
                  <c:v>-38.790310081348608</c:v>
                </c:pt>
                <c:pt idx="9396">
                  <c:v>-38.790310081348608</c:v>
                </c:pt>
                <c:pt idx="9397">
                  <c:v>-38.790310081348608</c:v>
                </c:pt>
                <c:pt idx="9398">
                  <c:v>-38.790310081348608</c:v>
                </c:pt>
                <c:pt idx="9399">
                  <c:v>-38.790310081348608</c:v>
                </c:pt>
                <c:pt idx="9400">
                  <c:v>-38.790310081348608</c:v>
                </c:pt>
                <c:pt idx="9401">
                  <c:v>-38.790310081348608</c:v>
                </c:pt>
                <c:pt idx="9402">
                  <c:v>-38.790310081348608</c:v>
                </c:pt>
                <c:pt idx="9403">
                  <c:v>-38.790310081348608</c:v>
                </c:pt>
                <c:pt idx="9404">
                  <c:v>-38.790310081348608</c:v>
                </c:pt>
                <c:pt idx="9405">
                  <c:v>-38.790310081348608</c:v>
                </c:pt>
                <c:pt idx="9406">
                  <c:v>-38.790310081348608</c:v>
                </c:pt>
                <c:pt idx="9407">
                  <c:v>-38.790310081348608</c:v>
                </c:pt>
                <c:pt idx="9408">
                  <c:v>-38.790310081348608</c:v>
                </c:pt>
                <c:pt idx="9409">
                  <c:v>-38.790310081348608</c:v>
                </c:pt>
                <c:pt idx="9410">
                  <c:v>-38.790310081348608</c:v>
                </c:pt>
                <c:pt idx="9411">
                  <c:v>-38.790310081348608</c:v>
                </c:pt>
                <c:pt idx="9412">
                  <c:v>-38.893443704704787</c:v>
                </c:pt>
                <c:pt idx="9413">
                  <c:v>-38.893443704704787</c:v>
                </c:pt>
                <c:pt idx="9414">
                  <c:v>-38.790310081348608</c:v>
                </c:pt>
                <c:pt idx="9415">
                  <c:v>-38.790310081348608</c:v>
                </c:pt>
                <c:pt idx="9416">
                  <c:v>-38.790310081348608</c:v>
                </c:pt>
                <c:pt idx="9417">
                  <c:v>-38.790310081348608</c:v>
                </c:pt>
                <c:pt idx="9418">
                  <c:v>-38.790310081348608</c:v>
                </c:pt>
                <c:pt idx="9419">
                  <c:v>-38.687325451684693</c:v>
                </c:pt>
                <c:pt idx="9420">
                  <c:v>-38.687325451684693</c:v>
                </c:pt>
                <c:pt idx="9421">
                  <c:v>-38.790310081348608</c:v>
                </c:pt>
                <c:pt idx="9422">
                  <c:v>-38.790310081348608</c:v>
                </c:pt>
                <c:pt idx="9423">
                  <c:v>-38.790310081348608</c:v>
                </c:pt>
                <c:pt idx="9424">
                  <c:v>-38.790310081348608</c:v>
                </c:pt>
                <c:pt idx="9425">
                  <c:v>-38.790310081348608</c:v>
                </c:pt>
                <c:pt idx="9426">
                  <c:v>-38.790310081348608</c:v>
                </c:pt>
                <c:pt idx="9427">
                  <c:v>-38.790310081348608</c:v>
                </c:pt>
                <c:pt idx="9428">
                  <c:v>-38.790310081348608</c:v>
                </c:pt>
                <c:pt idx="9429">
                  <c:v>-38.790310081348608</c:v>
                </c:pt>
                <c:pt idx="9430">
                  <c:v>-38.790310081348608</c:v>
                </c:pt>
                <c:pt idx="9431">
                  <c:v>-38.790310081348608</c:v>
                </c:pt>
                <c:pt idx="9432">
                  <c:v>-38.790310081348608</c:v>
                </c:pt>
                <c:pt idx="9433">
                  <c:v>-38.790310081348608</c:v>
                </c:pt>
                <c:pt idx="9434">
                  <c:v>-38.790310081348608</c:v>
                </c:pt>
                <c:pt idx="9435">
                  <c:v>-38.790310081348608</c:v>
                </c:pt>
                <c:pt idx="9436">
                  <c:v>-38.790310081348608</c:v>
                </c:pt>
                <c:pt idx="9437">
                  <c:v>-38.697896208389594</c:v>
                </c:pt>
                <c:pt idx="9438">
                  <c:v>-38.697896208389594</c:v>
                </c:pt>
                <c:pt idx="9439">
                  <c:v>-38.697896208389594</c:v>
                </c:pt>
                <c:pt idx="9440">
                  <c:v>-38.697896208389594</c:v>
                </c:pt>
                <c:pt idx="9441">
                  <c:v>-38.697896208389594</c:v>
                </c:pt>
                <c:pt idx="9442">
                  <c:v>-38.697896208389594</c:v>
                </c:pt>
                <c:pt idx="9443">
                  <c:v>-38.697896208389594</c:v>
                </c:pt>
                <c:pt idx="9444">
                  <c:v>-38.5950444388886</c:v>
                </c:pt>
                <c:pt idx="9445">
                  <c:v>-38.625107078714585</c:v>
                </c:pt>
                <c:pt idx="9446">
                  <c:v>-38.625107078714585</c:v>
                </c:pt>
                <c:pt idx="9447">
                  <c:v>-38.663400200434772</c:v>
                </c:pt>
                <c:pt idx="9448">
                  <c:v>-38.560451322652881</c:v>
                </c:pt>
                <c:pt idx="9449">
                  <c:v>-38.560451322652881</c:v>
                </c:pt>
                <c:pt idx="9450">
                  <c:v>-38.560451322652881</c:v>
                </c:pt>
                <c:pt idx="9451">
                  <c:v>-38.457649691553449</c:v>
                </c:pt>
                <c:pt idx="9452">
                  <c:v>-38.457649691553449</c:v>
                </c:pt>
                <c:pt idx="9453">
                  <c:v>-38.457649691553449</c:v>
                </c:pt>
                <c:pt idx="9454">
                  <c:v>-38.457649691553449</c:v>
                </c:pt>
                <c:pt idx="9455">
                  <c:v>-38.457649691553449</c:v>
                </c:pt>
                <c:pt idx="9456">
                  <c:v>-38.457649691553449</c:v>
                </c:pt>
                <c:pt idx="9457">
                  <c:v>-38.457649691553449</c:v>
                </c:pt>
                <c:pt idx="9458">
                  <c:v>-38.365516396084956</c:v>
                </c:pt>
                <c:pt idx="9459">
                  <c:v>-38.365516396084956</c:v>
                </c:pt>
                <c:pt idx="9460">
                  <c:v>-38.365516396084956</c:v>
                </c:pt>
                <c:pt idx="9461">
                  <c:v>-38.365516396084956</c:v>
                </c:pt>
                <c:pt idx="9462">
                  <c:v>-38.262991525617103</c:v>
                </c:pt>
                <c:pt idx="9463">
                  <c:v>-38.262991525617103</c:v>
                </c:pt>
                <c:pt idx="9464">
                  <c:v>-38.262991525617103</c:v>
                </c:pt>
                <c:pt idx="9465">
                  <c:v>-38.262991525617103</c:v>
                </c:pt>
                <c:pt idx="9466">
                  <c:v>-38.262991525617103</c:v>
                </c:pt>
                <c:pt idx="9467">
                  <c:v>-38.262991525617103</c:v>
                </c:pt>
                <c:pt idx="9468">
                  <c:v>-38.262991525617103</c:v>
                </c:pt>
                <c:pt idx="9469">
                  <c:v>-38.262991525617103</c:v>
                </c:pt>
                <c:pt idx="9470">
                  <c:v>-38.262991525617103</c:v>
                </c:pt>
                <c:pt idx="9471">
                  <c:v>-38.262991525617103</c:v>
                </c:pt>
                <c:pt idx="9472">
                  <c:v>-38.262991525617103</c:v>
                </c:pt>
                <c:pt idx="9473">
                  <c:v>-38.262991525617103</c:v>
                </c:pt>
                <c:pt idx="9474">
                  <c:v>-38.262991525617103</c:v>
                </c:pt>
                <c:pt idx="9475">
                  <c:v>-38.262991525617103</c:v>
                </c:pt>
                <c:pt idx="9476">
                  <c:v>-38.262991525617103</c:v>
                </c:pt>
                <c:pt idx="9477">
                  <c:v>-38.262991525617103</c:v>
                </c:pt>
                <c:pt idx="9478">
                  <c:v>-38.160611145377722</c:v>
                </c:pt>
                <c:pt idx="9479">
                  <c:v>-38.160611145377722</c:v>
                </c:pt>
                <c:pt idx="9480">
                  <c:v>-38.160611145377722</c:v>
                </c:pt>
                <c:pt idx="9481">
                  <c:v>-38.160611145377722</c:v>
                </c:pt>
                <c:pt idx="9482">
                  <c:v>-38.160611145377722</c:v>
                </c:pt>
                <c:pt idx="9483">
                  <c:v>-38.262991525617103</c:v>
                </c:pt>
                <c:pt idx="9484">
                  <c:v>-38.262991525617103</c:v>
                </c:pt>
                <c:pt idx="9485">
                  <c:v>-38.262991525617103</c:v>
                </c:pt>
                <c:pt idx="9486">
                  <c:v>-38.262991525617103</c:v>
                </c:pt>
                <c:pt idx="9487">
                  <c:v>-38.262991525617103</c:v>
                </c:pt>
                <c:pt idx="9488">
                  <c:v>-38.262991525617103</c:v>
                </c:pt>
                <c:pt idx="9489">
                  <c:v>-38.262991525617103</c:v>
                </c:pt>
                <c:pt idx="9490">
                  <c:v>-38.262991525617103</c:v>
                </c:pt>
                <c:pt idx="9491">
                  <c:v>-38.262991525617103</c:v>
                </c:pt>
                <c:pt idx="9492">
                  <c:v>-38.198075575064536</c:v>
                </c:pt>
                <c:pt idx="9493">
                  <c:v>-38.198075575064536</c:v>
                </c:pt>
                <c:pt idx="9494">
                  <c:v>-38.198075575064536</c:v>
                </c:pt>
                <c:pt idx="9495">
                  <c:v>-38.198075575064536</c:v>
                </c:pt>
                <c:pt idx="9496">
                  <c:v>-38.198075575064536</c:v>
                </c:pt>
                <c:pt idx="9497">
                  <c:v>-38.198075575064536</c:v>
                </c:pt>
                <c:pt idx="9498">
                  <c:v>-38.198075575064536</c:v>
                </c:pt>
                <c:pt idx="9499">
                  <c:v>-38.198075575064536</c:v>
                </c:pt>
                <c:pt idx="9500">
                  <c:v>-38.198075575064536</c:v>
                </c:pt>
                <c:pt idx="9501">
                  <c:v>-38.198075575064536</c:v>
                </c:pt>
                <c:pt idx="9502">
                  <c:v>-38.198075575064536</c:v>
                </c:pt>
                <c:pt idx="9503">
                  <c:v>-38.198075575064536</c:v>
                </c:pt>
                <c:pt idx="9504">
                  <c:v>-38.095640694031033</c:v>
                </c:pt>
                <c:pt idx="9505">
                  <c:v>-38.095640694031033</c:v>
                </c:pt>
                <c:pt idx="9506">
                  <c:v>-38.095640694031033</c:v>
                </c:pt>
                <c:pt idx="9507">
                  <c:v>-38.095640694031033</c:v>
                </c:pt>
                <c:pt idx="9508">
                  <c:v>-38.095640694031033</c:v>
                </c:pt>
                <c:pt idx="9509">
                  <c:v>-38.095640694031033</c:v>
                </c:pt>
                <c:pt idx="9510">
                  <c:v>-38.095640694031033</c:v>
                </c:pt>
                <c:pt idx="9511">
                  <c:v>-38.095640694031033</c:v>
                </c:pt>
                <c:pt idx="9512">
                  <c:v>-38.095640694031033</c:v>
                </c:pt>
                <c:pt idx="9513">
                  <c:v>-38.095640694031033</c:v>
                </c:pt>
                <c:pt idx="9514">
                  <c:v>-38.095640694031033</c:v>
                </c:pt>
                <c:pt idx="9515">
                  <c:v>-38.095640694031033</c:v>
                </c:pt>
                <c:pt idx="9516">
                  <c:v>-38.095640694031033</c:v>
                </c:pt>
                <c:pt idx="9517">
                  <c:v>-38.095640694031033</c:v>
                </c:pt>
                <c:pt idx="9518">
                  <c:v>-38.095640694031033</c:v>
                </c:pt>
                <c:pt idx="9519">
                  <c:v>-38.095640694031033</c:v>
                </c:pt>
                <c:pt idx="9520">
                  <c:v>-38.132926079788113</c:v>
                </c:pt>
                <c:pt idx="9521">
                  <c:v>-38.132926079788113</c:v>
                </c:pt>
                <c:pt idx="9522">
                  <c:v>-38.132926079788113</c:v>
                </c:pt>
                <c:pt idx="9523">
                  <c:v>-38.132926079788113</c:v>
                </c:pt>
                <c:pt idx="9524">
                  <c:v>-38.132926079788113</c:v>
                </c:pt>
                <c:pt idx="9525">
                  <c:v>-38.132926079788113</c:v>
                </c:pt>
                <c:pt idx="9526">
                  <c:v>-38.132926079788113</c:v>
                </c:pt>
                <c:pt idx="9527">
                  <c:v>-38.132926079788113</c:v>
                </c:pt>
                <c:pt idx="9528">
                  <c:v>-38.030436990571573</c:v>
                </c:pt>
                <c:pt idx="9529">
                  <c:v>-38.030436990571573</c:v>
                </c:pt>
                <c:pt idx="9530">
                  <c:v>-38.030436990571573</c:v>
                </c:pt>
                <c:pt idx="9531">
                  <c:v>-38.000765246621363</c:v>
                </c:pt>
                <c:pt idx="9532">
                  <c:v>-37.898460666593223</c:v>
                </c:pt>
                <c:pt idx="9533">
                  <c:v>-37.898460666593223</c:v>
                </c:pt>
                <c:pt idx="9534">
                  <c:v>-37.898460666593223</c:v>
                </c:pt>
                <c:pt idx="9535">
                  <c:v>-37.898460666593223</c:v>
                </c:pt>
                <c:pt idx="9536">
                  <c:v>-37.898460666593223</c:v>
                </c:pt>
                <c:pt idx="9537">
                  <c:v>-37.898460666593223</c:v>
                </c:pt>
                <c:pt idx="9538">
                  <c:v>-37.898460666593223</c:v>
                </c:pt>
                <c:pt idx="9539">
                  <c:v>-37.898460666593223</c:v>
                </c:pt>
                <c:pt idx="9540">
                  <c:v>-37.898460666593223</c:v>
                </c:pt>
                <c:pt idx="9541">
                  <c:v>-37.935355271879075</c:v>
                </c:pt>
                <c:pt idx="9542">
                  <c:v>-37.935355271879075</c:v>
                </c:pt>
                <c:pt idx="9543">
                  <c:v>-37.84402406264077</c:v>
                </c:pt>
                <c:pt idx="9544">
                  <c:v>-37.84402406264077</c:v>
                </c:pt>
                <c:pt idx="9545">
                  <c:v>-37.741791838209835</c:v>
                </c:pt>
                <c:pt idx="9546">
                  <c:v>-37.741791838209835</c:v>
                </c:pt>
                <c:pt idx="9547">
                  <c:v>-37.741791838209835</c:v>
                </c:pt>
                <c:pt idx="9548">
                  <c:v>-37.741791838209835</c:v>
                </c:pt>
                <c:pt idx="9549">
                  <c:v>-37.741791838209835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8-4AA6-8A49-BD8B82F1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908032"/>
        <c:axId val="1840909280"/>
      </c:lineChart>
      <c:catAx>
        <c:axId val="184090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09280"/>
        <c:crosses val="autoZero"/>
        <c:auto val="1"/>
        <c:lblAlgn val="ctr"/>
        <c:lblOffset val="100"/>
        <c:noMultiLvlLbl val="0"/>
      </c:catAx>
      <c:valAx>
        <c:axId val="1840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0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490" cy="62838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7CAF8-9321-4864-BF85-6CD7A14E11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51"/>
  <sheetViews>
    <sheetView tabSelected="1" topLeftCell="A9520" workbookViewId="0">
      <selection activeCell="L1" sqref="L1:L9551"/>
    </sheetView>
  </sheetViews>
  <sheetFormatPr defaultRowHeight="14.5" x14ac:dyDescent="0.35"/>
  <sheetData>
    <row r="1" spans="1:13" x14ac:dyDescent="0.35">
      <c r="A1" s="1" t="s">
        <v>11</v>
      </c>
      <c r="B1" s="1" t="s">
        <v>0</v>
      </c>
      <c r="C1" s="1" t="s">
        <v>1</v>
      </c>
      <c r="D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13" x14ac:dyDescent="0.35">
      <c r="A2">
        <v>0.38100000000000001</v>
      </c>
      <c r="B2">
        <v>0.23899999999999999</v>
      </c>
      <c r="C2">
        <v>-0.111</v>
      </c>
      <c r="D2">
        <v>0.88500000000000001</v>
      </c>
      <c r="F2">
        <f>2 * (A2*B2+C2*D2)</f>
        <v>-1.4352000000000004E-2</v>
      </c>
      <c r="G2">
        <f>1-2*(B2*B2 + C2*C2)</f>
        <v>0.86111599999999999</v>
      </c>
      <c r="H2">
        <f>2*(A2*C2-D2*B2)</f>
        <v>-0.50761199999999995</v>
      </c>
      <c r="I2">
        <f>2*(A2*D2+B2*C2)</f>
        <v>0.62131199999999998</v>
      </c>
      <c r="J2">
        <f>1-2*(C2*C2+D2*D2)</f>
        <v>-0.59109200000000017</v>
      </c>
      <c r="K2">
        <f>ATAN2(F2,G2)*180/PI()</f>
        <v>90.954845688417464</v>
      </c>
      <c r="L2">
        <f>ASIN(H2)*180/PI()</f>
        <v>-30.504896767622263</v>
      </c>
      <c r="M2">
        <f>ATAN2(I2,J2)*180/PI()</f>
        <v>-43.572159109326975</v>
      </c>
    </row>
    <row r="3" spans="1:13" x14ac:dyDescent="0.35">
      <c r="A3">
        <v>0.38100000000000001</v>
      </c>
      <c r="B3">
        <v>0.23799999999999999</v>
      </c>
      <c r="C3">
        <v>-0.112</v>
      </c>
      <c r="D3">
        <v>0.88600000000000001</v>
      </c>
      <c r="F3">
        <f t="shared" ref="F3:F66" si="0">2 * (A3*B3+C3*D3)</f>
        <v>-1.7108000000000012E-2</v>
      </c>
      <c r="G3">
        <f>1-2*(B3*B3 + C3*C3)</f>
        <v>0.86162399999999995</v>
      </c>
      <c r="H3">
        <f t="shared" ref="H3:H66" si="1">2*(A3*C3-D3*B3)</f>
        <v>-0.50707999999999998</v>
      </c>
      <c r="I3">
        <f t="shared" ref="I3:I66" si="2">2*(A3*D3+B3*C3)</f>
        <v>0.62182000000000004</v>
      </c>
      <c r="J3">
        <f t="shared" ref="J3:J66" si="3">1-2*(C3*C3+D3*D3)</f>
        <v>-0.59508000000000005</v>
      </c>
      <c r="K3">
        <f t="shared" ref="K3:K66" si="4">ATAN2(F3,G3)*180/PI()</f>
        <v>91.137488524269088</v>
      </c>
      <c r="L3">
        <f t="shared" ref="L3:L66" si="5">ASIN(H3)*180/PI()</f>
        <v>-30.469524997353119</v>
      </c>
      <c r="M3">
        <f t="shared" ref="M3:M66" si="6">ATAN2(I3,J3)*180/PI()</f>
        <v>-43.741192681896749</v>
      </c>
    </row>
    <row r="4" spans="1:13" x14ac:dyDescent="0.35">
      <c r="A4">
        <v>0.38100000000000001</v>
      </c>
      <c r="B4">
        <v>0.23699999999999999</v>
      </c>
      <c r="C4">
        <v>-0.112</v>
      </c>
      <c r="D4">
        <v>0.88600000000000001</v>
      </c>
      <c r="F4">
        <f t="shared" si="0"/>
        <v>-1.7869999999999997E-2</v>
      </c>
      <c r="G4">
        <f>1-2*(B4*B4 + C4*C4)</f>
        <v>0.86257399999999995</v>
      </c>
      <c r="H4">
        <f t="shared" si="1"/>
        <v>-0.50530799999999998</v>
      </c>
      <c r="I4">
        <f t="shared" si="2"/>
        <v>0.62204400000000004</v>
      </c>
      <c r="J4">
        <f t="shared" si="3"/>
        <v>-0.59508000000000005</v>
      </c>
      <c r="K4">
        <f t="shared" si="4"/>
        <v>91.186830505286906</v>
      </c>
      <c r="L4">
        <f t="shared" si="5"/>
        <v>-30.35180022280003</v>
      </c>
      <c r="M4">
        <f t="shared" si="6"/>
        <v>-43.730884669955003</v>
      </c>
    </row>
    <row r="5" spans="1:13" x14ac:dyDescent="0.35">
      <c r="A5">
        <v>0.38</v>
      </c>
      <c r="B5">
        <v>0.23699999999999999</v>
      </c>
      <c r="C5">
        <v>-0.113</v>
      </c>
      <c r="D5">
        <v>0.88600000000000001</v>
      </c>
      <c r="F5">
        <f t="shared" si="0"/>
        <v>-2.0115999999999995E-2</v>
      </c>
      <c r="G5">
        <f>1-2*(B5*B5 + C5*C5)</f>
        <v>0.862124</v>
      </c>
      <c r="H5">
        <f t="shared" si="1"/>
        <v>-0.50584399999999996</v>
      </c>
      <c r="I5">
        <f t="shared" si="2"/>
        <v>0.61979800000000007</v>
      </c>
      <c r="J5">
        <f t="shared" si="3"/>
        <v>-0.59553000000000011</v>
      </c>
      <c r="K5">
        <f t="shared" si="4"/>
        <v>91.336643922517467</v>
      </c>
      <c r="L5">
        <f t="shared" si="5"/>
        <v>-30.387395003598431</v>
      </c>
      <c r="M5">
        <f t="shared" si="6"/>
        <v>-43.856054320058206</v>
      </c>
    </row>
    <row r="6" spans="1:13" x14ac:dyDescent="0.35">
      <c r="A6">
        <v>0.38</v>
      </c>
      <c r="B6">
        <v>0.23699999999999999</v>
      </c>
      <c r="C6">
        <v>-0.113</v>
      </c>
      <c r="D6">
        <v>0.88600000000000001</v>
      </c>
      <c r="F6">
        <f t="shared" si="0"/>
        <v>-2.0115999999999995E-2</v>
      </c>
      <c r="G6">
        <f t="shared" ref="G6:G69" si="7">1-2*(B6*B6 + C6*C6)</f>
        <v>0.862124</v>
      </c>
      <c r="H6">
        <f t="shared" si="1"/>
        <v>-0.50584399999999996</v>
      </c>
      <c r="I6">
        <f t="shared" si="2"/>
        <v>0.61979800000000007</v>
      </c>
      <c r="J6">
        <f t="shared" si="3"/>
        <v>-0.59553000000000011</v>
      </c>
      <c r="K6">
        <f t="shared" si="4"/>
        <v>91.336643922517467</v>
      </c>
      <c r="L6">
        <f t="shared" si="5"/>
        <v>-30.387395003598431</v>
      </c>
      <c r="M6">
        <f t="shared" si="6"/>
        <v>-43.856054320058206</v>
      </c>
    </row>
    <row r="7" spans="1:13" x14ac:dyDescent="0.35">
      <c r="A7">
        <v>0.379</v>
      </c>
      <c r="B7">
        <v>0.23799999999999999</v>
      </c>
      <c r="C7">
        <v>-0.113</v>
      </c>
      <c r="D7">
        <v>0.88600000000000001</v>
      </c>
      <c r="F7">
        <f t="shared" si="0"/>
        <v>-1.9832000000000016E-2</v>
      </c>
      <c r="G7">
        <f t="shared" si="7"/>
        <v>0.861174</v>
      </c>
      <c r="H7">
        <f t="shared" si="1"/>
        <v>-0.50739000000000001</v>
      </c>
      <c r="I7">
        <f t="shared" si="2"/>
        <v>0.6177999999999999</v>
      </c>
      <c r="J7">
        <f t="shared" si="3"/>
        <v>-0.59553000000000011</v>
      </c>
      <c r="K7">
        <f t="shared" si="4"/>
        <v>91.319232920800459</v>
      </c>
      <c r="L7">
        <f t="shared" si="5"/>
        <v>-30.490134804082036</v>
      </c>
      <c r="M7">
        <f t="shared" si="6"/>
        <v>-43.948485776680194</v>
      </c>
    </row>
    <row r="8" spans="1:13" x14ac:dyDescent="0.35">
      <c r="A8">
        <v>0.379</v>
      </c>
      <c r="B8">
        <v>0.23799999999999999</v>
      </c>
      <c r="C8">
        <v>-0.113</v>
      </c>
      <c r="D8">
        <v>0.88600000000000001</v>
      </c>
      <c r="F8">
        <f t="shared" si="0"/>
        <v>-1.9832000000000016E-2</v>
      </c>
      <c r="G8">
        <f t="shared" si="7"/>
        <v>0.861174</v>
      </c>
      <c r="H8">
        <f t="shared" si="1"/>
        <v>-0.50739000000000001</v>
      </c>
      <c r="I8">
        <f t="shared" si="2"/>
        <v>0.6177999999999999</v>
      </c>
      <c r="J8">
        <f t="shared" si="3"/>
        <v>-0.59553000000000011</v>
      </c>
      <c r="K8">
        <f t="shared" si="4"/>
        <v>91.319232920800459</v>
      </c>
      <c r="L8">
        <f t="shared" si="5"/>
        <v>-30.490134804082036</v>
      </c>
      <c r="M8">
        <f t="shared" si="6"/>
        <v>-43.948485776680194</v>
      </c>
    </row>
    <row r="9" spans="1:13" x14ac:dyDescent="0.35">
      <c r="A9">
        <v>0.379</v>
      </c>
      <c r="B9">
        <v>0.23899999999999999</v>
      </c>
      <c r="C9">
        <v>-0.112</v>
      </c>
      <c r="D9">
        <v>0.88600000000000001</v>
      </c>
      <c r="F9">
        <f t="shared" si="0"/>
        <v>-1.7302000000000012E-2</v>
      </c>
      <c r="G9">
        <f t="shared" si="7"/>
        <v>0.86067000000000005</v>
      </c>
      <c r="H9">
        <f t="shared" si="1"/>
        <v>-0.50840399999999997</v>
      </c>
      <c r="I9">
        <f t="shared" si="2"/>
        <v>0.61805199999999993</v>
      </c>
      <c r="J9">
        <f t="shared" si="3"/>
        <v>-0.59508000000000005</v>
      </c>
      <c r="K9">
        <f t="shared" si="4"/>
        <v>91.151658670321211</v>
      </c>
      <c r="L9">
        <f t="shared" si="5"/>
        <v>-30.557579343582997</v>
      </c>
      <c r="M9">
        <f t="shared" si="6"/>
        <v>-43.915170515962714</v>
      </c>
    </row>
    <row r="10" spans="1:13" x14ac:dyDescent="0.35">
      <c r="A10">
        <v>0.379</v>
      </c>
      <c r="B10">
        <v>0.23899999999999999</v>
      </c>
      <c r="C10">
        <v>-0.112</v>
      </c>
      <c r="D10">
        <v>0.88600000000000001</v>
      </c>
      <c r="F10">
        <f t="shared" si="0"/>
        <v>-1.7302000000000012E-2</v>
      </c>
      <c r="G10">
        <f t="shared" si="7"/>
        <v>0.86067000000000005</v>
      </c>
      <c r="H10">
        <f t="shared" si="1"/>
        <v>-0.50840399999999997</v>
      </c>
      <c r="I10">
        <f t="shared" si="2"/>
        <v>0.61805199999999993</v>
      </c>
      <c r="J10">
        <f t="shared" si="3"/>
        <v>-0.59508000000000005</v>
      </c>
      <c r="K10">
        <f t="shared" si="4"/>
        <v>91.151658670321211</v>
      </c>
      <c r="L10">
        <f t="shared" si="5"/>
        <v>-30.557579343582997</v>
      </c>
      <c r="M10">
        <f t="shared" si="6"/>
        <v>-43.915170515962714</v>
      </c>
    </row>
    <row r="11" spans="1:13" x14ac:dyDescent="0.35">
      <c r="A11">
        <v>0.379</v>
      </c>
      <c r="B11">
        <v>0.24</v>
      </c>
      <c r="C11">
        <v>-0.112</v>
      </c>
      <c r="D11">
        <v>0.88600000000000001</v>
      </c>
      <c r="F11">
        <f t="shared" si="0"/>
        <v>-1.6544000000000003E-2</v>
      </c>
      <c r="G11">
        <f t="shared" si="7"/>
        <v>0.85971200000000003</v>
      </c>
      <c r="H11">
        <f t="shared" si="1"/>
        <v>-0.51017599999999996</v>
      </c>
      <c r="I11">
        <f t="shared" si="2"/>
        <v>0.61782799999999993</v>
      </c>
      <c r="J11">
        <f t="shared" si="3"/>
        <v>-0.59508000000000005</v>
      </c>
      <c r="K11">
        <f t="shared" si="4"/>
        <v>91.102444067171689</v>
      </c>
      <c r="L11">
        <f t="shared" si="5"/>
        <v>-30.675553724168267</v>
      </c>
      <c r="M11">
        <f t="shared" si="6"/>
        <v>-43.925547851671595</v>
      </c>
    </row>
    <row r="12" spans="1:13" x14ac:dyDescent="0.35">
      <c r="A12">
        <v>0.378</v>
      </c>
      <c r="B12">
        <v>0.24</v>
      </c>
      <c r="C12">
        <v>-0.111</v>
      </c>
      <c r="D12">
        <v>0.88600000000000001</v>
      </c>
      <c r="F12">
        <f t="shared" si="0"/>
        <v>-1.5252000000000016E-2</v>
      </c>
      <c r="G12">
        <f t="shared" si="7"/>
        <v>0.86015799999999998</v>
      </c>
      <c r="H12">
        <f t="shared" si="1"/>
        <v>-0.50919599999999998</v>
      </c>
      <c r="I12">
        <f t="shared" si="2"/>
        <v>0.61653599999999997</v>
      </c>
      <c r="J12">
        <f t="shared" si="3"/>
        <v>-0.59463400000000011</v>
      </c>
      <c r="K12">
        <f t="shared" si="4"/>
        <v>91.015840881798596</v>
      </c>
      <c r="L12">
        <f t="shared" si="5"/>
        <v>-30.610290534518416</v>
      </c>
      <c r="M12">
        <f t="shared" si="6"/>
        <v>-43.964013801974772</v>
      </c>
    </row>
    <row r="13" spans="1:13" x14ac:dyDescent="0.35">
      <c r="A13">
        <v>0.378</v>
      </c>
      <c r="B13">
        <v>0.24099999999999999</v>
      </c>
      <c r="C13">
        <v>-0.111</v>
      </c>
      <c r="D13">
        <v>0.88600000000000001</v>
      </c>
      <c r="F13">
        <f t="shared" si="0"/>
        <v>-1.4496000000000009E-2</v>
      </c>
      <c r="G13">
        <f t="shared" si="7"/>
        <v>0.85919600000000007</v>
      </c>
      <c r="H13">
        <f t="shared" si="1"/>
        <v>-0.51096799999999998</v>
      </c>
      <c r="I13">
        <f t="shared" si="2"/>
        <v>0.61631399999999992</v>
      </c>
      <c r="J13">
        <f t="shared" si="3"/>
        <v>-0.59463400000000011</v>
      </c>
      <c r="K13">
        <f t="shared" si="4"/>
        <v>90.966579019094254</v>
      </c>
      <c r="L13">
        <f t="shared" si="5"/>
        <v>-30.728329268899405</v>
      </c>
      <c r="M13">
        <f t="shared" si="6"/>
        <v>-43.974324407115454</v>
      </c>
    </row>
    <row r="14" spans="1:13" x14ac:dyDescent="0.35">
      <c r="A14">
        <v>0.378</v>
      </c>
      <c r="B14">
        <v>0.24199999999999999</v>
      </c>
      <c r="C14">
        <v>-0.11</v>
      </c>
      <c r="D14">
        <v>0.88600000000000001</v>
      </c>
      <c r="F14">
        <f t="shared" si="0"/>
        <v>-1.1968000000000006E-2</v>
      </c>
      <c r="G14">
        <f t="shared" si="7"/>
        <v>0.85867199999999999</v>
      </c>
      <c r="H14">
        <f t="shared" si="1"/>
        <v>-0.51198399999999999</v>
      </c>
      <c r="I14">
        <f t="shared" si="2"/>
        <v>0.61657600000000001</v>
      </c>
      <c r="J14">
        <f t="shared" si="3"/>
        <v>-0.59419200000000005</v>
      </c>
      <c r="K14">
        <f t="shared" si="4"/>
        <v>90.798525503881379</v>
      </c>
      <c r="L14">
        <f t="shared" si="5"/>
        <v>-30.796073577158435</v>
      </c>
      <c r="M14">
        <f t="shared" si="6"/>
        <v>-43.940868403923695</v>
      </c>
    </row>
    <row r="15" spans="1:13" x14ac:dyDescent="0.35">
      <c r="A15">
        <v>0.378</v>
      </c>
      <c r="B15">
        <v>0.24199999999999999</v>
      </c>
      <c r="C15">
        <v>-0.11</v>
      </c>
      <c r="D15">
        <v>0.88600000000000001</v>
      </c>
      <c r="F15">
        <f t="shared" si="0"/>
        <v>-1.1968000000000006E-2</v>
      </c>
      <c r="G15">
        <f t="shared" si="7"/>
        <v>0.85867199999999999</v>
      </c>
      <c r="H15">
        <f t="shared" si="1"/>
        <v>-0.51198399999999999</v>
      </c>
      <c r="I15">
        <f t="shared" si="2"/>
        <v>0.61657600000000001</v>
      </c>
      <c r="J15">
        <f t="shared" si="3"/>
        <v>-0.59419200000000005</v>
      </c>
      <c r="K15">
        <f t="shared" si="4"/>
        <v>90.798525503881379</v>
      </c>
      <c r="L15">
        <f t="shared" si="5"/>
        <v>-30.796073577158435</v>
      </c>
      <c r="M15">
        <f t="shared" si="6"/>
        <v>-43.940868403923695</v>
      </c>
    </row>
    <row r="16" spans="1:13" x14ac:dyDescent="0.35">
      <c r="A16">
        <v>0.377</v>
      </c>
      <c r="B16">
        <v>0.24299999999999999</v>
      </c>
      <c r="C16">
        <v>-0.11</v>
      </c>
      <c r="D16">
        <v>0.88600000000000001</v>
      </c>
      <c r="F16">
        <f t="shared" si="0"/>
        <v>-1.1698000000000014E-2</v>
      </c>
      <c r="G16">
        <f t="shared" si="7"/>
        <v>0.85770199999999996</v>
      </c>
      <c r="H16">
        <f t="shared" si="1"/>
        <v>-0.51353599999999999</v>
      </c>
      <c r="I16">
        <f t="shared" si="2"/>
        <v>0.61458400000000002</v>
      </c>
      <c r="J16">
        <f t="shared" si="3"/>
        <v>-0.59419200000000005</v>
      </c>
      <c r="K16">
        <f t="shared" si="4"/>
        <v>90.781395489977882</v>
      </c>
      <c r="L16">
        <f t="shared" si="5"/>
        <v>-30.899649303667204</v>
      </c>
      <c r="M16">
        <f t="shared" si="6"/>
        <v>-44.033514301554732</v>
      </c>
    </row>
    <row r="17" spans="1:13" x14ac:dyDescent="0.35">
      <c r="A17">
        <v>0.377</v>
      </c>
      <c r="B17">
        <v>0.24399999999999999</v>
      </c>
      <c r="C17">
        <v>-0.109</v>
      </c>
      <c r="D17">
        <v>0.88600000000000001</v>
      </c>
      <c r="F17">
        <f t="shared" si="0"/>
        <v>-9.1720000000000135E-3</v>
      </c>
      <c r="G17">
        <f t="shared" si="7"/>
        <v>0.85716599999999998</v>
      </c>
      <c r="H17">
        <f t="shared" si="1"/>
        <v>-0.51455399999999996</v>
      </c>
      <c r="I17">
        <f t="shared" si="2"/>
        <v>0.61485199999999995</v>
      </c>
      <c r="J17">
        <f t="shared" si="3"/>
        <v>-0.59375400000000012</v>
      </c>
      <c r="K17">
        <f t="shared" si="4"/>
        <v>90.613063087172634</v>
      </c>
      <c r="L17">
        <f t="shared" si="5"/>
        <v>-30.967648384810666</v>
      </c>
      <c r="M17">
        <f t="shared" si="6"/>
        <v>-43.999919253535076</v>
      </c>
    </row>
    <row r="18" spans="1:13" x14ac:dyDescent="0.35">
      <c r="A18">
        <v>0.376</v>
      </c>
      <c r="B18">
        <v>0.245</v>
      </c>
      <c r="C18">
        <v>-0.109</v>
      </c>
      <c r="D18">
        <v>0.88600000000000001</v>
      </c>
      <c r="F18">
        <f t="shared" si="0"/>
        <v>-8.908000000000027E-3</v>
      </c>
      <c r="G18">
        <f t="shared" si="7"/>
        <v>0.85618799999999995</v>
      </c>
      <c r="H18">
        <f t="shared" si="1"/>
        <v>-0.51610800000000001</v>
      </c>
      <c r="I18">
        <f t="shared" si="2"/>
        <v>0.61286200000000002</v>
      </c>
      <c r="J18">
        <f t="shared" si="3"/>
        <v>-0.59375400000000012</v>
      </c>
      <c r="K18">
        <f t="shared" si="4"/>
        <v>90.596098507268721</v>
      </c>
      <c r="L18">
        <f t="shared" si="5"/>
        <v>-31.071544042262321</v>
      </c>
      <c r="M18">
        <f t="shared" si="6"/>
        <v>-44.092738493274283</v>
      </c>
    </row>
    <row r="19" spans="1:13" x14ac:dyDescent="0.35">
      <c r="A19">
        <v>0.376</v>
      </c>
      <c r="B19">
        <v>0.247</v>
      </c>
      <c r="C19">
        <v>-0.109</v>
      </c>
      <c r="D19">
        <v>0.88600000000000001</v>
      </c>
      <c r="F19">
        <f t="shared" si="0"/>
        <v>-7.4040000000000217E-3</v>
      </c>
      <c r="G19">
        <f t="shared" si="7"/>
        <v>0.85421999999999998</v>
      </c>
      <c r="H19">
        <f t="shared" si="1"/>
        <v>-0.519652</v>
      </c>
      <c r="I19">
        <f t="shared" si="2"/>
        <v>0.61242600000000003</v>
      </c>
      <c r="J19">
        <f t="shared" si="3"/>
        <v>-0.59375400000000012</v>
      </c>
      <c r="K19">
        <f t="shared" si="4"/>
        <v>90.496601962787494</v>
      </c>
      <c r="L19">
        <f t="shared" si="5"/>
        <v>-31.308911240931206</v>
      </c>
      <c r="M19">
        <f t="shared" si="6"/>
        <v>-44.113116325955509</v>
      </c>
    </row>
    <row r="20" spans="1:13" x14ac:dyDescent="0.35">
      <c r="A20">
        <v>0.375</v>
      </c>
      <c r="B20">
        <v>0.248</v>
      </c>
      <c r="C20">
        <v>-0.109</v>
      </c>
      <c r="D20">
        <v>0.88600000000000001</v>
      </c>
      <c r="F20">
        <f t="shared" si="0"/>
        <v>-7.1480000000000155E-3</v>
      </c>
      <c r="G20">
        <f t="shared" si="7"/>
        <v>0.85323000000000004</v>
      </c>
      <c r="H20">
        <f t="shared" si="1"/>
        <v>-0.52120600000000006</v>
      </c>
      <c r="I20">
        <f t="shared" si="2"/>
        <v>0.61043599999999998</v>
      </c>
      <c r="J20">
        <f t="shared" si="3"/>
        <v>-0.59375400000000012</v>
      </c>
      <c r="K20">
        <f t="shared" si="4"/>
        <v>90.479988574123809</v>
      </c>
      <c r="L20">
        <f t="shared" si="5"/>
        <v>-31.41318241046957</v>
      </c>
      <c r="M20">
        <f t="shared" si="6"/>
        <v>-44.20631540154244</v>
      </c>
    </row>
    <row r="21" spans="1:13" x14ac:dyDescent="0.35">
      <c r="A21">
        <v>0.375</v>
      </c>
      <c r="B21">
        <v>0.25</v>
      </c>
      <c r="C21">
        <v>-0.109</v>
      </c>
      <c r="D21">
        <v>0.88500000000000001</v>
      </c>
      <c r="F21">
        <f t="shared" si="0"/>
        <v>-5.4299999999999904E-3</v>
      </c>
      <c r="G21">
        <f t="shared" si="7"/>
        <v>0.85123799999999994</v>
      </c>
      <c r="H21">
        <f t="shared" si="1"/>
        <v>-0.52424999999999999</v>
      </c>
      <c r="I21">
        <f t="shared" si="2"/>
        <v>0.60925000000000007</v>
      </c>
      <c r="J21">
        <f t="shared" si="3"/>
        <v>-0.59021200000000018</v>
      </c>
      <c r="K21">
        <f t="shared" si="4"/>
        <v>90.365481643196262</v>
      </c>
      <c r="L21">
        <f t="shared" si="5"/>
        <v>-31.61776733413895</v>
      </c>
      <c r="M21">
        <f t="shared" si="6"/>
        <v>-44.090671096816408</v>
      </c>
    </row>
    <row r="22" spans="1:13" x14ac:dyDescent="0.35">
      <c r="A22">
        <v>0.374</v>
      </c>
      <c r="B22">
        <v>0.252</v>
      </c>
      <c r="C22">
        <v>-0.11</v>
      </c>
      <c r="D22">
        <v>0.88500000000000001</v>
      </c>
      <c r="F22">
        <f t="shared" si="0"/>
        <v>-6.2040000000000151E-3</v>
      </c>
      <c r="G22">
        <f t="shared" si="7"/>
        <v>0.84879199999999999</v>
      </c>
      <c r="H22">
        <f t="shared" si="1"/>
        <v>-0.52832000000000001</v>
      </c>
      <c r="I22">
        <f t="shared" si="2"/>
        <v>0.60653999999999997</v>
      </c>
      <c r="J22">
        <f t="shared" si="3"/>
        <v>-0.59065000000000012</v>
      </c>
      <c r="K22">
        <f t="shared" si="4"/>
        <v>90.418779496212622</v>
      </c>
      <c r="L22">
        <f t="shared" si="5"/>
        <v>-31.892014119921374</v>
      </c>
      <c r="M22">
        <f t="shared" si="6"/>
        <v>-44.239572265135024</v>
      </c>
    </row>
    <row r="23" spans="1:13" x14ac:dyDescent="0.35">
      <c r="A23">
        <v>0.373</v>
      </c>
      <c r="B23">
        <v>0.254</v>
      </c>
      <c r="C23">
        <v>-0.11</v>
      </c>
      <c r="D23">
        <v>0.88500000000000001</v>
      </c>
      <c r="F23">
        <f t="shared" si="0"/>
        <v>-5.2159999999999984E-3</v>
      </c>
      <c r="G23">
        <f t="shared" si="7"/>
        <v>0.84676799999999997</v>
      </c>
      <c r="H23">
        <f t="shared" si="1"/>
        <v>-0.53164</v>
      </c>
      <c r="I23">
        <f t="shared" si="2"/>
        <v>0.60432999999999992</v>
      </c>
      <c r="J23">
        <f t="shared" si="3"/>
        <v>-0.59065000000000012</v>
      </c>
      <c r="K23">
        <f t="shared" si="4"/>
        <v>90.352931388625095</v>
      </c>
      <c r="L23">
        <f t="shared" si="5"/>
        <v>-32.116330130516928</v>
      </c>
      <c r="M23">
        <f t="shared" si="6"/>
        <v>-44.344112850369669</v>
      </c>
    </row>
    <row r="24" spans="1:13" x14ac:dyDescent="0.35">
      <c r="A24">
        <v>0.372</v>
      </c>
      <c r="B24">
        <v>0.25800000000000001</v>
      </c>
      <c r="C24">
        <v>-0.111</v>
      </c>
      <c r="D24">
        <v>0.88400000000000001</v>
      </c>
      <c r="F24">
        <f t="shared" si="0"/>
        <v>-4.2959999999999943E-3</v>
      </c>
      <c r="G24">
        <f t="shared" si="7"/>
        <v>0.84223000000000003</v>
      </c>
      <c r="H24">
        <f t="shared" si="1"/>
        <v>-0.53872799999999998</v>
      </c>
      <c r="I24">
        <f t="shared" si="2"/>
        <v>0.60041999999999995</v>
      </c>
      <c r="J24">
        <f t="shared" si="3"/>
        <v>-0.58755400000000013</v>
      </c>
      <c r="K24">
        <f t="shared" si="4"/>
        <v>90.292248594969919</v>
      </c>
      <c r="L24">
        <f t="shared" si="5"/>
        <v>-32.597090208869929</v>
      </c>
      <c r="M24">
        <f t="shared" si="6"/>
        <v>-44.37949931594509</v>
      </c>
    </row>
    <row r="25" spans="1:13" x14ac:dyDescent="0.35">
      <c r="A25">
        <v>0.371</v>
      </c>
      <c r="B25">
        <v>0.26200000000000001</v>
      </c>
      <c r="C25">
        <v>-0.112</v>
      </c>
      <c r="D25">
        <v>0.88300000000000001</v>
      </c>
      <c r="F25">
        <f t="shared" si="0"/>
        <v>-3.3880000000000021E-3</v>
      </c>
      <c r="G25">
        <f t="shared" si="7"/>
        <v>0.83762399999999992</v>
      </c>
      <c r="H25">
        <f t="shared" si="1"/>
        <v>-0.54579600000000006</v>
      </c>
      <c r="I25">
        <f t="shared" si="2"/>
        <v>0.59649800000000008</v>
      </c>
      <c r="J25">
        <f t="shared" si="3"/>
        <v>-0.58446599999999993</v>
      </c>
      <c r="K25">
        <f t="shared" si="4"/>
        <v>90.231747230734953</v>
      </c>
      <c r="L25">
        <f t="shared" si="5"/>
        <v>-33.079076283651652</v>
      </c>
      <c r="M25">
        <f t="shared" si="6"/>
        <v>-44.41627435919461</v>
      </c>
    </row>
    <row r="26" spans="1:13" x14ac:dyDescent="0.35">
      <c r="A26">
        <v>0.371</v>
      </c>
      <c r="B26">
        <v>0.26700000000000002</v>
      </c>
      <c r="C26">
        <v>-0.113</v>
      </c>
      <c r="D26">
        <v>0.88200000000000001</v>
      </c>
      <c r="F26">
        <f t="shared" si="0"/>
        <v>-1.2179999999999969E-3</v>
      </c>
      <c r="G26">
        <f t="shared" si="7"/>
        <v>0.83188399999999996</v>
      </c>
      <c r="H26">
        <f t="shared" si="1"/>
        <v>-0.55483400000000005</v>
      </c>
      <c r="I26">
        <f t="shared" si="2"/>
        <v>0.59410200000000002</v>
      </c>
      <c r="J26">
        <f t="shared" si="3"/>
        <v>-0.58138600000000018</v>
      </c>
      <c r="K26">
        <f t="shared" si="4"/>
        <v>90.083889351856115</v>
      </c>
      <c r="L26">
        <f t="shared" si="5"/>
        <v>-33.699281875948955</v>
      </c>
      <c r="M26">
        <f t="shared" si="6"/>
        <v>-44.38021935164214</v>
      </c>
    </row>
    <row r="27" spans="1:13" x14ac:dyDescent="0.35">
      <c r="A27">
        <v>0.37</v>
      </c>
      <c r="B27">
        <v>0.27200000000000002</v>
      </c>
      <c r="C27">
        <v>-0.114</v>
      </c>
      <c r="D27">
        <v>0.88</v>
      </c>
      <c r="F27">
        <f t="shared" si="0"/>
        <v>6.4000000000000168E-4</v>
      </c>
      <c r="G27">
        <f t="shared" si="7"/>
        <v>0.82604</v>
      </c>
      <c r="H27">
        <f t="shared" si="1"/>
        <v>-0.56308000000000002</v>
      </c>
      <c r="I27">
        <f t="shared" si="2"/>
        <v>0.58918400000000004</v>
      </c>
      <c r="J27">
        <f t="shared" si="3"/>
        <v>-0.57479199999999997</v>
      </c>
      <c r="K27">
        <f t="shared" si="4"/>
        <v>89.955608334280384</v>
      </c>
      <c r="L27">
        <f t="shared" si="5"/>
        <v>-34.269069034383577</v>
      </c>
      <c r="M27">
        <f t="shared" si="6"/>
        <v>-44.291601510167922</v>
      </c>
    </row>
    <row r="28" spans="1:13" x14ac:dyDescent="0.35">
      <c r="A28">
        <v>0.36799999999999999</v>
      </c>
      <c r="B28">
        <v>0.27900000000000003</v>
      </c>
      <c r="C28">
        <v>-0.11600000000000001</v>
      </c>
      <c r="D28">
        <v>0.878</v>
      </c>
      <c r="F28">
        <f t="shared" si="0"/>
        <v>1.6480000000000106E-3</v>
      </c>
      <c r="G28">
        <f t="shared" si="7"/>
        <v>0.81740599999999997</v>
      </c>
      <c r="H28">
        <f t="shared" si="1"/>
        <v>-0.57530000000000003</v>
      </c>
      <c r="I28">
        <f t="shared" si="2"/>
        <v>0.58148</v>
      </c>
      <c r="J28">
        <f t="shared" si="3"/>
        <v>-0.56868000000000007</v>
      </c>
      <c r="K28">
        <f t="shared" si="4"/>
        <v>89.884484189374049</v>
      </c>
      <c r="L28">
        <f t="shared" si="5"/>
        <v>-35.120644085614167</v>
      </c>
      <c r="M28">
        <f t="shared" si="6"/>
        <v>-44.362388100018357</v>
      </c>
    </row>
    <row r="29" spans="1:13" x14ac:dyDescent="0.35">
      <c r="A29">
        <v>0.36699999999999999</v>
      </c>
      <c r="B29">
        <v>0.28699999999999998</v>
      </c>
      <c r="C29">
        <v>-0.11899999999999999</v>
      </c>
      <c r="D29">
        <v>0.876</v>
      </c>
      <c r="F29">
        <f t="shared" si="0"/>
        <v>2.1700000000000053E-3</v>
      </c>
      <c r="G29">
        <f t="shared" si="7"/>
        <v>0.80693999999999999</v>
      </c>
      <c r="H29">
        <f t="shared" si="1"/>
        <v>-0.59016999999999997</v>
      </c>
      <c r="I29">
        <f t="shared" si="2"/>
        <v>0.57467800000000002</v>
      </c>
      <c r="J29">
        <f t="shared" si="3"/>
        <v>-0.56307399999999985</v>
      </c>
      <c r="K29">
        <f t="shared" si="4"/>
        <v>89.84592219763941</v>
      </c>
      <c r="L29">
        <f t="shared" si="5"/>
        <v>-36.169072844131115</v>
      </c>
      <c r="M29">
        <f t="shared" si="6"/>
        <v>-44.415657213690579</v>
      </c>
    </row>
    <row r="30" spans="1:13" x14ac:dyDescent="0.35">
      <c r="A30">
        <v>0.36499999999999999</v>
      </c>
      <c r="B30">
        <v>0.29599999999999999</v>
      </c>
      <c r="C30">
        <v>-0.122</v>
      </c>
      <c r="D30">
        <v>0.873</v>
      </c>
      <c r="F30">
        <f t="shared" si="0"/>
        <v>3.0679999999999874E-3</v>
      </c>
      <c r="G30">
        <f t="shared" si="7"/>
        <v>0.79500000000000004</v>
      </c>
      <c r="H30">
        <f t="shared" si="1"/>
        <v>-0.60587599999999997</v>
      </c>
      <c r="I30">
        <f t="shared" si="2"/>
        <v>0.56506600000000007</v>
      </c>
      <c r="J30">
        <f t="shared" si="3"/>
        <v>-0.55402599999999991</v>
      </c>
      <c r="K30">
        <f t="shared" si="4"/>
        <v>89.77888983783923</v>
      </c>
      <c r="L30">
        <f t="shared" si="5"/>
        <v>-37.291904551885366</v>
      </c>
      <c r="M30">
        <f t="shared" si="6"/>
        <v>-44.434787410651964</v>
      </c>
    </row>
    <row r="31" spans="1:13" x14ac:dyDescent="0.35">
      <c r="A31">
        <v>0.36299999999999999</v>
      </c>
      <c r="B31">
        <v>0.307</v>
      </c>
      <c r="C31">
        <v>-0.126</v>
      </c>
      <c r="D31">
        <v>0.87</v>
      </c>
      <c r="F31">
        <f t="shared" si="0"/>
        <v>3.6420000000000063E-3</v>
      </c>
      <c r="G31">
        <f t="shared" si="7"/>
        <v>0.77974999999999994</v>
      </c>
      <c r="H31">
        <f t="shared" si="1"/>
        <v>-0.62565599999999999</v>
      </c>
      <c r="I31">
        <f t="shared" si="2"/>
        <v>0.55425599999999997</v>
      </c>
      <c r="J31">
        <f t="shared" si="3"/>
        <v>-0.54555200000000004</v>
      </c>
      <c r="K31">
        <f t="shared" si="4"/>
        <v>89.732388955985471</v>
      </c>
      <c r="L31">
        <f t="shared" si="5"/>
        <v>-38.730352322258632</v>
      </c>
      <c r="M31">
        <f t="shared" si="6"/>
        <v>-44.546564442602644</v>
      </c>
    </row>
    <row r="32" spans="1:13" x14ac:dyDescent="0.35">
      <c r="A32">
        <v>0.36099999999999999</v>
      </c>
      <c r="B32">
        <v>0.31900000000000001</v>
      </c>
      <c r="C32">
        <v>-0.13</v>
      </c>
      <c r="D32">
        <v>0.86599999999999999</v>
      </c>
      <c r="F32">
        <f t="shared" si="0"/>
        <v>5.1579999999999959E-3</v>
      </c>
      <c r="G32">
        <f t="shared" si="7"/>
        <v>0.76267799999999997</v>
      </c>
      <c r="H32">
        <f t="shared" si="1"/>
        <v>-0.64636800000000005</v>
      </c>
      <c r="I32">
        <f t="shared" si="2"/>
        <v>0.54231199999999991</v>
      </c>
      <c r="J32">
        <f t="shared" si="3"/>
        <v>-0.53371199999999996</v>
      </c>
      <c r="K32">
        <f t="shared" si="4"/>
        <v>89.612513898204668</v>
      </c>
      <c r="L32">
        <f t="shared" si="5"/>
        <v>-40.268321062048749</v>
      </c>
      <c r="M32">
        <f t="shared" si="6"/>
        <v>-44.54207971908928</v>
      </c>
    </row>
    <row r="33" spans="1:13" x14ac:dyDescent="0.35">
      <c r="A33">
        <v>0.35899999999999999</v>
      </c>
      <c r="B33">
        <v>0.33200000000000002</v>
      </c>
      <c r="C33">
        <v>-0.13400000000000001</v>
      </c>
      <c r="D33">
        <v>0.86099999999999999</v>
      </c>
      <c r="F33">
        <f t="shared" si="0"/>
        <v>7.6279999999999959E-3</v>
      </c>
      <c r="G33">
        <f t="shared" si="7"/>
        <v>0.74363999999999997</v>
      </c>
      <c r="H33">
        <f t="shared" si="1"/>
        <v>-0.66791599999999995</v>
      </c>
      <c r="I33">
        <f t="shared" si="2"/>
        <v>0.52922199999999986</v>
      </c>
      <c r="J33">
        <f t="shared" si="3"/>
        <v>-0.51855399999999996</v>
      </c>
      <c r="K33">
        <f t="shared" si="4"/>
        <v>89.4123004702532</v>
      </c>
      <c r="L33">
        <f t="shared" si="5"/>
        <v>-41.906423734594604</v>
      </c>
      <c r="M33">
        <f t="shared" si="6"/>
        <v>-44.416659423191255</v>
      </c>
    </row>
    <row r="34" spans="1:13" x14ac:dyDescent="0.35">
      <c r="A34">
        <v>0.35599999999999998</v>
      </c>
      <c r="B34">
        <v>0.34599999999999997</v>
      </c>
      <c r="C34">
        <v>-0.14000000000000001</v>
      </c>
      <c r="D34">
        <v>0.85599999999999998</v>
      </c>
      <c r="F34">
        <f t="shared" si="0"/>
        <v>6.671999999999928E-3</v>
      </c>
      <c r="G34">
        <f t="shared" si="7"/>
        <v>0.72136800000000001</v>
      </c>
      <c r="H34">
        <f t="shared" si="1"/>
        <v>-0.69203199999999998</v>
      </c>
      <c r="I34">
        <f t="shared" si="2"/>
        <v>0.51259200000000005</v>
      </c>
      <c r="J34">
        <f t="shared" si="3"/>
        <v>-0.50467199999999979</v>
      </c>
      <c r="K34">
        <f t="shared" si="4"/>
        <v>89.470081094896514</v>
      </c>
      <c r="L34">
        <f t="shared" si="5"/>
        <v>-43.79117529205832</v>
      </c>
      <c r="M34">
        <f t="shared" si="6"/>
        <v>-44.553927588768616</v>
      </c>
    </row>
    <row r="35" spans="1:13" x14ac:dyDescent="0.35">
      <c r="A35">
        <v>0.35299999999999998</v>
      </c>
      <c r="B35">
        <v>0.36</v>
      </c>
      <c r="C35">
        <v>-0.14499999999999999</v>
      </c>
      <c r="D35">
        <v>0.85</v>
      </c>
      <c r="F35">
        <f t="shared" si="0"/>
        <v>7.6600000000000279E-3</v>
      </c>
      <c r="G35">
        <f t="shared" si="7"/>
        <v>0.69874999999999998</v>
      </c>
      <c r="H35">
        <f t="shared" si="1"/>
        <v>-0.71436999999999995</v>
      </c>
      <c r="I35">
        <f t="shared" si="2"/>
        <v>0.49569999999999997</v>
      </c>
      <c r="J35">
        <f t="shared" si="3"/>
        <v>-0.48704999999999976</v>
      </c>
      <c r="K35">
        <f t="shared" si="4"/>
        <v>89.371924019579652</v>
      </c>
      <c r="L35">
        <f t="shared" si="5"/>
        <v>-45.591592143648732</v>
      </c>
      <c r="M35">
        <f t="shared" si="6"/>
        <v>-44.495705220300387</v>
      </c>
    </row>
    <row r="36" spans="1:13" x14ac:dyDescent="0.35">
      <c r="A36">
        <v>0.35</v>
      </c>
      <c r="B36">
        <v>0.375</v>
      </c>
      <c r="C36">
        <v>-0.151</v>
      </c>
      <c r="D36">
        <v>0.84399999999999997</v>
      </c>
      <c r="F36">
        <f t="shared" si="0"/>
        <v>7.6119999999999521E-3</v>
      </c>
      <c r="G36">
        <f t="shared" si="7"/>
        <v>0.67314800000000008</v>
      </c>
      <c r="H36">
        <f t="shared" si="1"/>
        <v>-0.73870000000000002</v>
      </c>
      <c r="I36">
        <f t="shared" si="2"/>
        <v>0.47755000000000003</v>
      </c>
      <c r="J36">
        <f t="shared" si="3"/>
        <v>-0.47027399999999986</v>
      </c>
      <c r="K36">
        <f t="shared" si="4"/>
        <v>89.352123329194669</v>
      </c>
      <c r="L36">
        <f t="shared" si="5"/>
        <v>-47.620792950265127</v>
      </c>
      <c r="M36">
        <f t="shared" si="6"/>
        <v>-44.560175831003008</v>
      </c>
    </row>
    <row r="37" spans="1:13" x14ac:dyDescent="0.35">
      <c r="A37">
        <v>0.34699999999999998</v>
      </c>
      <c r="B37">
        <v>0.38900000000000001</v>
      </c>
      <c r="C37">
        <v>-0.155</v>
      </c>
      <c r="D37">
        <v>0.83799999999999997</v>
      </c>
      <c r="F37">
        <f t="shared" si="0"/>
        <v>1.0185999999999973E-2</v>
      </c>
      <c r="G37">
        <f t="shared" si="7"/>
        <v>0.649308</v>
      </c>
      <c r="H37">
        <f t="shared" si="1"/>
        <v>-0.75953399999999993</v>
      </c>
      <c r="I37">
        <f t="shared" si="2"/>
        <v>0.460982</v>
      </c>
      <c r="J37">
        <f t="shared" si="3"/>
        <v>-0.45253799999999988</v>
      </c>
      <c r="K37">
        <f t="shared" si="4"/>
        <v>89.101247879347213</v>
      </c>
      <c r="L37">
        <f t="shared" si="5"/>
        <v>-49.423133564536428</v>
      </c>
      <c r="M37">
        <f t="shared" si="6"/>
        <v>-44.470409203781799</v>
      </c>
    </row>
    <row r="38" spans="1:13" x14ac:dyDescent="0.35">
      <c r="A38">
        <v>0.34399999999999997</v>
      </c>
      <c r="B38">
        <v>0.40300000000000002</v>
      </c>
      <c r="C38">
        <v>-0.16</v>
      </c>
      <c r="D38">
        <v>0.83199999999999996</v>
      </c>
      <c r="F38">
        <f t="shared" si="0"/>
        <v>1.1024000000000034E-2</v>
      </c>
      <c r="G38">
        <f t="shared" si="7"/>
        <v>0.62398199999999993</v>
      </c>
      <c r="H38">
        <f t="shared" si="1"/>
        <v>-0.78067199999999992</v>
      </c>
      <c r="I38">
        <f t="shared" si="2"/>
        <v>0.44345599999999991</v>
      </c>
      <c r="J38">
        <f t="shared" si="3"/>
        <v>-0.43564799999999981</v>
      </c>
      <c r="K38">
        <f t="shared" si="4"/>
        <v>88.987850660612423</v>
      </c>
      <c r="L38">
        <f t="shared" si="5"/>
        <v>-51.322144330322381</v>
      </c>
      <c r="M38">
        <f t="shared" si="6"/>
        <v>-44.491125414747195</v>
      </c>
    </row>
    <row r="39" spans="1:13" x14ac:dyDescent="0.35">
      <c r="A39">
        <v>0.34</v>
      </c>
      <c r="B39">
        <v>0.41599999999999998</v>
      </c>
      <c r="C39">
        <v>-0.16500000000000001</v>
      </c>
      <c r="D39">
        <v>0.82599999999999996</v>
      </c>
      <c r="F39">
        <f t="shared" si="0"/>
        <v>1.0300000000000031E-2</v>
      </c>
      <c r="G39">
        <f t="shared" si="7"/>
        <v>0.59943800000000003</v>
      </c>
      <c r="H39">
        <f t="shared" si="1"/>
        <v>-0.79943199999999992</v>
      </c>
      <c r="I39">
        <f t="shared" si="2"/>
        <v>0.42439999999999994</v>
      </c>
      <c r="J39">
        <f t="shared" si="3"/>
        <v>-0.41900199999999987</v>
      </c>
      <c r="K39">
        <f t="shared" si="4"/>
        <v>89.015597176769319</v>
      </c>
      <c r="L39">
        <f t="shared" si="5"/>
        <v>-53.075896529801653</v>
      </c>
      <c r="M39">
        <f t="shared" si="6"/>
        <v>-44.633296583573134</v>
      </c>
    </row>
    <row r="40" spans="1:13" x14ac:dyDescent="0.35">
      <c r="A40">
        <v>0.33600000000000002</v>
      </c>
      <c r="B40">
        <v>0.42899999999999999</v>
      </c>
      <c r="C40">
        <v>-0.17</v>
      </c>
      <c r="D40">
        <v>0.82</v>
      </c>
      <c r="F40">
        <f t="shared" si="0"/>
        <v>9.4879999999999964E-3</v>
      </c>
      <c r="G40">
        <f t="shared" si="7"/>
        <v>0.57411800000000002</v>
      </c>
      <c r="H40">
        <f t="shared" si="1"/>
        <v>-0.81779999999999997</v>
      </c>
      <c r="I40">
        <f t="shared" si="2"/>
        <v>0.40517999999999998</v>
      </c>
      <c r="J40">
        <f t="shared" si="3"/>
        <v>-0.40259999999999985</v>
      </c>
      <c r="K40">
        <f t="shared" si="4"/>
        <v>89.053203568800313</v>
      </c>
      <c r="L40">
        <f t="shared" si="5"/>
        <v>-54.865167846402358</v>
      </c>
      <c r="M40">
        <f t="shared" si="6"/>
        <v>-44.817001400768945</v>
      </c>
    </row>
    <row r="41" spans="1:13" x14ac:dyDescent="0.35">
      <c r="A41">
        <v>0.33</v>
      </c>
      <c r="B41">
        <v>0.44</v>
      </c>
      <c r="C41">
        <v>-0.17499999999999999</v>
      </c>
      <c r="D41">
        <v>0.81499999999999995</v>
      </c>
      <c r="F41">
        <f t="shared" si="0"/>
        <v>5.1500000000000434E-3</v>
      </c>
      <c r="G41">
        <f t="shared" si="7"/>
        <v>0.55154999999999998</v>
      </c>
      <c r="H41">
        <f t="shared" si="1"/>
        <v>-0.8327</v>
      </c>
      <c r="I41">
        <f t="shared" si="2"/>
        <v>0.38390000000000002</v>
      </c>
      <c r="J41">
        <f t="shared" si="3"/>
        <v>-0.38969999999999994</v>
      </c>
      <c r="K41">
        <f t="shared" si="4"/>
        <v>89.465026399124909</v>
      </c>
      <c r="L41">
        <f t="shared" si="5"/>
        <v>-56.377100575965784</v>
      </c>
      <c r="M41">
        <f t="shared" si="6"/>
        <v>-45.429562170068266</v>
      </c>
    </row>
    <row r="42" spans="1:13" x14ac:dyDescent="0.35">
      <c r="A42">
        <v>0.32700000000000001</v>
      </c>
      <c r="B42">
        <v>0.45100000000000001</v>
      </c>
      <c r="C42">
        <v>-0.17699999999999999</v>
      </c>
      <c r="D42">
        <v>0.81100000000000005</v>
      </c>
      <c r="F42">
        <f t="shared" si="0"/>
        <v>7.8599999999999781E-3</v>
      </c>
      <c r="G42">
        <f t="shared" si="7"/>
        <v>0.53054000000000001</v>
      </c>
      <c r="H42">
        <f t="shared" si="1"/>
        <v>-0.84728000000000014</v>
      </c>
      <c r="I42">
        <f t="shared" si="2"/>
        <v>0.37074000000000007</v>
      </c>
      <c r="J42">
        <f t="shared" si="3"/>
        <v>-0.37810000000000032</v>
      </c>
      <c r="K42">
        <f t="shared" si="4"/>
        <v>89.151219732666618</v>
      </c>
      <c r="L42">
        <f t="shared" si="5"/>
        <v>-57.917048194501177</v>
      </c>
      <c r="M42">
        <f t="shared" si="6"/>
        <v>-45.56311543099774</v>
      </c>
    </row>
    <row r="43" spans="1:13" x14ac:dyDescent="0.35">
      <c r="A43">
        <v>0.32200000000000001</v>
      </c>
      <c r="B43">
        <v>0.45900000000000002</v>
      </c>
      <c r="C43">
        <v>-0.18099999999999999</v>
      </c>
      <c r="D43">
        <v>0.80700000000000005</v>
      </c>
      <c r="F43">
        <f t="shared" si="0"/>
        <v>3.4620000000000206E-3</v>
      </c>
      <c r="G43">
        <f t="shared" si="7"/>
        <v>0.51311600000000002</v>
      </c>
      <c r="H43">
        <f t="shared" si="1"/>
        <v>-0.8573900000000001</v>
      </c>
      <c r="I43">
        <f t="shared" si="2"/>
        <v>0.35355000000000003</v>
      </c>
      <c r="J43">
        <f t="shared" si="3"/>
        <v>-0.36802000000000024</v>
      </c>
      <c r="K43">
        <f t="shared" si="4"/>
        <v>89.613430532548691</v>
      </c>
      <c r="L43">
        <f t="shared" si="5"/>
        <v>-59.024783264192926</v>
      </c>
      <c r="M43">
        <f t="shared" si="6"/>
        <v>-46.148826616366684</v>
      </c>
    </row>
    <row r="44" spans="1:13" x14ac:dyDescent="0.35">
      <c r="A44">
        <v>0.31900000000000001</v>
      </c>
      <c r="B44">
        <v>0.46300000000000002</v>
      </c>
      <c r="C44">
        <v>-0.184</v>
      </c>
      <c r="D44">
        <v>0.80500000000000005</v>
      </c>
      <c r="F44">
        <f t="shared" si="0"/>
        <v>-8.459999999999579E-4</v>
      </c>
      <c r="G44">
        <f t="shared" si="7"/>
        <v>0.50354999999999994</v>
      </c>
      <c r="H44">
        <f t="shared" si="1"/>
        <v>-0.86282199999999998</v>
      </c>
      <c r="I44">
        <f t="shared" si="2"/>
        <v>0.34320600000000001</v>
      </c>
      <c r="J44">
        <f t="shared" si="3"/>
        <v>-0.36376200000000014</v>
      </c>
      <c r="K44">
        <f t="shared" si="4"/>
        <v>90.096260915225059</v>
      </c>
      <c r="L44">
        <f t="shared" si="5"/>
        <v>-59.63492896812793</v>
      </c>
      <c r="M44">
        <f t="shared" si="6"/>
        <v>-46.665478924016568</v>
      </c>
    </row>
    <row r="45" spans="1:13" x14ac:dyDescent="0.35">
      <c r="A45">
        <v>0.315</v>
      </c>
      <c r="B45">
        <v>0.46300000000000002</v>
      </c>
      <c r="C45">
        <v>-0.188</v>
      </c>
      <c r="D45">
        <v>0.80600000000000005</v>
      </c>
      <c r="F45">
        <f t="shared" si="0"/>
        <v>-1.1365999999999987E-2</v>
      </c>
      <c r="G45">
        <f t="shared" si="7"/>
        <v>0.50057399999999996</v>
      </c>
      <c r="H45">
        <f t="shared" si="1"/>
        <v>-0.86479600000000012</v>
      </c>
      <c r="I45">
        <f t="shared" si="2"/>
        <v>0.33369199999999999</v>
      </c>
      <c r="J45">
        <f t="shared" si="3"/>
        <v>-0.36996000000000029</v>
      </c>
      <c r="K45">
        <f t="shared" si="4"/>
        <v>91.30073066058597</v>
      </c>
      <c r="L45">
        <f t="shared" si="5"/>
        <v>-59.85941927918546</v>
      </c>
      <c r="M45">
        <f t="shared" si="6"/>
        <v>-47.950558082386777</v>
      </c>
    </row>
    <row r="46" spans="1:13" x14ac:dyDescent="0.35">
      <c r="A46">
        <v>0.309</v>
      </c>
      <c r="B46">
        <v>0.46100000000000002</v>
      </c>
      <c r="C46">
        <v>-0.192</v>
      </c>
      <c r="D46">
        <v>0.80800000000000005</v>
      </c>
      <c r="F46">
        <f t="shared" si="0"/>
        <v>-2.5374000000000063E-2</v>
      </c>
      <c r="G46">
        <f t="shared" si="7"/>
        <v>0.50122999999999995</v>
      </c>
      <c r="H46">
        <f t="shared" si="1"/>
        <v>-0.86363200000000007</v>
      </c>
      <c r="I46">
        <f t="shared" si="2"/>
        <v>0.32232</v>
      </c>
      <c r="J46">
        <f t="shared" si="3"/>
        <v>-0.37945600000000024</v>
      </c>
      <c r="K46">
        <f t="shared" si="4"/>
        <v>92.898037017377277</v>
      </c>
      <c r="L46">
        <f t="shared" si="5"/>
        <v>-59.726862730867744</v>
      </c>
      <c r="M46">
        <f t="shared" si="6"/>
        <v>-49.654543663992555</v>
      </c>
    </row>
    <row r="47" spans="1:13" x14ac:dyDescent="0.35">
      <c r="A47">
        <v>0.30299999999999999</v>
      </c>
      <c r="B47">
        <v>0.46</v>
      </c>
      <c r="C47">
        <v>-0.192</v>
      </c>
      <c r="D47">
        <v>0.81100000000000005</v>
      </c>
      <c r="F47">
        <f t="shared" si="0"/>
        <v>-3.2664000000000026E-2</v>
      </c>
      <c r="G47">
        <f t="shared" si="7"/>
        <v>0.50307199999999996</v>
      </c>
      <c r="H47">
        <f t="shared" si="1"/>
        <v>-0.86247200000000013</v>
      </c>
      <c r="I47">
        <f t="shared" si="2"/>
        <v>0.31482599999999999</v>
      </c>
      <c r="J47">
        <f t="shared" si="3"/>
        <v>-0.38917000000000024</v>
      </c>
      <c r="K47">
        <f t="shared" si="4"/>
        <v>93.714947391615908</v>
      </c>
      <c r="L47">
        <f t="shared" si="5"/>
        <v>-59.595282326274457</v>
      </c>
      <c r="M47">
        <f t="shared" si="6"/>
        <v>-51.028256196415335</v>
      </c>
    </row>
    <row r="48" spans="1:13" x14ac:dyDescent="0.35">
      <c r="A48">
        <v>0.29699999999999999</v>
      </c>
      <c r="B48">
        <v>0.45600000000000002</v>
      </c>
      <c r="C48">
        <v>-0.19</v>
      </c>
      <c r="D48">
        <v>0.81599999999999995</v>
      </c>
      <c r="F48">
        <f t="shared" si="0"/>
        <v>-3.9215999999999973E-2</v>
      </c>
      <c r="G48">
        <f t="shared" si="7"/>
        <v>0.51192799999999994</v>
      </c>
      <c r="H48">
        <f t="shared" si="1"/>
        <v>-0.85705199999999992</v>
      </c>
      <c r="I48">
        <f t="shared" si="2"/>
        <v>0.31142399999999992</v>
      </c>
      <c r="J48">
        <f t="shared" si="3"/>
        <v>-0.40391199999999983</v>
      </c>
      <c r="K48">
        <f t="shared" si="4"/>
        <v>94.380560453899804</v>
      </c>
      <c r="L48">
        <f t="shared" si="5"/>
        <v>-58.987175679302368</v>
      </c>
      <c r="M48">
        <f t="shared" si="6"/>
        <v>-52.367078555817351</v>
      </c>
    </row>
    <row r="49" spans="1:13" x14ac:dyDescent="0.35">
      <c r="A49">
        <v>0.29099999999999998</v>
      </c>
      <c r="B49">
        <v>0.45100000000000001</v>
      </c>
      <c r="C49">
        <v>-0.187</v>
      </c>
      <c r="D49">
        <v>0.82099999999999995</v>
      </c>
      <c r="F49">
        <f t="shared" si="0"/>
        <v>-4.4572000000000001E-2</v>
      </c>
      <c r="G49">
        <f t="shared" si="7"/>
        <v>0.52326000000000006</v>
      </c>
      <c r="H49">
        <f t="shared" si="1"/>
        <v>-0.84937599999999991</v>
      </c>
      <c r="I49">
        <f t="shared" si="2"/>
        <v>0.30914799999999992</v>
      </c>
      <c r="J49">
        <f t="shared" si="3"/>
        <v>-0.41801999999999984</v>
      </c>
      <c r="K49">
        <f t="shared" si="4"/>
        <v>94.868779556267924</v>
      </c>
      <c r="L49">
        <f t="shared" si="5"/>
        <v>-58.143864436293107</v>
      </c>
      <c r="M49">
        <f t="shared" si="6"/>
        <v>-53.515106536783279</v>
      </c>
    </row>
    <row r="50" spans="1:13" x14ac:dyDescent="0.35">
      <c r="A50">
        <v>0.28599999999999998</v>
      </c>
      <c r="B50">
        <v>0.44600000000000001</v>
      </c>
      <c r="C50">
        <v>-0.184</v>
      </c>
      <c r="D50">
        <v>0.82699999999999996</v>
      </c>
      <c r="F50">
        <f t="shared" si="0"/>
        <v>-4.922399999999999E-2</v>
      </c>
      <c r="G50">
        <f t="shared" si="7"/>
        <v>0.53445600000000004</v>
      </c>
      <c r="H50">
        <f t="shared" si="1"/>
        <v>-0.84293200000000001</v>
      </c>
      <c r="I50">
        <f t="shared" si="2"/>
        <v>0.30891599999999991</v>
      </c>
      <c r="J50">
        <f t="shared" si="3"/>
        <v>-0.43556999999999979</v>
      </c>
      <c r="K50">
        <f t="shared" si="4"/>
        <v>95.262160415870241</v>
      </c>
      <c r="L50">
        <f t="shared" si="5"/>
        <v>-57.45103911174067</v>
      </c>
      <c r="M50">
        <f t="shared" si="6"/>
        <v>-54.65488026503111</v>
      </c>
    </row>
    <row r="51" spans="1:13" x14ac:dyDescent="0.35">
      <c r="A51">
        <v>0.28100000000000003</v>
      </c>
      <c r="B51">
        <v>0.439</v>
      </c>
      <c r="C51">
        <v>-0.18</v>
      </c>
      <c r="D51">
        <v>0.83299999999999996</v>
      </c>
      <c r="F51">
        <f t="shared" si="0"/>
        <v>-5.3161999999999959E-2</v>
      </c>
      <c r="G51">
        <f t="shared" si="7"/>
        <v>0.54975799999999997</v>
      </c>
      <c r="H51">
        <f t="shared" si="1"/>
        <v>-0.832534</v>
      </c>
      <c r="I51">
        <f t="shared" si="2"/>
        <v>0.31010599999999999</v>
      </c>
      <c r="J51">
        <f t="shared" si="3"/>
        <v>-0.45257799999999992</v>
      </c>
      <c r="K51">
        <f t="shared" si="4"/>
        <v>95.523370032917327</v>
      </c>
      <c r="L51">
        <f t="shared" si="5"/>
        <v>-56.359927851415279</v>
      </c>
      <c r="M51">
        <f t="shared" si="6"/>
        <v>-55.58109627606823</v>
      </c>
    </row>
    <row r="52" spans="1:13" x14ac:dyDescent="0.35">
      <c r="A52">
        <v>0.27800000000000002</v>
      </c>
      <c r="B52">
        <v>0.432</v>
      </c>
      <c r="C52">
        <v>-0.17499999999999999</v>
      </c>
      <c r="D52">
        <v>0.83899999999999997</v>
      </c>
      <c r="F52">
        <f t="shared" si="0"/>
        <v>-5.345799999999995E-2</v>
      </c>
      <c r="G52">
        <f t="shared" si="7"/>
        <v>0.56550200000000006</v>
      </c>
      <c r="H52">
        <f t="shared" si="1"/>
        <v>-0.82219599999999993</v>
      </c>
      <c r="I52">
        <f t="shared" si="2"/>
        <v>0.31528400000000001</v>
      </c>
      <c r="J52">
        <f t="shared" si="3"/>
        <v>-0.46909199999999984</v>
      </c>
      <c r="K52">
        <f t="shared" si="4"/>
        <v>95.400233219179896</v>
      </c>
      <c r="L52">
        <f t="shared" si="5"/>
        <v>-55.305229813754465</v>
      </c>
      <c r="M52">
        <f t="shared" si="6"/>
        <v>-56.09434091558127</v>
      </c>
    </row>
    <row r="53" spans="1:13" x14ac:dyDescent="0.35">
      <c r="A53">
        <v>0.27500000000000002</v>
      </c>
      <c r="B53">
        <v>0.42399999999999999</v>
      </c>
      <c r="C53">
        <v>-0.16800000000000001</v>
      </c>
      <c r="D53">
        <v>0.84599999999999997</v>
      </c>
      <c r="F53">
        <f t="shared" si="0"/>
        <v>-5.105599999999999E-2</v>
      </c>
      <c r="G53">
        <f t="shared" si="7"/>
        <v>0.58400000000000007</v>
      </c>
      <c r="H53">
        <f t="shared" si="1"/>
        <v>-0.80980799999999997</v>
      </c>
      <c r="I53">
        <f t="shared" si="2"/>
        <v>0.32283600000000001</v>
      </c>
      <c r="J53">
        <f t="shared" si="3"/>
        <v>-0.48787999999999987</v>
      </c>
      <c r="K53">
        <f t="shared" si="4"/>
        <v>94.996360563652928</v>
      </c>
      <c r="L53">
        <f t="shared" si="5"/>
        <v>-54.077176738561135</v>
      </c>
      <c r="M53">
        <f t="shared" si="6"/>
        <v>-56.506919622376145</v>
      </c>
    </row>
    <row r="54" spans="1:13" x14ac:dyDescent="0.35">
      <c r="A54">
        <v>0.27400000000000002</v>
      </c>
      <c r="B54">
        <v>0.41499999999999998</v>
      </c>
      <c r="C54">
        <v>-0.159</v>
      </c>
      <c r="D54">
        <v>0.85199999999999998</v>
      </c>
      <c r="F54">
        <f t="shared" si="0"/>
        <v>-4.3515999999999999E-2</v>
      </c>
      <c r="G54">
        <f t="shared" si="7"/>
        <v>0.60498800000000008</v>
      </c>
      <c r="H54">
        <f t="shared" si="1"/>
        <v>-0.79429199999999989</v>
      </c>
      <c r="I54">
        <f t="shared" si="2"/>
        <v>0.33492600000000006</v>
      </c>
      <c r="J54">
        <f t="shared" si="3"/>
        <v>-0.50236999999999998</v>
      </c>
      <c r="K54">
        <f t="shared" si="4"/>
        <v>94.114125529057844</v>
      </c>
      <c r="L54">
        <f t="shared" si="5"/>
        <v>-52.588434324491573</v>
      </c>
      <c r="M54">
        <f t="shared" si="6"/>
        <v>-56.308932346493286</v>
      </c>
    </row>
    <row r="55" spans="1:13" x14ac:dyDescent="0.35">
      <c r="A55">
        <v>0.27400000000000002</v>
      </c>
      <c r="B55">
        <v>0.40600000000000003</v>
      </c>
      <c r="C55">
        <v>-0.14899999999999999</v>
      </c>
      <c r="D55">
        <v>0.85799999999999998</v>
      </c>
      <c r="F55">
        <f t="shared" si="0"/>
        <v>-3.3195999999999948E-2</v>
      </c>
      <c r="G55">
        <f t="shared" si="7"/>
        <v>0.62592599999999998</v>
      </c>
      <c r="H55">
        <f t="shared" si="1"/>
        <v>-0.77834800000000004</v>
      </c>
      <c r="I55">
        <f t="shared" si="2"/>
        <v>0.34919600000000006</v>
      </c>
      <c r="J55">
        <f t="shared" si="3"/>
        <v>-0.51672999999999991</v>
      </c>
      <c r="K55">
        <f t="shared" si="4"/>
        <v>93.035838818626374</v>
      </c>
      <c r="L55">
        <f t="shared" si="5"/>
        <v>-51.109567710371472</v>
      </c>
      <c r="M55">
        <f t="shared" si="6"/>
        <v>-55.949943769432075</v>
      </c>
    </row>
    <row r="56" spans="1:13" x14ac:dyDescent="0.35">
      <c r="A56">
        <v>0.27500000000000002</v>
      </c>
      <c r="B56">
        <v>0.39500000000000002</v>
      </c>
      <c r="C56">
        <v>-0.13900000000000001</v>
      </c>
      <c r="D56">
        <v>0.86399999999999999</v>
      </c>
      <c r="F56">
        <f t="shared" si="0"/>
        <v>-2.294199999999999E-2</v>
      </c>
      <c r="G56">
        <f t="shared" si="7"/>
        <v>0.649308</v>
      </c>
      <c r="H56">
        <f t="shared" si="1"/>
        <v>-0.75901000000000007</v>
      </c>
      <c r="I56">
        <f t="shared" si="2"/>
        <v>0.36538999999999999</v>
      </c>
      <c r="J56">
        <f t="shared" si="3"/>
        <v>-0.53163399999999994</v>
      </c>
      <c r="K56">
        <f t="shared" si="4"/>
        <v>92.023589998796524</v>
      </c>
      <c r="L56">
        <f t="shared" si="5"/>
        <v>-49.376999238567812</v>
      </c>
      <c r="M56">
        <f t="shared" si="6"/>
        <v>-55.499408943555778</v>
      </c>
    </row>
    <row r="57" spans="1:13" x14ac:dyDescent="0.35">
      <c r="A57">
        <v>0.27800000000000002</v>
      </c>
      <c r="B57">
        <v>0.38500000000000001</v>
      </c>
      <c r="C57">
        <v>-0.128</v>
      </c>
      <c r="D57">
        <v>0.87</v>
      </c>
      <c r="F57">
        <f t="shared" si="0"/>
        <v>-8.6599999999999733E-3</v>
      </c>
      <c r="G57">
        <f t="shared" si="7"/>
        <v>0.67078199999999999</v>
      </c>
      <c r="H57">
        <f t="shared" si="1"/>
        <v>-0.74106800000000006</v>
      </c>
      <c r="I57">
        <f t="shared" si="2"/>
        <v>0.38516000000000006</v>
      </c>
      <c r="J57">
        <f t="shared" si="3"/>
        <v>-0.54656799999999994</v>
      </c>
      <c r="K57">
        <f t="shared" si="4"/>
        <v>90.739664877956542</v>
      </c>
      <c r="L57">
        <f t="shared" si="5"/>
        <v>-47.822472418532016</v>
      </c>
      <c r="M57">
        <f t="shared" si="6"/>
        <v>-54.828100089774402</v>
      </c>
    </row>
    <row r="58" spans="1:13" x14ac:dyDescent="0.35">
      <c r="A58">
        <v>0.28100000000000003</v>
      </c>
      <c r="B58">
        <v>0.373</v>
      </c>
      <c r="C58">
        <v>-0.11700000000000001</v>
      </c>
      <c r="D58">
        <v>0.875</v>
      </c>
      <c r="F58">
        <f t="shared" si="0"/>
        <v>4.8759999999999915E-3</v>
      </c>
      <c r="G58">
        <f t="shared" si="7"/>
        <v>0.69436399999999998</v>
      </c>
      <c r="H58">
        <f t="shared" si="1"/>
        <v>-0.71850399999999992</v>
      </c>
      <c r="I58">
        <f t="shared" si="2"/>
        <v>0.40446800000000005</v>
      </c>
      <c r="J58">
        <f t="shared" si="3"/>
        <v>-0.5586279999999999</v>
      </c>
      <c r="K58">
        <f t="shared" si="4"/>
        <v>89.597661127491634</v>
      </c>
      <c r="L58">
        <f t="shared" si="5"/>
        <v>-45.931105633912878</v>
      </c>
      <c r="M58">
        <f t="shared" si="6"/>
        <v>-54.094026407725266</v>
      </c>
    </row>
    <row r="59" spans="1:13" x14ac:dyDescent="0.35">
      <c r="A59">
        <v>0.28499999999999998</v>
      </c>
      <c r="B59">
        <v>0.36099999999999999</v>
      </c>
      <c r="C59">
        <v>-0.106</v>
      </c>
      <c r="D59">
        <v>0.88100000000000001</v>
      </c>
      <c r="F59">
        <f t="shared" si="0"/>
        <v>1.8997999999999987E-2</v>
      </c>
      <c r="G59">
        <f t="shared" si="7"/>
        <v>0.71688600000000002</v>
      </c>
      <c r="H59">
        <f t="shared" si="1"/>
        <v>-0.69650200000000007</v>
      </c>
      <c r="I59">
        <f t="shared" si="2"/>
        <v>0.42563800000000002</v>
      </c>
      <c r="J59">
        <f t="shared" si="3"/>
        <v>-0.57479400000000003</v>
      </c>
      <c r="K59">
        <f t="shared" si="4"/>
        <v>88.481975500146561</v>
      </c>
      <c r="L59">
        <f t="shared" si="5"/>
        <v>-44.147028362352088</v>
      </c>
      <c r="M59">
        <f t="shared" si="6"/>
        <v>-53.479856228047773</v>
      </c>
    </row>
    <row r="60" spans="1:13" x14ac:dyDescent="0.35">
      <c r="A60">
        <v>0.28899999999999998</v>
      </c>
      <c r="B60">
        <v>0.34799999999999998</v>
      </c>
      <c r="C60">
        <v>-9.6000000000000002E-2</v>
      </c>
      <c r="D60">
        <v>0.88600000000000001</v>
      </c>
      <c r="F60">
        <f t="shared" si="0"/>
        <v>3.1031999999999949E-2</v>
      </c>
      <c r="G60">
        <f t="shared" si="7"/>
        <v>0.73936000000000002</v>
      </c>
      <c r="H60">
        <f t="shared" si="1"/>
        <v>-0.67214399999999996</v>
      </c>
      <c r="I60">
        <f t="shared" si="2"/>
        <v>0.44529200000000002</v>
      </c>
      <c r="J60">
        <f t="shared" si="3"/>
        <v>-0.58842400000000006</v>
      </c>
      <c r="K60">
        <f t="shared" si="4"/>
        <v>87.596624529266961</v>
      </c>
      <c r="L60">
        <f t="shared" si="5"/>
        <v>-42.232756189463743</v>
      </c>
      <c r="M60">
        <f t="shared" si="6"/>
        <v>-52.883253105528865</v>
      </c>
    </row>
    <row r="61" spans="1:13" x14ac:dyDescent="0.35">
      <c r="A61">
        <v>0.29399999999999998</v>
      </c>
      <c r="B61">
        <v>0.33500000000000002</v>
      </c>
      <c r="C61">
        <v>-8.5000000000000006E-2</v>
      </c>
      <c r="D61">
        <v>0.89</v>
      </c>
      <c r="F61">
        <f t="shared" si="0"/>
        <v>4.5679999999999971E-2</v>
      </c>
      <c r="G61">
        <f t="shared" si="7"/>
        <v>0.7611</v>
      </c>
      <c r="H61">
        <f t="shared" si="1"/>
        <v>-0.64628000000000008</v>
      </c>
      <c r="I61">
        <f t="shared" si="2"/>
        <v>0.46637000000000001</v>
      </c>
      <c r="J61">
        <f t="shared" si="3"/>
        <v>-0.59865000000000013</v>
      </c>
      <c r="K61">
        <f t="shared" si="4"/>
        <v>86.565319496063069</v>
      </c>
      <c r="L61">
        <f t="shared" si="5"/>
        <v>-40.261713445144359</v>
      </c>
      <c r="M61">
        <f t="shared" si="6"/>
        <v>-52.080119729498463</v>
      </c>
    </row>
    <row r="62" spans="1:13" x14ac:dyDescent="0.35">
      <c r="A62">
        <v>0.29799999999999999</v>
      </c>
      <c r="B62">
        <v>0.32200000000000001</v>
      </c>
      <c r="C62">
        <v>-7.3999999999999996E-2</v>
      </c>
      <c r="D62">
        <v>0.89500000000000002</v>
      </c>
      <c r="F62">
        <f t="shared" si="0"/>
        <v>5.9452000000000005E-2</v>
      </c>
      <c r="G62">
        <f t="shared" si="7"/>
        <v>0.78167999999999993</v>
      </c>
      <c r="H62">
        <f t="shared" si="1"/>
        <v>-0.62048400000000004</v>
      </c>
      <c r="I62">
        <f t="shared" si="2"/>
        <v>0.48576400000000003</v>
      </c>
      <c r="J62">
        <f t="shared" si="3"/>
        <v>-0.61300200000000005</v>
      </c>
      <c r="K62">
        <f t="shared" si="4"/>
        <v>85.650645736636164</v>
      </c>
      <c r="L62">
        <f t="shared" si="5"/>
        <v>-38.351487337883555</v>
      </c>
      <c r="M62">
        <f t="shared" si="6"/>
        <v>-51.605476796352363</v>
      </c>
    </row>
    <row r="63" spans="1:13" x14ac:dyDescent="0.35">
      <c r="A63">
        <v>0.30299999999999999</v>
      </c>
      <c r="B63">
        <v>0.309</v>
      </c>
      <c r="C63">
        <v>-6.3E-2</v>
      </c>
      <c r="D63">
        <v>0.89900000000000002</v>
      </c>
      <c r="F63">
        <f t="shared" si="0"/>
        <v>7.3980000000000004E-2</v>
      </c>
      <c r="G63">
        <f t="shared" si="7"/>
        <v>0.80110000000000003</v>
      </c>
      <c r="H63">
        <f t="shared" si="1"/>
        <v>-0.59376000000000007</v>
      </c>
      <c r="I63">
        <f t="shared" si="2"/>
        <v>0.50585999999999998</v>
      </c>
      <c r="J63">
        <f t="shared" si="3"/>
        <v>-0.62434000000000012</v>
      </c>
      <c r="K63">
        <f t="shared" si="4"/>
        <v>84.723812882669705</v>
      </c>
      <c r="L63">
        <f t="shared" si="5"/>
        <v>-36.424285704377262</v>
      </c>
      <c r="M63">
        <f t="shared" si="6"/>
        <v>-50.984515575697671</v>
      </c>
    </row>
    <row r="64" spans="1:13" x14ac:dyDescent="0.35">
      <c r="A64">
        <v>0.308</v>
      </c>
      <c r="B64">
        <v>0.29499999999999998</v>
      </c>
      <c r="C64">
        <v>-5.2999999999999999E-2</v>
      </c>
      <c r="D64">
        <v>0.90200000000000002</v>
      </c>
      <c r="F64">
        <f t="shared" si="0"/>
        <v>8.610799999999999E-2</v>
      </c>
      <c r="G64">
        <f t="shared" si="7"/>
        <v>0.82033200000000006</v>
      </c>
      <c r="H64">
        <f t="shared" si="1"/>
        <v>-0.564828</v>
      </c>
      <c r="I64">
        <f t="shared" si="2"/>
        <v>0.52436199999999999</v>
      </c>
      <c r="J64">
        <f t="shared" si="3"/>
        <v>-0.63282599999999989</v>
      </c>
      <c r="K64">
        <f t="shared" si="4"/>
        <v>84.007762626134863</v>
      </c>
      <c r="L64">
        <f t="shared" si="5"/>
        <v>-34.390348175919186</v>
      </c>
      <c r="M64">
        <f t="shared" si="6"/>
        <v>-50.354726841006439</v>
      </c>
    </row>
    <row r="65" spans="1:13" x14ac:dyDescent="0.35">
      <c r="A65">
        <v>0.315</v>
      </c>
      <c r="B65">
        <v>0.28199999999999997</v>
      </c>
      <c r="C65">
        <v>-4.2000000000000003E-2</v>
      </c>
      <c r="D65">
        <v>0.90500000000000003</v>
      </c>
      <c r="F65">
        <f t="shared" si="0"/>
        <v>0.10163999999999998</v>
      </c>
      <c r="G65">
        <f t="shared" si="7"/>
        <v>0.83742400000000006</v>
      </c>
      <c r="H65">
        <f t="shared" si="1"/>
        <v>-0.53688000000000002</v>
      </c>
      <c r="I65">
        <f t="shared" si="2"/>
        <v>0.546462</v>
      </c>
      <c r="J65">
        <f t="shared" si="3"/>
        <v>-0.64157799999999998</v>
      </c>
      <c r="K65">
        <f t="shared" si="4"/>
        <v>83.07973356223637</v>
      </c>
      <c r="L65">
        <f t="shared" si="5"/>
        <v>-32.47149843110698</v>
      </c>
      <c r="M65">
        <f t="shared" si="6"/>
        <v>-49.577409852093545</v>
      </c>
    </row>
    <row r="66" spans="1:13" x14ac:dyDescent="0.35">
      <c r="A66">
        <v>0.32100000000000001</v>
      </c>
      <c r="B66">
        <v>0.26900000000000002</v>
      </c>
      <c r="C66">
        <v>-3.2000000000000001E-2</v>
      </c>
      <c r="D66">
        <v>0.90700000000000003</v>
      </c>
      <c r="F66">
        <f t="shared" si="0"/>
        <v>0.11465000000000002</v>
      </c>
      <c r="G66">
        <f t="shared" si="7"/>
        <v>0.85322999999999993</v>
      </c>
      <c r="H66">
        <f t="shared" si="1"/>
        <v>-0.50851000000000002</v>
      </c>
      <c r="I66">
        <f t="shared" si="2"/>
        <v>0.56507799999999997</v>
      </c>
      <c r="J66">
        <f t="shared" si="3"/>
        <v>-0.6473460000000002</v>
      </c>
      <c r="K66">
        <f t="shared" si="4"/>
        <v>82.34690750200501</v>
      </c>
      <c r="L66">
        <f t="shared" si="5"/>
        <v>-30.564632463584942</v>
      </c>
      <c r="M66">
        <f t="shared" si="6"/>
        <v>-48.881806197476713</v>
      </c>
    </row>
    <row r="67" spans="1:13" x14ac:dyDescent="0.35">
      <c r="A67">
        <v>0.32900000000000001</v>
      </c>
      <c r="B67">
        <v>0.255</v>
      </c>
      <c r="C67">
        <v>-2.3E-2</v>
      </c>
      <c r="D67">
        <v>0.90800000000000003</v>
      </c>
      <c r="F67">
        <f t="shared" ref="F67:F130" si="8">2 * (A67*B67+C67*D67)</f>
        <v>0.12602200000000002</v>
      </c>
      <c r="G67">
        <f t="shared" si="7"/>
        <v>0.868892</v>
      </c>
      <c r="H67">
        <f t="shared" ref="H67:H130" si="9">2*(A67*C67-D67*B67)</f>
        <v>-0.47821400000000003</v>
      </c>
      <c r="I67">
        <f t="shared" ref="I67:I130" si="10">2*(A67*D67+B67*C67)</f>
        <v>0.58573399999999998</v>
      </c>
      <c r="J67">
        <f t="shared" ref="J67:J130" si="11">1-2*(C67*C67+D67*D67)</f>
        <v>-0.64998600000000017</v>
      </c>
      <c r="K67">
        <f t="shared" ref="K67:K130" si="12">ATAN2(F67,G67)*180/PI()</f>
        <v>81.747503490681865</v>
      </c>
      <c r="L67">
        <f t="shared" ref="L67:L130" si="13">ASIN(H67)*180/PI()</f>
        <v>-28.568820371002776</v>
      </c>
      <c r="M67">
        <f t="shared" ref="M67:M130" si="14">ATAN2(I67,J67)*180/PI()</f>
        <v>-47.976447915513148</v>
      </c>
    </row>
    <row r="68" spans="1:13" x14ac:dyDescent="0.35">
      <c r="A68">
        <v>0.33800000000000002</v>
      </c>
      <c r="B68">
        <v>0.24199999999999999</v>
      </c>
      <c r="C68">
        <v>-1.6E-2</v>
      </c>
      <c r="D68">
        <v>0.90900000000000003</v>
      </c>
      <c r="F68">
        <f t="shared" si="8"/>
        <v>0.13450400000000001</v>
      </c>
      <c r="G68">
        <f t="shared" si="7"/>
        <v>0.88236000000000003</v>
      </c>
      <c r="H68">
        <f t="shared" si="9"/>
        <v>-0.45077200000000001</v>
      </c>
      <c r="I68">
        <f t="shared" si="10"/>
        <v>0.60674000000000006</v>
      </c>
      <c r="J68">
        <f t="shared" si="11"/>
        <v>-0.65307400000000015</v>
      </c>
      <c r="K68">
        <f t="shared" si="12"/>
        <v>81.332745931384238</v>
      </c>
      <c r="L68">
        <f t="shared" si="13"/>
        <v>-26.793225463163068</v>
      </c>
      <c r="M68">
        <f t="shared" si="14"/>
        <v>-47.106300323468687</v>
      </c>
    </row>
    <row r="69" spans="1:13" x14ac:dyDescent="0.35">
      <c r="A69">
        <v>0.34699999999999998</v>
      </c>
      <c r="B69">
        <v>0.23</v>
      </c>
      <c r="C69">
        <v>-1.2E-2</v>
      </c>
      <c r="D69">
        <v>0.90800000000000003</v>
      </c>
      <c r="F69">
        <f t="shared" si="8"/>
        <v>0.13782799999999998</v>
      </c>
      <c r="G69">
        <f t="shared" si="7"/>
        <v>0.89391200000000004</v>
      </c>
      <c r="H69">
        <f t="shared" si="9"/>
        <v>-0.42600800000000005</v>
      </c>
      <c r="I69">
        <f t="shared" si="10"/>
        <v>0.62463199999999997</v>
      </c>
      <c r="J69">
        <f t="shared" si="11"/>
        <v>-0.64921600000000024</v>
      </c>
      <c r="K69">
        <f t="shared" si="12"/>
        <v>81.234861976900206</v>
      </c>
      <c r="L69">
        <f t="shared" si="13"/>
        <v>-25.214483218165491</v>
      </c>
      <c r="M69">
        <f t="shared" si="14"/>
        <v>-46.105614334834065</v>
      </c>
    </row>
    <row r="70" spans="1:13" x14ac:dyDescent="0.35">
      <c r="A70">
        <v>0.35699999999999998</v>
      </c>
      <c r="B70">
        <v>0.22</v>
      </c>
      <c r="C70">
        <v>-1.0999999999999999E-2</v>
      </c>
      <c r="D70">
        <v>0.90700000000000003</v>
      </c>
      <c r="F70">
        <f t="shared" si="8"/>
        <v>0.137126</v>
      </c>
      <c r="G70">
        <f t="shared" ref="G70:G133" si="15">1-2*(B70*B70 + C70*C70)</f>
        <v>0.90295800000000004</v>
      </c>
      <c r="H70">
        <f t="shared" si="9"/>
        <v>-0.40693400000000002</v>
      </c>
      <c r="I70">
        <f t="shared" si="10"/>
        <v>0.64275800000000005</v>
      </c>
      <c r="J70">
        <f t="shared" si="11"/>
        <v>-0.64554000000000022</v>
      </c>
      <c r="K70">
        <f t="shared" si="12"/>
        <v>81.364864302660294</v>
      </c>
      <c r="L70">
        <f t="shared" si="13"/>
        <v>-24.012378434673366</v>
      </c>
      <c r="M70">
        <f t="shared" si="14"/>
        <v>-45.123726506476778</v>
      </c>
    </row>
    <row r="71" spans="1:13" x14ac:dyDescent="0.35">
      <c r="A71">
        <v>0.36599999999999999</v>
      </c>
      <c r="B71">
        <v>0.21099999999999999</v>
      </c>
      <c r="C71">
        <v>-1.4E-2</v>
      </c>
      <c r="D71">
        <v>0.90500000000000003</v>
      </c>
      <c r="F71">
        <f t="shared" si="8"/>
        <v>0.12911199999999998</v>
      </c>
      <c r="G71">
        <f t="shared" si="15"/>
        <v>0.91056599999999999</v>
      </c>
      <c r="H71">
        <f t="shared" si="9"/>
        <v>-0.39215799999999995</v>
      </c>
      <c r="I71">
        <f t="shared" si="10"/>
        <v>0.65655200000000002</v>
      </c>
      <c r="J71">
        <f t="shared" si="11"/>
        <v>-0.63844199999999995</v>
      </c>
      <c r="K71">
        <f t="shared" si="12"/>
        <v>81.929650900348236</v>
      </c>
      <c r="L71">
        <f t="shared" si="13"/>
        <v>-23.088843270839174</v>
      </c>
      <c r="M71">
        <f t="shared" si="14"/>
        <v>-44.198792479212841</v>
      </c>
    </row>
    <row r="72" spans="1:13" x14ac:dyDescent="0.35">
      <c r="A72">
        <v>0.375</v>
      </c>
      <c r="B72">
        <v>0.20399999999999999</v>
      </c>
      <c r="C72">
        <v>-0.02</v>
      </c>
      <c r="D72">
        <v>0.90300000000000002</v>
      </c>
      <c r="F72">
        <f t="shared" si="8"/>
        <v>0.11688</v>
      </c>
      <c r="G72">
        <f t="shared" si="15"/>
        <v>0.915968</v>
      </c>
      <c r="H72">
        <f t="shared" si="9"/>
        <v>-0.38342399999999999</v>
      </c>
      <c r="I72">
        <f t="shared" si="10"/>
        <v>0.66909000000000007</v>
      </c>
      <c r="J72">
        <f t="shared" si="11"/>
        <v>-0.63161800000000001</v>
      </c>
      <c r="K72">
        <f t="shared" si="12"/>
        <v>82.728200856386763</v>
      </c>
      <c r="L72">
        <f t="shared" si="13"/>
        <v>-22.545935048356558</v>
      </c>
      <c r="M72">
        <f t="shared" si="14"/>
        <v>-43.34982657257541</v>
      </c>
    </row>
    <row r="73" spans="1:13" x14ac:dyDescent="0.35">
      <c r="A73">
        <v>0.38400000000000001</v>
      </c>
      <c r="B73">
        <v>0.19800000000000001</v>
      </c>
      <c r="C73">
        <v>-2.8000000000000001E-2</v>
      </c>
      <c r="D73">
        <v>0.9</v>
      </c>
      <c r="F73">
        <f t="shared" si="8"/>
        <v>0.101664</v>
      </c>
      <c r="G73">
        <f t="shared" si="15"/>
        <v>0.92002399999999995</v>
      </c>
      <c r="H73">
        <f t="shared" si="9"/>
        <v>-0.37790400000000007</v>
      </c>
      <c r="I73">
        <f t="shared" si="10"/>
        <v>0.68011200000000005</v>
      </c>
      <c r="J73">
        <f t="shared" si="11"/>
        <v>-0.62156800000000012</v>
      </c>
      <c r="K73">
        <f t="shared" si="12"/>
        <v>83.694314720421474</v>
      </c>
      <c r="L73">
        <f t="shared" si="13"/>
        <v>-22.203911884696922</v>
      </c>
      <c r="M73">
        <f t="shared" si="14"/>
        <v>-42.424816290970348</v>
      </c>
    </row>
    <row r="74" spans="1:13" x14ac:dyDescent="0.35">
      <c r="A74">
        <v>0.39300000000000002</v>
      </c>
      <c r="B74">
        <v>0.19400000000000001</v>
      </c>
      <c r="C74">
        <v>-3.7999999999999999E-2</v>
      </c>
      <c r="D74">
        <v>0.89700000000000002</v>
      </c>
      <c r="F74">
        <f t="shared" si="8"/>
        <v>8.4312000000000012E-2</v>
      </c>
      <c r="G74">
        <f t="shared" si="15"/>
        <v>0.92183999999999999</v>
      </c>
      <c r="H74">
        <f t="shared" si="9"/>
        <v>-0.37790400000000002</v>
      </c>
      <c r="I74">
        <f t="shared" si="10"/>
        <v>0.69029800000000008</v>
      </c>
      <c r="J74">
        <f t="shared" si="11"/>
        <v>-0.61210600000000004</v>
      </c>
      <c r="K74">
        <f t="shared" si="12"/>
        <v>84.774234954790302</v>
      </c>
      <c r="L74">
        <f t="shared" si="13"/>
        <v>-22.203911884696915</v>
      </c>
      <c r="M74">
        <f t="shared" si="14"/>
        <v>-41.564276105449906</v>
      </c>
    </row>
    <row r="75" spans="1:13" x14ac:dyDescent="0.35">
      <c r="A75">
        <v>0.40200000000000002</v>
      </c>
      <c r="B75">
        <v>0.192</v>
      </c>
      <c r="C75">
        <v>-4.5999999999999999E-2</v>
      </c>
      <c r="D75">
        <v>0.89300000000000002</v>
      </c>
      <c r="F75">
        <f t="shared" si="8"/>
        <v>7.2211999999999998E-2</v>
      </c>
      <c r="G75">
        <f t="shared" si="15"/>
        <v>0.92203999999999997</v>
      </c>
      <c r="H75">
        <f t="shared" si="9"/>
        <v>-0.37989600000000001</v>
      </c>
      <c r="I75">
        <f t="shared" si="10"/>
        <v>0.70030800000000004</v>
      </c>
      <c r="J75">
        <f t="shared" si="11"/>
        <v>-0.59913000000000016</v>
      </c>
      <c r="K75">
        <f t="shared" si="12"/>
        <v>85.521870403975754</v>
      </c>
      <c r="L75">
        <f t="shared" si="13"/>
        <v>-22.327240808590272</v>
      </c>
      <c r="M75">
        <f t="shared" si="14"/>
        <v>-40.547767848349821</v>
      </c>
    </row>
    <row r="76" spans="1:13" x14ac:dyDescent="0.35">
      <c r="A76">
        <v>0.41099999999999998</v>
      </c>
      <c r="B76">
        <v>0.191</v>
      </c>
      <c r="C76">
        <v>-5.1999999999999998E-2</v>
      </c>
      <c r="D76">
        <v>0.88900000000000001</v>
      </c>
      <c r="F76">
        <f t="shared" si="8"/>
        <v>6.4546000000000006E-2</v>
      </c>
      <c r="G76">
        <f t="shared" si="15"/>
        <v>0.92162999999999995</v>
      </c>
      <c r="H76">
        <f t="shared" si="9"/>
        <v>-0.38234200000000002</v>
      </c>
      <c r="I76">
        <f t="shared" si="10"/>
        <v>0.71089400000000003</v>
      </c>
      <c r="J76">
        <f t="shared" si="11"/>
        <v>-0.58605000000000018</v>
      </c>
      <c r="K76">
        <f t="shared" si="12"/>
        <v>85.993853578884057</v>
      </c>
      <c r="L76">
        <f t="shared" si="13"/>
        <v>-22.478827178016896</v>
      </c>
      <c r="M76">
        <f t="shared" si="14"/>
        <v>-39.501641588650806</v>
      </c>
    </row>
    <row r="77" spans="1:13" x14ac:dyDescent="0.35">
      <c r="A77">
        <v>0.41899999999999998</v>
      </c>
      <c r="B77">
        <v>0.19</v>
      </c>
      <c r="C77">
        <v>-5.7000000000000002E-2</v>
      </c>
      <c r="D77">
        <v>0.88500000000000001</v>
      </c>
      <c r="F77">
        <f t="shared" si="8"/>
        <v>5.8329999999999993E-2</v>
      </c>
      <c r="G77">
        <f t="shared" si="15"/>
        <v>0.92130199999999995</v>
      </c>
      <c r="H77">
        <f t="shared" si="9"/>
        <v>-0.38406600000000002</v>
      </c>
      <c r="I77">
        <f t="shared" si="10"/>
        <v>0.71997</v>
      </c>
      <c r="J77">
        <f t="shared" si="11"/>
        <v>-0.57294800000000001</v>
      </c>
      <c r="K77">
        <f t="shared" si="12"/>
        <v>86.377292141345279</v>
      </c>
      <c r="L77">
        <f t="shared" si="13"/>
        <v>-22.585768635103179</v>
      </c>
      <c r="M77">
        <f t="shared" si="14"/>
        <v>-38.512573206136672</v>
      </c>
    </row>
    <row r="78" spans="1:13" x14ac:dyDescent="0.35">
      <c r="A78">
        <v>0.42699999999999999</v>
      </c>
      <c r="B78">
        <v>0.189</v>
      </c>
      <c r="C78">
        <v>-5.8000000000000003E-2</v>
      </c>
      <c r="D78">
        <v>0.88100000000000001</v>
      </c>
      <c r="F78">
        <f t="shared" si="8"/>
        <v>5.9209999999999985E-2</v>
      </c>
      <c r="G78">
        <f t="shared" si="15"/>
        <v>0.92183000000000004</v>
      </c>
      <c r="H78">
        <f t="shared" si="9"/>
        <v>-0.38255</v>
      </c>
      <c r="I78">
        <f t="shared" si="10"/>
        <v>0.73044999999999993</v>
      </c>
      <c r="J78">
        <f t="shared" si="11"/>
        <v>-0.55905000000000005</v>
      </c>
      <c r="K78">
        <f t="shared" si="12"/>
        <v>86.324887167390955</v>
      </c>
      <c r="L78">
        <f t="shared" si="13"/>
        <v>-22.491725238558125</v>
      </c>
      <c r="M78">
        <f t="shared" si="14"/>
        <v>-37.428641326631421</v>
      </c>
    </row>
    <row r="79" spans="1:13" x14ac:dyDescent="0.35">
      <c r="A79">
        <v>0.435</v>
      </c>
      <c r="B79">
        <v>0.188</v>
      </c>
      <c r="C79">
        <v>-5.8000000000000003E-2</v>
      </c>
      <c r="D79">
        <v>0.878</v>
      </c>
      <c r="F79">
        <f t="shared" si="8"/>
        <v>6.1712000000000003E-2</v>
      </c>
      <c r="G79">
        <f t="shared" si="15"/>
        <v>0.92258399999999996</v>
      </c>
      <c r="H79">
        <f t="shared" si="9"/>
        <v>-0.38058799999999998</v>
      </c>
      <c r="I79">
        <f t="shared" si="10"/>
        <v>0.74205199999999993</v>
      </c>
      <c r="J79">
        <f t="shared" si="11"/>
        <v>-0.54849600000000009</v>
      </c>
      <c r="K79">
        <f t="shared" si="12"/>
        <v>86.173163891816259</v>
      </c>
      <c r="L79">
        <f t="shared" si="13"/>
        <v>-22.370109482771205</v>
      </c>
      <c r="M79">
        <f t="shared" si="14"/>
        <v>-36.470371985218833</v>
      </c>
    </row>
    <row r="80" spans="1:13" x14ac:dyDescent="0.35">
      <c r="A80">
        <v>0.441</v>
      </c>
      <c r="B80">
        <v>0.187</v>
      </c>
      <c r="C80">
        <v>-5.5E-2</v>
      </c>
      <c r="D80">
        <v>0.875</v>
      </c>
      <c r="F80">
        <f t="shared" si="8"/>
        <v>6.8683999999999995E-2</v>
      </c>
      <c r="G80">
        <f t="shared" si="15"/>
        <v>0.92401200000000006</v>
      </c>
      <c r="H80">
        <f t="shared" si="9"/>
        <v>-0.37575999999999998</v>
      </c>
      <c r="I80">
        <f t="shared" si="10"/>
        <v>0.75118000000000007</v>
      </c>
      <c r="J80">
        <f t="shared" si="11"/>
        <v>-0.53730000000000011</v>
      </c>
      <c r="K80">
        <f t="shared" si="12"/>
        <v>85.748887090112831</v>
      </c>
      <c r="L80">
        <f t="shared" si="13"/>
        <v>-22.071293262715631</v>
      </c>
      <c r="M80">
        <f t="shared" si="14"/>
        <v>-35.575178989105943</v>
      </c>
    </row>
    <row r="81" spans="1:13" x14ac:dyDescent="0.35">
      <c r="A81">
        <v>0.44500000000000001</v>
      </c>
      <c r="B81">
        <v>0.187</v>
      </c>
      <c r="C81">
        <v>-5.1999999999999998E-2</v>
      </c>
      <c r="D81">
        <v>0.873</v>
      </c>
      <c r="F81">
        <f t="shared" si="8"/>
        <v>7.5637999999999997E-2</v>
      </c>
      <c r="G81">
        <f t="shared" si="15"/>
        <v>0.92465399999999998</v>
      </c>
      <c r="H81">
        <f t="shared" si="9"/>
        <v>-0.372782</v>
      </c>
      <c r="I81">
        <f t="shared" si="10"/>
        <v>0.75752200000000003</v>
      </c>
      <c r="J81">
        <f t="shared" si="11"/>
        <v>-0.52966599999999997</v>
      </c>
      <c r="K81">
        <f t="shared" si="12"/>
        <v>85.323536765979441</v>
      </c>
      <c r="L81">
        <f t="shared" si="13"/>
        <v>-21.887293072913046</v>
      </c>
      <c r="M81">
        <f t="shared" si="14"/>
        <v>-34.961581976294767</v>
      </c>
    </row>
    <row r="82" spans="1:13" x14ac:dyDescent="0.35">
      <c r="A82">
        <v>0.44700000000000001</v>
      </c>
      <c r="B82">
        <v>0.187</v>
      </c>
      <c r="C82">
        <v>-0.05</v>
      </c>
      <c r="D82">
        <v>0.872</v>
      </c>
      <c r="F82">
        <f t="shared" si="8"/>
        <v>7.9977999999999994E-2</v>
      </c>
      <c r="G82">
        <f t="shared" si="15"/>
        <v>0.92506200000000005</v>
      </c>
      <c r="H82">
        <f t="shared" si="9"/>
        <v>-0.37082799999999999</v>
      </c>
      <c r="I82">
        <f t="shared" si="10"/>
        <v>0.76086799999999999</v>
      </c>
      <c r="J82">
        <f t="shared" si="11"/>
        <v>-0.52576799999999979</v>
      </c>
      <c r="K82">
        <f t="shared" si="12"/>
        <v>85.05867143987129</v>
      </c>
      <c r="L82">
        <f t="shared" si="13"/>
        <v>-21.766691247264159</v>
      </c>
      <c r="M82">
        <f t="shared" si="14"/>
        <v>-34.644891600048865</v>
      </c>
    </row>
    <row r="83" spans="1:13" x14ac:dyDescent="0.35">
      <c r="A83">
        <v>0.44800000000000001</v>
      </c>
      <c r="B83">
        <v>0.187</v>
      </c>
      <c r="C83">
        <v>-0.05</v>
      </c>
      <c r="D83">
        <v>0.872</v>
      </c>
      <c r="F83">
        <f t="shared" si="8"/>
        <v>8.0352000000000007E-2</v>
      </c>
      <c r="G83">
        <f t="shared" si="15"/>
        <v>0.92506200000000005</v>
      </c>
      <c r="H83">
        <f t="shared" si="9"/>
        <v>-0.37092799999999998</v>
      </c>
      <c r="I83">
        <f t="shared" si="10"/>
        <v>0.76261199999999996</v>
      </c>
      <c r="J83">
        <f t="shared" si="11"/>
        <v>-0.52576799999999979</v>
      </c>
      <c r="K83">
        <f t="shared" si="12"/>
        <v>85.035679579575756</v>
      </c>
      <c r="L83">
        <f t="shared" si="13"/>
        <v>-21.772860830006209</v>
      </c>
      <c r="M83">
        <f t="shared" si="14"/>
        <v>-34.583565556489631</v>
      </c>
    </row>
    <row r="84" spans="1:13" x14ac:dyDescent="0.35">
      <c r="A84">
        <v>0.44600000000000001</v>
      </c>
      <c r="B84">
        <v>0.189</v>
      </c>
      <c r="C84">
        <v>-5.2999999999999999E-2</v>
      </c>
      <c r="D84">
        <v>0.873</v>
      </c>
      <c r="F84">
        <f t="shared" si="8"/>
        <v>7.605000000000002E-2</v>
      </c>
      <c r="G84">
        <f t="shared" si="15"/>
        <v>0.92293999999999998</v>
      </c>
      <c r="H84">
        <f t="shared" si="9"/>
        <v>-0.37726999999999999</v>
      </c>
      <c r="I84">
        <f t="shared" si="10"/>
        <v>0.75868199999999997</v>
      </c>
      <c r="J84">
        <f t="shared" si="11"/>
        <v>-0.52987599999999979</v>
      </c>
      <c r="K84">
        <f t="shared" si="12"/>
        <v>85.289485442124914</v>
      </c>
      <c r="L84">
        <f t="shared" si="13"/>
        <v>-22.1646823589729</v>
      </c>
      <c r="M84">
        <f t="shared" si="14"/>
        <v>-34.931082330238944</v>
      </c>
    </row>
    <row r="85" spans="1:13" x14ac:dyDescent="0.35">
      <c r="A85">
        <v>0.442</v>
      </c>
      <c r="B85">
        <v>0.191</v>
      </c>
      <c r="C85">
        <v>-5.7000000000000002E-2</v>
      </c>
      <c r="D85">
        <v>0.874</v>
      </c>
      <c r="F85">
        <f t="shared" si="8"/>
        <v>6.9207999999999992E-2</v>
      </c>
      <c r="G85">
        <f t="shared" si="15"/>
        <v>0.92054000000000002</v>
      </c>
      <c r="H85">
        <f t="shared" si="9"/>
        <v>-0.38425599999999999</v>
      </c>
      <c r="I85">
        <f t="shared" si="10"/>
        <v>0.75084200000000001</v>
      </c>
      <c r="J85">
        <f t="shared" si="11"/>
        <v>-0.53424999999999989</v>
      </c>
      <c r="K85">
        <f t="shared" si="12"/>
        <v>85.700479677842196</v>
      </c>
      <c r="L85">
        <f t="shared" si="13"/>
        <v>-22.597559599718135</v>
      </c>
      <c r="M85">
        <f t="shared" si="14"/>
        <v>-35.43316397806467</v>
      </c>
    </row>
    <row r="86" spans="1:13" x14ac:dyDescent="0.35">
      <c r="A86">
        <v>0.437</v>
      </c>
      <c r="B86">
        <v>0.19500000000000001</v>
      </c>
      <c r="C86">
        <v>-0.06</v>
      </c>
      <c r="D86">
        <v>0.875</v>
      </c>
      <c r="F86">
        <f t="shared" si="8"/>
        <v>6.5430000000000002E-2</v>
      </c>
      <c r="G86">
        <f t="shared" si="15"/>
        <v>0.91674999999999995</v>
      </c>
      <c r="H86">
        <f t="shared" si="9"/>
        <v>-0.39368999999999998</v>
      </c>
      <c r="I86">
        <f t="shared" si="10"/>
        <v>0.74135000000000006</v>
      </c>
      <c r="J86">
        <f t="shared" si="11"/>
        <v>-0.5384500000000001</v>
      </c>
      <c r="K86">
        <f t="shared" si="12"/>
        <v>85.917625556921521</v>
      </c>
      <c r="L86">
        <f t="shared" si="13"/>
        <v>-23.184297732533413</v>
      </c>
      <c r="M86">
        <f t="shared" si="14"/>
        <v>-35.991283225488665</v>
      </c>
    </row>
    <row r="87" spans="1:13" x14ac:dyDescent="0.35">
      <c r="A87">
        <v>0.432</v>
      </c>
      <c r="B87">
        <v>0.2</v>
      </c>
      <c r="C87">
        <v>-6.2E-2</v>
      </c>
      <c r="D87">
        <v>0.877</v>
      </c>
      <c r="F87">
        <f t="shared" si="8"/>
        <v>6.4052000000000012E-2</v>
      </c>
      <c r="G87">
        <f t="shared" si="15"/>
        <v>0.91231200000000001</v>
      </c>
      <c r="H87">
        <f t="shared" si="9"/>
        <v>-0.40436800000000001</v>
      </c>
      <c r="I87">
        <f t="shared" si="10"/>
        <v>0.73292799999999991</v>
      </c>
      <c r="J87">
        <f t="shared" si="11"/>
        <v>-0.54594599999999982</v>
      </c>
      <c r="K87">
        <f t="shared" si="12"/>
        <v>85.983942878344948</v>
      </c>
      <c r="L87">
        <f t="shared" si="13"/>
        <v>-23.851528832829224</v>
      </c>
      <c r="M87">
        <f t="shared" si="14"/>
        <v>-36.681819256117343</v>
      </c>
    </row>
    <row r="88" spans="1:13" x14ac:dyDescent="0.35">
      <c r="A88">
        <v>0.42599999999999999</v>
      </c>
      <c r="B88">
        <v>0.20399999999999999</v>
      </c>
      <c r="C88">
        <v>-6.0999999999999999E-2</v>
      </c>
      <c r="D88">
        <v>0.879</v>
      </c>
      <c r="F88">
        <f t="shared" si="8"/>
        <v>6.656999999999999E-2</v>
      </c>
      <c r="G88">
        <f t="shared" si="15"/>
        <v>0.90932599999999997</v>
      </c>
      <c r="H88">
        <f t="shared" si="9"/>
        <v>-0.41060399999999997</v>
      </c>
      <c r="I88">
        <f t="shared" si="10"/>
        <v>0.72402</v>
      </c>
      <c r="J88">
        <f t="shared" si="11"/>
        <v>-0.55272399999999999</v>
      </c>
      <c r="K88">
        <f t="shared" si="12"/>
        <v>85.812956038497987</v>
      </c>
      <c r="L88">
        <f t="shared" si="13"/>
        <v>-24.242782784293762</v>
      </c>
      <c r="M88">
        <f t="shared" si="14"/>
        <v>-37.358470733261257</v>
      </c>
    </row>
    <row r="89" spans="1:13" x14ac:dyDescent="0.35">
      <c r="A89">
        <v>0.42199999999999999</v>
      </c>
      <c r="B89">
        <v>0.20799999999999999</v>
      </c>
      <c r="C89">
        <v>-5.2999999999999999E-2</v>
      </c>
      <c r="D89">
        <v>0.88</v>
      </c>
      <c r="F89">
        <f t="shared" si="8"/>
        <v>8.2271999999999984E-2</v>
      </c>
      <c r="G89">
        <f t="shared" si="15"/>
        <v>0.90785400000000005</v>
      </c>
      <c r="H89">
        <f t="shared" si="9"/>
        <v>-0.41081199999999995</v>
      </c>
      <c r="I89">
        <f t="shared" si="10"/>
        <v>0.72067199999999998</v>
      </c>
      <c r="J89">
        <f t="shared" si="11"/>
        <v>-0.55441799999999986</v>
      </c>
      <c r="K89">
        <f t="shared" si="12"/>
        <v>84.821857312957192</v>
      </c>
      <c r="L89">
        <f t="shared" si="13"/>
        <v>-24.255853583155641</v>
      </c>
      <c r="M89">
        <f t="shared" si="14"/>
        <v>-37.571335233881491</v>
      </c>
    </row>
    <row r="90" spans="1:13" x14ac:dyDescent="0.35">
      <c r="A90">
        <v>0.41799999999999998</v>
      </c>
      <c r="B90">
        <v>0.21</v>
      </c>
      <c r="C90">
        <v>-5.8000000000000003E-2</v>
      </c>
      <c r="D90">
        <v>0.88100000000000001</v>
      </c>
      <c r="F90">
        <f t="shared" si="8"/>
        <v>7.3363999999999985E-2</v>
      </c>
      <c r="G90">
        <f t="shared" si="15"/>
        <v>0.90507199999999999</v>
      </c>
      <c r="H90">
        <f t="shared" si="9"/>
        <v>-0.41850799999999999</v>
      </c>
      <c r="I90">
        <f t="shared" si="10"/>
        <v>0.7121559999999999</v>
      </c>
      <c r="J90">
        <f t="shared" si="11"/>
        <v>-0.55905000000000005</v>
      </c>
      <c r="K90">
        <f t="shared" si="12"/>
        <v>85.365808008759487</v>
      </c>
      <c r="L90">
        <f t="shared" si="13"/>
        <v>-24.740427075851219</v>
      </c>
      <c r="M90">
        <f t="shared" si="14"/>
        <v>-38.13228900690526</v>
      </c>
    </row>
    <row r="91" spans="1:13" x14ac:dyDescent="0.35">
      <c r="A91">
        <v>0.41499999999999998</v>
      </c>
      <c r="B91">
        <v>0.21299999999999999</v>
      </c>
      <c r="C91">
        <v>-6.4000000000000001E-2</v>
      </c>
      <c r="D91">
        <v>0.88100000000000001</v>
      </c>
      <c r="F91">
        <f t="shared" si="8"/>
        <v>6.4021999999999968E-2</v>
      </c>
      <c r="G91">
        <f t="shared" si="15"/>
        <v>0.90107000000000004</v>
      </c>
      <c r="H91">
        <f t="shared" si="9"/>
        <v>-0.42842599999999997</v>
      </c>
      <c r="I91">
        <f t="shared" si="10"/>
        <v>0.70396599999999998</v>
      </c>
      <c r="J91">
        <f t="shared" si="11"/>
        <v>-0.56051399999999996</v>
      </c>
      <c r="K91">
        <f t="shared" si="12"/>
        <v>85.935902460199728</v>
      </c>
      <c r="L91">
        <f t="shared" si="13"/>
        <v>-25.367711552321829</v>
      </c>
      <c r="M91">
        <f t="shared" si="14"/>
        <v>-38.527613909863291</v>
      </c>
    </row>
    <row r="92" spans="1:13" x14ac:dyDescent="0.35">
      <c r="A92">
        <v>0.41499999999999998</v>
      </c>
      <c r="B92">
        <v>0.216</v>
      </c>
      <c r="C92">
        <v>-6.6000000000000003E-2</v>
      </c>
      <c r="D92">
        <v>0.88100000000000001</v>
      </c>
      <c r="F92">
        <f t="shared" si="8"/>
        <v>6.2987999999999988E-2</v>
      </c>
      <c r="G92">
        <f t="shared" si="15"/>
        <v>0.897976</v>
      </c>
      <c r="H92">
        <f t="shared" si="9"/>
        <v>-0.43537199999999998</v>
      </c>
      <c r="I92">
        <f t="shared" si="10"/>
        <v>0.70271799999999995</v>
      </c>
      <c r="J92">
        <f t="shared" si="11"/>
        <v>-0.56103400000000003</v>
      </c>
      <c r="K92">
        <f t="shared" si="12"/>
        <v>85.987593195342654</v>
      </c>
      <c r="L92">
        <f t="shared" si="13"/>
        <v>-25.808967175840994</v>
      </c>
      <c r="M92">
        <f t="shared" si="14"/>
        <v>-38.603067028824903</v>
      </c>
    </row>
    <row r="93" spans="1:13" x14ac:dyDescent="0.35">
      <c r="A93">
        <v>0.41199999999999998</v>
      </c>
      <c r="B93">
        <v>0.216</v>
      </c>
      <c r="C93">
        <v>-7.3999999999999996E-2</v>
      </c>
      <c r="D93">
        <v>0.88100000000000001</v>
      </c>
      <c r="F93">
        <f t="shared" si="8"/>
        <v>4.7595999999999972E-2</v>
      </c>
      <c r="G93">
        <f t="shared" si="15"/>
        <v>0.89573599999999998</v>
      </c>
      <c r="H93">
        <f t="shared" si="9"/>
        <v>-0.44156799999999996</v>
      </c>
      <c r="I93">
        <f t="shared" si="10"/>
        <v>0.69397599999999993</v>
      </c>
      <c r="J93">
        <f t="shared" si="11"/>
        <v>-0.56327400000000005</v>
      </c>
      <c r="K93">
        <f t="shared" si="12"/>
        <v>86.958380936539626</v>
      </c>
      <c r="L93">
        <f t="shared" si="13"/>
        <v>-26.203968570866131</v>
      </c>
      <c r="M93">
        <f t="shared" si="14"/>
        <v>-39.064928313254185</v>
      </c>
    </row>
    <row r="94" spans="1:13" x14ac:dyDescent="0.35">
      <c r="A94">
        <v>0.40799999999999997</v>
      </c>
      <c r="B94">
        <v>0.219</v>
      </c>
      <c r="C94">
        <v>-8.5999999999999993E-2</v>
      </c>
      <c r="D94">
        <v>0.88100000000000001</v>
      </c>
      <c r="F94">
        <f t="shared" si="8"/>
        <v>2.7172000000000002E-2</v>
      </c>
      <c r="G94">
        <f t="shared" si="15"/>
        <v>0.88928600000000002</v>
      </c>
      <c r="H94">
        <f t="shared" si="9"/>
        <v>-0.45605399999999996</v>
      </c>
      <c r="I94">
        <f t="shared" si="10"/>
        <v>0.68122799999999994</v>
      </c>
      <c r="J94">
        <f t="shared" si="11"/>
        <v>-0.5671139999999999</v>
      </c>
      <c r="K94">
        <f t="shared" si="12"/>
        <v>88.249880574023393</v>
      </c>
      <c r="L94">
        <f t="shared" si="13"/>
        <v>-27.132770970766284</v>
      </c>
      <c r="M94">
        <f t="shared" si="14"/>
        <v>-39.776968467548897</v>
      </c>
    </row>
    <row r="95" spans="1:13" x14ac:dyDescent="0.35">
      <c r="A95">
        <v>0.40500000000000003</v>
      </c>
      <c r="B95">
        <v>0.222</v>
      </c>
      <c r="C95">
        <v>-9.6000000000000002E-2</v>
      </c>
      <c r="D95">
        <v>0.88100000000000001</v>
      </c>
      <c r="F95">
        <f t="shared" si="8"/>
        <v>1.0668000000000011E-2</v>
      </c>
      <c r="G95">
        <f t="shared" si="15"/>
        <v>0.88300000000000001</v>
      </c>
      <c r="H95">
        <f t="shared" si="9"/>
        <v>-0.46892400000000001</v>
      </c>
      <c r="I95">
        <f t="shared" si="10"/>
        <v>0.67098600000000008</v>
      </c>
      <c r="J95">
        <f t="shared" si="11"/>
        <v>-0.57075399999999998</v>
      </c>
      <c r="K95">
        <f t="shared" si="12"/>
        <v>89.307812413058159</v>
      </c>
      <c r="L95">
        <f t="shared" si="13"/>
        <v>-27.964473692295122</v>
      </c>
      <c r="M95">
        <f t="shared" si="14"/>
        <v>-40.385147903628265</v>
      </c>
    </row>
    <row r="96" spans="1:13" x14ac:dyDescent="0.35">
      <c r="A96">
        <v>0.40300000000000002</v>
      </c>
      <c r="B96">
        <v>0.22</v>
      </c>
      <c r="C96">
        <v>-9.4E-2</v>
      </c>
      <c r="D96">
        <v>0.88200000000000001</v>
      </c>
      <c r="F96">
        <f t="shared" si="8"/>
        <v>1.1504000000000014E-2</v>
      </c>
      <c r="G96">
        <f t="shared" si="15"/>
        <v>0.88552799999999998</v>
      </c>
      <c r="H96">
        <f t="shared" si="9"/>
        <v>-0.46384399999999998</v>
      </c>
      <c r="I96">
        <f t="shared" si="10"/>
        <v>0.66953200000000013</v>
      </c>
      <c r="J96">
        <f t="shared" si="11"/>
        <v>-0.57352000000000003</v>
      </c>
      <c r="K96">
        <f t="shared" si="12"/>
        <v>89.255705555375954</v>
      </c>
      <c r="L96">
        <f t="shared" si="13"/>
        <v>-27.635433340363758</v>
      </c>
      <c r="M96">
        <f t="shared" si="14"/>
        <v>-40.58330477899419</v>
      </c>
    </row>
    <row r="97" spans="1:13" x14ac:dyDescent="0.35">
      <c r="A97">
        <v>0.40300000000000002</v>
      </c>
      <c r="B97">
        <v>0.221</v>
      </c>
      <c r="C97">
        <v>-9.1999999999999998E-2</v>
      </c>
      <c r="D97">
        <v>0.88200000000000001</v>
      </c>
      <c r="F97">
        <f t="shared" si="8"/>
        <v>1.5838000000000019E-2</v>
      </c>
      <c r="G97">
        <f t="shared" si="15"/>
        <v>0.88539000000000001</v>
      </c>
      <c r="H97">
        <f t="shared" si="9"/>
        <v>-0.46399600000000002</v>
      </c>
      <c r="I97">
        <f t="shared" si="10"/>
        <v>0.67022800000000005</v>
      </c>
      <c r="J97">
        <f t="shared" si="11"/>
        <v>-0.57277600000000017</v>
      </c>
      <c r="K97">
        <f t="shared" si="12"/>
        <v>88.975193096929075</v>
      </c>
      <c r="L97">
        <f t="shared" si="13"/>
        <v>-27.645264228328319</v>
      </c>
      <c r="M97">
        <f t="shared" si="14"/>
        <v>-40.517158236253742</v>
      </c>
    </row>
    <row r="98" spans="1:13" x14ac:dyDescent="0.35">
      <c r="A98">
        <v>0.40300000000000002</v>
      </c>
      <c r="B98">
        <v>0.222</v>
      </c>
      <c r="C98">
        <v>-9.1999999999999998E-2</v>
      </c>
      <c r="D98">
        <v>0.88200000000000001</v>
      </c>
      <c r="F98">
        <f t="shared" si="8"/>
        <v>1.664400000000002E-2</v>
      </c>
      <c r="G98">
        <f t="shared" si="15"/>
        <v>0.88450399999999996</v>
      </c>
      <c r="H98">
        <f t="shared" si="9"/>
        <v>-0.46576000000000001</v>
      </c>
      <c r="I98">
        <f t="shared" si="10"/>
        <v>0.67004400000000008</v>
      </c>
      <c r="J98">
        <f t="shared" si="11"/>
        <v>-0.57277600000000017</v>
      </c>
      <c r="K98">
        <f t="shared" si="12"/>
        <v>88.921973874053251</v>
      </c>
      <c r="L98">
        <f t="shared" si="13"/>
        <v>-27.759419037674117</v>
      </c>
      <c r="M98">
        <f t="shared" si="14"/>
        <v>-40.524928179473825</v>
      </c>
    </row>
    <row r="99" spans="1:13" x14ac:dyDescent="0.35">
      <c r="A99">
        <v>0.40300000000000002</v>
      </c>
      <c r="B99">
        <v>0.224</v>
      </c>
      <c r="C99">
        <v>-9.0999999999999998E-2</v>
      </c>
      <c r="D99">
        <v>0.88200000000000001</v>
      </c>
      <c r="F99">
        <f t="shared" si="8"/>
        <v>2.002000000000001E-2</v>
      </c>
      <c r="G99">
        <f t="shared" si="15"/>
        <v>0.88308600000000004</v>
      </c>
      <c r="H99">
        <f t="shared" si="9"/>
        <v>-0.46848200000000001</v>
      </c>
      <c r="I99">
        <f t="shared" si="10"/>
        <v>0.67012400000000005</v>
      </c>
      <c r="J99">
        <f t="shared" si="11"/>
        <v>-0.57241000000000009</v>
      </c>
      <c r="K99">
        <f t="shared" si="12"/>
        <v>88.701298565375467</v>
      </c>
      <c r="L99">
        <f t="shared" si="13"/>
        <v>-27.935804910620419</v>
      </c>
      <c r="M99">
        <f t="shared" si="14"/>
        <v>-40.503462179358856</v>
      </c>
    </row>
    <row r="100" spans="1:13" x14ac:dyDescent="0.35">
      <c r="A100">
        <v>0.40300000000000002</v>
      </c>
      <c r="B100">
        <v>0.22500000000000001</v>
      </c>
      <c r="C100">
        <v>-9.0999999999999998E-2</v>
      </c>
      <c r="D100">
        <v>0.88200000000000001</v>
      </c>
      <c r="F100">
        <f t="shared" si="8"/>
        <v>2.0826000000000011E-2</v>
      </c>
      <c r="G100">
        <f t="shared" si="15"/>
        <v>0.88218799999999997</v>
      </c>
      <c r="H100">
        <f t="shared" si="9"/>
        <v>-0.47024600000000005</v>
      </c>
      <c r="I100">
        <f t="shared" si="10"/>
        <v>0.66994200000000004</v>
      </c>
      <c r="J100">
        <f t="shared" si="11"/>
        <v>-0.57241000000000009</v>
      </c>
      <c r="K100">
        <f t="shared" si="12"/>
        <v>88.647657513524791</v>
      </c>
      <c r="L100">
        <f t="shared" si="13"/>
        <v>-28.050266110369144</v>
      </c>
      <c r="M100">
        <f t="shared" si="14"/>
        <v>-40.511148266184534</v>
      </c>
    </row>
    <row r="101" spans="1:13" x14ac:dyDescent="0.35">
      <c r="A101">
        <v>0.40300000000000002</v>
      </c>
      <c r="B101">
        <v>0.22600000000000001</v>
      </c>
      <c r="C101">
        <v>-8.8999999999999996E-2</v>
      </c>
      <c r="D101">
        <v>0.88200000000000001</v>
      </c>
      <c r="F101">
        <f t="shared" si="8"/>
        <v>2.5160000000000016E-2</v>
      </c>
      <c r="G101">
        <f t="shared" si="15"/>
        <v>0.88200599999999996</v>
      </c>
      <c r="H101">
        <f t="shared" si="9"/>
        <v>-0.47039800000000004</v>
      </c>
      <c r="I101">
        <f t="shared" si="10"/>
        <v>0.67066400000000004</v>
      </c>
      <c r="J101">
        <f t="shared" si="11"/>
        <v>-0.57169000000000003</v>
      </c>
      <c r="K101">
        <f t="shared" si="12"/>
        <v>88.366030399755246</v>
      </c>
      <c r="L101">
        <f t="shared" si="13"/>
        <v>-28.060134675826035</v>
      </c>
      <c r="M101">
        <f t="shared" si="14"/>
        <v>-40.44506563896423</v>
      </c>
    </row>
    <row r="102" spans="1:13" x14ac:dyDescent="0.35">
      <c r="A102">
        <v>0.40300000000000002</v>
      </c>
      <c r="B102">
        <v>0.22700000000000001</v>
      </c>
      <c r="C102">
        <v>-8.8999999999999996E-2</v>
      </c>
      <c r="D102">
        <v>0.88200000000000001</v>
      </c>
      <c r="F102">
        <f t="shared" si="8"/>
        <v>2.5966000000000017E-2</v>
      </c>
      <c r="G102">
        <f t="shared" si="15"/>
        <v>0.88109999999999999</v>
      </c>
      <c r="H102">
        <f t="shared" si="9"/>
        <v>-0.47216200000000003</v>
      </c>
      <c r="I102">
        <f t="shared" si="10"/>
        <v>0.67048600000000014</v>
      </c>
      <c r="J102">
        <f t="shared" si="11"/>
        <v>-0.57169000000000003</v>
      </c>
      <c r="K102">
        <f t="shared" si="12"/>
        <v>88.311983039619278</v>
      </c>
      <c r="L102">
        <f t="shared" si="13"/>
        <v>-28.174728394381294</v>
      </c>
      <c r="M102">
        <f t="shared" si="14"/>
        <v>-40.452574284655114</v>
      </c>
    </row>
    <row r="103" spans="1:13" x14ac:dyDescent="0.35">
      <c r="A103">
        <v>0.40100000000000002</v>
      </c>
      <c r="B103">
        <v>0.22700000000000001</v>
      </c>
      <c r="C103">
        <v>-0.09</v>
      </c>
      <c r="D103">
        <v>0.88200000000000001</v>
      </c>
      <c r="F103">
        <f t="shared" si="8"/>
        <v>2.3294000000000037E-2</v>
      </c>
      <c r="G103">
        <f t="shared" si="15"/>
        <v>0.88074200000000002</v>
      </c>
      <c r="H103">
        <f t="shared" si="9"/>
        <v>-0.47260800000000003</v>
      </c>
      <c r="I103">
        <f t="shared" si="10"/>
        <v>0.66650399999999999</v>
      </c>
      <c r="J103">
        <f t="shared" si="11"/>
        <v>-0.57204800000000011</v>
      </c>
      <c r="K103">
        <f t="shared" si="12"/>
        <v>88.484985590595798</v>
      </c>
      <c r="L103">
        <f t="shared" si="13"/>
        <v>-28.203721066264965</v>
      </c>
      <c r="M103">
        <f t="shared" si="14"/>
        <v>-40.638879487277734</v>
      </c>
    </row>
    <row r="104" spans="1:13" x14ac:dyDescent="0.35">
      <c r="A104">
        <v>0.4</v>
      </c>
      <c r="B104">
        <v>0.22600000000000001</v>
      </c>
      <c r="C104">
        <v>-9.1999999999999998E-2</v>
      </c>
      <c r="D104">
        <v>0.88200000000000001</v>
      </c>
      <c r="F104">
        <f t="shared" si="8"/>
        <v>1.8512000000000028E-2</v>
      </c>
      <c r="G104">
        <f t="shared" si="15"/>
        <v>0.88092000000000004</v>
      </c>
      <c r="H104">
        <f t="shared" si="9"/>
        <v>-0.47226400000000002</v>
      </c>
      <c r="I104">
        <f t="shared" si="10"/>
        <v>0.66401600000000005</v>
      </c>
      <c r="J104">
        <f t="shared" si="11"/>
        <v>-0.57277600000000017</v>
      </c>
      <c r="K104">
        <f t="shared" si="12"/>
        <v>88.796141101409773</v>
      </c>
      <c r="L104">
        <f t="shared" si="13"/>
        <v>-28.181358312061068</v>
      </c>
      <c r="M104">
        <f t="shared" si="14"/>
        <v>-40.780847245367028</v>
      </c>
    </row>
    <row r="105" spans="1:13" x14ac:dyDescent="0.35">
      <c r="A105">
        <v>0.39900000000000002</v>
      </c>
      <c r="B105">
        <v>0.22600000000000001</v>
      </c>
      <c r="C105">
        <v>-9.4E-2</v>
      </c>
      <c r="D105">
        <v>0.88300000000000001</v>
      </c>
      <c r="F105">
        <f t="shared" si="8"/>
        <v>1.4343999999999996E-2</v>
      </c>
      <c r="G105">
        <f t="shared" si="15"/>
        <v>0.88017599999999996</v>
      </c>
      <c r="H105">
        <f t="shared" si="9"/>
        <v>-0.47412800000000005</v>
      </c>
      <c r="I105">
        <f t="shared" si="10"/>
        <v>0.66214600000000012</v>
      </c>
      <c r="J105">
        <f t="shared" si="11"/>
        <v>-0.57704999999999984</v>
      </c>
      <c r="K105">
        <f t="shared" si="12"/>
        <v>89.06634818922717</v>
      </c>
      <c r="L105">
        <f t="shared" si="13"/>
        <v>-28.302589369725393</v>
      </c>
      <c r="M105">
        <f t="shared" si="14"/>
        <v>-41.071646952863503</v>
      </c>
    </row>
    <row r="106" spans="1:13" x14ac:dyDescent="0.35">
      <c r="A106">
        <v>0.39800000000000002</v>
      </c>
      <c r="B106">
        <v>0.22500000000000001</v>
      </c>
      <c r="C106">
        <v>-9.6000000000000002E-2</v>
      </c>
      <c r="D106">
        <v>0.88300000000000001</v>
      </c>
      <c r="F106">
        <f t="shared" si="8"/>
        <v>9.5640000000000169E-3</v>
      </c>
      <c r="G106">
        <f t="shared" si="15"/>
        <v>0.88031799999999993</v>
      </c>
      <c r="H106">
        <f t="shared" si="9"/>
        <v>-0.47376600000000002</v>
      </c>
      <c r="I106">
        <f t="shared" si="10"/>
        <v>0.65966800000000003</v>
      </c>
      <c r="J106">
        <f t="shared" si="11"/>
        <v>-0.57780999999999993</v>
      </c>
      <c r="K106">
        <f t="shared" si="12"/>
        <v>89.377548480004876</v>
      </c>
      <c r="L106">
        <f t="shared" si="13"/>
        <v>-28.279034781084981</v>
      </c>
      <c r="M106">
        <f t="shared" si="14"/>
        <v>-41.215451928962139</v>
      </c>
    </row>
    <row r="107" spans="1:13" x14ac:dyDescent="0.35">
      <c r="A107">
        <v>0.39700000000000002</v>
      </c>
      <c r="B107">
        <v>0.224</v>
      </c>
      <c r="C107">
        <v>-9.8000000000000004E-2</v>
      </c>
      <c r="D107">
        <v>0.88400000000000001</v>
      </c>
      <c r="F107">
        <f t="shared" si="8"/>
        <v>4.5920000000000127E-3</v>
      </c>
      <c r="G107">
        <f t="shared" si="15"/>
        <v>0.88044</v>
      </c>
      <c r="H107">
        <f t="shared" si="9"/>
        <v>-0.47384399999999999</v>
      </c>
      <c r="I107">
        <f t="shared" si="10"/>
        <v>0.65799200000000002</v>
      </c>
      <c r="J107">
        <f t="shared" si="11"/>
        <v>-0.58212000000000019</v>
      </c>
      <c r="K107">
        <f t="shared" si="12"/>
        <v>89.701172329847751</v>
      </c>
      <c r="L107">
        <f t="shared" si="13"/>
        <v>-28.284109638726726</v>
      </c>
      <c r="M107">
        <f t="shared" si="14"/>
        <v>-41.498918261566914</v>
      </c>
    </row>
    <row r="108" spans="1:13" x14ac:dyDescent="0.35">
      <c r="A108">
        <v>0.39600000000000002</v>
      </c>
      <c r="B108">
        <v>0.224</v>
      </c>
      <c r="C108">
        <v>-9.9000000000000005E-2</v>
      </c>
      <c r="D108">
        <v>0.88400000000000001</v>
      </c>
      <c r="F108">
        <f t="shared" si="8"/>
        <v>2.3759999999999892E-3</v>
      </c>
      <c r="G108">
        <f t="shared" si="15"/>
        <v>0.88004599999999999</v>
      </c>
      <c r="H108">
        <f t="shared" si="9"/>
        <v>-0.47443999999999997</v>
      </c>
      <c r="I108">
        <f t="shared" si="10"/>
        <v>0.65577600000000014</v>
      </c>
      <c r="J108">
        <f t="shared" si="11"/>
        <v>-0.58251399999999998</v>
      </c>
      <c r="K108">
        <f t="shared" si="12"/>
        <v>89.845309857266983</v>
      </c>
      <c r="L108">
        <f t="shared" si="13"/>
        <v>-28.32289474672007</v>
      </c>
      <c r="M108">
        <f t="shared" si="14"/>
        <v>-41.614108205254247</v>
      </c>
    </row>
    <row r="109" spans="1:13" x14ac:dyDescent="0.35">
      <c r="A109">
        <v>0.39500000000000002</v>
      </c>
      <c r="B109">
        <v>0.224</v>
      </c>
      <c r="C109">
        <v>-0.1</v>
      </c>
      <c r="D109">
        <v>0.88500000000000001</v>
      </c>
      <c r="F109">
        <f t="shared" si="8"/>
        <v>-4.0000000000012248E-5</v>
      </c>
      <c r="G109">
        <f t="shared" si="15"/>
        <v>0.87964799999999999</v>
      </c>
      <c r="H109">
        <f t="shared" si="9"/>
        <v>-0.47548000000000001</v>
      </c>
      <c r="I109">
        <f t="shared" si="10"/>
        <v>0.65434999999999999</v>
      </c>
      <c r="J109">
        <f t="shared" si="11"/>
        <v>-0.58645000000000014</v>
      </c>
      <c r="K109">
        <f t="shared" si="12"/>
        <v>90.002605395770743</v>
      </c>
      <c r="L109">
        <f t="shared" si="13"/>
        <v>-28.390607379794194</v>
      </c>
      <c r="M109">
        <f t="shared" si="14"/>
        <v>-41.867740944448926</v>
      </c>
    </row>
    <row r="110" spans="1:13" x14ac:dyDescent="0.35">
      <c r="A110">
        <v>0.39500000000000002</v>
      </c>
      <c r="B110">
        <v>0.224</v>
      </c>
      <c r="C110">
        <v>-0.1</v>
      </c>
      <c r="D110">
        <v>0.88500000000000001</v>
      </c>
      <c r="F110">
        <f t="shared" si="8"/>
        <v>-4.0000000000012248E-5</v>
      </c>
      <c r="G110">
        <f t="shared" si="15"/>
        <v>0.87964799999999999</v>
      </c>
      <c r="H110">
        <f t="shared" si="9"/>
        <v>-0.47548000000000001</v>
      </c>
      <c r="I110">
        <f t="shared" si="10"/>
        <v>0.65434999999999999</v>
      </c>
      <c r="J110">
        <f t="shared" si="11"/>
        <v>-0.58645000000000014</v>
      </c>
      <c r="K110">
        <f t="shared" si="12"/>
        <v>90.002605395770743</v>
      </c>
      <c r="L110">
        <f t="shared" si="13"/>
        <v>-28.390607379794194</v>
      </c>
      <c r="M110">
        <f t="shared" si="14"/>
        <v>-41.867740944448926</v>
      </c>
    </row>
    <row r="111" spans="1:13" x14ac:dyDescent="0.35">
      <c r="A111">
        <v>0.39400000000000002</v>
      </c>
      <c r="B111">
        <v>0.22500000000000001</v>
      </c>
      <c r="C111">
        <v>-0.1</v>
      </c>
      <c r="D111">
        <v>0.88500000000000001</v>
      </c>
      <c r="F111">
        <f t="shared" si="8"/>
        <v>2.9999999999999472E-4</v>
      </c>
      <c r="G111">
        <f t="shared" si="15"/>
        <v>0.87875000000000003</v>
      </c>
      <c r="H111">
        <f t="shared" si="9"/>
        <v>-0.47704999999999997</v>
      </c>
      <c r="I111">
        <f t="shared" si="10"/>
        <v>0.65237999999999996</v>
      </c>
      <c r="J111">
        <f t="shared" si="11"/>
        <v>-0.58645000000000014</v>
      </c>
      <c r="K111">
        <f t="shared" si="12"/>
        <v>89.9804395639418</v>
      </c>
      <c r="L111">
        <f t="shared" si="13"/>
        <v>-28.492909452453812</v>
      </c>
      <c r="M111">
        <f t="shared" si="14"/>
        <v>-41.953617190945614</v>
      </c>
    </row>
    <row r="112" spans="1:13" x14ac:dyDescent="0.35">
      <c r="A112">
        <v>0.39400000000000002</v>
      </c>
      <c r="B112">
        <v>0.22600000000000001</v>
      </c>
      <c r="C112">
        <v>-9.9000000000000005E-2</v>
      </c>
      <c r="D112">
        <v>0.88400000000000001</v>
      </c>
      <c r="F112">
        <f t="shared" si="8"/>
        <v>3.0560000000000032E-3</v>
      </c>
      <c r="G112">
        <f t="shared" si="15"/>
        <v>0.87824599999999997</v>
      </c>
      <c r="H112">
        <f t="shared" si="9"/>
        <v>-0.47758000000000006</v>
      </c>
      <c r="I112">
        <f t="shared" si="10"/>
        <v>0.65184399999999998</v>
      </c>
      <c r="J112">
        <f t="shared" si="11"/>
        <v>-0.58251399999999998</v>
      </c>
      <c r="K112">
        <f t="shared" si="12"/>
        <v>89.800630807875123</v>
      </c>
      <c r="L112">
        <f t="shared" si="13"/>
        <v>-28.527466922656931</v>
      </c>
      <c r="M112">
        <f t="shared" si="14"/>
        <v>-41.785254272098044</v>
      </c>
    </row>
    <row r="113" spans="1:13" x14ac:dyDescent="0.35">
      <c r="A113">
        <v>0.39400000000000002</v>
      </c>
      <c r="B113">
        <v>0.22700000000000001</v>
      </c>
      <c r="C113">
        <v>-9.8000000000000004E-2</v>
      </c>
      <c r="D113">
        <v>0.88400000000000001</v>
      </c>
      <c r="F113">
        <f t="shared" si="8"/>
        <v>5.6120000000000059E-3</v>
      </c>
      <c r="G113">
        <f t="shared" si="15"/>
        <v>0.87773400000000001</v>
      </c>
      <c r="H113">
        <f t="shared" si="9"/>
        <v>-0.47856000000000004</v>
      </c>
      <c r="I113">
        <f t="shared" si="10"/>
        <v>0.65210000000000001</v>
      </c>
      <c r="J113">
        <f t="shared" si="11"/>
        <v>-0.58212000000000019</v>
      </c>
      <c r="K113">
        <f t="shared" si="12"/>
        <v>89.633670869332491</v>
      </c>
      <c r="L113">
        <f t="shared" si="13"/>
        <v>-28.591395511700473</v>
      </c>
      <c r="M113">
        <f t="shared" si="14"/>
        <v>-41.754816653680528</v>
      </c>
    </row>
    <row r="114" spans="1:13" x14ac:dyDescent="0.35">
      <c r="A114">
        <v>0.39400000000000002</v>
      </c>
      <c r="B114">
        <v>0.22800000000000001</v>
      </c>
      <c r="C114">
        <v>-9.8000000000000004E-2</v>
      </c>
      <c r="D114">
        <v>0.88400000000000001</v>
      </c>
      <c r="F114">
        <f t="shared" si="8"/>
        <v>6.4000000000000168E-3</v>
      </c>
      <c r="G114">
        <f t="shared" si="15"/>
        <v>0.87682400000000005</v>
      </c>
      <c r="H114">
        <f t="shared" si="9"/>
        <v>-0.48032800000000003</v>
      </c>
      <c r="I114">
        <f t="shared" si="10"/>
        <v>0.65190400000000004</v>
      </c>
      <c r="J114">
        <f t="shared" si="11"/>
        <v>-0.58212000000000019</v>
      </c>
      <c r="K114">
        <f t="shared" si="12"/>
        <v>89.581801505135417</v>
      </c>
      <c r="L114">
        <f t="shared" si="13"/>
        <v>-28.706826400208936</v>
      </c>
      <c r="M114">
        <f t="shared" si="14"/>
        <v>-41.763373520053939</v>
      </c>
    </row>
    <row r="115" spans="1:13" x14ac:dyDescent="0.35">
      <c r="A115">
        <v>0.39400000000000002</v>
      </c>
      <c r="B115">
        <v>0.22900000000000001</v>
      </c>
      <c r="C115">
        <v>-9.8000000000000004E-2</v>
      </c>
      <c r="D115">
        <v>0.88400000000000001</v>
      </c>
      <c r="F115">
        <f t="shared" si="8"/>
        <v>7.1879999999999999E-3</v>
      </c>
      <c r="G115">
        <f t="shared" si="15"/>
        <v>0.87590999999999997</v>
      </c>
      <c r="H115">
        <f t="shared" si="9"/>
        <v>-0.48209600000000002</v>
      </c>
      <c r="I115">
        <f t="shared" si="10"/>
        <v>0.65170799999999995</v>
      </c>
      <c r="J115">
        <f t="shared" si="11"/>
        <v>-0.58212000000000019</v>
      </c>
      <c r="K115">
        <f t="shared" si="12"/>
        <v>89.529822905869338</v>
      </c>
      <c r="L115">
        <f t="shared" si="13"/>
        <v>-28.822384784592945</v>
      </c>
      <c r="M115">
        <f t="shared" si="14"/>
        <v>-41.771933249637868</v>
      </c>
    </row>
    <row r="116" spans="1:13" x14ac:dyDescent="0.35">
      <c r="A116">
        <v>0.39300000000000002</v>
      </c>
      <c r="B116">
        <v>0.23</v>
      </c>
      <c r="C116">
        <v>-9.8000000000000004E-2</v>
      </c>
      <c r="D116">
        <v>0.88400000000000001</v>
      </c>
      <c r="F116">
        <f t="shared" si="8"/>
        <v>7.5160000000000227E-3</v>
      </c>
      <c r="G116">
        <f t="shared" si="15"/>
        <v>0.87499199999999999</v>
      </c>
      <c r="H116">
        <f t="shared" si="9"/>
        <v>-0.48366799999999999</v>
      </c>
      <c r="I116">
        <f t="shared" si="10"/>
        <v>0.64974399999999999</v>
      </c>
      <c r="J116">
        <f t="shared" si="11"/>
        <v>-0.58212000000000019</v>
      </c>
      <c r="K116">
        <f t="shared" si="12"/>
        <v>89.507853228503407</v>
      </c>
      <c r="L116">
        <f t="shared" si="13"/>
        <v>-28.925240199713706</v>
      </c>
      <c r="M116">
        <f t="shared" si="14"/>
        <v>-41.857863558063954</v>
      </c>
    </row>
    <row r="117" spans="1:13" x14ac:dyDescent="0.35">
      <c r="A117">
        <v>0.39300000000000002</v>
      </c>
      <c r="B117">
        <v>0.23</v>
      </c>
      <c r="C117">
        <v>-9.8000000000000004E-2</v>
      </c>
      <c r="D117">
        <v>0.88400000000000001</v>
      </c>
      <c r="F117">
        <f t="shared" si="8"/>
        <v>7.5160000000000227E-3</v>
      </c>
      <c r="G117">
        <f t="shared" si="15"/>
        <v>0.87499199999999999</v>
      </c>
      <c r="H117">
        <f t="shared" si="9"/>
        <v>-0.48366799999999999</v>
      </c>
      <c r="I117">
        <f t="shared" si="10"/>
        <v>0.64974399999999999</v>
      </c>
      <c r="J117">
        <f t="shared" si="11"/>
        <v>-0.58212000000000019</v>
      </c>
      <c r="K117">
        <f t="shared" si="12"/>
        <v>89.507853228503407</v>
      </c>
      <c r="L117">
        <f t="shared" si="13"/>
        <v>-28.925240199713706</v>
      </c>
      <c r="M117">
        <f t="shared" si="14"/>
        <v>-41.857863558063954</v>
      </c>
    </row>
    <row r="118" spans="1:13" x14ac:dyDescent="0.35">
      <c r="A118">
        <v>0.39200000000000002</v>
      </c>
      <c r="B118">
        <v>0.23100000000000001</v>
      </c>
      <c r="C118">
        <v>-9.8000000000000004E-2</v>
      </c>
      <c r="D118">
        <v>0.88400000000000001</v>
      </c>
      <c r="F118">
        <f t="shared" si="8"/>
        <v>7.8400000000000136E-3</v>
      </c>
      <c r="G118">
        <f t="shared" si="15"/>
        <v>0.87407000000000001</v>
      </c>
      <c r="H118">
        <f t="shared" si="9"/>
        <v>-0.48524000000000006</v>
      </c>
      <c r="I118">
        <f t="shared" si="10"/>
        <v>0.64778000000000002</v>
      </c>
      <c r="J118">
        <f t="shared" si="11"/>
        <v>-0.58212000000000019</v>
      </c>
      <c r="K118">
        <f t="shared" si="12"/>
        <v>89.48609737713457</v>
      </c>
      <c r="L118">
        <f t="shared" si="13"/>
        <v>-29.028197750635456</v>
      </c>
      <c r="M118">
        <f t="shared" si="14"/>
        <v>-41.944082526076102</v>
      </c>
    </row>
    <row r="119" spans="1:13" x14ac:dyDescent="0.35">
      <c r="A119">
        <v>0.39200000000000002</v>
      </c>
      <c r="B119">
        <v>0.23200000000000001</v>
      </c>
      <c r="C119">
        <v>-9.8000000000000004E-2</v>
      </c>
      <c r="D119">
        <v>0.88400000000000001</v>
      </c>
      <c r="F119">
        <f t="shared" si="8"/>
        <v>8.6240000000000205E-3</v>
      </c>
      <c r="G119">
        <f t="shared" si="15"/>
        <v>0.87314399999999992</v>
      </c>
      <c r="H119">
        <f t="shared" si="9"/>
        <v>-0.48700800000000005</v>
      </c>
      <c r="I119">
        <f t="shared" si="10"/>
        <v>0.64758400000000005</v>
      </c>
      <c r="J119">
        <f t="shared" si="11"/>
        <v>-0.58212000000000019</v>
      </c>
      <c r="K119">
        <f t="shared" si="12"/>
        <v>89.434110827444997</v>
      </c>
      <c r="L119">
        <f t="shared" si="13"/>
        <v>-29.144115074055335</v>
      </c>
      <c r="M119">
        <f t="shared" si="14"/>
        <v>-41.952702744887368</v>
      </c>
    </row>
    <row r="120" spans="1:13" x14ac:dyDescent="0.35">
      <c r="A120">
        <v>0.39200000000000002</v>
      </c>
      <c r="B120">
        <v>0.23300000000000001</v>
      </c>
      <c r="C120">
        <v>-9.8000000000000004E-2</v>
      </c>
      <c r="D120">
        <v>0.88400000000000001</v>
      </c>
      <c r="F120">
        <f t="shared" si="8"/>
        <v>9.4080000000000275E-3</v>
      </c>
      <c r="G120">
        <f t="shared" si="15"/>
        <v>0.87221400000000004</v>
      </c>
      <c r="H120">
        <f t="shared" si="9"/>
        <v>-0.48877600000000004</v>
      </c>
      <c r="I120">
        <f t="shared" si="10"/>
        <v>0.64738799999999996</v>
      </c>
      <c r="J120">
        <f t="shared" si="11"/>
        <v>-0.58212000000000019</v>
      </c>
      <c r="K120">
        <f t="shared" si="12"/>
        <v>89.382011994462999</v>
      </c>
      <c r="L120">
        <f t="shared" si="13"/>
        <v>-29.260163312481012</v>
      </c>
      <c r="M120">
        <f t="shared" si="14"/>
        <v>-41.961325850207714</v>
      </c>
    </row>
    <row r="121" spans="1:13" x14ac:dyDescent="0.35">
      <c r="A121">
        <v>0.39100000000000001</v>
      </c>
      <c r="B121">
        <v>0.23400000000000001</v>
      </c>
      <c r="C121">
        <v>-9.8000000000000004E-2</v>
      </c>
      <c r="D121">
        <v>0.88400000000000001</v>
      </c>
      <c r="F121">
        <f t="shared" si="8"/>
        <v>9.7240000000000104E-3</v>
      </c>
      <c r="G121">
        <f t="shared" si="15"/>
        <v>0.87128000000000005</v>
      </c>
      <c r="H121">
        <f t="shared" si="9"/>
        <v>-0.49034800000000001</v>
      </c>
      <c r="I121">
        <f t="shared" si="10"/>
        <v>0.645424</v>
      </c>
      <c r="J121">
        <f t="shared" si="11"/>
        <v>-0.58212000000000019</v>
      </c>
      <c r="K121">
        <f t="shared" si="12"/>
        <v>89.360571768763791</v>
      </c>
      <c r="L121">
        <f t="shared" si="13"/>
        <v>-29.363457170141935</v>
      </c>
      <c r="M121">
        <f t="shared" si="14"/>
        <v>-42.047892496723833</v>
      </c>
    </row>
    <row r="122" spans="1:13" x14ac:dyDescent="0.35">
      <c r="A122">
        <v>0.39100000000000001</v>
      </c>
      <c r="B122">
        <v>0.23499999999999999</v>
      </c>
      <c r="C122">
        <v>-9.7000000000000003E-2</v>
      </c>
      <c r="D122">
        <v>0.88300000000000001</v>
      </c>
      <c r="F122">
        <f t="shared" si="8"/>
        <v>1.2467999999999979E-2</v>
      </c>
      <c r="G122">
        <f t="shared" si="15"/>
        <v>0.87073200000000006</v>
      </c>
      <c r="H122">
        <f t="shared" si="9"/>
        <v>-0.49086399999999997</v>
      </c>
      <c r="I122">
        <f t="shared" si="10"/>
        <v>0.64491600000000004</v>
      </c>
      <c r="J122">
        <f t="shared" si="11"/>
        <v>-0.57819599999999993</v>
      </c>
      <c r="K122">
        <f t="shared" si="12"/>
        <v>89.179638554495412</v>
      </c>
      <c r="L122">
        <f t="shared" si="13"/>
        <v>-29.397385618709244</v>
      </c>
      <c r="M122">
        <f t="shared" si="14"/>
        <v>-41.877645352470523</v>
      </c>
    </row>
    <row r="123" spans="1:13" x14ac:dyDescent="0.35">
      <c r="A123">
        <v>0.39100000000000001</v>
      </c>
      <c r="B123">
        <v>0.23699999999999999</v>
      </c>
      <c r="C123">
        <v>-9.7000000000000003E-2</v>
      </c>
      <c r="D123">
        <v>0.88300000000000001</v>
      </c>
      <c r="F123">
        <f t="shared" si="8"/>
        <v>1.4031999999999989E-2</v>
      </c>
      <c r="G123">
        <f t="shared" si="15"/>
        <v>0.86884399999999995</v>
      </c>
      <c r="H123">
        <f t="shared" si="9"/>
        <v>-0.49439599999999995</v>
      </c>
      <c r="I123">
        <f t="shared" si="10"/>
        <v>0.6445280000000001</v>
      </c>
      <c r="J123">
        <f t="shared" si="11"/>
        <v>-0.57819599999999993</v>
      </c>
      <c r="K123">
        <f t="shared" si="12"/>
        <v>89.074742428819732</v>
      </c>
      <c r="L123">
        <f t="shared" si="13"/>
        <v>-29.629929778346195</v>
      </c>
      <c r="M123">
        <f t="shared" si="14"/>
        <v>-41.894784194006952</v>
      </c>
    </row>
    <row r="124" spans="1:13" x14ac:dyDescent="0.35">
      <c r="A124">
        <v>0.39100000000000001</v>
      </c>
      <c r="B124">
        <v>0.23799999999999999</v>
      </c>
      <c r="C124">
        <v>-9.7000000000000003E-2</v>
      </c>
      <c r="D124">
        <v>0.88300000000000001</v>
      </c>
      <c r="F124">
        <f t="shared" si="8"/>
        <v>1.4813999999999994E-2</v>
      </c>
      <c r="G124">
        <f t="shared" si="15"/>
        <v>0.86789399999999994</v>
      </c>
      <c r="H124">
        <f t="shared" si="9"/>
        <v>-0.49616199999999999</v>
      </c>
      <c r="I124">
        <f t="shared" si="10"/>
        <v>0.64433400000000007</v>
      </c>
      <c r="J124">
        <f t="shared" si="11"/>
        <v>-0.57819599999999993</v>
      </c>
      <c r="K124">
        <f t="shared" si="12"/>
        <v>89.022118758552182</v>
      </c>
      <c r="L124">
        <f t="shared" si="13"/>
        <v>-29.746403157335681</v>
      </c>
      <c r="M124">
        <f t="shared" si="14"/>
        <v>-41.903357903270766</v>
      </c>
    </row>
    <row r="125" spans="1:13" x14ac:dyDescent="0.35">
      <c r="A125">
        <v>0.39100000000000001</v>
      </c>
      <c r="B125">
        <v>0.23899999999999999</v>
      </c>
      <c r="C125">
        <v>-9.7000000000000003E-2</v>
      </c>
      <c r="D125">
        <v>0.88300000000000001</v>
      </c>
      <c r="F125">
        <f t="shared" si="8"/>
        <v>1.5595999999999999E-2</v>
      </c>
      <c r="G125">
        <f t="shared" si="15"/>
        <v>0.86694000000000004</v>
      </c>
      <c r="H125">
        <f t="shared" si="9"/>
        <v>-0.49792800000000004</v>
      </c>
      <c r="I125">
        <f t="shared" si="10"/>
        <v>0.64414000000000005</v>
      </c>
      <c r="J125">
        <f t="shared" si="11"/>
        <v>-0.57819599999999993</v>
      </c>
      <c r="K125">
        <f t="shared" si="12"/>
        <v>88.969376659145297</v>
      </c>
      <c r="L125">
        <f t="shared" si="13"/>
        <v>-29.863012000763963</v>
      </c>
      <c r="M125">
        <f t="shared" si="14"/>
        <v>-41.911934472927513</v>
      </c>
    </row>
    <row r="126" spans="1:13" x14ac:dyDescent="0.35">
      <c r="A126">
        <v>0.39</v>
      </c>
      <c r="B126">
        <v>0.23899999999999999</v>
      </c>
      <c r="C126">
        <v>-9.7000000000000003E-2</v>
      </c>
      <c r="D126">
        <v>0.88300000000000001</v>
      </c>
      <c r="F126">
        <f t="shared" si="8"/>
        <v>1.5117999999999993E-2</v>
      </c>
      <c r="G126">
        <f t="shared" si="15"/>
        <v>0.86694000000000004</v>
      </c>
      <c r="H126">
        <f t="shared" si="9"/>
        <v>-0.49773400000000001</v>
      </c>
      <c r="I126">
        <f t="shared" si="10"/>
        <v>0.642374</v>
      </c>
      <c r="J126">
        <f t="shared" si="11"/>
        <v>-0.57819599999999993</v>
      </c>
      <c r="K126">
        <f t="shared" si="12"/>
        <v>89.000957611473098</v>
      </c>
      <c r="L126">
        <f t="shared" si="13"/>
        <v>-29.850195543104114</v>
      </c>
      <c r="M126">
        <f t="shared" si="14"/>
        <v>-41.990139494852841</v>
      </c>
    </row>
    <row r="127" spans="1:13" x14ac:dyDescent="0.35">
      <c r="A127">
        <v>0.39</v>
      </c>
      <c r="B127">
        <v>0.24</v>
      </c>
      <c r="C127">
        <v>-9.7000000000000003E-2</v>
      </c>
      <c r="D127">
        <v>0.88300000000000001</v>
      </c>
      <c r="F127">
        <f t="shared" si="8"/>
        <v>1.5897999999999995E-2</v>
      </c>
      <c r="G127">
        <f t="shared" si="15"/>
        <v>0.86598200000000003</v>
      </c>
      <c r="H127">
        <f t="shared" si="9"/>
        <v>-0.4995</v>
      </c>
      <c r="I127">
        <f t="shared" si="10"/>
        <v>0.64217999999999997</v>
      </c>
      <c r="J127">
        <f t="shared" si="11"/>
        <v>-0.57819599999999993</v>
      </c>
      <c r="K127">
        <f t="shared" si="12"/>
        <v>88.948262213918312</v>
      </c>
      <c r="L127">
        <f t="shared" si="13"/>
        <v>-29.966925775890264</v>
      </c>
      <c r="M127">
        <f t="shared" si="14"/>
        <v>-41.99874502208808</v>
      </c>
    </row>
    <row r="128" spans="1:13" x14ac:dyDescent="0.35">
      <c r="A128">
        <v>0.39</v>
      </c>
      <c r="B128">
        <v>0.24099999999999999</v>
      </c>
      <c r="C128">
        <v>-9.7000000000000003E-2</v>
      </c>
      <c r="D128">
        <v>0.88300000000000001</v>
      </c>
      <c r="F128">
        <f t="shared" si="8"/>
        <v>1.6677999999999998E-2</v>
      </c>
      <c r="G128">
        <f t="shared" si="15"/>
        <v>0.86502000000000001</v>
      </c>
      <c r="H128">
        <f t="shared" si="9"/>
        <v>-0.50126599999999999</v>
      </c>
      <c r="I128">
        <f t="shared" si="10"/>
        <v>0.64198600000000006</v>
      </c>
      <c r="J128">
        <f t="shared" si="11"/>
        <v>-0.57819599999999993</v>
      </c>
      <c r="K128">
        <f t="shared" si="12"/>
        <v>88.895446776793932</v>
      </c>
      <c r="L128">
        <f t="shared" si="13"/>
        <v>-30.083793291372327</v>
      </c>
      <c r="M128">
        <f t="shared" si="14"/>
        <v>-42.007353421353081</v>
      </c>
    </row>
    <row r="129" spans="1:13" x14ac:dyDescent="0.35">
      <c r="A129">
        <v>0.38900000000000001</v>
      </c>
      <c r="B129">
        <v>0.24199999999999999</v>
      </c>
      <c r="C129">
        <v>-9.7000000000000003E-2</v>
      </c>
      <c r="D129">
        <v>0.88300000000000001</v>
      </c>
      <c r="F129">
        <f t="shared" si="8"/>
        <v>1.6973999999999989E-2</v>
      </c>
      <c r="G129">
        <f t="shared" si="15"/>
        <v>0.86405399999999999</v>
      </c>
      <c r="H129">
        <f t="shared" si="9"/>
        <v>-0.50283800000000001</v>
      </c>
      <c r="I129">
        <f t="shared" si="10"/>
        <v>0.64002599999999998</v>
      </c>
      <c r="J129">
        <f t="shared" si="11"/>
        <v>-0.57819599999999993</v>
      </c>
      <c r="K129">
        <f t="shared" si="12"/>
        <v>88.874591766110797</v>
      </c>
      <c r="L129">
        <f t="shared" si="13"/>
        <v>-30.187938864477083</v>
      </c>
      <c r="M129">
        <f t="shared" si="14"/>
        <v>-42.094486201142644</v>
      </c>
    </row>
    <row r="130" spans="1:13" x14ac:dyDescent="0.35">
      <c r="A130">
        <v>0.38900000000000001</v>
      </c>
      <c r="B130">
        <v>0.24199999999999999</v>
      </c>
      <c r="C130">
        <v>-9.7000000000000003E-2</v>
      </c>
      <c r="D130">
        <v>0.88300000000000001</v>
      </c>
      <c r="F130">
        <f t="shared" si="8"/>
        <v>1.6973999999999989E-2</v>
      </c>
      <c r="G130">
        <f t="shared" si="15"/>
        <v>0.86405399999999999</v>
      </c>
      <c r="H130">
        <f t="shared" si="9"/>
        <v>-0.50283800000000001</v>
      </c>
      <c r="I130">
        <f t="shared" si="10"/>
        <v>0.64002599999999998</v>
      </c>
      <c r="J130">
        <f t="shared" si="11"/>
        <v>-0.57819599999999993</v>
      </c>
      <c r="K130">
        <f t="shared" si="12"/>
        <v>88.874591766110797</v>
      </c>
      <c r="L130">
        <f t="shared" si="13"/>
        <v>-30.187938864477083</v>
      </c>
      <c r="M130">
        <f t="shared" si="14"/>
        <v>-42.094486201142644</v>
      </c>
    </row>
    <row r="131" spans="1:13" x14ac:dyDescent="0.35">
      <c r="A131">
        <v>0.38900000000000001</v>
      </c>
      <c r="B131">
        <v>0.24199999999999999</v>
      </c>
      <c r="C131">
        <v>-9.7000000000000003E-2</v>
      </c>
      <c r="D131">
        <v>0.88300000000000001</v>
      </c>
      <c r="F131">
        <f t="shared" ref="F131:F194" si="16">2 * (A131*B131+C131*D131)</f>
        <v>1.6973999999999989E-2</v>
      </c>
      <c r="G131">
        <f t="shared" si="15"/>
        <v>0.86405399999999999</v>
      </c>
      <c r="H131">
        <f t="shared" ref="H131:H194" si="17">2*(A131*C131-D131*B131)</f>
        <v>-0.50283800000000001</v>
      </c>
      <c r="I131">
        <f t="shared" ref="I131:I194" si="18">2*(A131*D131+B131*C131)</f>
        <v>0.64002599999999998</v>
      </c>
      <c r="J131">
        <f t="shared" ref="J131:J194" si="19">1-2*(C131*C131+D131*D131)</f>
        <v>-0.57819599999999993</v>
      </c>
      <c r="K131">
        <f t="shared" ref="K131:K194" si="20">ATAN2(F131,G131)*180/PI()</f>
        <v>88.874591766110797</v>
      </c>
      <c r="L131">
        <f t="shared" ref="L131:L194" si="21">ASIN(H131)*180/PI()</f>
        <v>-30.187938864477083</v>
      </c>
      <c r="M131">
        <f t="shared" ref="M131:M194" si="22">ATAN2(I131,J131)*180/PI()</f>
        <v>-42.094486201142644</v>
      </c>
    </row>
    <row r="132" spans="1:13" x14ac:dyDescent="0.35">
      <c r="A132">
        <v>0.38800000000000001</v>
      </c>
      <c r="B132">
        <v>0.24299999999999999</v>
      </c>
      <c r="C132">
        <v>-9.7000000000000003E-2</v>
      </c>
      <c r="D132">
        <v>0.88300000000000001</v>
      </c>
      <c r="F132">
        <f t="shared" si="16"/>
        <v>1.7266000000000004E-2</v>
      </c>
      <c r="G132">
        <f t="shared" si="15"/>
        <v>0.86308399999999996</v>
      </c>
      <c r="H132">
        <f t="shared" si="17"/>
        <v>-0.50441000000000003</v>
      </c>
      <c r="I132">
        <f t="shared" si="18"/>
        <v>0.63806600000000002</v>
      </c>
      <c r="J132">
        <f t="shared" si="19"/>
        <v>-0.57819599999999993</v>
      </c>
      <c r="K132">
        <f t="shared" si="20"/>
        <v>88.8539504935803</v>
      </c>
      <c r="L132">
        <f t="shared" si="21"/>
        <v>-30.292194678380184</v>
      </c>
      <c r="M132">
        <f t="shared" si="22"/>
        <v>-42.181913326383686</v>
      </c>
    </row>
    <row r="133" spans="1:13" x14ac:dyDescent="0.35">
      <c r="A133">
        <v>0.38800000000000001</v>
      </c>
      <c r="B133">
        <v>0.24299999999999999</v>
      </c>
      <c r="C133">
        <v>-9.7000000000000003E-2</v>
      </c>
      <c r="D133">
        <v>0.88300000000000001</v>
      </c>
      <c r="F133">
        <f t="shared" si="16"/>
        <v>1.7266000000000004E-2</v>
      </c>
      <c r="G133">
        <f t="shared" si="15"/>
        <v>0.86308399999999996</v>
      </c>
      <c r="H133">
        <f t="shared" si="17"/>
        <v>-0.50441000000000003</v>
      </c>
      <c r="I133">
        <f t="shared" si="18"/>
        <v>0.63806600000000002</v>
      </c>
      <c r="J133">
        <f t="shared" si="19"/>
        <v>-0.57819599999999993</v>
      </c>
      <c r="K133">
        <f t="shared" si="20"/>
        <v>88.8539504935803</v>
      </c>
      <c r="L133">
        <f t="shared" si="21"/>
        <v>-30.292194678380184</v>
      </c>
      <c r="M133">
        <f t="shared" si="22"/>
        <v>-42.181913326383686</v>
      </c>
    </row>
    <row r="134" spans="1:13" x14ac:dyDescent="0.35">
      <c r="A134">
        <v>0.38800000000000001</v>
      </c>
      <c r="B134">
        <v>0.24399999999999999</v>
      </c>
      <c r="C134">
        <v>-9.8000000000000004E-2</v>
      </c>
      <c r="D134">
        <v>0.88300000000000001</v>
      </c>
      <c r="F134">
        <f t="shared" si="16"/>
        <v>1.6276000000000013E-2</v>
      </c>
      <c r="G134">
        <f t="shared" ref="G134:G197" si="23">1-2*(B134*B134 + C134*C134)</f>
        <v>0.86172000000000004</v>
      </c>
      <c r="H134">
        <f t="shared" si="17"/>
        <v>-0.50695200000000007</v>
      </c>
      <c r="I134">
        <f t="shared" si="18"/>
        <v>0.63738400000000006</v>
      </c>
      <c r="J134">
        <f t="shared" si="19"/>
        <v>-0.57858600000000004</v>
      </c>
      <c r="K134">
        <f t="shared" si="20"/>
        <v>88.917937107114014</v>
      </c>
      <c r="L134">
        <f t="shared" si="21"/>
        <v>-30.461016413972985</v>
      </c>
      <c r="M134">
        <f t="shared" si="22"/>
        <v>-42.231629701328117</v>
      </c>
    </row>
    <row r="135" spans="1:13" x14ac:dyDescent="0.35">
      <c r="A135">
        <v>0.38700000000000001</v>
      </c>
      <c r="B135">
        <v>0.24399999999999999</v>
      </c>
      <c r="C135">
        <v>-9.8000000000000004E-2</v>
      </c>
      <c r="D135">
        <v>0.88300000000000001</v>
      </c>
      <c r="F135">
        <f t="shared" si="16"/>
        <v>1.5787999999999996E-2</v>
      </c>
      <c r="G135">
        <f t="shared" si="23"/>
        <v>0.86172000000000004</v>
      </c>
      <c r="H135">
        <f t="shared" si="17"/>
        <v>-0.50675599999999998</v>
      </c>
      <c r="I135">
        <f t="shared" si="18"/>
        <v>0.63561800000000002</v>
      </c>
      <c r="J135">
        <f t="shared" si="19"/>
        <v>-0.57858600000000004</v>
      </c>
      <c r="K135">
        <f t="shared" si="20"/>
        <v>88.950373008575781</v>
      </c>
      <c r="L135">
        <f t="shared" si="21"/>
        <v>-30.447989085591193</v>
      </c>
      <c r="M135">
        <f t="shared" si="22"/>
        <v>-42.310754237248624</v>
      </c>
    </row>
    <row r="136" spans="1:13" x14ac:dyDescent="0.35">
      <c r="A136">
        <v>0.38700000000000001</v>
      </c>
      <c r="B136">
        <v>0.24399999999999999</v>
      </c>
      <c r="C136">
        <v>-9.8000000000000004E-2</v>
      </c>
      <c r="D136">
        <v>0.88300000000000001</v>
      </c>
      <c r="F136">
        <f t="shared" si="16"/>
        <v>1.5787999999999996E-2</v>
      </c>
      <c r="G136">
        <f t="shared" si="23"/>
        <v>0.86172000000000004</v>
      </c>
      <c r="H136">
        <f t="shared" si="17"/>
        <v>-0.50675599999999998</v>
      </c>
      <c r="I136">
        <f t="shared" si="18"/>
        <v>0.63561800000000002</v>
      </c>
      <c r="J136">
        <f t="shared" si="19"/>
        <v>-0.57858600000000004</v>
      </c>
      <c r="K136">
        <f t="shared" si="20"/>
        <v>88.950373008575781</v>
      </c>
      <c r="L136">
        <f t="shared" si="21"/>
        <v>-30.447989085591193</v>
      </c>
      <c r="M136">
        <f t="shared" si="22"/>
        <v>-42.310754237248624</v>
      </c>
    </row>
    <row r="137" spans="1:13" x14ac:dyDescent="0.35">
      <c r="A137">
        <v>0.38700000000000001</v>
      </c>
      <c r="B137">
        <v>0.245</v>
      </c>
      <c r="C137">
        <v>-9.8000000000000004E-2</v>
      </c>
      <c r="D137">
        <v>0.88300000000000001</v>
      </c>
      <c r="F137">
        <f t="shared" si="16"/>
        <v>1.6561999999999993E-2</v>
      </c>
      <c r="G137">
        <f t="shared" si="23"/>
        <v>0.86074200000000001</v>
      </c>
      <c r="H137">
        <f t="shared" si="17"/>
        <v>-0.50852200000000003</v>
      </c>
      <c r="I137">
        <f t="shared" si="18"/>
        <v>0.63542200000000004</v>
      </c>
      <c r="J137">
        <f t="shared" si="19"/>
        <v>-0.57858600000000004</v>
      </c>
      <c r="K137">
        <f t="shared" si="20"/>
        <v>88.897677101417329</v>
      </c>
      <c r="L137">
        <f t="shared" si="21"/>
        <v>-30.565430962307993</v>
      </c>
      <c r="M137">
        <f t="shared" si="22"/>
        <v>-42.319550727705185</v>
      </c>
    </row>
    <row r="138" spans="1:13" x14ac:dyDescent="0.35">
      <c r="A138">
        <v>0.38700000000000001</v>
      </c>
      <c r="B138">
        <v>0.245</v>
      </c>
      <c r="C138">
        <v>-9.8000000000000004E-2</v>
      </c>
      <c r="D138">
        <v>0.88300000000000001</v>
      </c>
      <c r="F138">
        <f t="shared" si="16"/>
        <v>1.6561999999999993E-2</v>
      </c>
      <c r="G138">
        <f t="shared" si="23"/>
        <v>0.86074200000000001</v>
      </c>
      <c r="H138">
        <f t="shared" si="17"/>
        <v>-0.50852200000000003</v>
      </c>
      <c r="I138">
        <f t="shared" si="18"/>
        <v>0.63542200000000004</v>
      </c>
      <c r="J138">
        <f t="shared" si="19"/>
        <v>-0.57858600000000004</v>
      </c>
      <c r="K138">
        <f t="shared" si="20"/>
        <v>88.897677101417329</v>
      </c>
      <c r="L138">
        <f t="shared" si="21"/>
        <v>-30.565430962307993</v>
      </c>
      <c r="M138">
        <f t="shared" si="22"/>
        <v>-42.319550727705185</v>
      </c>
    </row>
    <row r="139" spans="1:13" x14ac:dyDescent="0.35">
      <c r="A139">
        <v>0.38700000000000001</v>
      </c>
      <c r="B139">
        <v>0.246</v>
      </c>
      <c r="C139">
        <v>-9.8000000000000004E-2</v>
      </c>
      <c r="D139">
        <v>0.88300000000000001</v>
      </c>
      <c r="F139">
        <f t="shared" si="16"/>
        <v>1.733599999999999E-2</v>
      </c>
      <c r="G139">
        <f t="shared" si="23"/>
        <v>0.85975999999999997</v>
      </c>
      <c r="H139">
        <f t="shared" si="17"/>
        <v>-0.51028799999999996</v>
      </c>
      <c r="I139">
        <f t="shared" si="18"/>
        <v>0.63522599999999996</v>
      </c>
      <c r="J139">
        <f t="shared" si="19"/>
        <v>-0.57858600000000004</v>
      </c>
      <c r="K139">
        <f t="shared" si="20"/>
        <v>88.844857807500844</v>
      </c>
      <c r="L139">
        <f t="shared" si="21"/>
        <v>-30.683015180790264</v>
      </c>
      <c r="M139">
        <f t="shared" si="22"/>
        <v>-42.328350185499851</v>
      </c>
    </row>
    <row r="140" spans="1:13" x14ac:dyDescent="0.35">
      <c r="A140">
        <v>0.38600000000000001</v>
      </c>
      <c r="B140">
        <v>0.246</v>
      </c>
      <c r="C140">
        <v>-9.8000000000000004E-2</v>
      </c>
      <c r="D140">
        <v>0.88300000000000001</v>
      </c>
      <c r="F140">
        <f t="shared" si="16"/>
        <v>1.6843999999999998E-2</v>
      </c>
      <c r="G140">
        <f t="shared" si="23"/>
        <v>0.85975999999999997</v>
      </c>
      <c r="H140">
        <f t="shared" si="17"/>
        <v>-0.51009199999999999</v>
      </c>
      <c r="I140">
        <f t="shared" si="18"/>
        <v>0.63346000000000002</v>
      </c>
      <c r="J140">
        <f t="shared" si="19"/>
        <v>-0.57858600000000004</v>
      </c>
      <c r="K140">
        <f t="shared" si="20"/>
        <v>88.877632522411105</v>
      </c>
      <c r="L140">
        <f t="shared" si="21"/>
        <v>-30.669958009937826</v>
      </c>
      <c r="M140">
        <f t="shared" si="22"/>
        <v>-42.407769093924976</v>
      </c>
    </row>
    <row r="141" spans="1:13" x14ac:dyDescent="0.35">
      <c r="A141">
        <v>0.38600000000000001</v>
      </c>
      <c r="B141">
        <v>0.247</v>
      </c>
      <c r="C141">
        <v>-9.9000000000000005E-2</v>
      </c>
      <c r="D141">
        <v>0.88300000000000001</v>
      </c>
      <c r="F141">
        <f t="shared" si="16"/>
        <v>1.5849999999999975E-2</v>
      </c>
      <c r="G141">
        <f t="shared" si="23"/>
        <v>0.85838000000000003</v>
      </c>
      <c r="H141">
        <f t="shared" si="17"/>
        <v>-0.51263000000000003</v>
      </c>
      <c r="I141">
        <f t="shared" si="18"/>
        <v>0.63277000000000005</v>
      </c>
      <c r="J141">
        <f t="shared" si="19"/>
        <v>-0.57897999999999983</v>
      </c>
      <c r="K141">
        <f t="shared" si="20"/>
        <v>88.94215275933918</v>
      </c>
      <c r="L141">
        <f t="shared" si="21"/>
        <v>-30.83917205474102</v>
      </c>
      <c r="M141">
        <f t="shared" si="22"/>
        <v>-42.458289212845834</v>
      </c>
    </row>
    <row r="142" spans="1:13" x14ac:dyDescent="0.35">
      <c r="A142">
        <v>0.38600000000000001</v>
      </c>
      <c r="B142">
        <v>0.247</v>
      </c>
      <c r="C142">
        <v>-9.9000000000000005E-2</v>
      </c>
      <c r="D142">
        <v>0.88300000000000001</v>
      </c>
      <c r="F142">
        <f t="shared" si="16"/>
        <v>1.5849999999999975E-2</v>
      </c>
      <c r="G142">
        <f t="shared" si="23"/>
        <v>0.85838000000000003</v>
      </c>
      <c r="H142">
        <f t="shared" si="17"/>
        <v>-0.51263000000000003</v>
      </c>
      <c r="I142">
        <f t="shared" si="18"/>
        <v>0.63277000000000005</v>
      </c>
      <c r="J142">
        <f t="shared" si="19"/>
        <v>-0.57897999999999983</v>
      </c>
      <c r="K142">
        <f t="shared" si="20"/>
        <v>88.94215275933918</v>
      </c>
      <c r="L142">
        <f t="shared" si="21"/>
        <v>-30.83917205474102</v>
      </c>
      <c r="M142">
        <f t="shared" si="22"/>
        <v>-42.458289212845834</v>
      </c>
    </row>
    <row r="143" spans="1:13" x14ac:dyDescent="0.35">
      <c r="A143">
        <v>0.38500000000000001</v>
      </c>
      <c r="B143">
        <v>0.248</v>
      </c>
      <c r="C143">
        <v>-9.9000000000000005E-2</v>
      </c>
      <c r="D143">
        <v>0.88300000000000001</v>
      </c>
      <c r="F143">
        <f t="shared" si="16"/>
        <v>1.6125999999999974E-2</v>
      </c>
      <c r="G143">
        <f t="shared" si="23"/>
        <v>0.85738999999999999</v>
      </c>
      <c r="H143">
        <f t="shared" si="17"/>
        <v>-0.51419800000000004</v>
      </c>
      <c r="I143">
        <f t="shared" si="18"/>
        <v>0.63080599999999998</v>
      </c>
      <c r="J143">
        <f t="shared" si="19"/>
        <v>-0.57897999999999983</v>
      </c>
      <c r="K143">
        <f t="shared" si="20"/>
        <v>88.922494064278169</v>
      </c>
      <c r="L143">
        <f t="shared" si="21"/>
        <v>-30.943863245096555</v>
      </c>
      <c r="M143">
        <f t="shared" si="22"/>
        <v>-42.54700699109793</v>
      </c>
    </row>
    <row r="144" spans="1:13" x14ac:dyDescent="0.35">
      <c r="A144">
        <v>0.38500000000000001</v>
      </c>
      <c r="B144">
        <v>0.248</v>
      </c>
      <c r="C144">
        <v>-9.9000000000000005E-2</v>
      </c>
      <c r="D144">
        <v>0.88200000000000001</v>
      </c>
      <c r="F144">
        <f t="shared" si="16"/>
        <v>1.6323999999999977E-2</v>
      </c>
      <c r="G144">
        <f t="shared" si="23"/>
        <v>0.85738999999999999</v>
      </c>
      <c r="H144">
        <f t="shared" si="17"/>
        <v>-0.51370199999999999</v>
      </c>
      <c r="I144">
        <f t="shared" si="18"/>
        <v>0.63003599999999993</v>
      </c>
      <c r="J144">
        <f t="shared" si="19"/>
        <v>-0.57545000000000002</v>
      </c>
      <c r="K144">
        <f t="shared" si="20"/>
        <v>88.909267290952371</v>
      </c>
      <c r="L144">
        <f t="shared" si="21"/>
        <v>-30.910734263809317</v>
      </c>
      <c r="M144">
        <f t="shared" si="22"/>
        <v>-42.407342371535549</v>
      </c>
    </row>
    <row r="145" spans="1:13" x14ac:dyDescent="0.35">
      <c r="A145">
        <v>0.38500000000000001</v>
      </c>
      <c r="B145">
        <v>0.249</v>
      </c>
      <c r="C145">
        <v>-9.9000000000000005E-2</v>
      </c>
      <c r="D145">
        <v>0.88200000000000001</v>
      </c>
      <c r="F145">
        <f t="shared" si="16"/>
        <v>1.7093999999999998E-2</v>
      </c>
      <c r="G145">
        <f t="shared" si="23"/>
        <v>0.85639599999999994</v>
      </c>
      <c r="H145">
        <f t="shared" si="17"/>
        <v>-0.51546599999999998</v>
      </c>
      <c r="I145">
        <f t="shared" si="18"/>
        <v>0.62983800000000001</v>
      </c>
      <c r="J145">
        <f t="shared" si="19"/>
        <v>-0.57545000000000002</v>
      </c>
      <c r="K145">
        <f t="shared" si="20"/>
        <v>88.856505618590319</v>
      </c>
      <c r="L145">
        <f t="shared" si="21"/>
        <v>-31.02860816210017</v>
      </c>
      <c r="M145">
        <f t="shared" si="22"/>
        <v>-42.416310171627586</v>
      </c>
    </row>
    <row r="146" spans="1:13" x14ac:dyDescent="0.35">
      <c r="A146">
        <v>0.38400000000000001</v>
      </c>
      <c r="B146">
        <v>0.25</v>
      </c>
      <c r="C146">
        <v>-9.9000000000000005E-2</v>
      </c>
      <c r="D146">
        <v>0.88200000000000001</v>
      </c>
      <c r="F146">
        <f t="shared" si="16"/>
        <v>1.7363999999999991E-2</v>
      </c>
      <c r="G146">
        <f t="shared" si="23"/>
        <v>0.85539799999999999</v>
      </c>
      <c r="H146">
        <f t="shared" si="17"/>
        <v>-0.51703200000000005</v>
      </c>
      <c r="I146">
        <f t="shared" si="18"/>
        <v>0.62787599999999999</v>
      </c>
      <c r="J146">
        <f t="shared" si="19"/>
        <v>-0.57545000000000002</v>
      </c>
      <c r="K146">
        <f t="shared" si="20"/>
        <v>88.837094197333442</v>
      </c>
      <c r="L146">
        <f t="shared" si="21"/>
        <v>-31.133373668114626</v>
      </c>
      <c r="M146">
        <f t="shared" si="22"/>
        <v>-42.505339228645383</v>
      </c>
    </row>
    <row r="147" spans="1:13" x14ac:dyDescent="0.35">
      <c r="A147">
        <v>0.38400000000000001</v>
      </c>
      <c r="B147">
        <v>0.25</v>
      </c>
      <c r="C147">
        <v>-9.9000000000000005E-2</v>
      </c>
      <c r="D147">
        <v>0.88200000000000001</v>
      </c>
      <c r="F147">
        <f t="shared" si="16"/>
        <v>1.7363999999999991E-2</v>
      </c>
      <c r="G147">
        <f t="shared" si="23"/>
        <v>0.85539799999999999</v>
      </c>
      <c r="H147">
        <f t="shared" si="17"/>
        <v>-0.51703200000000005</v>
      </c>
      <c r="I147">
        <f t="shared" si="18"/>
        <v>0.62787599999999999</v>
      </c>
      <c r="J147">
        <f t="shared" si="19"/>
        <v>-0.57545000000000002</v>
      </c>
      <c r="K147">
        <f t="shared" si="20"/>
        <v>88.837094197333442</v>
      </c>
      <c r="L147">
        <f t="shared" si="21"/>
        <v>-31.133373668114626</v>
      </c>
      <c r="M147">
        <f t="shared" si="22"/>
        <v>-42.505339228645383</v>
      </c>
    </row>
    <row r="148" spans="1:13" x14ac:dyDescent="0.35">
      <c r="A148">
        <v>0.38400000000000001</v>
      </c>
      <c r="B148">
        <v>0.251</v>
      </c>
      <c r="C148">
        <v>-0.1</v>
      </c>
      <c r="D148">
        <v>0.88200000000000001</v>
      </c>
      <c r="F148">
        <f t="shared" si="16"/>
        <v>1.6367999999999994E-2</v>
      </c>
      <c r="G148">
        <f t="shared" si="23"/>
        <v>0.85399800000000003</v>
      </c>
      <c r="H148">
        <f t="shared" si="17"/>
        <v>-0.51956400000000003</v>
      </c>
      <c r="I148">
        <f t="shared" si="18"/>
        <v>0.62717599999999996</v>
      </c>
      <c r="J148">
        <f t="shared" si="19"/>
        <v>-0.57584800000000014</v>
      </c>
      <c r="K148">
        <f t="shared" si="20"/>
        <v>88.901985122553683</v>
      </c>
      <c r="L148">
        <f t="shared" si="21"/>
        <v>-31.303010023234485</v>
      </c>
      <c r="M148">
        <f t="shared" si="22"/>
        <v>-42.556910568377475</v>
      </c>
    </row>
    <row r="149" spans="1:13" x14ac:dyDescent="0.35">
      <c r="A149">
        <v>0.38400000000000001</v>
      </c>
      <c r="B149">
        <v>0.252</v>
      </c>
      <c r="C149">
        <v>-0.1</v>
      </c>
      <c r="D149">
        <v>0.88200000000000001</v>
      </c>
      <c r="F149">
        <f t="shared" si="16"/>
        <v>1.7136000000000012E-2</v>
      </c>
      <c r="G149">
        <f t="shared" si="23"/>
        <v>0.85299199999999997</v>
      </c>
      <c r="H149">
        <f t="shared" si="17"/>
        <v>-0.52132800000000001</v>
      </c>
      <c r="I149">
        <f t="shared" si="18"/>
        <v>0.62697599999999998</v>
      </c>
      <c r="J149">
        <f t="shared" si="19"/>
        <v>-0.57584800000000014</v>
      </c>
      <c r="K149">
        <f t="shared" si="20"/>
        <v>88.849123521826598</v>
      </c>
      <c r="L149">
        <f t="shared" si="21"/>
        <v>-31.421373337537659</v>
      </c>
      <c r="M149">
        <f t="shared" si="22"/>
        <v>-42.566014462365708</v>
      </c>
    </row>
    <row r="150" spans="1:13" x14ac:dyDescent="0.35">
      <c r="A150">
        <v>0.38300000000000001</v>
      </c>
      <c r="B150">
        <v>0.253</v>
      </c>
      <c r="C150">
        <v>-0.1</v>
      </c>
      <c r="D150">
        <v>0.88200000000000001</v>
      </c>
      <c r="F150">
        <f t="shared" si="16"/>
        <v>1.7397999999999997E-2</v>
      </c>
      <c r="G150">
        <f t="shared" si="23"/>
        <v>0.85198200000000002</v>
      </c>
      <c r="H150">
        <f t="shared" si="17"/>
        <v>-0.52289200000000002</v>
      </c>
      <c r="I150">
        <f t="shared" si="18"/>
        <v>0.62501200000000001</v>
      </c>
      <c r="J150">
        <f t="shared" si="19"/>
        <v>-0.57584800000000014</v>
      </c>
      <c r="K150">
        <f t="shared" si="20"/>
        <v>88.830147296045197</v>
      </c>
      <c r="L150">
        <f t="shared" si="21"/>
        <v>-31.526441834446455</v>
      </c>
      <c r="M150">
        <f t="shared" si="22"/>
        <v>-42.65558228827323</v>
      </c>
    </row>
    <row r="151" spans="1:13" x14ac:dyDescent="0.35">
      <c r="A151">
        <v>0.38300000000000001</v>
      </c>
      <c r="B151">
        <v>0.254</v>
      </c>
      <c r="C151">
        <v>-0.1</v>
      </c>
      <c r="D151">
        <v>0.88200000000000001</v>
      </c>
      <c r="F151">
        <f t="shared" si="16"/>
        <v>1.8164000000000013E-2</v>
      </c>
      <c r="G151">
        <f t="shared" si="23"/>
        <v>0.85096799999999995</v>
      </c>
      <c r="H151">
        <f t="shared" si="17"/>
        <v>-0.52465600000000001</v>
      </c>
      <c r="I151">
        <f t="shared" si="18"/>
        <v>0.62481200000000003</v>
      </c>
      <c r="J151">
        <f t="shared" si="19"/>
        <v>-0.57584800000000014</v>
      </c>
      <c r="K151">
        <f t="shared" si="20"/>
        <v>88.777201343826476</v>
      </c>
      <c r="L151">
        <f t="shared" si="21"/>
        <v>-31.645088229755128</v>
      </c>
      <c r="M151">
        <f t="shared" si="22"/>
        <v>-42.664720339101784</v>
      </c>
    </row>
    <row r="152" spans="1:13" x14ac:dyDescent="0.35">
      <c r="A152">
        <v>0.38200000000000001</v>
      </c>
      <c r="B152">
        <v>0.25600000000000001</v>
      </c>
      <c r="C152">
        <v>-0.1</v>
      </c>
      <c r="D152">
        <v>0.88100000000000001</v>
      </c>
      <c r="F152">
        <f t="shared" si="16"/>
        <v>1.9383999999999985E-2</v>
      </c>
      <c r="G152">
        <f t="shared" si="23"/>
        <v>0.84892800000000002</v>
      </c>
      <c r="H152">
        <f t="shared" si="17"/>
        <v>-0.52747200000000005</v>
      </c>
      <c r="I152">
        <f t="shared" si="18"/>
        <v>0.62188399999999999</v>
      </c>
      <c r="J152">
        <f t="shared" si="19"/>
        <v>-0.572322</v>
      </c>
      <c r="K152">
        <f t="shared" si="20"/>
        <v>88.691963940440445</v>
      </c>
      <c r="L152">
        <f t="shared" si="21"/>
        <v>-31.834806643982699</v>
      </c>
      <c r="M152">
        <f t="shared" si="22"/>
        <v>-42.62347139006075</v>
      </c>
    </row>
    <row r="153" spans="1:13" x14ac:dyDescent="0.35">
      <c r="A153">
        <v>0.38200000000000001</v>
      </c>
      <c r="B153">
        <v>0.25700000000000001</v>
      </c>
      <c r="C153">
        <v>-0.1</v>
      </c>
      <c r="D153">
        <v>0.88100000000000001</v>
      </c>
      <c r="F153">
        <f t="shared" si="16"/>
        <v>2.0147999999999971E-2</v>
      </c>
      <c r="G153">
        <f t="shared" si="23"/>
        <v>0.84790199999999993</v>
      </c>
      <c r="H153">
        <f t="shared" si="17"/>
        <v>-0.52923399999999998</v>
      </c>
      <c r="I153">
        <f t="shared" si="18"/>
        <v>0.62168400000000001</v>
      </c>
      <c r="J153">
        <f t="shared" si="19"/>
        <v>-0.572322</v>
      </c>
      <c r="K153">
        <f t="shared" si="20"/>
        <v>88.638783531414404</v>
      </c>
      <c r="L153">
        <f t="shared" si="21"/>
        <v>-31.953713892535717</v>
      </c>
      <c r="M153">
        <f t="shared" si="22"/>
        <v>-42.63265456371893</v>
      </c>
    </row>
    <row r="154" spans="1:13" x14ac:dyDescent="0.35">
      <c r="A154">
        <v>0.38100000000000001</v>
      </c>
      <c r="B154">
        <v>0.25800000000000001</v>
      </c>
      <c r="C154">
        <v>-0.1</v>
      </c>
      <c r="D154">
        <v>0.88100000000000001</v>
      </c>
      <c r="F154">
        <f t="shared" si="16"/>
        <v>2.0395999999999997E-2</v>
      </c>
      <c r="G154">
        <f t="shared" si="23"/>
        <v>0.84687200000000007</v>
      </c>
      <c r="H154">
        <f t="shared" si="17"/>
        <v>-0.53079600000000005</v>
      </c>
      <c r="I154">
        <f t="shared" si="18"/>
        <v>0.619722</v>
      </c>
      <c r="J154">
        <f t="shared" si="19"/>
        <v>-0.572322</v>
      </c>
      <c r="K154">
        <f t="shared" si="20"/>
        <v>88.620359566102252</v>
      </c>
      <c r="L154">
        <f t="shared" si="21"/>
        <v>-32.059253130090539</v>
      </c>
      <c r="M154">
        <f t="shared" si="22"/>
        <v>-42.72291128886549</v>
      </c>
    </row>
    <row r="155" spans="1:13" x14ac:dyDescent="0.35">
      <c r="A155">
        <v>0.38100000000000001</v>
      </c>
      <c r="B155">
        <v>0.25900000000000001</v>
      </c>
      <c r="C155">
        <v>-0.10100000000000001</v>
      </c>
      <c r="D155">
        <v>0.88100000000000001</v>
      </c>
      <c r="F155">
        <f t="shared" si="16"/>
        <v>1.9395999999999997E-2</v>
      </c>
      <c r="G155">
        <f t="shared" si="23"/>
        <v>0.84543599999999997</v>
      </c>
      <c r="H155">
        <f t="shared" si="17"/>
        <v>-0.53332000000000002</v>
      </c>
      <c r="I155">
        <f t="shared" si="18"/>
        <v>0.619004</v>
      </c>
      <c r="J155">
        <f t="shared" si="19"/>
        <v>-0.57272400000000001</v>
      </c>
      <c r="K155">
        <f t="shared" si="20"/>
        <v>88.685750279018876</v>
      </c>
      <c r="L155">
        <f t="shared" si="21"/>
        <v>-32.230049531988165</v>
      </c>
      <c r="M155">
        <f t="shared" si="22"/>
        <v>-42.776072316858183</v>
      </c>
    </row>
    <row r="156" spans="1:13" x14ac:dyDescent="0.35">
      <c r="A156">
        <v>0.38</v>
      </c>
      <c r="B156">
        <v>0.26</v>
      </c>
      <c r="C156">
        <v>-0.10199999999999999</v>
      </c>
      <c r="D156">
        <v>0.88100000000000001</v>
      </c>
      <c r="F156">
        <f t="shared" si="16"/>
        <v>1.7876000000000003E-2</v>
      </c>
      <c r="G156">
        <f t="shared" si="23"/>
        <v>0.84399199999999996</v>
      </c>
      <c r="H156">
        <f t="shared" si="17"/>
        <v>-0.53564000000000001</v>
      </c>
      <c r="I156">
        <f t="shared" si="18"/>
        <v>0.61652000000000007</v>
      </c>
      <c r="J156">
        <f t="shared" si="19"/>
        <v>-0.57312999999999992</v>
      </c>
      <c r="K156">
        <f t="shared" si="20"/>
        <v>88.78663987434355</v>
      </c>
      <c r="L156">
        <f t="shared" si="21"/>
        <v>-32.387325051701005</v>
      </c>
      <c r="M156">
        <f t="shared" si="22"/>
        <v>-42.911181968953663</v>
      </c>
    </row>
    <row r="157" spans="1:13" x14ac:dyDescent="0.35">
      <c r="A157">
        <v>0.379</v>
      </c>
      <c r="B157">
        <v>0.26200000000000001</v>
      </c>
      <c r="C157">
        <v>-0.10299999999999999</v>
      </c>
      <c r="D157">
        <v>0.88100000000000001</v>
      </c>
      <c r="F157">
        <f t="shared" si="16"/>
        <v>1.7110000000000042E-2</v>
      </c>
      <c r="G157">
        <f t="shared" si="23"/>
        <v>0.84149399999999996</v>
      </c>
      <c r="H157">
        <f t="shared" si="17"/>
        <v>-0.53971800000000003</v>
      </c>
      <c r="I157">
        <f t="shared" si="18"/>
        <v>0.61382599999999998</v>
      </c>
      <c r="J157">
        <f t="shared" si="19"/>
        <v>-0.57353999999999994</v>
      </c>
      <c r="K157">
        <f t="shared" si="20"/>
        <v>88.835172059653175</v>
      </c>
      <c r="L157">
        <f t="shared" si="21"/>
        <v>-32.664443948577407</v>
      </c>
      <c r="M157">
        <f t="shared" si="22"/>
        <v>-43.05676373713581</v>
      </c>
    </row>
    <row r="158" spans="1:13" x14ac:dyDescent="0.35">
      <c r="A158">
        <v>0.378</v>
      </c>
      <c r="B158">
        <v>0.26300000000000001</v>
      </c>
      <c r="C158">
        <v>-0.104</v>
      </c>
      <c r="D158">
        <v>0.88100000000000001</v>
      </c>
      <c r="F158">
        <f t="shared" si="16"/>
        <v>1.5580000000000011E-2</v>
      </c>
      <c r="G158">
        <f t="shared" si="23"/>
        <v>0.84003000000000005</v>
      </c>
      <c r="H158">
        <f t="shared" si="17"/>
        <v>-0.54203000000000001</v>
      </c>
      <c r="I158">
        <f t="shared" si="18"/>
        <v>0.61133199999999999</v>
      </c>
      <c r="J158">
        <f t="shared" si="19"/>
        <v>-0.57395400000000008</v>
      </c>
      <c r="K158">
        <f t="shared" si="20"/>
        <v>88.937459483903609</v>
      </c>
      <c r="L158">
        <f t="shared" si="21"/>
        <v>-32.821936950598797</v>
      </c>
      <c r="M158">
        <f t="shared" si="22"/>
        <v>-43.193775881938855</v>
      </c>
    </row>
    <row r="159" spans="1:13" x14ac:dyDescent="0.35">
      <c r="A159">
        <v>0.377</v>
      </c>
      <c r="B159">
        <v>0.26500000000000001</v>
      </c>
      <c r="C159">
        <v>-0.105</v>
      </c>
      <c r="D159">
        <v>0.88100000000000001</v>
      </c>
      <c r="F159">
        <f t="shared" si="16"/>
        <v>1.4800000000000008E-2</v>
      </c>
      <c r="G159">
        <f t="shared" si="23"/>
        <v>0.83750000000000002</v>
      </c>
      <c r="H159">
        <f t="shared" si="17"/>
        <v>-0.54610000000000003</v>
      </c>
      <c r="I159">
        <f t="shared" si="18"/>
        <v>0.60862400000000005</v>
      </c>
      <c r="J159">
        <f t="shared" si="19"/>
        <v>-0.57437199999999988</v>
      </c>
      <c r="K159">
        <f t="shared" si="20"/>
        <v>88.987594886490768</v>
      </c>
      <c r="L159">
        <f t="shared" si="21"/>
        <v>-33.099865876502001</v>
      </c>
      <c r="M159">
        <f t="shared" si="22"/>
        <v>-43.341543909166525</v>
      </c>
    </row>
    <row r="160" spans="1:13" x14ac:dyDescent="0.35">
      <c r="A160">
        <v>0.375</v>
      </c>
      <c r="B160">
        <v>0.26700000000000002</v>
      </c>
      <c r="C160">
        <v>-0.107</v>
      </c>
      <c r="D160">
        <v>0.88</v>
      </c>
      <c r="F160">
        <f t="shared" si="16"/>
        <v>1.1930000000000024E-2</v>
      </c>
      <c r="G160">
        <f t="shared" si="23"/>
        <v>0.83452400000000004</v>
      </c>
      <c r="H160">
        <f t="shared" si="17"/>
        <v>-0.55017000000000005</v>
      </c>
      <c r="I160">
        <f t="shared" si="18"/>
        <v>0.60286200000000001</v>
      </c>
      <c r="J160">
        <f t="shared" si="19"/>
        <v>-0.57169800000000004</v>
      </c>
      <c r="K160">
        <f t="shared" si="20"/>
        <v>89.180979705963026</v>
      </c>
      <c r="L160">
        <f t="shared" si="21"/>
        <v>-33.378676460333466</v>
      </c>
      <c r="M160">
        <f t="shared" si="22"/>
        <v>-43.480156949850532</v>
      </c>
    </row>
    <row r="161" spans="1:13" x14ac:dyDescent="0.35">
      <c r="A161">
        <v>0.374</v>
      </c>
      <c r="B161">
        <v>0.27</v>
      </c>
      <c r="C161">
        <v>-0.108</v>
      </c>
      <c r="D161">
        <v>0.88</v>
      </c>
      <c r="F161">
        <f t="shared" si="16"/>
        <v>1.1880000000000002E-2</v>
      </c>
      <c r="G161">
        <f t="shared" si="23"/>
        <v>0.83087200000000005</v>
      </c>
      <c r="H161">
        <f t="shared" si="17"/>
        <v>-0.55598400000000003</v>
      </c>
      <c r="I161">
        <f t="shared" si="18"/>
        <v>0.59992000000000001</v>
      </c>
      <c r="J161">
        <f t="shared" si="19"/>
        <v>-0.57212799999999997</v>
      </c>
      <c r="K161">
        <f t="shared" si="20"/>
        <v>89.180827515210552</v>
      </c>
      <c r="L161">
        <f t="shared" si="21"/>
        <v>-33.778517031792902</v>
      </c>
      <c r="M161">
        <f t="shared" si="22"/>
        <v>-43.641637581419985</v>
      </c>
    </row>
    <row r="162" spans="1:13" x14ac:dyDescent="0.35">
      <c r="A162">
        <v>0.372</v>
      </c>
      <c r="B162">
        <v>0.27200000000000002</v>
      </c>
      <c r="C162">
        <v>-0.11</v>
      </c>
      <c r="D162">
        <v>0.88</v>
      </c>
      <c r="F162">
        <f t="shared" si="16"/>
        <v>8.7680000000000258E-3</v>
      </c>
      <c r="G162">
        <f t="shared" si="23"/>
        <v>0.82783200000000001</v>
      </c>
      <c r="H162">
        <f t="shared" si="17"/>
        <v>-0.56056000000000006</v>
      </c>
      <c r="I162">
        <f t="shared" si="18"/>
        <v>0.59487999999999996</v>
      </c>
      <c r="J162">
        <f t="shared" si="19"/>
        <v>-0.57299999999999995</v>
      </c>
      <c r="K162">
        <f t="shared" si="20"/>
        <v>89.393173239599676</v>
      </c>
      <c r="L162">
        <f t="shared" si="21"/>
        <v>-34.094534324687118</v>
      </c>
      <c r="M162">
        <f t="shared" si="22"/>
        <v>-43.926700504557864</v>
      </c>
    </row>
    <row r="163" spans="1:13" x14ac:dyDescent="0.35">
      <c r="A163">
        <v>0.371</v>
      </c>
      <c r="B163">
        <v>0.27500000000000002</v>
      </c>
      <c r="C163">
        <v>-0.112</v>
      </c>
      <c r="D163">
        <v>0.879</v>
      </c>
      <c r="F163">
        <f t="shared" si="16"/>
        <v>7.1539999999999937E-3</v>
      </c>
      <c r="G163">
        <f t="shared" si="23"/>
        <v>0.82366200000000001</v>
      </c>
      <c r="H163">
        <f t="shared" si="17"/>
        <v>-0.566554</v>
      </c>
      <c r="I163">
        <f t="shared" si="18"/>
        <v>0.59061799999999998</v>
      </c>
      <c r="J163">
        <f t="shared" si="19"/>
        <v>-0.57037000000000004</v>
      </c>
      <c r="K163">
        <f t="shared" si="20"/>
        <v>89.50236419832467</v>
      </c>
      <c r="L163">
        <f t="shared" si="21"/>
        <v>-34.5102735751327</v>
      </c>
      <c r="M163">
        <f t="shared" si="22"/>
        <v>-44.000844675374829</v>
      </c>
    </row>
    <row r="164" spans="1:13" x14ac:dyDescent="0.35">
      <c r="A164">
        <v>0.36899999999999999</v>
      </c>
      <c r="B164">
        <v>0.27900000000000003</v>
      </c>
      <c r="C164">
        <v>-0.114</v>
      </c>
      <c r="D164">
        <v>0.878</v>
      </c>
      <c r="F164">
        <f t="shared" si="16"/>
        <v>5.7180000000000286E-3</v>
      </c>
      <c r="G164">
        <f t="shared" si="23"/>
        <v>0.81832599999999989</v>
      </c>
      <c r="H164">
        <f t="shared" si="17"/>
        <v>-0.57405600000000001</v>
      </c>
      <c r="I164">
        <f t="shared" si="18"/>
        <v>0.58435199999999998</v>
      </c>
      <c r="J164">
        <f t="shared" si="19"/>
        <v>-0.56776000000000004</v>
      </c>
      <c r="K164">
        <f t="shared" si="20"/>
        <v>89.599655961655117</v>
      </c>
      <c r="L164">
        <f t="shared" si="21"/>
        <v>-35.033550070426905</v>
      </c>
      <c r="M164">
        <f t="shared" si="22"/>
        <v>-44.174918879199133</v>
      </c>
    </row>
    <row r="165" spans="1:13" x14ac:dyDescent="0.35">
      <c r="A165">
        <v>0.36799999999999999</v>
      </c>
      <c r="B165">
        <v>0.28299999999999997</v>
      </c>
      <c r="C165">
        <v>-0.11600000000000001</v>
      </c>
      <c r="D165">
        <v>0.877</v>
      </c>
      <c r="F165">
        <f t="shared" si="16"/>
        <v>4.8239999999999672E-3</v>
      </c>
      <c r="G165">
        <f t="shared" si="23"/>
        <v>0.81291000000000002</v>
      </c>
      <c r="H165">
        <f t="shared" si="17"/>
        <v>-0.581758</v>
      </c>
      <c r="I165">
        <f t="shared" si="18"/>
        <v>0.57981600000000011</v>
      </c>
      <c r="J165">
        <f t="shared" si="19"/>
        <v>-0.56516999999999995</v>
      </c>
      <c r="K165">
        <f t="shared" si="20"/>
        <v>89.659997298581473</v>
      </c>
      <c r="L165">
        <f t="shared" si="21"/>
        <v>-35.574286223197177</v>
      </c>
      <c r="M165">
        <f t="shared" si="22"/>
        <v>-44.267145429163477</v>
      </c>
    </row>
    <row r="166" spans="1:13" x14ac:dyDescent="0.35">
      <c r="A166">
        <v>0.36699999999999999</v>
      </c>
      <c r="B166">
        <v>0.28799999999999998</v>
      </c>
      <c r="C166">
        <v>-0.11799999999999999</v>
      </c>
      <c r="D166">
        <v>0.876</v>
      </c>
      <c r="F166">
        <f t="shared" si="16"/>
        <v>4.6559999999999657E-3</v>
      </c>
      <c r="G166">
        <f t="shared" si="23"/>
        <v>0.80626400000000009</v>
      </c>
      <c r="H166">
        <f t="shared" si="17"/>
        <v>-0.59118799999999994</v>
      </c>
      <c r="I166">
        <f t="shared" si="18"/>
        <v>0.57501599999999997</v>
      </c>
      <c r="J166">
        <f t="shared" si="19"/>
        <v>-0.56259999999999999</v>
      </c>
      <c r="K166">
        <f t="shared" si="20"/>
        <v>89.669132958862903</v>
      </c>
      <c r="L166">
        <f t="shared" si="21"/>
        <v>-36.241357679873552</v>
      </c>
      <c r="M166">
        <f t="shared" si="22"/>
        <v>-44.374695719317231</v>
      </c>
    </row>
    <row r="167" spans="1:13" x14ac:dyDescent="0.35">
      <c r="A167">
        <v>0.36599999999999999</v>
      </c>
      <c r="B167">
        <v>0.29399999999999998</v>
      </c>
      <c r="C167">
        <v>-0.12</v>
      </c>
      <c r="D167">
        <v>0.874</v>
      </c>
      <c r="F167">
        <f t="shared" si="16"/>
        <v>5.4479999999999806E-3</v>
      </c>
      <c r="G167">
        <f t="shared" si="23"/>
        <v>0.79832800000000004</v>
      </c>
      <c r="H167">
        <f t="shared" si="17"/>
        <v>-0.60175199999999995</v>
      </c>
      <c r="I167">
        <f t="shared" si="18"/>
        <v>0.56920800000000005</v>
      </c>
      <c r="J167">
        <f t="shared" si="19"/>
        <v>-0.55655199999999994</v>
      </c>
      <c r="K167">
        <f t="shared" si="20"/>
        <v>89.60900461803169</v>
      </c>
      <c r="L167">
        <f t="shared" si="21"/>
        <v>-36.995478721864117</v>
      </c>
      <c r="M167">
        <f t="shared" si="22"/>
        <v>-44.35589749264259</v>
      </c>
    </row>
    <row r="168" spans="1:13" x14ac:dyDescent="0.35">
      <c r="A168">
        <v>0.36399999999999999</v>
      </c>
      <c r="B168">
        <v>0.3</v>
      </c>
      <c r="C168">
        <v>-0.122</v>
      </c>
      <c r="D168">
        <v>0.872</v>
      </c>
      <c r="F168">
        <f t="shared" si="16"/>
        <v>5.6319999999999981E-3</v>
      </c>
      <c r="G168">
        <f t="shared" si="23"/>
        <v>0.79023200000000005</v>
      </c>
      <c r="H168">
        <f t="shared" si="17"/>
        <v>-0.612016</v>
      </c>
      <c r="I168">
        <f t="shared" si="18"/>
        <v>0.56161599999999989</v>
      </c>
      <c r="J168">
        <f t="shared" si="19"/>
        <v>-0.55053599999999991</v>
      </c>
      <c r="K168">
        <f t="shared" si="20"/>
        <v>89.591658694194678</v>
      </c>
      <c r="L168">
        <f t="shared" si="21"/>
        <v>-37.735416071416559</v>
      </c>
      <c r="M168">
        <f t="shared" si="22"/>
        <v>-44.429200114083194</v>
      </c>
    </row>
    <row r="169" spans="1:13" x14ac:dyDescent="0.35">
      <c r="A169">
        <v>0.36299999999999999</v>
      </c>
      <c r="B169">
        <v>0.307</v>
      </c>
      <c r="C169">
        <v>-0.125</v>
      </c>
      <c r="D169">
        <v>0.87</v>
      </c>
      <c r="F169">
        <f t="shared" si="16"/>
        <v>5.3819999999999979E-3</v>
      </c>
      <c r="G169">
        <f t="shared" si="23"/>
        <v>0.78025199999999995</v>
      </c>
      <c r="H169">
        <f t="shared" si="17"/>
        <v>-0.62492999999999999</v>
      </c>
      <c r="I169">
        <f t="shared" si="18"/>
        <v>0.55486999999999997</v>
      </c>
      <c r="J169">
        <f t="shared" si="19"/>
        <v>-0.54505000000000003</v>
      </c>
      <c r="K169">
        <f t="shared" si="20"/>
        <v>89.604793073426265</v>
      </c>
      <c r="L169">
        <f t="shared" si="21"/>
        <v>-38.677049824162879</v>
      </c>
      <c r="M169">
        <f t="shared" si="22"/>
        <v>-44.488481338204892</v>
      </c>
    </row>
    <row r="170" spans="1:13" x14ac:dyDescent="0.35">
      <c r="A170">
        <v>0.36199999999999999</v>
      </c>
      <c r="B170">
        <v>0.315</v>
      </c>
      <c r="C170">
        <v>-0.129</v>
      </c>
      <c r="D170">
        <v>0.86699999999999999</v>
      </c>
      <c r="F170">
        <f t="shared" si="16"/>
        <v>4.373999999999989E-3</v>
      </c>
      <c r="G170">
        <f t="shared" si="23"/>
        <v>0.76826799999999995</v>
      </c>
      <c r="H170">
        <f t="shared" si="17"/>
        <v>-0.63960600000000001</v>
      </c>
      <c r="I170">
        <f t="shared" si="18"/>
        <v>0.54643799999999998</v>
      </c>
      <c r="J170">
        <f t="shared" si="19"/>
        <v>-0.53665999999999991</v>
      </c>
      <c r="K170">
        <f t="shared" si="20"/>
        <v>89.67379998663219</v>
      </c>
      <c r="L170">
        <f t="shared" si="21"/>
        <v>-39.762446183055829</v>
      </c>
      <c r="M170">
        <f t="shared" si="22"/>
        <v>-44.482758796732128</v>
      </c>
    </row>
    <row r="171" spans="1:13" x14ac:dyDescent="0.35">
      <c r="A171">
        <v>0.36</v>
      </c>
      <c r="B171">
        <v>0.32500000000000001</v>
      </c>
      <c r="C171">
        <v>-0.13300000000000001</v>
      </c>
      <c r="D171">
        <v>0.86399999999999999</v>
      </c>
      <c r="F171">
        <f t="shared" si="16"/>
        <v>4.1759999999999853E-3</v>
      </c>
      <c r="G171">
        <f t="shared" si="23"/>
        <v>0.75337199999999993</v>
      </c>
      <c r="H171">
        <f t="shared" si="17"/>
        <v>-0.65735999999999994</v>
      </c>
      <c r="I171">
        <f t="shared" si="18"/>
        <v>0.53562999999999994</v>
      </c>
      <c r="J171">
        <f t="shared" si="19"/>
        <v>-0.52836999999999978</v>
      </c>
      <c r="K171">
        <f t="shared" si="20"/>
        <v>89.682408259478791</v>
      </c>
      <c r="L171">
        <f t="shared" si="21"/>
        <v>-41.098840824862656</v>
      </c>
      <c r="M171">
        <f t="shared" si="22"/>
        <v>-44.609059300776721</v>
      </c>
    </row>
    <row r="172" spans="1:13" x14ac:dyDescent="0.35">
      <c r="A172">
        <v>0.35699999999999998</v>
      </c>
      <c r="B172">
        <v>0.33500000000000002</v>
      </c>
      <c r="C172">
        <v>-0.13900000000000001</v>
      </c>
      <c r="D172">
        <v>0.86</v>
      </c>
      <c r="F172">
        <f t="shared" si="16"/>
        <v>1.0999999999999899E-4</v>
      </c>
      <c r="G172">
        <f t="shared" si="23"/>
        <v>0.7369079999999999</v>
      </c>
      <c r="H172">
        <f t="shared" si="17"/>
        <v>-0.67544599999999999</v>
      </c>
      <c r="I172">
        <f t="shared" si="18"/>
        <v>0.52090999999999987</v>
      </c>
      <c r="J172">
        <f t="shared" si="19"/>
        <v>-0.51784199999999991</v>
      </c>
      <c r="K172">
        <f t="shared" si="20"/>
        <v>89.991447323546993</v>
      </c>
      <c r="L172">
        <f t="shared" si="21"/>
        <v>-42.48879424731701</v>
      </c>
      <c r="M172">
        <f t="shared" si="22"/>
        <v>-44.830774871765058</v>
      </c>
    </row>
    <row r="173" spans="1:13" x14ac:dyDescent="0.35">
      <c r="A173">
        <v>0.35499999999999998</v>
      </c>
      <c r="B173">
        <v>0.34499999999999997</v>
      </c>
      <c r="C173">
        <v>-0.14499999999999999</v>
      </c>
      <c r="D173">
        <v>0.85599999999999998</v>
      </c>
      <c r="F173">
        <f t="shared" si="16"/>
        <v>-3.2900000000000151E-3</v>
      </c>
      <c r="G173">
        <f t="shared" si="23"/>
        <v>0.71989999999999998</v>
      </c>
      <c r="H173">
        <f t="shared" si="17"/>
        <v>-0.69358999999999993</v>
      </c>
      <c r="I173">
        <f t="shared" si="18"/>
        <v>0.50770999999999999</v>
      </c>
      <c r="J173">
        <f t="shared" si="19"/>
        <v>-0.50752199999999981</v>
      </c>
      <c r="K173">
        <f t="shared" si="20"/>
        <v>90.261844426002838</v>
      </c>
      <c r="L173">
        <f t="shared" si="21"/>
        <v>-43.914964657816121</v>
      </c>
      <c r="M173">
        <f t="shared" si="22"/>
        <v>-44.989390005018215</v>
      </c>
    </row>
    <row r="174" spans="1:13" x14ac:dyDescent="0.35">
      <c r="A174">
        <v>0.35199999999999998</v>
      </c>
      <c r="B174">
        <v>0.35699999999999998</v>
      </c>
      <c r="C174">
        <v>-0.152</v>
      </c>
      <c r="D174">
        <v>0.85099999999999998</v>
      </c>
      <c r="F174">
        <f t="shared" si="16"/>
        <v>-7.3759999999999937E-3</v>
      </c>
      <c r="G174">
        <f t="shared" si="23"/>
        <v>0.69889400000000002</v>
      </c>
      <c r="H174">
        <f t="shared" si="17"/>
        <v>-0.71462199999999998</v>
      </c>
      <c r="I174">
        <f t="shared" si="18"/>
        <v>0.49057600000000001</v>
      </c>
      <c r="J174">
        <f t="shared" si="19"/>
        <v>-0.49460999999999999</v>
      </c>
      <c r="K174">
        <f t="shared" si="20"/>
        <v>90.604666773598595</v>
      </c>
      <c r="L174">
        <f t="shared" si="21"/>
        <v>-45.612229252085633</v>
      </c>
      <c r="M174">
        <f t="shared" si="22"/>
        <v>-45.234605326137647</v>
      </c>
    </row>
    <row r="175" spans="1:13" x14ac:dyDescent="0.35">
      <c r="A175">
        <v>0.34799999999999998</v>
      </c>
      <c r="B175">
        <v>0.36899999999999999</v>
      </c>
      <c r="C175">
        <v>-0.16</v>
      </c>
      <c r="D175">
        <v>0.84599999999999997</v>
      </c>
      <c r="F175">
        <f t="shared" si="16"/>
        <v>-1.3896000000000019E-2</v>
      </c>
      <c r="G175">
        <f t="shared" si="23"/>
        <v>0.67647799999999991</v>
      </c>
      <c r="H175">
        <f t="shared" si="17"/>
        <v>-0.73570800000000003</v>
      </c>
      <c r="I175">
        <f t="shared" si="18"/>
        <v>0.47073599999999988</v>
      </c>
      <c r="J175">
        <f t="shared" si="19"/>
        <v>-0.48263199999999973</v>
      </c>
      <c r="K175">
        <f t="shared" si="20"/>
        <v>91.176786524518207</v>
      </c>
      <c r="L175">
        <f t="shared" si="21"/>
        <v>-47.367075079514272</v>
      </c>
      <c r="M175">
        <f t="shared" si="22"/>
        <v>-45.71489206946201</v>
      </c>
    </row>
    <row r="176" spans="1:13" x14ac:dyDescent="0.35">
      <c r="A176">
        <v>0.34300000000000003</v>
      </c>
      <c r="B176">
        <v>0.38300000000000001</v>
      </c>
      <c r="C176">
        <v>-0.16800000000000001</v>
      </c>
      <c r="D176">
        <v>0.84</v>
      </c>
      <c r="F176">
        <f t="shared" si="16"/>
        <v>-1.9501999999999964E-2</v>
      </c>
      <c r="G176">
        <f t="shared" si="23"/>
        <v>0.65017400000000003</v>
      </c>
      <c r="H176">
        <f t="shared" si="17"/>
        <v>-0.75868800000000003</v>
      </c>
      <c r="I176">
        <f t="shared" si="18"/>
        <v>0.44755199999999995</v>
      </c>
      <c r="J176">
        <f t="shared" si="19"/>
        <v>-0.46764799999999984</v>
      </c>
      <c r="K176">
        <f t="shared" si="20"/>
        <v>91.718074498249408</v>
      </c>
      <c r="L176">
        <f t="shared" si="21"/>
        <v>-49.348670990629202</v>
      </c>
      <c r="M176">
        <f t="shared" si="22"/>
        <v>-46.257900988549395</v>
      </c>
    </row>
    <row r="177" spans="1:13" x14ac:dyDescent="0.35">
      <c r="A177">
        <v>0.33900000000000002</v>
      </c>
      <c r="B177">
        <v>0.39700000000000002</v>
      </c>
      <c r="C177">
        <v>-0.17599999999999999</v>
      </c>
      <c r="D177">
        <v>0.83399999999999996</v>
      </c>
      <c r="F177">
        <f t="shared" si="16"/>
        <v>-2.4401999999999979E-2</v>
      </c>
      <c r="G177">
        <f t="shared" si="23"/>
        <v>0.62282999999999999</v>
      </c>
      <c r="H177">
        <f t="shared" si="17"/>
        <v>-0.781524</v>
      </c>
      <c r="I177">
        <f t="shared" si="18"/>
        <v>0.42570800000000009</v>
      </c>
      <c r="J177">
        <f t="shared" si="19"/>
        <v>-0.45306399999999991</v>
      </c>
      <c r="K177">
        <f t="shared" si="20"/>
        <v>92.243656996059443</v>
      </c>
      <c r="L177">
        <f t="shared" si="21"/>
        <v>-51.400323966724415</v>
      </c>
      <c r="M177">
        <f t="shared" si="22"/>
        <v>-46.783030569841159</v>
      </c>
    </row>
    <row r="178" spans="1:13" x14ac:dyDescent="0.35">
      <c r="A178">
        <v>0.33500000000000002</v>
      </c>
      <c r="B178">
        <v>0.41199999999999998</v>
      </c>
      <c r="C178">
        <v>-0.182</v>
      </c>
      <c r="D178">
        <v>0.82699999999999996</v>
      </c>
      <c r="F178">
        <f t="shared" si="16"/>
        <v>-2.4987999999999955E-2</v>
      </c>
      <c r="G178">
        <f t="shared" si="23"/>
        <v>0.59426400000000001</v>
      </c>
      <c r="H178">
        <f t="shared" si="17"/>
        <v>-0.80338799999999999</v>
      </c>
      <c r="I178">
        <f t="shared" si="18"/>
        <v>0.40412199999999998</v>
      </c>
      <c r="J178">
        <f t="shared" si="19"/>
        <v>-0.43410599999999988</v>
      </c>
      <c r="K178">
        <f t="shared" si="20"/>
        <v>92.407791885988516</v>
      </c>
      <c r="L178">
        <f t="shared" si="21"/>
        <v>-53.454861439432527</v>
      </c>
      <c r="M178">
        <f t="shared" si="22"/>
        <v>-47.04863650693337</v>
      </c>
    </row>
    <row r="179" spans="1:13" x14ac:dyDescent="0.35">
      <c r="A179">
        <v>0.33</v>
      </c>
      <c r="B179">
        <v>0.42699999999999999</v>
      </c>
      <c r="C179">
        <v>-0.19</v>
      </c>
      <c r="D179">
        <v>0.81899999999999995</v>
      </c>
      <c r="F179">
        <f t="shared" si="16"/>
        <v>-2.9399999999999982E-2</v>
      </c>
      <c r="G179">
        <f t="shared" si="23"/>
        <v>0.56314200000000003</v>
      </c>
      <c r="H179">
        <f t="shared" si="17"/>
        <v>-0.82482600000000006</v>
      </c>
      <c r="I179">
        <f t="shared" si="18"/>
        <v>0.37828000000000006</v>
      </c>
      <c r="J179">
        <f t="shared" si="19"/>
        <v>-0.41372199999999992</v>
      </c>
      <c r="K179">
        <f t="shared" si="20"/>
        <v>92.988532211240482</v>
      </c>
      <c r="L179">
        <f t="shared" si="21"/>
        <v>-55.570854364942022</v>
      </c>
      <c r="M179">
        <f t="shared" si="22"/>
        <v>-47.562270210805536</v>
      </c>
    </row>
    <row r="180" spans="1:13" x14ac:dyDescent="0.35">
      <c r="A180">
        <v>0.32500000000000001</v>
      </c>
      <c r="B180">
        <v>0.441</v>
      </c>
      <c r="C180">
        <v>-0.19900000000000001</v>
      </c>
      <c r="D180">
        <v>0.81200000000000006</v>
      </c>
      <c r="F180">
        <f t="shared" si="16"/>
        <v>-3.6526000000000003E-2</v>
      </c>
      <c r="G180">
        <f t="shared" si="23"/>
        <v>0.53183599999999998</v>
      </c>
      <c r="H180">
        <f t="shared" si="17"/>
        <v>-0.84553400000000001</v>
      </c>
      <c r="I180">
        <f t="shared" si="18"/>
        <v>0.35228200000000004</v>
      </c>
      <c r="J180">
        <f t="shared" si="19"/>
        <v>-0.39789000000000008</v>
      </c>
      <c r="K180">
        <f t="shared" si="20"/>
        <v>93.928851180518208</v>
      </c>
      <c r="L180">
        <f t="shared" si="21"/>
        <v>-57.729194772853212</v>
      </c>
      <c r="M180">
        <f t="shared" si="22"/>
        <v>-48.479113359675054</v>
      </c>
    </row>
    <row r="181" spans="1:13" x14ac:dyDescent="0.35">
      <c r="A181">
        <v>0.31900000000000001</v>
      </c>
      <c r="B181">
        <v>0.45600000000000002</v>
      </c>
      <c r="C181">
        <v>-0.20599999999999999</v>
      </c>
      <c r="D181">
        <v>0.80400000000000005</v>
      </c>
      <c r="F181">
        <f t="shared" si="16"/>
        <v>-4.0319999999999967E-2</v>
      </c>
      <c r="G181">
        <f t="shared" si="23"/>
        <v>0.49925600000000003</v>
      </c>
      <c r="H181">
        <f t="shared" si="17"/>
        <v>-0.86467600000000011</v>
      </c>
      <c r="I181">
        <f t="shared" si="18"/>
        <v>0.32508000000000009</v>
      </c>
      <c r="J181">
        <f t="shared" si="19"/>
        <v>-0.37770400000000026</v>
      </c>
      <c r="K181">
        <f t="shared" si="20"/>
        <v>94.617196257643869</v>
      </c>
      <c r="L181">
        <f t="shared" si="21"/>
        <v>-59.845729258700885</v>
      </c>
      <c r="M181">
        <f t="shared" si="22"/>
        <v>-49.282278459237304</v>
      </c>
    </row>
    <row r="182" spans="1:13" x14ac:dyDescent="0.35">
      <c r="A182">
        <v>0.313</v>
      </c>
      <c r="B182">
        <v>0.47099999999999997</v>
      </c>
      <c r="C182">
        <v>-0.21</v>
      </c>
      <c r="D182">
        <v>0.79700000000000004</v>
      </c>
      <c r="F182">
        <f t="shared" si="16"/>
        <v>-3.9893999999999985E-2</v>
      </c>
      <c r="G182">
        <f t="shared" si="23"/>
        <v>0.46811800000000003</v>
      </c>
      <c r="H182">
        <f t="shared" si="17"/>
        <v>-0.88223400000000007</v>
      </c>
      <c r="I182">
        <f t="shared" si="18"/>
        <v>0.30110200000000009</v>
      </c>
      <c r="J182">
        <f t="shared" si="19"/>
        <v>-0.3586180000000001</v>
      </c>
      <c r="K182">
        <f t="shared" si="20"/>
        <v>94.871096913774082</v>
      </c>
      <c r="L182">
        <f t="shared" si="21"/>
        <v>-61.913034985534509</v>
      </c>
      <c r="M182">
        <f t="shared" si="22"/>
        <v>-49.982587557228342</v>
      </c>
    </row>
    <row r="183" spans="1:13" x14ac:dyDescent="0.35">
      <c r="A183">
        <v>0.307</v>
      </c>
      <c r="B183">
        <v>0.48499999999999999</v>
      </c>
      <c r="C183">
        <v>-0.21299999999999999</v>
      </c>
      <c r="D183">
        <v>0.79</v>
      </c>
      <c r="F183">
        <f t="shared" si="16"/>
        <v>-3.8750000000000007E-2</v>
      </c>
      <c r="G183">
        <f t="shared" si="23"/>
        <v>0.43881199999999998</v>
      </c>
      <c r="H183">
        <f t="shared" si="17"/>
        <v>-0.89708199999999994</v>
      </c>
      <c r="I183">
        <f t="shared" si="18"/>
        <v>0.27844999999999998</v>
      </c>
      <c r="J183">
        <f t="shared" si="19"/>
        <v>-0.33893800000000018</v>
      </c>
      <c r="K183">
        <f t="shared" si="20"/>
        <v>95.046505557401673</v>
      </c>
      <c r="L183">
        <f t="shared" si="21"/>
        <v>-63.777121164749268</v>
      </c>
      <c r="M183">
        <f t="shared" si="22"/>
        <v>-50.595640884346871</v>
      </c>
    </row>
    <row r="184" spans="1:13" x14ac:dyDescent="0.35">
      <c r="A184">
        <v>0.3</v>
      </c>
      <c r="B184">
        <v>0.497</v>
      </c>
      <c r="C184">
        <v>-0.217</v>
      </c>
      <c r="D184">
        <v>0.78400000000000003</v>
      </c>
      <c r="F184">
        <f t="shared" si="16"/>
        <v>-4.2056000000000038E-2</v>
      </c>
      <c r="G184">
        <f t="shared" si="23"/>
        <v>0.41180399999999995</v>
      </c>
      <c r="H184">
        <f t="shared" si="17"/>
        <v>-0.90949599999999997</v>
      </c>
      <c r="I184">
        <f t="shared" si="18"/>
        <v>0.25470199999999998</v>
      </c>
      <c r="J184">
        <f t="shared" si="19"/>
        <v>-0.32349000000000028</v>
      </c>
      <c r="K184">
        <f t="shared" si="20"/>
        <v>95.831186773944523</v>
      </c>
      <c r="L184">
        <f t="shared" si="21"/>
        <v>-65.435795123122915</v>
      </c>
      <c r="M184">
        <f t="shared" si="22"/>
        <v>-51.784638074704269</v>
      </c>
    </row>
    <row r="185" spans="1:13" x14ac:dyDescent="0.35">
      <c r="A185">
        <v>0.29499999999999998</v>
      </c>
      <c r="B185">
        <v>0.50800000000000001</v>
      </c>
      <c r="C185">
        <v>-0.219</v>
      </c>
      <c r="D185">
        <v>0.77800000000000002</v>
      </c>
      <c r="F185">
        <f t="shared" si="16"/>
        <v>-4.1044000000000025E-2</v>
      </c>
      <c r="G185">
        <f t="shared" si="23"/>
        <v>0.38795000000000002</v>
      </c>
      <c r="H185">
        <f t="shared" si="17"/>
        <v>-0.91965800000000009</v>
      </c>
      <c r="I185">
        <f t="shared" si="18"/>
        <v>0.23651599999999998</v>
      </c>
      <c r="J185">
        <f t="shared" si="19"/>
        <v>-0.30649000000000015</v>
      </c>
      <c r="K185">
        <f t="shared" si="20"/>
        <v>96.039263839100741</v>
      </c>
      <c r="L185">
        <f t="shared" si="21"/>
        <v>-66.876134974990919</v>
      </c>
      <c r="M185">
        <f t="shared" si="22"/>
        <v>-52.342904324679907</v>
      </c>
    </row>
    <row r="186" spans="1:13" x14ac:dyDescent="0.35">
      <c r="A186">
        <v>0.28799999999999998</v>
      </c>
      <c r="B186">
        <v>0.51700000000000002</v>
      </c>
      <c r="C186">
        <v>-0.223</v>
      </c>
      <c r="D186">
        <v>0.77400000000000002</v>
      </c>
      <c r="F186">
        <f t="shared" si="16"/>
        <v>-4.741200000000001E-2</v>
      </c>
      <c r="G186">
        <f t="shared" si="23"/>
        <v>0.36596399999999996</v>
      </c>
      <c r="H186">
        <f t="shared" si="17"/>
        <v>-0.92876400000000003</v>
      </c>
      <c r="I186">
        <f t="shared" si="18"/>
        <v>0.21524199999999999</v>
      </c>
      <c r="J186">
        <f t="shared" si="19"/>
        <v>-0.29761000000000015</v>
      </c>
      <c r="K186">
        <f t="shared" si="20"/>
        <v>97.381766057322025</v>
      </c>
      <c r="L186">
        <f t="shared" si="21"/>
        <v>-68.24295767655174</v>
      </c>
      <c r="M186">
        <f t="shared" si="22"/>
        <v>-54.124225396373497</v>
      </c>
    </row>
    <row r="187" spans="1:13" x14ac:dyDescent="0.35">
      <c r="A187">
        <v>0.28199999999999997</v>
      </c>
      <c r="B187">
        <v>0.52400000000000002</v>
      </c>
      <c r="C187">
        <v>-0.224</v>
      </c>
      <c r="D187">
        <v>0.77100000000000002</v>
      </c>
      <c r="F187">
        <f t="shared" si="16"/>
        <v>-4.9872000000000027E-2</v>
      </c>
      <c r="G187">
        <f t="shared" si="23"/>
        <v>0.35049599999999992</v>
      </c>
      <c r="H187">
        <f t="shared" si="17"/>
        <v>-0.93434400000000006</v>
      </c>
      <c r="I187">
        <f t="shared" si="18"/>
        <v>0.20009199999999994</v>
      </c>
      <c r="J187">
        <f t="shared" si="19"/>
        <v>-0.28923399999999999</v>
      </c>
      <c r="K187">
        <f t="shared" si="20"/>
        <v>98.098242682907397</v>
      </c>
      <c r="L187">
        <f t="shared" si="21"/>
        <v>-69.122420742734931</v>
      </c>
      <c r="M187">
        <f t="shared" si="22"/>
        <v>-55.324525931613856</v>
      </c>
    </row>
    <row r="188" spans="1:13" x14ac:dyDescent="0.35">
      <c r="A188">
        <v>0.27800000000000002</v>
      </c>
      <c r="B188">
        <v>0.52500000000000002</v>
      </c>
      <c r="C188">
        <v>-0.22500000000000001</v>
      </c>
      <c r="D188">
        <v>0.77100000000000002</v>
      </c>
      <c r="F188">
        <f t="shared" si="16"/>
        <v>-5.5049999999999988E-2</v>
      </c>
      <c r="G188">
        <f t="shared" si="23"/>
        <v>0.34749999999999992</v>
      </c>
      <c r="H188">
        <f t="shared" si="17"/>
        <v>-0.93465000000000009</v>
      </c>
      <c r="I188">
        <f t="shared" si="18"/>
        <v>0.19242600000000004</v>
      </c>
      <c r="J188">
        <f t="shared" si="19"/>
        <v>-0.29013200000000006</v>
      </c>
      <c r="K188">
        <f t="shared" si="20"/>
        <v>99.00183474802931</v>
      </c>
      <c r="L188">
        <f t="shared" si="21"/>
        <v>-69.171673406419657</v>
      </c>
      <c r="M188">
        <f t="shared" si="22"/>
        <v>-56.446228150187544</v>
      </c>
    </row>
    <row r="189" spans="1:13" x14ac:dyDescent="0.35">
      <c r="A189">
        <v>0.27400000000000002</v>
      </c>
      <c r="B189">
        <v>0.52500000000000002</v>
      </c>
      <c r="C189">
        <v>-0.22600000000000001</v>
      </c>
      <c r="D189">
        <v>0.77300000000000002</v>
      </c>
      <c r="F189">
        <f t="shared" si="16"/>
        <v>-6.1696000000000029E-2</v>
      </c>
      <c r="G189">
        <f t="shared" si="23"/>
        <v>0.34659799999999996</v>
      </c>
      <c r="H189">
        <f t="shared" si="17"/>
        <v>-0.93549800000000016</v>
      </c>
      <c r="I189">
        <f t="shared" si="18"/>
        <v>0.18630400000000003</v>
      </c>
      <c r="J189">
        <f t="shared" si="19"/>
        <v>-0.29720999999999997</v>
      </c>
      <c r="K189">
        <f t="shared" si="20"/>
        <v>100.0931891531433</v>
      </c>
      <c r="L189">
        <f t="shared" si="21"/>
        <v>-69.308749790008292</v>
      </c>
      <c r="M189">
        <f t="shared" si="22"/>
        <v>-57.918746503303424</v>
      </c>
    </row>
    <row r="190" spans="1:13" x14ac:dyDescent="0.35">
      <c r="A190">
        <v>0.27100000000000002</v>
      </c>
      <c r="B190">
        <v>0.52300000000000002</v>
      </c>
      <c r="C190">
        <v>-0.22500000000000001</v>
      </c>
      <c r="D190">
        <v>0.77500000000000002</v>
      </c>
      <c r="F190">
        <f t="shared" si="16"/>
        <v>-6.5283999999999953E-2</v>
      </c>
      <c r="G190">
        <f t="shared" si="23"/>
        <v>0.35169199999999989</v>
      </c>
      <c r="H190">
        <f t="shared" si="17"/>
        <v>-0.9326000000000001</v>
      </c>
      <c r="I190">
        <f t="shared" si="18"/>
        <v>0.18470000000000003</v>
      </c>
      <c r="J190">
        <f t="shared" si="19"/>
        <v>-0.30250000000000021</v>
      </c>
      <c r="K190">
        <f t="shared" si="20"/>
        <v>100.51602375154756</v>
      </c>
      <c r="L190">
        <f t="shared" si="21"/>
        <v>-68.843804096772359</v>
      </c>
      <c r="M190">
        <f t="shared" si="22"/>
        <v>-58.592657792848783</v>
      </c>
    </row>
    <row r="191" spans="1:13" x14ac:dyDescent="0.35">
      <c r="A191">
        <v>0.26800000000000002</v>
      </c>
      <c r="B191">
        <v>0.52</v>
      </c>
      <c r="C191">
        <v>-0.223</v>
      </c>
      <c r="D191">
        <v>0.77900000000000003</v>
      </c>
      <c r="F191">
        <f t="shared" si="16"/>
        <v>-6.8713999999999997E-2</v>
      </c>
      <c r="G191">
        <f t="shared" si="23"/>
        <v>0.3597419999999999</v>
      </c>
      <c r="H191">
        <f t="shared" si="17"/>
        <v>-0.92968800000000007</v>
      </c>
      <c r="I191">
        <f t="shared" si="18"/>
        <v>0.18562400000000001</v>
      </c>
      <c r="J191">
        <f t="shared" si="19"/>
        <v>-0.3131400000000002</v>
      </c>
      <c r="K191">
        <f t="shared" si="20"/>
        <v>100.81376010840141</v>
      </c>
      <c r="L191">
        <f t="shared" si="21"/>
        <v>-68.386232024133065</v>
      </c>
      <c r="M191">
        <f t="shared" si="22"/>
        <v>-59.341267840233755</v>
      </c>
    </row>
    <row r="192" spans="1:13" x14ac:dyDescent="0.35">
      <c r="A192">
        <v>0.26600000000000001</v>
      </c>
      <c r="B192">
        <v>0.51500000000000001</v>
      </c>
      <c r="C192">
        <v>-0.221</v>
      </c>
      <c r="D192">
        <v>0.78300000000000003</v>
      </c>
      <c r="F192">
        <f t="shared" si="16"/>
        <v>-7.2106000000000003E-2</v>
      </c>
      <c r="G192">
        <f t="shared" si="23"/>
        <v>0.37186799999999998</v>
      </c>
      <c r="H192">
        <f t="shared" si="17"/>
        <v>-0.92406200000000005</v>
      </c>
      <c r="I192">
        <f t="shared" si="18"/>
        <v>0.18892600000000004</v>
      </c>
      <c r="J192">
        <f t="shared" si="19"/>
        <v>-0.32386000000000004</v>
      </c>
      <c r="K192">
        <f t="shared" si="20"/>
        <v>100.97359789027341</v>
      </c>
      <c r="L192">
        <f t="shared" si="21"/>
        <v>-67.527334973826427</v>
      </c>
      <c r="M192">
        <f t="shared" si="22"/>
        <v>-59.742550854883682</v>
      </c>
    </row>
    <row r="193" spans="1:13" x14ac:dyDescent="0.35">
      <c r="A193">
        <v>0.26500000000000001</v>
      </c>
      <c r="B193">
        <v>0.50900000000000001</v>
      </c>
      <c r="C193">
        <v>-0.218</v>
      </c>
      <c r="D193">
        <v>0.78900000000000003</v>
      </c>
      <c r="F193">
        <f t="shared" si="16"/>
        <v>-7.4234000000000022E-2</v>
      </c>
      <c r="G193">
        <f t="shared" si="23"/>
        <v>0.38678999999999997</v>
      </c>
      <c r="H193">
        <f t="shared" si="17"/>
        <v>-0.91874200000000006</v>
      </c>
      <c r="I193">
        <f t="shared" si="18"/>
        <v>0.19624600000000003</v>
      </c>
      <c r="J193">
        <f t="shared" si="19"/>
        <v>-0.34009000000000023</v>
      </c>
      <c r="K193">
        <f t="shared" si="20"/>
        <v>100.86428504913222</v>
      </c>
      <c r="L193">
        <f t="shared" si="21"/>
        <v>-66.742858343808408</v>
      </c>
      <c r="M193">
        <f t="shared" si="22"/>
        <v>-60.0132756801355</v>
      </c>
    </row>
    <row r="194" spans="1:13" x14ac:dyDescent="0.35">
      <c r="A194">
        <v>0.26400000000000001</v>
      </c>
      <c r="B194">
        <v>0.501</v>
      </c>
      <c r="C194">
        <v>-0.214</v>
      </c>
      <c r="D194">
        <v>0.79500000000000004</v>
      </c>
      <c r="F194">
        <f t="shared" si="16"/>
        <v>-7.5732000000000022E-2</v>
      </c>
      <c r="G194">
        <f t="shared" si="23"/>
        <v>0.40640600000000004</v>
      </c>
      <c r="H194">
        <f t="shared" si="17"/>
        <v>-0.909582</v>
      </c>
      <c r="I194">
        <f t="shared" si="18"/>
        <v>0.20533200000000001</v>
      </c>
      <c r="J194">
        <f t="shared" si="19"/>
        <v>-0.35564200000000001</v>
      </c>
      <c r="K194">
        <f t="shared" si="20"/>
        <v>100.55575013121087</v>
      </c>
      <c r="L194">
        <f t="shared" si="21"/>
        <v>-65.447650794070498</v>
      </c>
      <c r="M194">
        <f t="shared" si="22"/>
        <v>-59.999758878661837</v>
      </c>
    </row>
    <row r="195" spans="1:13" x14ac:dyDescent="0.35">
      <c r="A195">
        <v>0.26500000000000001</v>
      </c>
      <c r="B195">
        <v>0.49299999999999999</v>
      </c>
      <c r="C195">
        <v>-0.20799999999999999</v>
      </c>
      <c r="D195">
        <v>0.80100000000000005</v>
      </c>
      <c r="F195">
        <f t="shared" ref="F195:F258" si="24">2 * (A195*B195+C195*D195)</f>
        <v>-7.192599999999999E-2</v>
      </c>
      <c r="G195">
        <f t="shared" si="23"/>
        <v>0.42737400000000003</v>
      </c>
      <c r="H195">
        <f t="shared" ref="H195:H258" si="25">2*(A195*C195-D195*B195)</f>
        <v>-0.90002599999999999</v>
      </c>
      <c r="I195">
        <f t="shared" ref="I195:I258" si="26">2*(A195*D195+B195*C195)</f>
        <v>0.21944200000000003</v>
      </c>
      <c r="J195">
        <f t="shared" ref="J195:J258" si="27">1-2*(C195*C195+D195*D195)</f>
        <v>-0.36973000000000011</v>
      </c>
      <c r="K195">
        <f t="shared" ref="K195:K258" si="28">ATAN2(F195,G195)*180/PI()</f>
        <v>99.553215719794252</v>
      </c>
      <c r="L195">
        <f t="shared" ref="L195:L258" si="29">ASIN(H195)*180/PI()</f>
        <v>-64.161485031171253</v>
      </c>
      <c r="M195">
        <f t="shared" ref="M195:M258" si="30">ATAN2(I195,J195)*180/PI()</f>
        <v>-59.310038755083824</v>
      </c>
    </row>
    <row r="196" spans="1:13" x14ac:dyDescent="0.35">
      <c r="A196">
        <v>0.26600000000000001</v>
      </c>
      <c r="B196">
        <v>0.48399999999999999</v>
      </c>
      <c r="C196">
        <v>-0.20100000000000001</v>
      </c>
      <c r="D196">
        <v>0.80800000000000005</v>
      </c>
      <c r="F196">
        <f t="shared" si="24"/>
        <v>-6.7328000000000054E-2</v>
      </c>
      <c r="G196">
        <f t="shared" si="23"/>
        <v>0.45068600000000003</v>
      </c>
      <c r="H196">
        <f t="shared" si="25"/>
        <v>-0.88907600000000009</v>
      </c>
      <c r="I196">
        <f t="shared" si="26"/>
        <v>0.23528800000000005</v>
      </c>
      <c r="J196">
        <f t="shared" si="27"/>
        <v>-0.38653000000000026</v>
      </c>
      <c r="K196">
        <f t="shared" si="28"/>
        <v>98.49658350531567</v>
      </c>
      <c r="L196">
        <f t="shared" si="29"/>
        <v>-62.75736614450156</v>
      </c>
      <c r="M196">
        <f t="shared" si="30"/>
        <v>-58.670347830976652</v>
      </c>
    </row>
    <row r="197" spans="1:13" x14ac:dyDescent="0.35">
      <c r="A197">
        <v>0.26700000000000002</v>
      </c>
      <c r="B197">
        <v>0.47399999999999998</v>
      </c>
      <c r="C197">
        <v>-0.193</v>
      </c>
      <c r="D197">
        <v>0.81599999999999995</v>
      </c>
      <c r="F197">
        <f t="shared" si="24"/>
        <v>-6.1859999999999971E-2</v>
      </c>
      <c r="G197">
        <f t="shared" si="23"/>
        <v>0.47615000000000007</v>
      </c>
      <c r="H197">
        <f t="shared" si="25"/>
        <v>-0.87662999999999991</v>
      </c>
      <c r="I197">
        <f t="shared" si="26"/>
        <v>0.25278</v>
      </c>
      <c r="J197">
        <f t="shared" si="27"/>
        <v>-0.40620999999999974</v>
      </c>
      <c r="K197">
        <f t="shared" si="28"/>
        <v>97.402237982246263</v>
      </c>
      <c r="L197">
        <f t="shared" si="29"/>
        <v>-61.238476492364889</v>
      </c>
      <c r="M197">
        <f t="shared" si="30"/>
        <v>-58.106451560873552</v>
      </c>
    </row>
    <row r="198" spans="1:13" x14ac:dyDescent="0.35">
      <c r="A198">
        <v>0.27</v>
      </c>
      <c r="B198">
        <v>0.46300000000000002</v>
      </c>
      <c r="C198">
        <v>-0.184</v>
      </c>
      <c r="D198">
        <v>0.82299999999999995</v>
      </c>
      <c r="F198">
        <f t="shared" si="24"/>
        <v>-5.2843999999999947E-2</v>
      </c>
      <c r="G198">
        <f t="shared" ref="G198:G261" si="31">1-2*(B198*B198 + C198*C198)</f>
        <v>0.50354999999999994</v>
      </c>
      <c r="H198">
        <f t="shared" si="25"/>
        <v>-0.86145799999999995</v>
      </c>
      <c r="I198">
        <f t="shared" si="26"/>
        <v>0.27403599999999995</v>
      </c>
      <c r="J198">
        <f t="shared" si="27"/>
        <v>-0.42236999999999991</v>
      </c>
      <c r="K198">
        <f t="shared" si="28"/>
        <v>95.990857321286001</v>
      </c>
      <c r="L198">
        <f t="shared" si="29"/>
        <v>-59.480683301657869</v>
      </c>
      <c r="M198">
        <f t="shared" si="30"/>
        <v>-57.024269049807053</v>
      </c>
    </row>
    <row r="199" spans="1:13" x14ac:dyDescent="0.35">
      <c r="A199">
        <v>0.27300000000000002</v>
      </c>
      <c r="B199">
        <v>0.45100000000000001</v>
      </c>
      <c r="C199">
        <v>-0.17399999999999999</v>
      </c>
      <c r="D199">
        <v>0.83099999999999996</v>
      </c>
      <c r="F199">
        <f t="shared" si="24"/>
        <v>-4.2941999999999925E-2</v>
      </c>
      <c r="G199">
        <f t="shared" si="31"/>
        <v>0.53264599999999995</v>
      </c>
      <c r="H199">
        <f t="shared" si="25"/>
        <v>-0.84456599999999993</v>
      </c>
      <c r="I199">
        <f t="shared" si="26"/>
        <v>0.29677799999999999</v>
      </c>
      <c r="J199">
        <f t="shared" si="27"/>
        <v>-0.4416739999999999</v>
      </c>
      <c r="K199">
        <f t="shared" si="28"/>
        <v>94.609225489642299</v>
      </c>
      <c r="L199">
        <f t="shared" si="29"/>
        <v>-57.62546614493359</v>
      </c>
      <c r="M199">
        <f t="shared" si="30"/>
        <v>-56.101305800155004</v>
      </c>
    </row>
    <row r="200" spans="1:13" x14ac:dyDescent="0.35">
      <c r="A200">
        <v>0.27600000000000002</v>
      </c>
      <c r="B200">
        <v>0.438</v>
      </c>
      <c r="C200">
        <v>-0.16400000000000001</v>
      </c>
      <c r="D200">
        <v>0.83899999999999997</v>
      </c>
      <c r="F200">
        <f t="shared" si="24"/>
        <v>-3.3415999999999974E-2</v>
      </c>
      <c r="G200">
        <f t="shared" si="31"/>
        <v>0.56252000000000002</v>
      </c>
      <c r="H200">
        <f t="shared" si="25"/>
        <v>-0.825492</v>
      </c>
      <c r="I200">
        <f t="shared" si="26"/>
        <v>0.31946400000000003</v>
      </c>
      <c r="J200">
        <f t="shared" si="27"/>
        <v>-0.46163399999999988</v>
      </c>
      <c r="K200">
        <f t="shared" si="28"/>
        <v>93.399609646987884</v>
      </c>
      <c r="L200">
        <f t="shared" si="29"/>
        <v>-55.638404318488526</v>
      </c>
      <c r="M200">
        <f t="shared" si="30"/>
        <v>-55.315651856003065</v>
      </c>
    </row>
    <row r="201" spans="1:13" x14ac:dyDescent="0.35">
      <c r="A201">
        <v>0.28000000000000003</v>
      </c>
      <c r="B201">
        <v>0.42499999999999999</v>
      </c>
      <c r="C201">
        <v>-0.154</v>
      </c>
      <c r="D201">
        <v>0.84599999999999997</v>
      </c>
      <c r="F201">
        <f t="shared" si="24"/>
        <v>-2.2567999999999949E-2</v>
      </c>
      <c r="G201">
        <f t="shared" si="31"/>
        <v>0.59131800000000001</v>
      </c>
      <c r="H201">
        <f t="shared" si="25"/>
        <v>-0.80533999999999994</v>
      </c>
      <c r="I201">
        <f t="shared" si="26"/>
        <v>0.34286000000000005</v>
      </c>
      <c r="J201">
        <f t="shared" si="27"/>
        <v>-0.47886399999999973</v>
      </c>
      <c r="K201">
        <f t="shared" si="28"/>
        <v>92.185666385055583</v>
      </c>
      <c r="L201">
        <f t="shared" si="29"/>
        <v>-53.64310375263014</v>
      </c>
      <c r="M201">
        <f t="shared" si="30"/>
        <v>-54.397860428963263</v>
      </c>
    </row>
    <row r="202" spans="1:13" x14ac:dyDescent="0.35">
      <c r="A202">
        <v>0.28399999999999997</v>
      </c>
      <c r="B202">
        <v>0.41</v>
      </c>
      <c r="C202">
        <v>-0.14299999999999999</v>
      </c>
      <c r="D202">
        <v>0.85399999999999998</v>
      </c>
      <c r="F202">
        <f t="shared" si="24"/>
        <v>-1.1363999999999985E-2</v>
      </c>
      <c r="G202">
        <f t="shared" si="31"/>
        <v>0.62290200000000007</v>
      </c>
      <c r="H202">
        <f t="shared" si="25"/>
        <v>-0.78150399999999987</v>
      </c>
      <c r="I202">
        <f t="shared" si="26"/>
        <v>0.36781199999999997</v>
      </c>
      <c r="J202">
        <f t="shared" si="27"/>
        <v>-0.49953000000000003</v>
      </c>
      <c r="K202">
        <f t="shared" si="28"/>
        <v>91.045167645136033</v>
      </c>
      <c r="L202">
        <f t="shared" si="29"/>
        <v>-51.39848723299442</v>
      </c>
      <c r="M202">
        <f t="shared" si="30"/>
        <v>-53.635184520457116</v>
      </c>
    </row>
    <row r="203" spans="1:13" x14ac:dyDescent="0.35">
      <c r="A203">
        <v>0.28899999999999998</v>
      </c>
      <c r="B203">
        <v>0.39600000000000002</v>
      </c>
      <c r="C203">
        <v>-0.13100000000000001</v>
      </c>
      <c r="D203">
        <v>0.86099999999999999</v>
      </c>
      <c r="F203">
        <f t="shared" si="24"/>
        <v>3.3060000000000034E-3</v>
      </c>
      <c r="G203">
        <f t="shared" si="31"/>
        <v>0.6520459999999999</v>
      </c>
      <c r="H203">
        <f t="shared" si="25"/>
        <v>-0.75763000000000003</v>
      </c>
      <c r="I203">
        <f t="shared" si="26"/>
        <v>0.39390599999999992</v>
      </c>
      <c r="J203">
        <f t="shared" si="27"/>
        <v>-0.51696399999999998</v>
      </c>
      <c r="K203">
        <f t="shared" si="28"/>
        <v>89.709501746863381</v>
      </c>
      <c r="L203">
        <f t="shared" si="29"/>
        <v>-49.255707054872758</v>
      </c>
      <c r="M203">
        <f t="shared" si="30"/>
        <v>-52.694041547653384</v>
      </c>
    </row>
    <row r="204" spans="1:13" x14ac:dyDescent="0.35">
      <c r="A204">
        <v>0.29299999999999998</v>
      </c>
      <c r="B204">
        <v>0.38100000000000001</v>
      </c>
      <c r="C204">
        <v>-0.11899999999999999</v>
      </c>
      <c r="D204">
        <v>0.86799999999999999</v>
      </c>
      <c r="F204">
        <f t="shared" si="24"/>
        <v>1.6682000000000002E-2</v>
      </c>
      <c r="G204">
        <f t="shared" si="31"/>
        <v>0.68135599999999996</v>
      </c>
      <c r="H204">
        <f t="shared" si="25"/>
        <v>-0.73114999999999997</v>
      </c>
      <c r="I204">
        <f t="shared" si="26"/>
        <v>0.41797000000000001</v>
      </c>
      <c r="J204">
        <f t="shared" si="27"/>
        <v>-0.53516999999999992</v>
      </c>
      <c r="K204">
        <f t="shared" si="28"/>
        <v>88.597477268496974</v>
      </c>
      <c r="L204">
        <f t="shared" si="29"/>
        <v>-46.982889438785776</v>
      </c>
      <c r="M204">
        <f t="shared" si="30"/>
        <v>-52.010015261635466</v>
      </c>
    </row>
    <row r="205" spans="1:13" x14ac:dyDescent="0.35">
      <c r="A205">
        <v>0.29799999999999999</v>
      </c>
      <c r="B205">
        <v>0.36599999999999999</v>
      </c>
      <c r="C205">
        <v>-0.107</v>
      </c>
      <c r="D205">
        <v>0.874</v>
      </c>
      <c r="F205">
        <f t="shared" si="24"/>
        <v>3.1099999999999989E-2</v>
      </c>
      <c r="G205">
        <f t="shared" si="31"/>
        <v>0.70918999999999999</v>
      </c>
      <c r="H205">
        <f t="shared" si="25"/>
        <v>-0.70354000000000005</v>
      </c>
      <c r="I205">
        <f t="shared" si="26"/>
        <v>0.44257999999999992</v>
      </c>
      <c r="J205">
        <f t="shared" si="27"/>
        <v>-0.55065000000000008</v>
      </c>
      <c r="K205">
        <f t="shared" si="28"/>
        <v>87.489025763076384</v>
      </c>
      <c r="L205">
        <f t="shared" si="29"/>
        <v>-44.711713230337665</v>
      </c>
      <c r="M205">
        <f t="shared" si="30"/>
        <v>-51.209731620587498</v>
      </c>
    </row>
    <row r="206" spans="1:13" x14ac:dyDescent="0.35">
      <c r="A206">
        <v>0.30299999999999999</v>
      </c>
      <c r="B206">
        <v>0.34899999999999998</v>
      </c>
      <c r="C206">
        <v>-9.5000000000000001E-2</v>
      </c>
      <c r="D206">
        <v>0.88100000000000001</v>
      </c>
      <c r="F206">
        <f t="shared" si="24"/>
        <v>4.4103999999999977E-2</v>
      </c>
      <c r="G206">
        <f t="shared" si="31"/>
        <v>0.738348</v>
      </c>
      <c r="H206">
        <f t="shared" si="25"/>
        <v>-0.67250799999999999</v>
      </c>
      <c r="I206">
        <f t="shared" si="26"/>
        <v>0.46757599999999999</v>
      </c>
      <c r="J206">
        <f t="shared" si="27"/>
        <v>-0.57037199999999988</v>
      </c>
      <c r="K206">
        <f t="shared" si="28"/>
        <v>86.58159295805072</v>
      </c>
      <c r="L206">
        <f t="shared" si="29"/>
        <v>-42.260929804035896</v>
      </c>
      <c r="M206">
        <f t="shared" si="30"/>
        <v>-50.65599907104064</v>
      </c>
    </row>
    <row r="207" spans="1:13" x14ac:dyDescent="0.35">
      <c r="A207">
        <v>0.308</v>
      </c>
      <c r="B207">
        <v>0.33300000000000002</v>
      </c>
      <c r="C207">
        <v>-8.3000000000000004E-2</v>
      </c>
      <c r="D207">
        <v>0.88700000000000001</v>
      </c>
      <c r="F207">
        <f t="shared" si="24"/>
        <v>5.7885999999999993E-2</v>
      </c>
      <c r="G207">
        <f t="shared" si="31"/>
        <v>0.7644439999999999</v>
      </c>
      <c r="H207">
        <f t="shared" si="25"/>
        <v>-0.64186999999999994</v>
      </c>
      <c r="I207">
        <f t="shared" si="26"/>
        <v>0.49111399999999999</v>
      </c>
      <c r="J207">
        <f t="shared" si="27"/>
        <v>-0.58731600000000017</v>
      </c>
      <c r="K207">
        <f t="shared" si="28"/>
        <v>85.669655241399028</v>
      </c>
      <c r="L207">
        <f t="shared" si="29"/>
        <v>-39.931402440591832</v>
      </c>
      <c r="M207">
        <f t="shared" si="30"/>
        <v>-50.097611565651967</v>
      </c>
    </row>
    <row r="208" spans="1:13" x14ac:dyDescent="0.35">
      <c r="A208">
        <v>0.313</v>
      </c>
      <c r="B208">
        <v>0.316</v>
      </c>
      <c r="C208">
        <v>-7.1999999999999995E-2</v>
      </c>
      <c r="D208">
        <v>0.89200000000000002</v>
      </c>
      <c r="F208">
        <f t="shared" si="24"/>
        <v>6.9368000000000013E-2</v>
      </c>
      <c r="G208">
        <f t="shared" si="31"/>
        <v>0.78991999999999996</v>
      </c>
      <c r="H208">
        <f t="shared" si="25"/>
        <v>-0.60881600000000002</v>
      </c>
      <c r="I208">
        <f t="shared" si="26"/>
        <v>0.51288800000000001</v>
      </c>
      <c r="J208">
        <f t="shared" si="27"/>
        <v>-0.60169600000000001</v>
      </c>
      <c r="K208">
        <f t="shared" si="28"/>
        <v>84.981360264555619</v>
      </c>
      <c r="L208">
        <f t="shared" si="29"/>
        <v>-37.503941207336823</v>
      </c>
      <c r="M208">
        <f t="shared" si="30"/>
        <v>-49.555597867300357</v>
      </c>
    </row>
    <row r="209" spans="1:13" x14ac:dyDescent="0.35">
      <c r="A209">
        <v>0.31900000000000001</v>
      </c>
      <c r="B209">
        <v>0.3</v>
      </c>
      <c r="C209">
        <v>-0.06</v>
      </c>
      <c r="D209">
        <v>0.89600000000000002</v>
      </c>
      <c r="F209">
        <f t="shared" si="24"/>
        <v>8.3879999999999982E-2</v>
      </c>
      <c r="G209">
        <f t="shared" si="31"/>
        <v>0.81279999999999997</v>
      </c>
      <c r="H209">
        <f t="shared" si="25"/>
        <v>-0.57587999999999995</v>
      </c>
      <c r="I209">
        <f t="shared" si="26"/>
        <v>0.53564800000000001</v>
      </c>
      <c r="J209">
        <f t="shared" si="27"/>
        <v>-0.61283200000000027</v>
      </c>
      <c r="K209">
        <f t="shared" si="28"/>
        <v>84.108000742393401</v>
      </c>
      <c r="L209">
        <f t="shared" si="29"/>
        <v>-35.161282451541652</v>
      </c>
      <c r="M209">
        <f t="shared" si="30"/>
        <v>-48.844801428366722</v>
      </c>
    </row>
    <row r="210" spans="1:13" x14ac:dyDescent="0.35">
      <c r="A210">
        <v>0.32500000000000001</v>
      </c>
      <c r="B210">
        <v>0.28499999999999998</v>
      </c>
      <c r="C210">
        <v>-4.9000000000000002E-2</v>
      </c>
      <c r="D210">
        <v>0.9</v>
      </c>
      <c r="F210">
        <f t="shared" si="24"/>
        <v>9.7049999999999997E-2</v>
      </c>
      <c r="G210">
        <f t="shared" si="31"/>
        <v>0.83274800000000004</v>
      </c>
      <c r="H210">
        <f t="shared" si="25"/>
        <v>-0.54485000000000006</v>
      </c>
      <c r="I210">
        <f t="shared" si="26"/>
        <v>0.55707000000000007</v>
      </c>
      <c r="J210">
        <f t="shared" si="27"/>
        <v>-0.62480200000000008</v>
      </c>
      <c r="K210">
        <f t="shared" si="28"/>
        <v>83.352629982359673</v>
      </c>
      <c r="L210">
        <f t="shared" si="29"/>
        <v>-33.014413753495845</v>
      </c>
      <c r="M210">
        <f t="shared" si="30"/>
        <v>-48.279980849335075</v>
      </c>
    </row>
    <row r="211" spans="1:13" x14ac:dyDescent="0.35">
      <c r="A211">
        <v>0.33200000000000002</v>
      </c>
      <c r="B211">
        <v>0.26900000000000002</v>
      </c>
      <c r="C211">
        <v>-3.7999999999999999E-2</v>
      </c>
      <c r="D211">
        <v>0.90200000000000002</v>
      </c>
      <c r="F211">
        <f t="shared" si="24"/>
        <v>0.11006400000000002</v>
      </c>
      <c r="G211">
        <f t="shared" si="31"/>
        <v>0.85238999999999998</v>
      </c>
      <c r="H211">
        <f t="shared" si="25"/>
        <v>-0.51050800000000007</v>
      </c>
      <c r="I211">
        <f t="shared" si="26"/>
        <v>0.578484</v>
      </c>
      <c r="J211">
        <f t="shared" si="27"/>
        <v>-0.63009599999999999</v>
      </c>
      <c r="K211">
        <f t="shared" si="28"/>
        <v>82.64245077782391</v>
      </c>
      <c r="L211">
        <f t="shared" si="29"/>
        <v>-30.697673292364485</v>
      </c>
      <c r="M211">
        <f t="shared" si="30"/>
        <v>-47.44531110644445</v>
      </c>
    </row>
    <row r="212" spans="1:13" x14ac:dyDescent="0.35">
      <c r="A212">
        <v>0.34100000000000003</v>
      </c>
      <c r="B212">
        <v>0.253</v>
      </c>
      <c r="C212">
        <v>-0.03</v>
      </c>
      <c r="D212">
        <v>0.90400000000000003</v>
      </c>
      <c r="F212">
        <f t="shared" si="24"/>
        <v>0.11830600000000001</v>
      </c>
      <c r="G212">
        <f t="shared" si="31"/>
        <v>0.87018200000000001</v>
      </c>
      <c r="H212">
        <f t="shared" si="25"/>
        <v>-0.47788399999999998</v>
      </c>
      <c r="I212">
        <f t="shared" si="26"/>
        <v>0.6013480000000001</v>
      </c>
      <c r="J212">
        <f t="shared" si="27"/>
        <v>-0.63623200000000013</v>
      </c>
      <c r="K212">
        <f t="shared" si="28"/>
        <v>82.257794696897761</v>
      </c>
      <c r="L212">
        <f t="shared" si="29"/>
        <v>-28.547293679146843</v>
      </c>
      <c r="M212">
        <f t="shared" si="30"/>
        <v>-46.614584015606205</v>
      </c>
    </row>
    <row r="213" spans="1:13" x14ac:dyDescent="0.35">
      <c r="A213">
        <v>0.35099999999999998</v>
      </c>
      <c r="B213">
        <v>0.23899999999999999</v>
      </c>
      <c r="C213">
        <v>-2.5000000000000001E-2</v>
      </c>
      <c r="D213">
        <v>0.90400000000000003</v>
      </c>
      <c r="F213">
        <f t="shared" si="24"/>
        <v>0.12257799999999998</v>
      </c>
      <c r="G213">
        <f t="shared" si="31"/>
        <v>0.88450799999999996</v>
      </c>
      <c r="H213">
        <f t="shared" si="25"/>
        <v>-0.44966200000000001</v>
      </c>
      <c r="I213">
        <f t="shared" si="26"/>
        <v>0.62265799999999993</v>
      </c>
      <c r="J213">
        <f t="shared" si="27"/>
        <v>-0.63568200000000008</v>
      </c>
      <c r="K213">
        <f t="shared" si="28"/>
        <v>82.110017991891183</v>
      </c>
      <c r="L213">
        <f t="shared" si="29"/>
        <v>-26.722000290420457</v>
      </c>
      <c r="M213">
        <f t="shared" si="30"/>
        <v>-45.592998384928869</v>
      </c>
    </row>
    <row r="214" spans="1:13" x14ac:dyDescent="0.35">
      <c r="A214">
        <v>0.36199999999999999</v>
      </c>
      <c r="B214">
        <v>0.22700000000000001</v>
      </c>
      <c r="C214">
        <v>-2.1999999999999999E-2</v>
      </c>
      <c r="D214">
        <v>0.90300000000000002</v>
      </c>
      <c r="F214">
        <f t="shared" si="24"/>
        <v>0.124616</v>
      </c>
      <c r="G214">
        <f t="shared" si="31"/>
        <v>0.89597400000000005</v>
      </c>
      <c r="H214">
        <f t="shared" si="25"/>
        <v>-0.42589000000000005</v>
      </c>
      <c r="I214">
        <f t="shared" si="26"/>
        <v>0.64378400000000002</v>
      </c>
      <c r="J214">
        <f t="shared" si="27"/>
        <v>-0.63178600000000018</v>
      </c>
      <c r="K214">
        <f t="shared" si="28"/>
        <v>82.081848015493932</v>
      </c>
      <c r="L214">
        <f t="shared" si="29"/>
        <v>-25.207010520617946</v>
      </c>
      <c r="M214">
        <f t="shared" si="30"/>
        <v>-44.461092303353297</v>
      </c>
    </row>
    <row r="215" spans="1:13" x14ac:dyDescent="0.35">
      <c r="A215">
        <v>0.373</v>
      </c>
      <c r="B215">
        <v>0.218</v>
      </c>
      <c r="C215">
        <v>-2.1999999999999999E-2</v>
      </c>
      <c r="D215">
        <v>0.90100000000000002</v>
      </c>
      <c r="F215">
        <f t="shared" si="24"/>
        <v>0.122984</v>
      </c>
      <c r="G215">
        <f t="shared" si="31"/>
        <v>0.90398400000000001</v>
      </c>
      <c r="H215">
        <f t="shared" si="25"/>
        <v>-0.409248</v>
      </c>
      <c r="I215">
        <f t="shared" si="26"/>
        <v>0.66255399999999998</v>
      </c>
      <c r="J215">
        <f t="shared" si="27"/>
        <v>-0.62457000000000007</v>
      </c>
      <c r="K215">
        <f t="shared" si="28"/>
        <v>82.252664840770677</v>
      </c>
      <c r="L215">
        <f t="shared" si="29"/>
        <v>-24.157604088330793</v>
      </c>
      <c r="M215">
        <f t="shared" si="30"/>
        <v>-43.309648919941871</v>
      </c>
    </row>
    <row r="216" spans="1:13" x14ac:dyDescent="0.35">
      <c r="A216">
        <v>0.38400000000000001</v>
      </c>
      <c r="B216">
        <v>0.21199999999999999</v>
      </c>
      <c r="C216">
        <v>-2.3E-2</v>
      </c>
      <c r="D216">
        <v>0.89800000000000002</v>
      </c>
      <c r="F216">
        <f t="shared" si="24"/>
        <v>0.12150799999999999</v>
      </c>
      <c r="G216">
        <f t="shared" si="31"/>
        <v>0.90905400000000003</v>
      </c>
      <c r="H216">
        <f t="shared" si="25"/>
        <v>-0.39841599999999999</v>
      </c>
      <c r="I216">
        <f t="shared" si="26"/>
        <v>0.67991200000000007</v>
      </c>
      <c r="J216">
        <f t="shared" si="27"/>
        <v>-0.61386600000000002</v>
      </c>
      <c r="K216">
        <f t="shared" si="28"/>
        <v>82.386729800287867</v>
      </c>
      <c r="L216">
        <f t="shared" si="29"/>
        <v>-23.479192270973989</v>
      </c>
      <c r="M216">
        <f t="shared" si="30"/>
        <v>-42.077647772916642</v>
      </c>
    </row>
    <row r="217" spans="1:13" x14ac:dyDescent="0.35">
      <c r="A217">
        <v>0.39500000000000002</v>
      </c>
      <c r="B217">
        <v>0.20799999999999999</v>
      </c>
      <c r="C217">
        <v>-2.7E-2</v>
      </c>
      <c r="D217">
        <v>0.89400000000000002</v>
      </c>
      <c r="F217">
        <f t="shared" si="24"/>
        <v>0.11604399999999999</v>
      </c>
      <c r="G217">
        <f t="shared" si="31"/>
        <v>0.91201399999999999</v>
      </c>
      <c r="H217">
        <f t="shared" si="25"/>
        <v>-0.39323400000000003</v>
      </c>
      <c r="I217">
        <f t="shared" si="26"/>
        <v>0.69502799999999998</v>
      </c>
      <c r="J217">
        <f t="shared" si="27"/>
        <v>-0.59993000000000007</v>
      </c>
      <c r="K217">
        <f t="shared" si="28"/>
        <v>82.74869152642421</v>
      </c>
      <c r="L217">
        <f t="shared" si="29"/>
        <v>-23.155878593966673</v>
      </c>
      <c r="M217">
        <f t="shared" si="30"/>
        <v>-40.799901912230609</v>
      </c>
    </row>
    <row r="218" spans="1:13" x14ac:dyDescent="0.35">
      <c r="A218">
        <v>0.40600000000000003</v>
      </c>
      <c r="B218">
        <v>0.20399999999999999</v>
      </c>
      <c r="C218">
        <v>-3.3000000000000002E-2</v>
      </c>
      <c r="D218">
        <v>0.88900000000000001</v>
      </c>
      <c r="F218">
        <f t="shared" si="24"/>
        <v>0.10697399999999999</v>
      </c>
      <c r="G218">
        <f t="shared" si="31"/>
        <v>0.91459000000000001</v>
      </c>
      <c r="H218">
        <f t="shared" si="25"/>
        <v>-0.38950799999999997</v>
      </c>
      <c r="I218">
        <f t="shared" si="26"/>
        <v>0.70840400000000003</v>
      </c>
      <c r="J218">
        <f t="shared" si="27"/>
        <v>-0.58282000000000012</v>
      </c>
      <c r="K218">
        <f t="shared" si="28"/>
        <v>83.328774823210864</v>
      </c>
      <c r="L218">
        <f t="shared" si="29"/>
        <v>-22.92388919160474</v>
      </c>
      <c r="M218">
        <f t="shared" si="30"/>
        <v>-39.444904350793294</v>
      </c>
    </row>
    <row r="219" spans="1:13" x14ac:dyDescent="0.35">
      <c r="A219">
        <v>0.41599999999999998</v>
      </c>
      <c r="B219">
        <v>0.2</v>
      </c>
      <c r="C219">
        <v>-4.1000000000000002E-2</v>
      </c>
      <c r="D219">
        <v>0.88600000000000001</v>
      </c>
      <c r="F219">
        <f t="shared" si="24"/>
        <v>9.3747999999999984E-2</v>
      </c>
      <c r="G219">
        <f t="shared" si="31"/>
        <v>0.91663799999999995</v>
      </c>
      <c r="H219">
        <f t="shared" si="25"/>
        <v>-0.38851200000000002</v>
      </c>
      <c r="I219">
        <f t="shared" si="26"/>
        <v>0.72075200000000006</v>
      </c>
      <c r="J219">
        <f t="shared" si="27"/>
        <v>-0.57335400000000014</v>
      </c>
      <c r="K219">
        <f t="shared" si="28"/>
        <v>84.160450046765575</v>
      </c>
      <c r="L219">
        <f t="shared" si="29"/>
        <v>-22.861943334557097</v>
      </c>
      <c r="M219">
        <f t="shared" si="30"/>
        <v>-38.502043500854114</v>
      </c>
    </row>
    <row r="220" spans="1:13" x14ac:dyDescent="0.35">
      <c r="A220">
        <v>0.42399999999999999</v>
      </c>
      <c r="B220">
        <v>0.19600000000000001</v>
      </c>
      <c r="C220">
        <v>-4.7E-2</v>
      </c>
      <c r="D220">
        <v>0.88200000000000001</v>
      </c>
      <c r="F220">
        <f t="shared" si="24"/>
        <v>8.3299999999999999E-2</v>
      </c>
      <c r="G220">
        <f t="shared" si="31"/>
        <v>0.91874999999999996</v>
      </c>
      <c r="H220">
        <f t="shared" si="25"/>
        <v>-0.3856</v>
      </c>
      <c r="I220">
        <f t="shared" si="26"/>
        <v>0.72951199999999994</v>
      </c>
      <c r="J220">
        <f t="shared" si="27"/>
        <v>-0.56026600000000015</v>
      </c>
      <c r="K220">
        <f t="shared" si="28"/>
        <v>84.819347427540265</v>
      </c>
      <c r="L220">
        <f t="shared" si="29"/>
        <v>-22.680994045049893</v>
      </c>
      <c r="M220">
        <f t="shared" si="30"/>
        <v>-37.524301345297545</v>
      </c>
    </row>
    <row r="221" spans="1:13" x14ac:dyDescent="0.35">
      <c r="A221">
        <v>0.432</v>
      </c>
      <c r="B221">
        <v>0.19600000000000001</v>
      </c>
      <c r="C221">
        <v>-0.05</v>
      </c>
      <c r="D221">
        <v>0.878</v>
      </c>
      <c r="F221">
        <f t="shared" si="24"/>
        <v>8.1543999999999991E-2</v>
      </c>
      <c r="G221">
        <f t="shared" si="31"/>
        <v>0.91816799999999998</v>
      </c>
      <c r="H221">
        <f t="shared" si="25"/>
        <v>-0.38737600000000005</v>
      </c>
      <c r="I221">
        <f t="shared" si="26"/>
        <v>0.73899200000000009</v>
      </c>
      <c r="J221">
        <f t="shared" si="27"/>
        <v>-0.54676799999999992</v>
      </c>
      <c r="K221">
        <f t="shared" si="28"/>
        <v>84.924783871981987</v>
      </c>
      <c r="L221">
        <f t="shared" si="29"/>
        <v>-22.791324677542701</v>
      </c>
      <c r="M221">
        <f t="shared" si="30"/>
        <v>-36.49712840687296</v>
      </c>
    </row>
    <row r="222" spans="1:13" x14ac:dyDescent="0.35">
      <c r="A222">
        <v>0.437</v>
      </c>
      <c r="B222">
        <v>0.19900000000000001</v>
      </c>
      <c r="C222">
        <v>-4.5999999999999999E-2</v>
      </c>
      <c r="D222">
        <v>0.875</v>
      </c>
      <c r="F222">
        <f t="shared" si="24"/>
        <v>9.3425999999999995E-2</v>
      </c>
      <c r="G222">
        <f t="shared" si="31"/>
        <v>0.91656599999999999</v>
      </c>
      <c r="H222">
        <f t="shared" si="25"/>
        <v>-0.38845400000000002</v>
      </c>
      <c r="I222">
        <f t="shared" si="26"/>
        <v>0.74644200000000005</v>
      </c>
      <c r="J222">
        <f t="shared" si="27"/>
        <v>-0.53548200000000001</v>
      </c>
      <c r="K222">
        <f t="shared" si="28"/>
        <v>84.179915462525514</v>
      </c>
      <c r="L222">
        <f t="shared" si="29"/>
        <v>-22.85833691644665</v>
      </c>
      <c r="M222">
        <f t="shared" si="30"/>
        <v>-35.654871998833528</v>
      </c>
    </row>
    <row r="223" spans="1:13" x14ac:dyDescent="0.35">
      <c r="A223">
        <v>0.441</v>
      </c>
      <c r="B223">
        <v>0.20399999999999999</v>
      </c>
      <c r="C223">
        <v>-3.9E-2</v>
      </c>
      <c r="D223">
        <v>0.872</v>
      </c>
      <c r="F223">
        <f t="shared" si="24"/>
        <v>0.11191199999999998</v>
      </c>
      <c r="G223">
        <f t="shared" si="31"/>
        <v>0.91372600000000004</v>
      </c>
      <c r="H223">
        <f t="shared" si="25"/>
        <v>-0.39017399999999997</v>
      </c>
      <c r="I223">
        <f t="shared" si="26"/>
        <v>0.75319199999999997</v>
      </c>
      <c r="J223">
        <f t="shared" si="27"/>
        <v>-0.52380999999999989</v>
      </c>
      <c r="K223">
        <f t="shared" si="28"/>
        <v>83.017263209730416</v>
      </c>
      <c r="L223">
        <f t="shared" si="29"/>
        <v>-22.965326621000653</v>
      </c>
      <c r="M223">
        <f t="shared" si="30"/>
        <v>-34.816816841865176</v>
      </c>
    </row>
    <row r="224" spans="1:13" x14ac:dyDescent="0.35">
      <c r="A224">
        <v>0.441</v>
      </c>
      <c r="B224">
        <v>0.21</v>
      </c>
      <c r="C224">
        <v>-3.2000000000000001E-2</v>
      </c>
      <c r="D224">
        <v>0.871</v>
      </c>
      <c r="F224">
        <f t="shared" si="24"/>
        <v>0.12947599999999998</v>
      </c>
      <c r="G224">
        <f t="shared" si="31"/>
        <v>0.90975200000000001</v>
      </c>
      <c r="H224">
        <f t="shared" si="25"/>
        <v>-0.39404399999999995</v>
      </c>
      <c r="I224">
        <f t="shared" si="26"/>
        <v>0.75478199999999995</v>
      </c>
      <c r="J224">
        <f t="shared" si="27"/>
        <v>-0.51933000000000007</v>
      </c>
      <c r="K224">
        <f t="shared" si="28"/>
        <v>81.900054523133662</v>
      </c>
      <c r="L224">
        <f t="shared" si="29"/>
        <v>-23.206364121329084</v>
      </c>
      <c r="M224">
        <f t="shared" si="30"/>
        <v>-34.530031680870977</v>
      </c>
    </row>
    <row r="225" spans="1:13" x14ac:dyDescent="0.35">
      <c r="A225">
        <v>0.438</v>
      </c>
      <c r="B225">
        <v>0.21299999999999999</v>
      </c>
      <c r="C225">
        <v>-0.03</v>
      </c>
      <c r="D225">
        <v>0.872</v>
      </c>
      <c r="F225">
        <f t="shared" si="24"/>
        <v>0.134268</v>
      </c>
      <c r="G225">
        <f t="shared" si="31"/>
        <v>0.90746199999999999</v>
      </c>
      <c r="H225">
        <f t="shared" si="25"/>
        <v>-0.39775199999999999</v>
      </c>
      <c r="I225">
        <f t="shared" si="26"/>
        <v>0.75109199999999998</v>
      </c>
      <c r="J225">
        <f t="shared" si="27"/>
        <v>-0.52256799999999992</v>
      </c>
      <c r="K225">
        <f t="shared" si="28"/>
        <v>81.583584631759663</v>
      </c>
      <c r="L225">
        <f t="shared" si="29"/>
        <v>-23.437720159240275</v>
      </c>
      <c r="M225">
        <f t="shared" si="30"/>
        <v>-34.828047206380468</v>
      </c>
    </row>
    <row r="226" spans="1:13" x14ac:dyDescent="0.35">
      <c r="A226">
        <v>0.432</v>
      </c>
      <c r="B226">
        <v>0.216</v>
      </c>
      <c r="C226">
        <v>-3.2000000000000001E-2</v>
      </c>
      <c r="D226">
        <v>0.874</v>
      </c>
      <c r="F226">
        <f t="shared" si="24"/>
        <v>0.13068799999999997</v>
      </c>
      <c r="G226">
        <f t="shared" si="31"/>
        <v>0.90464</v>
      </c>
      <c r="H226">
        <f t="shared" si="25"/>
        <v>-0.40521600000000002</v>
      </c>
      <c r="I226">
        <f t="shared" si="26"/>
        <v>0.74131200000000008</v>
      </c>
      <c r="J226">
        <f t="shared" si="27"/>
        <v>-0.52980000000000005</v>
      </c>
      <c r="K226">
        <f t="shared" si="28"/>
        <v>81.77968780284543</v>
      </c>
      <c r="L226">
        <f t="shared" si="29"/>
        <v>-23.904663518627661</v>
      </c>
      <c r="M226">
        <f t="shared" si="30"/>
        <v>-35.552589841444977</v>
      </c>
    </row>
    <row r="227" spans="1:13" x14ac:dyDescent="0.35">
      <c r="A227">
        <v>0.42299999999999999</v>
      </c>
      <c r="B227">
        <v>0.219</v>
      </c>
      <c r="C227">
        <v>-3.9E-2</v>
      </c>
      <c r="D227">
        <v>0.877</v>
      </c>
      <c r="F227">
        <f t="shared" si="24"/>
        <v>0.116868</v>
      </c>
      <c r="G227">
        <f t="shared" si="31"/>
        <v>0.90103599999999995</v>
      </c>
      <c r="H227">
        <f t="shared" si="25"/>
        <v>-0.41712000000000005</v>
      </c>
      <c r="I227">
        <f t="shared" si="26"/>
        <v>0.72485999999999995</v>
      </c>
      <c r="J227">
        <f t="shared" si="27"/>
        <v>-0.54129999999999989</v>
      </c>
      <c r="K227">
        <f t="shared" si="28"/>
        <v>82.609764532816882</v>
      </c>
      <c r="L227">
        <f t="shared" si="29"/>
        <v>-24.652894107024032</v>
      </c>
      <c r="M227">
        <f t="shared" si="30"/>
        <v>-36.751084193510394</v>
      </c>
    </row>
    <row r="228" spans="1:13" x14ac:dyDescent="0.35">
      <c r="A228">
        <v>0.41399999999999998</v>
      </c>
      <c r="B228">
        <v>0.22500000000000001</v>
      </c>
      <c r="C228">
        <v>-4.4999999999999998E-2</v>
      </c>
      <c r="D228">
        <v>0.88</v>
      </c>
      <c r="F228">
        <f t="shared" si="24"/>
        <v>0.1071</v>
      </c>
      <c r="G228">
        <f t="shared" si="31"/>
        <v>0.89470000000000005</v>
      </c>
      <c r="H228">
        <f t="shared" si="25"/>
        <v>-0.43326000000000003</v>
      </c>
      <c r="I228">
        <f t="shared" si="26"/>
        <v>0.70838999999999996</v>
      </c>
      <c r="J228">
        <f t="shared" si="27"/>
        <v>-0.55285000000000006</v>
      </c>
      <c r="K228">
        <f t="shared" si="28"/>
        <v>83.173893495011612</v>
      </c>
      <c r="L228">
        <f t="shared" si="29"/>
        <v>-25.674626556545764</v>
      </c>
      <c r="M228">
        <f t="shared" si="30"/>
        <v>-37.969605435579417</v>
      </c>
    </row>
    <row r="229" spans="1:13" x14ac:dyDescent="0.35">
      <c r="A229">
        <v>0.40500000000000003</v>
      </c>
      <c r="B229">
        <v>0.23300000000000001</v>
      </c>
      <c r="C229">
        <v>-4.7E-2</v>
      </c>
      <c r="D229">
        <v>0.88200000000000001</v>
      </c>
      <c r="F229">
        <f t="shared" si="24"/>
        <v>0.10582200000000001</v>
      </c>
      <c r="G229">
        <f t="shared" si="31"/>
        <v>0.88700400000000001</v>
      </c>
      <c r="H229">
        <f t="shared" si="25"/>
        <v>-0.44908200000000004</v>
      </c>
      <c r="I229">
        <f t="shared" si="26"/>
        <v>0.69251800000000008</v>
      </c>
      <c r="J229">
        <f t="shared" si="27"/>
        <v>-0.56026600000000015</v>
      </c>
      <c r="K229">
        <f t="shared" si="28"/>
        <v>83.196613254203086</v>
      </c>
      <c r="L229">
        <f t="shared" si="29"/>
        <v>-26.684801265173871</v>
      </c>
      <c r="M229">
        <f t="shared" si="30"/>
        <v>-38.973805832907644</v>
      </c>
    </row>
    <row r="230" spans="1:13" x14ac:dyDescent="0.35">
      <c r="A230">
        <v>0.39900000000000002</v>
      </c>
      <c r="B230">
        <v>0.24</v>
      </c>
      <c r="C230">
        <v>-4.3999999999999997E-2</v>
      </c>
      <c r="D230">
        <v>0.88300000000000001</v>
      </c>
      <c r="F230">
        <f t="shared" si="24"/>
        <v>0.113816</v>
      </c>
      <c r="G230">
        <f t="shared" si="31"/>
        <v>0.88092800000000004</v>
      </c>
      <c r="H230">
        <f t="shared" si="25"/>
        <v>-0.45895199999999997</v>
      </c>
      <c r="I230">
        <f t="shared" si="26"/>
        <v>0.68351400000000007</v>
      </c>
      <c r="J230">
        <f t="shared" si="27"/>
        <v>-0.56325000000000003</v>
      </c>
      <c r="K230">
        <f t="shared" si="28"/>
        <v>82.638160780282476</v>
      </c>
      <c r="L230">
        <f t="shared" si="29"/>
        <v>-27.319502631313121</v>
      </c>
      <c r="M230">
        <f t="shared" si="30"/>
        <v>-39.490243206743955</v>
      </c>
    </row>
    <row r="231" spans="1:13" x14ac:dyDescent="0.35">
      <c r="A231">
        <v>0.39300000000000002</v>
      </c>
      <c r="B231">
        <v>0.254</v>
      </c>
      <c r="C231">
        <v>-5.2999999999999999E-2</v>
      </c>
      <c r="D231">
        <v>0.88100000000000001</v>
      </c>
      <c r="F231">
        <f t="shared" si="24"/>
        <v>0.10625800000000002</v>
      </c>
      <c r="G231">
        <f t="shared" si="31"/>
        <v>0.86534999999999995</v>
      </c>
      <c r="H231">
        <f t="shared" si="25"/>
        <v>-0.48920600000000003</v>
      </c>
      <c r="I231">
        <f t="shared" si="26"/>
        <v>0.66554200000000008</v>
      </c>
      <c r="J231">
        <f t="shared" si="27"/>
        <v>-0.55793999999999988</v>
      </c>
      <c r="K231">
        <f t="shared" si="28"/>
        <v>82.999583832939734</v>
      </c>
      <c r="L231">
        <f t="shared" si="29"/>
        <v>-29.288407610521418</v>
      </c>
      <c r="M231">
        <f t="shared" si="30"/>
        <v>-39.973919858344438</v>
      </c>
    </row>
    <row r="232" spans="1:13" x14ac:dyDescent="0.35">
      <c r="A232">
        <v>0.39</v>
      </c>
      <c r="B232">
        <v>0.25900000000000001</v>
      </c>
      <c r="C232">
        <v>-6.5000000000000002E-2</v>
      </c>
      <c r="D232">
        <v>0.88</v>
      </c>
      <c r="F232">
        <f t="shared" si="24"/>
        <v>8.7620000000000003E-2</v>
      </c>
      <c r="G232">
        <f t="shared" si="31"/>
        <v>0.85738800000000004</v>
      </c>
      <c r="H232">
        <f t="shared" si="25"/>
        <v>-0.50653999999999999</v>
      </c>
      <c r="I232">
        <f t="shared" si="26"/>
        <v>0.65273000000000003</v>
      </c>
      <c r="J232">
        <f t="shared" si="27"/>
        <v>-0.55725000000000002</v>
      </c>
      <c r="K232">
        <f t="shared" si="28"/>
        <v>84.164965771534753</v>
      </c>
      <c r="L232">
        <f t="shared" si="29"/>
        <v>-30.433634454373287</v>
      </c>
      <c r="M232">
        <f t="shared" si="30"/>
        <v>-40.488116835277218</v>
      </c>
    </row>
    <row r="233" spans="1:13" x14ac:dyDescent="0.35">
      <c r="A233">
        <v>0.38800000000000001</v>
      </c>
      <c r="B233">
        <v>0.24399999999999999</v>
      </c>
      <c r="C233">
        <v>-7.2999999999999995E-2</v>
      </c>
      <c r="D233">
        <v>0.88500000000000001</v>
      </c>
      <c r="F233">
        <f t="shared" si="24"/>
        <v>6.0134000000000021E-2</v>
      </c>
      <c r="G233">
        <f t="shared" si="31"/>
        <v>0.87026999999999999</v>
      </c>
      <c r="H233">
        <f t="shared" si="25"/>
        <v>-0.48852799999999996</v>
      </c>
      <c r="I233">
        <f t="shared" si="26"/>
        <v>0.65113600000000005</v>
      </c>
      <c r="J233">
        <f t="shared" si="27"/>
        <v>-0.57710800000000018</v>
      </c>
      <c r="K233">
        <f t="shared" si="28"/>
        <v>86.047253595229307</v>
      </c>
      <c r="L233">
        <f t="shared" si="29"/>
        <v>-29.243877124524055</v>
      </c>
      <c r="M233">
        <f t="shared" si="30"/>
        <v>-41.550874916630157</v>
      </c>
    </row>
    <row r="234" spans="1:13" x14ac:dyDescent="0.35">
      <c r="A234">
        <v>0.38200000000000001</v>
      </c>
      <c r="B234">
        <v>0.23300000000000001</v>
      </c>
      <c r="C234">
        <v>-9.0999999999999998E-2</v>
      </c>
      <c r="D234">
        <v>0.88900000000000001</v>
      </c>
      <c r="F234">
        <f t="shared" si="24"/>
        <v>1.6214000000000006E-2</v>
      </c>
      <c r="G234">
        <f t="shared" si="31"/>
        <v>0.87485999999999997</v>
      </c>
      <c r="H234">
        <f t="shared" si="25"/>
        <v>-0.48379800000000006</v>
      </c>
      <c r="I234">
        <f t="shared" si="26"/>
        <v>0.63678999999999997</v>
      </c>
      <c r="J234">
        <f t="shared" si="27"/>
        <v>-0.59720400000000007</v>
      </c>
      <c r="K234">
        <f t="shared" si="28"/>
        <v>88.938244488357824</v>
      </c>
      <c r="L234">
        <f t="shared" si="29"/>
        <v>-28.933750618362513</v>
      </c>
      <c r="M234">
        <f t="shared" si="30"/>
        <v>-43.162606000473502</v>
      </c>
    </row>
    <row r="235" spans="1:13" x14ac:dyDescent="0.35">
      <c r="A235">
        <v>0.379</v>
      </c>
      <c r="B235">
        <v>0.23899999999999999</v>
      </c>
      <c r="C235">
        <v>-9.8000000000000004E-2</v>
      </c>
      <c r="D235">
        <v>0.88800000000000001</v>
      </c>
      <c r="F235">
        <f t="shared" si="24"/>
        <v>7.1139999999999814E-3</v>
      </c>
      <c r="G235">
        <f t="shared" si="31"/>
        <v>0.86654999999999993</v>
      </c>
      <c r="H235">
        <f t="shared" si="25"/>
        <v>-0.49874800000000002</v>
      </c>
      <c r="I235">
        <f t="shared" si="26"/>
        <v>0.62626000000000004</v>
      </c>
      <c r="J235">
        <f t="shared" si="27"/>
        <v>-0.59629600000000016</v>
      </c>
      <c r="K235">
        <f t="shared" si="28"/>
        <v>89.529637044863222</v>
      </c>
      <c r="L235">
        <f t="shared" si="29"/>
        <v>-29.917202857539724</v>
      </c>
      <c r="M235">
        <f t="shared" si="30"/>
        <v>-43.596001250706358</v>
      </c>
    </row>
    <row r="236" spans="1:13" x14ac:dyDescent="0.35">
      <c r="A236">
        <v>0.379</v>
      </c>
      <c r="B236">
        <v>0.24</v>
      </c>
      <c r="C236">
        <v>-9.0999999999999998E-2</v>
      </c>
      <c r="D236">
        <v>0.88800000000000001</v>
      </c>
      <c r="F236">
        <f t="shared" si="24"/>
        <v>2.0303999999999989E-2</v>
      </c>
      <c r="G236">
        <f t="shared" si="31"/>
        <v>0.86823800000000007</v>
      </c>
      <c r="H236">
        <f t="shared" si="25"/>
        <v>-0.49521799999999999</v>
      </c>
      <c r="I236">
        <f t="shared" si="26"/>
        <v>0.62942399999999998</v>
      </c>
      <c r="J236">
        <f t="shared" si="27"/>
        <v>-0.59365000000000001</v>
      </c>
      <c r="K236">
        <f t="shared" si="28"/>
        <v>88.660365577206505</v>
      </c>
      <c r="L236">
        <f t="shared" si="29"/>
        <v>-29.684126530113002</v>
      </c>
      <c r="M236">
        <f t="shared" si="30"/>
        <v>-43.324618954006588</v>
      </c>
    </row>
    <row r="237" spans="1:13" x14ac:dyDescent="0.35">
      <c r="A237">
        <v>0.379</v>
      </c>
      <c r="B237">
        <v>0.23799999999999999</v>
      </c>
      <c r="C237">
        <v>-0.09</v>
      </c>
      <c r="D237">
        <v>0.88900000000000001</v>
      </c>
      <c r="F237">
        <f t="shared" si="24"/>
        <v>2.0383999999999985E-2</v>
      </c>
      <c r="G237">
        <f t="shared" si="31"/>
        <v>0.87051199999999995</v>
      </c>
      <c r="H237">
        <f t="shared" si="25"/>
        <v>-0.49138399999999999</v>
      </c>
      <c r="I237">
        <f t="shared" si="26"/>
        <v>0.63102199999999997</v>
      </c>
      <c r="J237">
        <f t="shared" si="27"/>
        <v>-0.59684200000000009</v>
      </c>
      <c r="K237">
        <f t="shared" si="28"/>
        <v>88.65860117030671</v>
      </c>
      <c r="L237">
        <f t="shared" si="29"/>
        <v>-29.431588533942353</v>
      </c>
      <c r="M237">
        <f t="shared" si="30"/>
        <v>-43.405471506349642</v>
      </c>
    </row>
    <row r="238" spans="1:13" x14ac:dyDescent="0.35">
      <c r="A238">
        <v>0.38</v>
      </c>
      <c r="B238">
        <v>0.23899999999999999</v>
      </c>
      <c r="C238">
        <v>-9.0999999999999998E-2</v>
      </c>
      <c r="D238">
        <v>0.88800000000000001</v>
      </c>
      <c r="F238">
        <f t="shared" si="24"/>
        <v>2.0023999999999986E-2</v>
      </c>
      <c r="G238">
        <f t="shared" si="31"/>
        <v>0.86919599999999997</v>
      </c>
      <c r="H238">
        <f t="shared" si="25"/>
        <v>-0.49362400000000001</v>
      </c>
      <c r="I238">
        <f t="shared" si="26"/>
        <v>0.631382</v>
      </c>
      <c r="J238">
        <f t="shared" si="27"/>
        <v>-0.59365000000000001</v>
      </c>
      <c r="K238">
        <f t="shared" si="28"/>
        <v>88.680288692263545</v>
      </c>
      <c r="L238">
        <f t="shared" si="29"/>
        <v>-29.579056205202651</v>
      </c>
      <c r="M238">
        <f t="shared" si="30"/>
        <v>-43.235800299050503</v>
      </c>
    </row>
    <row r="239" spans="1:13" x14ac:dyDescent="0.35">
      <c r="A239">
        <v>0.38</v>
      </c>
      <c r="B239">
        <v>0.24199999999999999</v>
      </c>
      <c r="C239">
        <v>-8.7999999999999995E-2</v>
      </c>
      <c r="D239">
        <v>0.88800000000000001</v>
      </c>
      <c r="F239">
        <f t="shared" si="24"/>
        <v>2.7632000000000018E-2</v>
      </c>
      <c r="G239">
        <f t="shared" si="31"/>
        <v>0.86738400000000004</v>
      </c>
      <c r="H239">
        <f t="shared" si="25"/>
        <v>-0.496672</v>
      </c>
      <c r="I239">
        <f t="shared" si="26"/>
        <v>0.63228800000000007</v>
      </c>
      <c r="J239">
        <f t="shared" si="27"/>
        <v>-0.59257599999999999</v>
      </c>
      <c r="K239">
        <f t="shared" si="28"/>
        <v>88.175362081538211</v>
      </c>
      <c r="L239">
        <f t="shared" si="29"/>
        <v>-29.780064464266353</v>
      </c>
      <c r="M239">
        <f t="shared" si="30"/>
        <v>-43.143031997761852</v>
      </c>
    </row>
    <row r="240" spans="1:13" x14ac:dyDescent="0.35">
      <c r="A240">
        <v>0.38</v>
      </c>
      <c r="B240">
        <v>0.24399999999999999</v>
      </c>
      <c r="C240">
        <v>-8.5999999999999993E-2</v>
      </c>
      <c r="D240">
        <v>0.88700000000000001</v>
      </c>
      <c r="F240">
        <f t="shared" si="24"/>
        <v>3.2876000000000016E-2</v>
      </c>
      <c r="G240">
        <f t="shared" si="31"/>
        <v>0.86613600000000002</v>
      </c>
      <c r="H240">
        <f t="shared" si="25"/>
        <v>-0.49821599999999999</v>
      </c>
      <c r="I240">
        <f t="shared" si="26"/>
        <v>0.63215200000000005</v>
      </c>
      <c r="J240">
        <f t="shared" si="27"/>
        <v>-0.58833000000000002</v>
      </c>
      <c r="K240">
        <f t="shared" si="28"/>
        <v>87.826262609322427</v>
      </c>
      <c r="L240">
        <f t="shared" si="29"/>
        <v>-29.882041531070442</v>
      </c>
      <c r="M240">
        <f t="shared" si="30"/>
        <v>-42.943650542016712</v>
      </c>
    </row>
    <row r="241" spans="1:13" x14ac:dyDescent="0.35">
      <c r="A241">
        <v>0.38100000000000001</v>
      </c>
      <c r="B241">
        <v>0.245</v>
      </c>
      <c r="C241">
        <v>-8.4000000000000005E-2</v>
      </c>
      <c r="D241">
        <v>0.88700000000000001</v>
      </c>
      <c r="F241">
        <f t="shared" si="24"/>
        <v>3.7673999999999985E-2</v>
      </c>
      <c r="G241">
        <f t="shared" si="31"/>
        <v>0.865838</v>
      </c>
      <c r="H241">
        <f t="shared" si="25"/>
        <v>-0.49863800000000003</v>
      </c>
      <c r="I241">
        <f t="shared" si="26"/>
        <v>0.63473400000000002</v>
      </c>
      <c r="J241">
        <f t="shared" si="27"/>
        <v>-0.58765000000000001</v>
      </c>
      <c r="K241">
        <f t="shared" si="28"/>
        <v>87.508540276841245</v>
      </c>
      <c r="L241">
        <f t="shared" si="29"/>
        <v>-29.909931640732676</v>
      </c>
      <c r="M241">
        <f t="shared" si="30"/>
        <v>-42.794161642730707</v>
      </c>
    </row>
    <row r="242" spans="1:13" x14ac:dyDescent="0.35">
      <c r="A242">
        <v>0.38100000000000001</v>
      </c>
      <c r="B242">
        <v>0.247</v>
      </c>
      <c r="C242">
        <v>-8.3000000000000004E-2</v>
      </c>
      <c r="D242">
        <v>0.88600000000000001</v>
      </c>
      <c r="F242">
        <f t="shared" si="24"/>
        <v>4.113799999999998E-2</v>
      </c>
      <c r="G242">
        <f t="shared" si="31"/>
        <v>0.86420399999999997</v>
      </c>
      <c r="H242">
        <f t="shared" si="25"/>
        <v>-0.50092999999999999</v>
      </c>
      <c r="I242">
        <f t="shared" si="26"/>
        <v>0.63413000000000008</v>
      </c>
      <c r="J242">
        <f t="shared" si="27"/>
        <v>-0.58377000000000012</v>
      </c>
      <c r="K242">
        <f t="shared" si="28"/>
        <v>87.274652890956574</v>
      </c>
      <c r="L242">
        <f t="shared" si="29"/>
        <v>-30.061547402180711</v>
      </c>
      <c r="M242">
        <f t="shared" si="30"/>
        <v>-42.632176175397085</v>
      </c>
    </row>
    <row r="243" spans="1:13" x14ac:dyDescent="0.35">
      <c r="A243">
        <v>0.38100000000000001</v>
      </c>
      <c r="B243">
        <v>0.247</v>
      </c>
      <c r="C243">
        <v>-8.3000000000000004E-2</v>
      </c>
      <c r="D243">
        <v>0.88600000000000001</v>
      </c>
      <c r="F243">
        <f t="shared" si="24"/>
        <v>4.113799999999998E-2</v>
      </c>
      <c r="G243">
        <f t="shared" si="31"/>
        <v>0.86420399999999997</v>
      </c>
      <c r="H243">
        <f t="shared" si="25"/>
        <v>-0.50092999999999999</v>
      </c>
      <c r="I243">
        <f t="shared" si="26"/>
        <v>0.63413000000000008</v>
      </c>
      <c r="J243">
        <f t="shared" si="27"/>
        <v>-0.58377000000000012</v>
      </c>
      <c r="K243">
        <f t="shared" si="28"/>
        <v>87.274652890956574</v>
      </c>
      <c r="L243">
        <f t="shared" si="29"/>
        <v>-30.061547402180711</v>
      </c>
      <c r="M243">
        <f t="shared" si="30"/>
        <v>-42.632176175397085</v>
      </c>
    </row>
    <row r="244" spans="1:13" x14ac:dyDescent="0.35">
      <c r="A244">
        <v>0.38100000000000001</v>
      </c>
      <c r="B244">
        <v>0.247</v>
      </c>
      <c r="C244">
        <v>-8.2000000000000003E-2</v>
      </c>
      <c r="D244">
        <v>0.88600000000000001</v>
      </c>
      <c r="F244">
        <f t="shared" si="24"/>
        <v>4.2909999999999976E-2</v>
      </c>
      <c r="G244">
        <f t="shared" si="31"/>
        <v>0.86453400000000002</v>
      </c>
      <c r="H244">
        <f t="shared" si="25"/>
        <v>-0.50016800000000006</v>
      </c>
      <c r="I244">
        <f t="shared" si="26"/>
        <v>0.63462400000000008</v>
      </c>
      <c r="J244">
        <f t="shared" si="27"/>
        <v>-0.58343999999999996</v>
      </c>
      <c r="K244">
        <f t="shared" si="28"/>
        <v>87.158531662973701</v>
      </c>
      <c r="L244">
        <f t="shared" si="29"/>
        <v>-30.011115413099429</v>
      </c>
      <c r="M244">
        <f t="shared" si="30"/>
        <v>-42.593802202977464</v>
      </c>
    </row>
    <row r="245" spans="1:13" x14ac:dyDescent="0.35">
      <c r="A245">
        <v>0.38100000000000001</v>
      </c>
      <c r="B245">
        <v>0.246</v>
      </c>
      <c r="C245">
        <v>-8.2000000000000003E-2</v>
      </c>
      <c r="D245">
        <v>0.88700000000000001</v>
      </c>
      <c r="F245">
        <f t="shared" si="24"/>
        <v>4.1983999999999994E-2</v>
      </c>
      <c r="G245">
        <f t="shared" si="31"/>
        <v>0.86552000000000007</v>
      </c>
      <c r="H245">
        <f t="shared" si="25"/>
        <v>-0.498888</v>
      </c>
      <c r="I245">
        <f t="shared" si="26"/>
        <v>0.63554999999999995</v>
      </c>
      <c r="J245">
        <f t="shared" si="27"/>
        <v>-0.58698600000000001</v>
      </c>
      <c r="K245">
        <f t="shared" si="28"/>
        <v>87.222915721618463</v>
      </c>
      <c r="L245">
        <f t="shared" si="29"/>
        <v>-29.926457901512922</v>
      </c>
      <c r="M245">
        <f t="shared" si="30"/>
        <v>-42.72517944358119</v>
      </c>
    </row>
    <row r="246" spans="1:13" x14ac:dyDescent="0.35">
      <c r="A246">
        <v>0.38</v>
      </c>
      <c r="B246">
        <v>0.246</v>
      </c>
      <c r="C246">
        <v>-8.3000000000000004E-2</v>
      </c>
      <c r="D246">
        <v>0.88700000000000001</v>
      </c>
      <c r="F246">
        <f t="shared" si="24"/>
        <v>3.9717999999999976E-2</v>
      </c>
      <c r="G246">
        <f t="shared" si="31"/>
        <v>0.86519000000000001</v>
      </c>
      <c r="H246">
        <f t="shared" si="25"/>
        <v>-0.49948400000000004</v>
      </c>
      <c r="I246">
        <f t="shared" si="26"/>
        <v>0.63328400000000007</v>
      </c>
      <c r="J246">
        <f t="shared" si="27"/>
        <v>-0.58731600000000017</v>
      </c>
      <c r="K246">
        <f t="shared" si="28"/>
        <v>87.371586372425497</v>
      </c>
      <c r="L246">
        <f t="shared" si="29"/>
        <v>-29.965867582543183</v>
      </c>
      <c r="M246">
        <f t="shared" si="30"/>
        <v>-42.843250613019457</v>
      </c>
    </row>
    <row r="247" spans="1:13" x14ac:dyDescent="0.35">
      <c r="A247">
        <v>0.38</v>
      </c>
      <c r="B247">
        <v>0.245</v>
      </c>
      <c r="C247">
        <v>-8.4000000000000005E-2</v>
      </c>
      <c r="D247">
        <v>0.88700000000000001</v>
      </c>
      <c r="F247">
        <f t="shared" si="24"/>
        <v>3.7183999999999995E-2</v>
      </c>
      <c r="G247">
        <f t="shared" si="31"/>
        <v>0.865838</v>
      </c>
      <c r="H247">
        <f t="shared" si="25"/>
        <v>-0.49847000000000002</v>
      </c>
      <c r="I247">
        <f t="shared" si="26"/>
        <v>0.63296000000000008</v>
      </c>
      <c r="J247">
        <f t="shared" si="27"/>
        <v>-0.58765000000000001</v>
      </c>
      <c r="K247">
        <f t="shared" si="28"/>
        <v>87.540904951318922</v>
      </c>
      <c r="L247">
        <f t="shared" si="29"/>
        <v>-29.898827533907149</v>
      </c>
      <c r="M247">
        <f t="shared" si="30"/>
        <v>-42.874111851163747</v>
      </c>
    </row>
    <row r="248" spans="1:13" x14ac:dyDescent="0.35">
      <c r="A248">
        <v>0.379</v>
      </c>
      <c r="B248">
        <v>0.24399999999999999</v>
      </c>
      <c r="C248">
        <v>-8.5000000000000006E-2</v>
      </c>
      <c r="D248">
        <v>0.88800000000000001</v>
      </c>
      <c r="F248">
        <f t="shared" si="24"/>
        <v>3.3991999999999994E-2</v>
      </c>
      <c r="G248">
        <f t="shared" si="31"/>
        <v>0.86647799999999997</v>
      </c>
      <c r="H248">
        <f t="shared" si="25"/>
        <v>-0.49777399999999999</v>
      </c>
      <c r="I248">
        <f t="shared" si="26"/>
        <v>0.63162400000000007</v>
      </c>
      <c r="J248">
        <f t="shared" si="27"/>
        <v>-0.59153800000000012</v>
      </c>
      <c r="K248">
        <f t="shared" si="28"/>
        <v>87.753434084253712</v>
      </c>
      <c r="L248">
        <f t="shared" si="29"/>
        <v>-29.852837977029235</v>
      </c>
      <c r="M248">
        <f t="shared" si="30"/>
        <v>-43.122949468297861</v>
      </c>
    </row>
    <row r="249" spans="1:13" x14ac:dyDescent="0.35">
      <c r="A249">
        <v>0.379</v>
      </c>
      <c r="B249">
        <v>0.24399999999999999</v>
      </c>
      <c r="C249">
        <v>-8.5000000000000006E-2</v>
      </c>
      <c r="D249">
        <v>0.88800000000000001</v>
      </c>
      <c r="F249">
        <f t="shared" si="24"/>
        <v>3.3991999999999994E-2</v>
      </c>
      <c r="G249">
        <f t="shared" si="31"/>
        <v>0.86647799999999997</v>
      </c>
      <c r="H249">
        <f t="shared" si="25"/>
        <v>-0.49777399999999999</v>
      </c>
      <c r="I249">
        <f t="shared" si="26"/>
        <v>0.63162400000000007</v>
      </c>
      <c r="J249">
        <f t="shared" si="27"/>
        <v>-0.59153800000000012</v>
      </c>
      <c r="K249">
        <f t="shared" si="28"/>
        <v>87.753434084253712</v>
      </c>
      <c r="L249">
        <f t="shared" si="29"/>
        <v>-29.852837977029235</v>
      </c>
      <c r="M249">
        <f t="shared" si="30"/>
        <v>-43.122949468297861</v>
      </c>
    </row>
    <row r="250" spans="1:13" x14ac:dyDescent="0.35">
      <c r="A250">
        <v>0.378</v>
      </c>
      <c r="B250">
        <v>0.24399999999999999</v>
      </c>
      <c r="C250">
        <v>-8.5999999999999993E-2</v>
      </c>
      <c r="D250">
        <v>0.88800000000000001</v>
      </c>
      <c r="F250">
        <f t="shared" si="24"/>
        <v>3.1728000000000006E-2</v>
      </c>
      <c r="G250">
        <f t="shared" si="31"/>
        <v>0.86613600000000002</v>
      </c>
      <c r="H250">
        <f t="shared" si="25"/>
        <v>-0.49836000000000003</v>
      </c>
      <c r="I250">
        <f t="shared" si="26"/>
        <v>0.62936000000000003</v>
      </c>
      <c r="J250">
        <f t="shared" si="27"/>
        <v>-0.59187999999999996</v>
      </c>
      <c r="K250">
        <f t="shared" si="28"/>
        <v>87.902098490905558</v>
      </c>
      <c r="L250">
        <f t="shared" si="29"/>
        <v>-29.891557658096133</v>
      </c>
      <c r="M250">
        <f t="shared" si="30"/>
        <v>-43.242137513984844</v>
      </c>
    </row>
    <row r="251" spans="1:13" x14ac:dyDescent="0.35">
      <c r="A251">
        <v>0.378</v>
      </c>
      <c r="B251">
        <v>0.245</v>
      </c>
      <c r="C251">
        <v>-8.5999999999999993E-2</v>
      </c>
      <c r="D251">
        <v>0.88800000000000001</v>
      </c>
      <c r="F251">
        <f t="shared" si="24"/>
        <v>3.2484000000000013E-2</v>
      </c>
      <c r="G251">
        <f t="shared" si="31"/>
        <v>0.86515799999999998</v>
      </c>
      <c r="H251">
        <f t="shared" si="25"/>
        <v>-0.50013600000000002</v>
      </c>
      <c r="I251">
        <f t="shared" si="26"/>
        <v>0.62918800000000008</v>
      </c>
      <c r="J251">
        <f t="shared" si="27"/>
        <v>-0.59187999999999996</v>
      </c>
      <c r="K251">
        <f t="shared" si="28"/>
        <v>87.849731238080139</v>
      </c>
      <c r="L251">
        <f t="shared" si="29"/>
        <v>-30.008998095542427</v>
      </c>
      <c r="M251">
        <f t="shared" si="30"/>
        <v>-43.249953194941021</v>
      </c>
    </row>
    <row r="252" spans="1:13" x14ac:dyDescent="0.35">
      <c r="A252">
        <v>0.378</v>
      </c>
      <c r="B252">
        <v>0.246</v>
      </c>
      <c r="C252">
        <v>-8.5999999999999993E-2</v>
      </c>
      <c r="D252">
        <v>0.88800000000000001</v>
      </c>
      <c r="F252">
        <f t="shared" si="24"/>
        <v>3.324000000000002E-2</v>
      </c>
      <c r="G252">
        <f t="shared" si="31"/>
        <v>0.86417600000000006</v>
      </c>
      <c r="H252">
        <f t="shared" si="25"/>
        <v>-0.50191200000000002</v>
      </c>
      <c r="I252">
        <f t="shared" si="26"/>
        <v>0.62901600000000002</v>
      </c>
      <c r="J252">
        <f t="shared" si="27"/>
        <v>-0.59187999999999996</v>
      </c>
      <c r="K252">
        <f t="shared" si="28"/>
        <v>87.797238876725274</v>
      </c>
      <c r="L252">
        <f t="shared" si="29"/>
        <v>-30.126577728446396</v>
      </c>
      <c r="M252">
        <f t="shared" si="30"/>
        <v>-43.257771143222016</v>
      </c>
    </row>
    <row r="253" spans="1:13" x14ac:dyDescent="0.35">
      <c r="A253">
        <v>0.378</v>
      </c>
      <c r="B253">
        <v>0.248</v>
      </c>
      <c r="C253">
        <v>-8.5999999999999993E-2</v>
      </c>
      <c r="D253">
        <v>0.88700000000000001</v>
      </c>
      <c r="F253">
        <f t="shared" si="24"/>
        <v>3.4924000000000011E-2</v>
      </c>
      <c r="G253">
        <f t="shared" si="31"/>
        <v>0.86220000000000008</v>
      </c>
      <c r="H253">
        <f t="shared" si="25"/>
        <v>-0.50496799999999997</v>
      </c>
      <c r="I253">
        <f t="shared" si="26"/>
        <v>0.62791600000000003</v>
      </c>
      <c r="J253">
        <f t="shared" si="27"/>
        <v>-0.58833000000000002</v>
      </c>
      <c r="K253">
        <f t="shared" si="28"/>
        <v>87.680463318081451</v>
      </c>
      <c r="L253">
        <f t="shared" si="29"/>
        <v>-30.329228155217546</v>
      </c>
      <c r="M253">
        <f t="shared" si="30"/>
        <v>-43.135812716267097</v>
      </c>
    </row>
    <row r="254" spans="1:13" x14ac:dyDescent="0.35">
      <c r="A254">
        <v>0.378</v>
      </c>
      <c r="B254">
        <v>0.249</v>
      </c>
      <c r="C254">
        <v>-8.5999999999999993E-2</v>
      </c>
      <c r="D254">
        <v>0.88700000000000001</v>
      </c>
      <c r="F254">
        <f t="shared" si="24"/>
        <v>3.5680000000000017E-2</v>
      </c>
      <c r="G254">
        <f t="shared" si="31"/>
        <v>0.86120600000000003</v>
      </c>
      <c r="H254">
        <f t="shared" si="25"/>
        <v>-0.50674200000000003</v>
      </c>
      <c r="I254">
        <f t="shared" si="26"/>
        <v>0.62774400000000008</v>
      </c>
      <c r="J254">
        <f t="shared" si="27"/>
        <v>-0.58833000000000002</v>
      </c>
      <c r="K254">
        <f t="shared" si="28"/>
        <v>87.627576967312194</v>
      </c>
      <c r="L254">
        <f t="shared" si="29"/>
        <v>-30.447058628768083</v>
      </c>
      <c r="M254">
        <f t="shared" si="30"/>
        <v>-43.143644537094325</v>
      </c>
    </row>
    <row r="255" spans="1:13" x14ac:dyDescent="0.35">
      <c r="A255">
        <v>0.378</v>
      </c>
      <c r="B255">
        <v>0.25</v>
      </c>
      <c r="C255">
        <v>-8.5999999999999993E-2</v>
      </c>
      <c r="D255">
        <v>0.88700000000000001</v>
      </c>
      <c r="F255">
        <f t="shared" si="24"/>
        <v>3.6436000000000024E-2</v>
      </c>
      <c r="G255">
        <f t="shared" si="31"/>
        <v>0.86020799999999997</v>
      </c>
      <c r="H255">
        <f t="shared" si="25"/>
        <v>-0.50851599999999997</v>
      </c>
      <c r="I255">
        <f t="shared" si="26"/>
        <v>0.62757200000000002</v>
      </c>
      <c r="J255">
        <f t="shared" si="27"/>
        <v>-0.58833000000000002</v>
      </c>
      <c r="K255">
        <f t="shared" si="28"/>
        <v>87.574561186979707</v>
      </c>
      <c r="L255">
        <f t="shared" si="29"/>
        <v>-30.565031712124956</v>
      </c>
      <c r="M255">
        <f t="shared" si="30"/>
        <v>-43.151478643105314</v>
      </c>
    </row>
    <row r="256" spans="1:13" x14ac:dyDescent="0.35">
      <c r="A256">
        <v>0.377</v>
      </c>
      <c r="B256">
        <v>0.251</v>
      </c>
      <c r="C256">
        <v>-8.5999999999999993E-2</v>
      </c>
      <c r="D256">
        <v>0.88600000000000001</v>
      </c>
      <c r="F256">
        <f t="shared" si="24"/>
        <v>3.6862000000000006E-2</v>
      </c>
      <c r="G256">
        <f t="shared" si="31"/>
        <v>0.85920600000000003</v>
      </c>
      <c r="H256">
        <f t="shared" si="25"/>
        <v>-0.50961599999999996</v>
      </c>
      <c r="I256">
        <f t="shared" si="26"/>
        <v>0.62487199999999998</v>
      </c>
      <c r="J256">
        <f t="shared" si="27"/>
        <v>-0.58478399999999997</v>
      </c>
      <c r="K256">
        <f t="shared" si="28"/>
        <v>87.543380007554106</v>
      </c>
      <c r="L256">
        <f t="shared" si="29"/>
        <v>-30.638255080930495</v>
      </c>
      <c r="M256">
        <f t="shared" si="30"/>
        <v>-43.101912520241598</v>
      </c>
    </row>
    <row r="257" spans="1:13" x14ac:dyDescent="0.35">
      <c r="A257">
        <v>0.377</v>
      </c>
      <c r="B257">
        <v>0.252</v>
      </c>
      <c r="C257">
        <v>-8.6999999999999994E-2</v>
      </c>
      <c r="D257">
        <v>0.88600000000000001</v>
      </c>
      <c r="F257">
        <f t="shared" si="24"/>
        <v>3.5844000000000015E-2</v>
      </c>
      <c r="G257">
        <f t="shared" si="31"/>
        <v>0.85785400000000001</v>
      </c>
      <c r="H257">
        <f t="shared" si="25"/>
        <v>-0.51214199999999999</v>
      </c>
      <c r="I257">
        <f t="shared" si="26"/>
        <v>0.62419599999999997</v>
      </c>
      <c r="J257">
        <f t="shared" si="27"/>
        <v>-0.58513000000000015</v>
      </c>
      <c r="K257">
        <f t="shared" si="28"/>
        <v>87.607383054901277</v>
      </c>
      <c r="L257">
        <f t="shared" si="29"/>
        <v>-30.806612904696468</v>
      </c>
      <c r="M257">
        <f t="shared" si="30"/>
        <v>-43.149763740373388</v>
      </c>
    </row>
    <row r="258" spans="1:13" x14ac:dyDescent="0.35">
      <c r="A258">
        <v>0.376</v>
      </c>
      <c r="B258">
        <v>0.252</v>
      </c>
      <c r="C258">
        <v>-8.7999999999999995E-2</v>
      </c>
      <c r="D258">
        <v>0.88600000000000001</v>
      </c>
      <c r="F258">
        <f t="shared" si="24"/>
        <v>3.3568000000000014E-2</v>
      </c>
      <c r="G258">
        <f t="shared" si="31"/>
        <v>0.85750400000000004</v>
      </c>
      <c r="H258">
        <f t="shared" si="25"/>
        <v>-0.51271999999999995</v>
      </c>
      <c r="I258">
        <f t="shared" si="26"/>
        <v>0.62192000000000003</v>
      </c>
      <c r="J258">
        <f t="shared" si="27"/>
        <v>-0.58548</v>
      </c>
      <c r="K258">
        <f t="shared" si="28"/>
        <v>87.758234141997931</v>
      </c>
      <c r="L258">
        <f t="shared" si="29"/>
        <v>-30.845178022297262</v>
      </c>
      <c r="M258">
        <f t="shared" si="30"/>
        <v>-43.271306416978952</v>
      </c>
    </row>
    <row r="259" spans="1:13" x14ac:dyDescent="0.35">
      <c r="A259">
        <v>0.376</v>
      </c>
      <c r="B259">
        <v>0.252</v>
      </c>
      <c r="C259">
        <v>-8.8999999999999996E-2</v>
      </c>
      <c r="D259">
        <v>0.88700000000000001</v>
      </c>
      <c r="F259">
        <f t="shared" ref="F259:F322" si="32">2 * (A259*B259+C259*D259)</f>
        <v>3.1618000000000007E-2</v>
      </c>
      <c r="G259">
        <f t="shared" si="31"/>
        <v>0.85714999999999997</v>
      </c>
      <c r="H259">
        <f t="shared" ref="H259:H322" si="33">2*(A259*C259-D259*B259)</f>
        <v>-0.51397599999999999</v>
      </c>
      <c r="I259">
        <f t="shared" ref="I259:I322" si="34">2*(A259*D259+B259*C259)</f>
        <v>0.62216800000000005</v>
      </c>
      <c r="J259">
        <f t="shared" ref="J259:J322" si="35">1-2*(C259*C259+D259*D259)</f>
        <v>-0.58938000000000001</v>
      </c>
      <c r="K259">
        <f t="shared" ref="K259:K322" si="36">ATAN2(F259,G259)*180/PI()</f>
        <v>87.887467807095646</v>
      </c>
      <c r="L259">
        <f t="shared" ref="L259:L322" si="37">ASIN(H259)*180/PI()</f>
        <v>-30.9290339354053</v>
      </c>
      <c r="M259">
        <f t="shared" ref="M259:M322" si="38">ATAN2(I259,J259)*180/PI()</f>
        <v>-43.449788545293607</v>
      </c>
    </row>
    <row r="260" spans="1:13" x14ac:dyDescent="0.35">
      <c r="A260">
        <v>0.375</v>
      </c>
      <c r="B260">
        <v>0.252</v>
      </c>
      <c r="C260">
        <v>-0.09</v>
      </c>
      <c r="D260">
        <v>0.88700000000000001</v>
      </c>
      <c r="F260">
        <f t="shared" si="32"/>
        <v>2.9340000000000005E-2</v>
      </c>
      <c r="G260">
        <f t="shared" si="31"/>
        <v>0.856792</v>
      </c>
      <c r="H260">
        <f t="shared" si="33"/>
        <v>-0.51454800000000001</v>
      </c>
      <c r="I260">
        <f t="shared" si="34"/>
        <v>0.61989000000000005</v>
      </c>
      <c r="J260">
        <f t="shared" si="35"/>
        <v>-0.5897380000000001</v>
      </c>
      <c r="K260">
        <f t="shared" si="36"/>
        <v>88.038728730294466</v>
      </c>
      <c r="L260">
        <f t="shared" si="37"/>
        <v>-30.967247462590777</v>
      </c>
      <c r="M260">
        <f t="shared" si="38"/>
        <v>-43.572102603055804</v>
      </c>
    </row>
    <row r="261" spans="1:13" x14ac:dyDescent="0.35">
      <c r="A261">
        <v>0.374</v>
      </c>
      <c r="B261">
        <v>0.253</v>
      </c>
      <c r="C261">
        <v>-0.09</v>
      </c>
      <c r="D261">
        <v>0.88700000000000001</v>
      </c>
      <c r="F261">
        <f t="shared" si="32"/>
        <v>2.9583999999999999E-2</v>
      </c>
      <c r="G261">
        <f t="shared" si="31"/>
        <v>0.85578200000000004</v>
      </c>
      <c r="H261">
        <f t="shared" si="33"/>
        <v>-0.51614199999999999</v>
      </c>
      <c r="I261">
        <f t="shared" si="34"/>
        <v>0.61793599999999993</v>
      </c>
      <c r="J261">
        <f t="shared" si="35"/>
        <v>-0.5897380000000001</v>
      </c>
      <c r="K261">
        <f t="shared" si="36"/>
        <v>88.020099039087</v>
      </c>
      <c r="L261">
        <f t="shared" si="37"/>
        <v>-31.07381844543665</v>
      </c>
      <c r="M261">
        <f t="shared" si="38"/>
        <v>-43.662442938937176</v>
      </c>
    </row>
    <row r="262" spans="1:13" x14ac:dyDescent="0.35">
      <c r="A262">
        <v>0.374</v>
      </c>
      <c r="B262">
        <v>0.253</v>
      </c>
      <c r="C262">
        <v>-9.0999999999999998E-2</v>
      </c>
      <c r="D262">
        <v>0.88700000000000001</v>
      </c>
      <c r="F262">
        <f t="shared" si="32"/>
        <v>2.7810000000000001E-2</v>
      </c>
      <c r="G262">
        <f t="shared" ref="G262:G325" si="39">1-2*(B262*B262 + C262*C262)</f>
        <v>0.85542000000000007</v>
      </c>
      <c r="H262">
        <f t="shared" si="33"/>
        <v>-0.51688999999999996</v>
      </c>
      <c r="I262">
        <f t="shared" si="34"/>
        <v>0.61742999999999992</v>
      </c>
      <c r="J262">
        <f t="shared" si="35"/>
        <v>-0.59010000000000007</v>
      </c>
      <c r="K262">
        <f t="shared" si="36"/>
        <v>88.137950224793315</v>
      </c>
      <c r="L262">
        <f t="shared" si="37"/>
        <v>-31.123869093776594</v>
      </c>
      <c r="M262">
        <f t="shared" si="38"/>
        <v>-43.703447236081544</v>
      </c>
    </row>
    <row r="263" spans="1:13" x14ac:dyDescent="0.35">
      <c r="A263">
        <v>0.373</v>
      </c>
      <c r="B263">
        <v>0.254</v>
      </c>
      <c r="C263">
        <v>-9.0999999999999998E-2</v>
      </c>
      <c r="D263">
        <v>0.88700000000000001</v>
      </c>
      <c r="F263">
        <f t="shared" si="32"/>
        <v>2.8050000000000019E-2</v>
      </c>
      <c r="G263">
        <f t="shared" si="39"/>
        <v>0.854406</v>
      </c>
      <c r="H263">
        <f t="shared" si="33"/>
        <v>-0.518482</v>
      </c>
      <c r="I263">
        <f t="shared" si="34"/>
        <v>0.61547399999999997</v>
      </c>
      <c r="J263">
        <f t="shared" si="35"/>
        <v>-0.59010000000000007</v>
      </c>
      <c r="K263">
        <f t="shared" si="36"/>
        <v>88.119664895143046</v>
      </c>
      <c r="L263">
        <f t="shared" si="37"/>
        <v>-31.230482036079323</v>
      </c>
      <c r="M263">
        <f t="shared" si="38"/>
        <v>-43.794260251202708</v>
      </c>
    </row>
    <row r="264" spans="1:13" x14ac:dyDescent="0.35">
      <c r="A264">
        <v>0.372</v>
      </c>
      <c r="B264">
        <v>0.254</v>
      </c>
      <c r="C264">
        <v>-9.1999999999999998E-2</v>
      </c>
      <c r="D264">
        <v>0.88700000000000001</v>
      </c>
      <c r="F264">
        <f t="shared" si="32"/>
        <v>2.5768000000000013E-2</v>
      </c>
      <c r="G264">
        <f t="shared" si="39"/>
        <v>0.85404000000000002</v>
      </c>
      <c r="H264">
        <f t="shared" si="33"/>
        <v>-0.51904399999999995</v>
      </c>
      <c r="I264">
        <f t="shared" si="34"/>
        <v>0.61319199999999996</v>
      </c>
      <c r="J264">
        <f t="shared" si="35"/>
        <v>-0.59046600000000016</v>
      </c>
      <c r="K264">
        <f t="shared" si="36"/>
        <v>88.271802396049949</v>
      </c>
      <c r="L264">
        <f t="shared" si="37"/>
        <v>-31.268146731071862</v>
      </c>
      <c r="M264">
        <f t="shared" si="38"/>
        <v>-43.918339601457177</v>
      </c>
    </row>
    <row r="265" spans="1:13" x14ac:dyDescent="0.35">
      <c r="A265">
        <v>0.371</v>
      </c>
      <c r="B265">
        <v>0.254</v>
      </c>
      <c r="C265">
        <v>-9.2999999999999999E-2</v>
      </c>
      <c r="D265">
        <v>0.88700000000000001</v>
      </c>
      <c r="F265">
        <f t="shared" si="32"/>
        <v>2.3486000000000007E-2</v>
      </c>
      <c r="G265">
        <f t="shared" si="39"/>
        <v>0.85366999999999993</v>
      </c>
      <c r="H265">
        <f t="shared" si="33"/>
        <v>-0.51960200000000001</v>
      </c>
      <c r="I265">
        <f t="shared" si="34"/>
        <v>0.61091000000000006</v>
      </c>
      <c r="J265">
        <f t="shared" si="35"/>
        <v>-0.59083600000000014</v>
      </c>
      <c r="K265">
        <f t="shared" si="36"/>
        <v>88.424087381634394</v>
      </c>
      <c r="L265">
        <f t="shared" si="37"/>
        <v>-31.305558230985998</v>
      </c>
      <c r="M265">
        <f t="shared" si="38"/>
        <v>-44.043018639574001</v>
      </c>
    </row>
    <row r="266" spans="1:13" x14ac:dyDescent="0.35">
      <c r="A266">
        <v>0.37</v>
      </c>
      <c r="B266">
        <v>0.254</v>
      </c>
      <c r="C266">
        <v>-9.5000000000000001E-2</v>
      </c>
      <c r="D266">
        <v>0.88700000000000001</v>
      </c>
      <c r="F266">
        <f t="shared" si="32"/>
        <v>1.9429999999999975E-2</v>
      </c>
      <c r="G266">
        <f t="shared" si="39"/>
        <v>0.85291799999999995</v>
      </c>
      <c r="H266">
        <f t="shared" si="33"/>
        <v>-0.52089600000000003</v>
      </c>
      <c r="I266">
        <f t="shared" si="34"/>
        <v>0.60811999999999999</v>
      </c>
      <c r="J266">
        <f t="shared" si="35"/>
        <v>-0.591588</v>
      </c>
      <c r="K266">
        <f t="shared" si="36"/>
        <v>88.694992392557609</v>
      </c>
      <c r="L266">
        <f t="shared" si="37"/>
        <v>-31.392372615183639</v>
      </c>
      <c r="M266">
        <f t="shared" si="38"/>
        <v>-44.210512992665535</v>
      </c>
    </row>
    <row r="267" spans="1:13" x14ac:dyDescent="0.35">
      <c r="A267">
        <v>0.37</v>
      </c>
      <c r="B267">
        <v>0.255</v>
      </c>
      <c r="C267">
        <v>-9.5000000000000001E-2</v>
      </c>
      <c r="D267">
        <v>0.88800000000000001</v>
      </c>
      <c r="F267">
        <f t="shared" si="32"/>
        <v>1.9979999999999998E-2</v>
      </c>
      <c r="G267">
        <f t="shared" si="39"/>
        <v>0.85189999999999999</v>
      </c>
      <c r="H267">
        <f t="shared" si="33"/>
        <v>-0.52317999999999998</v>
      </c>
      <c r="I267">
        <f t="shared" si="34"/>
        <v>0.60867000000000004</v>
      </c>
      <c r="J267">
        <f t="shared" si="35"/>
        <v>-0.59513799999999994</v>
      </c>
      <c r="K267">
        <f t="shared" si="36"/>
        <v>88.65646220822741</v>
      </c>
      <c r="L267">
        <f t="shared" si="37"/>
        <v>-31.545802364340833</v>
      </c>
      <c r="M267">
        <f t="shared" si="38"/>
        <v>-44.355965540931997</v>
      </c>
    </row>
    <row r="268" spans="1:13" x14ac:dyDescent="0.35">
      <c r="A268">
        <v>0.36899999999999999</v>
      </c>
      <c r="B268">
        <v>0.255</v>
      </c>
      <c r="C268">
        <v>-9.6000000000000002E-2</v>
      </c>
      <c r="D268">
        <v>0.88800000000000001</v>
      </c>
      <c r="F268">
        <f t="shared" si="32"/>
        <v>1.7693999999999988E-2</v>
      </c>
      <c r="G268">
        <f t="shared" si="39"/>
        <v>0.851518</v>
      </c>
      <c r="H268">
        <f t="shared" si="33"/>
        <v>-0.52372799999999997</v>
      </c>
      <c r="I268">
        <f t="shared" si="34"/>
        <v>0.60638400000000003</v>
      </c>
      <c r="J268">
        <f t="shared" si="35"/>
        <v>-0.59552000000000005</v>
      </c>
      <c r="K268">
        <f t="shared" si="36"/>
        <v>88.809601619419311</v>
      </c>
      <c r="L268">
        <f t="shared" si="37"/>
        <v>-31.582652247898409</v>
      </c>
      <c r="M268">
        <f t="shared" si="38"/>
        <v>-44.482118041819348</v>
      </c>
    </row>
    <row r="269" spans="1:13" x14ac:dyDescent="0.35">
      <c r="A269">
        <v>0.36799999999999999</v>
      </c>
      <c r="B269">
        <v>0.255</v>
      </c>
      <c r="C269">
        <v>-9.7000000000000003E-2</v>
      </c>
      <c r="D269">
        <v>0.88800000000000001</v>
      </c>
      <c r="F269">
        <f t="shared" si="32"/>
        <v>1.5408000000000005E-2</v>
      </c>
      <c r="G269">
        <f t="shared" si="39"/>
        <v>0.851132</v>
      </c>
      <c r="H269">
        <f t="shared" si="33"/>
        <v>-0.52427199999999996</v>
      </c>
      <c r="I269">
        <f t="shared" si="34"/>
        <v>0.60409800000000002</v>
      </c>
      <c r="J269">
        <f t="shared" si="35"/>
        <v>-0.59590600000000005</v>
      </c>
      <c r="K269">
        <f t="shared" si="36"/>
        <v>88.962890653734576</v>
      </c>
      <c r="L269">
        <f t="shared" si="37"/>
        <v>-31.619247571176547</v>
      </c>
      <c r="M269">
        <f t="shared" si="38"/>
        <v>-44.608868191555437</v>
      </c>
    </row>
    <row r="270" spans="1:13" x14ac:dyDescent="0.35">
      <c r="A270">
        <v>0.36799999999999999</v>
      </c>
      <c r="B270">
        <v>0.255</v>
      </c>
      <c r="C270">
        <v>-9.8000000000000004E-2</v>
      </c>
      <c r="D270">
        <v>0.88800000000000001</v>
      </c>
      <c r="F270">
        <f t="shared" si="32"/>
        <v>1.3632000000000005E-2</v>
      </c>
      <c r="G270">
        <f t="shared" si="39"/>
        <v>0.850742</v>
      </c>
      <c r="H270">
        <f t="shared" si="33"/>
        <v>-0.52500800000000003</v>
      </c>
      <c r="I270">
        <f t="shared" si="34"/>
        <v>0.60358800000000001</v>
      </c>
      <c r="J270">
        <f t="shared" si="35"/>
        <v>-0.59629600000000016</v>
      </c>
      <c r="K270">
        <f t="shared" si="36"/>
        <v>89.081990510351062</v>
      </c>
      <c r="L270">
        <f t="shared" si="37"/>
        <v>-31.668781811132806</v>
      </c>
      <c r="M270">
        <f t="shared" si="38"/>
        <v>-44.651803273670673</v>
      </c>
    </row>
    <row r="271" spans="1:13" x14ac:dyDescent="0.35">
      <c r="A271">
        <v>0.36699999999999999</v>
      </c>
      <c r="B271">
        <v>0.255</v>
      </c>
      <c r="C271">
        <v>-9.8000000000000004E-2</v>
      </c>
      <c r="D271">
        <v>0.88800000000000001</v>
      </c>
      <c r="F271">
        <f t="shared" si="32"/>
        <v>1.3121999999999995E-2</v>
      </c>
      <c r="G271">
        <f t="shared" si="39"/>
        <v>0.850742</v>
      </c>
      <c r="H271">
        <f t="shared" si="33"/>
        <v>-0.52481200000000006</v>
      </c>
      <c r="I271">
        <f t="shared" si="34"/>
        <v>0.60181200000000001</v>
      </c>
      <c r="J271">
        <f t="shared" si="35"/>
        <v>-0.59629600000000016</v>
      </c>
      <c r="K271">
        <f t="shared" si="36"/>
        <v>89.11632950366733</v>
      </c>
      <c r="L271">
        <f t="shared" si="37"/>
        <v>-31.655588048848777</v>
      </c>
      <c r="M271">
        <f t="shared" si="38"/>
        <v>-44.736216362084207</v>
      </c>
    </row>
    <row r="272" spans="1:13" x14ac:dyDescent="0.35">
      <c r="A272">
        <v>0.36699999999999999</v>
      </c>
      <c r="B272">
        <v>0.255</v>
      </c>
      <c r="C272">
        <v>-9.9000000000000005E-2</v>
      </c>
      <c r="D272">
        <v>0.88800000000000001</v>
      </c>
      <c r="F272">
        <f t="shared" si="32"/>
        <v>1.1345999999999995E-2</v>
      </c>
      <c r="G272">
        <f t="shared" si="39"/>
        <v>0.85034799999999999</v>
      </c>
      <c r="H272">
        <f t="shared" si="33"/>
        <v>-0.52554600000000007</v>
      </c>
      <c r="I272">
        <f t="shared" si="34"/>
        <v>0.601302</v>
      </c>
      <c r="J272">
        <f t="shared" si="35"/>
        <v>-0.59668999999999994</v>
      </c>
      <c r="K272">
        <f t="shared" si="36"/>
        <v>89.235560804780917</v>
      </c>
      <c r="L272">
        <f t="shared" si="37"/>
        <v>-31.705006980620112</v>
      </c>
      <c r="M272">
        <f t="shared" si="38"/>
        <v>-44.779425213463568</v>
      </c>
    </row>
    <row r="273" spans="1:13" x14ac:dyDescent="0.35">
      <c r="A273">
        <v>0.36599999999999999</v>
      </c>
      <c r="B273">
        <v>0.255</v>
      </c>
      <c r="C273">
        <v>-0.1</v>
      </c>
      <c r="D273">
        <v>0.88900000000000001</v>
      </c>
      <c r="F273">
        <f t="shared" si="32"/>
        <v>8.859999999999979E-3</v>
      </c>
      <c r="G273">
        <f t="shared" si="39"/>
        <v>0.84994999999999998</v>
      </c>
      <c r="H273">
        <f t="shared" si="33"/>
        <v>-0.52659</v>
      </c>
      <c r="I273">
        <f t="shared" si="34"/>
        <v>0.59974799999999995</v>
      </c>
      <c r="J273">
        <f t="shared" si="35"/>
        <v>-0.60064200000000012</v>
      </c>
      <c r="K273">
        <f t="shared" si="36"/>
        <v>89.402762256042465</v>
      </c>
      <c r="L273">
        <f t="shared" si="37"/>
        <v>-31.775343071911518</v>
      </c>
      <c r="M273">
        <f t="shared" si="38"/>
        <v>-45.042671479614363</v>
      </c>
    </row>
    <row r="274" spans="1:13" x14ac:dyDescent="0.35">
      <c r="A274">
        <v>0.36499999999999999</v>
      </c>
      <c r="B274">
        <v>0.255</v>
      </c>
      <c r="C274">
        <v>-0.1</v>
      </c>
      <c r="D274">
        <v>0.88900000000000001</v>
      </c>
      <c r="F274">
        <f t="shared" si="32"/>
        <v>8.3499999999999963E-3</v>
      </c>
      <c r="G274">
        <f t="shared" si="39"/>
        <v>0.84994999999999998</v>
      </c>
      <c r="H274">
        <f t="shared" si="33"/>
        <v>-0.52639000000000002</v>
      </c>
      <c r="I274">
        <f t="shared" si="34"/>
        <v>0.59797</v>
      </c>
      <c r="J274">
        <f t="shared" si="35"/>
        <v>-0.60064200000000012</v>
      </c>
      <c r="K274">
        <f t="shared" si="36"/>
        <v>89.437138221577797</v>
      </c>
      <c r="L274">
        <f t="shared" si="37"/>
        <v>-31.761864587186082</v>
      </c>
      <c r="M274">
        <f t="shared" si="38"/>
        <v>-45.12772612760196</v>
      </c>
    </row>
    <row r="275" spans="1:13" x14ac:dyDescent="0.35">
      <c r="A275">
        <v>0.36499999999999999</v>
      </c>
      <c r="B275">
        <v>0.25600000000000001</v>
      </c>
      <c r="C275">
        <v>-0.1</v>
      </c>
      <c r="D275">
        <v>0.88900000000000001</v>
      </c>
      <c r="F275">
        <f t="shared" si="32"/>
        <v>9.079999999999977E-3</v>
      </c>
      <c r="G275">
        <f t="shared" si="39"/>
        <v>0.84892800000000002</v>
      </c>
      <c r="H275">
        <f t="shared" si="33"/>
        <v>-0.52816799999999997</v>
      </c>
      <c r="I275">
        <f t="shared" si="34"/>
        <v>0.59777000000000002</v>
      </c>
      <c r="J275">
        <f t="shared" si="35"/>
        <v>-0.60064200000000012</v>
      </c>
      <c r="K275">
        <f t="shared" si="36"/>
        <v>89.387196746416848</v>
      </c>
      <c r="L275">
        <f t="shared" si="37"/>
        <v>-31.881757337196774</v>
      </c>
      <c r="M275">
        <f t="shared" si="38"/>
        <v>-45.137309342479526</v>
      </c>
    </row>
    <row r="276" spans="1:13" x14ac:dyDescent="0.35">
      <c r="A276">
        <v>0.36399999999999999</v>
      </c>
      <c r="B276">
        <v>0.25600000000000001</v>
      </c>
      <c r="C276">
        <v>-0.10100000000000001</v>
      </c>
      <c r="D276">
        <v>0.88900000000000001</v>
      </c>
      <c r="F276">
        <f t="shared" si="32"/>
        <v>6.7899999999999905E-3</v>
      </c>
      <c r="G276">
        <f t="shared" si="39"/>
        <v>0.848526</v>
      </c>
      <c r="H276">
        <f t="shared" si="33"/>
        <v>-0.52869600000000005</v>
      </c>
      <c r="I276">
        <f t="shared" si="34"/>
        <v>0.59548000000000001</v>
      </c>
      <c r="J276">
        <f t="shared" si="35"/>
        <v>-0.60104400000000013</v>
      </c>
      <c r="K276">
        <f t="shared" si="36"/>
        <v>89.541522546927595</v>
      </c>
      <c r="L276">
        <f t="shared" si="37"/>
        <v>-31.917391072190163</v>
      </c>
      <c r="M276">
        <f t="shared" si="38"/>
        <v>-45.266431278770781</v>
      </c>
    </row>
    <row r="277" spans="1:13" x14ac:dyDescent="0.35">
      <c r="A277">
        <v>0.36399999999999999</v>
      </c>
      <c r="B277">
        <v>0.25600000000000001</v>
      </c>
      <c r="C277">
        <v>-0.10100000000000001</v>
      </c>
      <c r="D277">
        <v>0.88900000000000001</v>
      </c>
      <c r="F277">
        <f t="shared" si="32"/>
        <v>6.7899999999999905E-3</v>
      </c>
      <c r="G277">
        <f t="shared" si="39"/>
        <v>0.848526</v>
      </c>
      <c r="H277">
        <f t="shared" si="33"/>
        <v>-0.52869600000000005</v>
      </c>
      <c r="I277">
        <f t="shared" si="34"/>
        <v>0.59548000000000001</v>
      </c>
      <c r="J277">
        <f t="shared" si="35"/>
        <v>-0.60104400000000013</v>
      </c>
      <c r="K277">
        <f t="shared" si="36"/>
        <v>89.541522546927595</v>
      </c>
      <c r="L277">
        <f t="shared" si="37"/>
        <v>-31.917391072190163</v>
      </c>
      <c r="M277">
        <f t="shared" si="38"/>
        <v>-45.266431278770781</v>
      </c>
    </row>
    <row r="278" spans="1:13" x14ac:dyDescent="0.35">
      <c r="A278">
        <v>0.36299999999999999</v>
      </c>
      <c r="B278">
        <v>0.25600000000000001</v>
      </c>
      <c r="C278">
        <v>-0.10199999999999999</v>
      </c>
      <c r="D278">
        <v>0.88900000000000001</v>
      </c>
      <c r="F278">
        <f t="shared" si="32"/>
        <v>4.500000000000004E-3</v>
      </c>
      <c r="G278">
        <f t="shared" si="39"/>
        <v>0.84811999999999999</v>
      </c>
      <c r="H278">
        <f t="shared" si="33"/>
        <v>-0.52922000000000002</v>
      </c>
      <c r="I278">
        <f t="shared" si="34"/>
        <v>0.59319</v>
      </c>
      <c r="J278">
        <f t="shared" si="35"/>
        <v>-0.60145000000000004</v>
      </c>
      <c r="K278">
        <f t="shared" si="36"/>
        <v>89.695999872238502</v>
      </c>
      <c r="L278">
        <f t="shared" si="37"/>
        <v>-31.952768507081483</v>
      </c>
      <c r="M278">
        <f t="shared" si="38"/>
        <v>-45.396149130555045</v>
      </c>
    </row>
    <row r="279" spans="1:13" x14ac:dyDescent="0.35">
      <c r="A279">
        <v>0.36299999999999999</v>
      </c>
      <c r="B279">
        <v>0.25700000000000001</v>
      </c>
      <c r="C279">
        <v>-0.10199999999999999</v>
      </c>
      <c r="D279">
        <v>0.88900000000000001</v>
      </c>
      <c r="F279">
        <f t="shared" si="32"/>
        <v>5.2260000000000084E-3</v>
      </c>
      <c r="G279">
        <f t="shared" si="39"/>
        <v>0.84709400000000001</v>
      </c>
      <c r="H279">
        <f t="shared" si="33"/>
        <v>-0.53099799999999997</v>
      </c>
      <c r="I279">
        <f t="shared" si="34"/>
        <v>0.59298600000000001</v>
      </c>
      <c r="J279">
        <f t="shared" si="35"/>
        <v>-0.60145000000000004</v>
      </c>
      <c r="K279">
        <f t="shared" si="36"/>
        <v>89.646528077140758</v>
      </c>
      <c r="L279">
        <f t="shared" si="37"/>
        <v>-32.072910494984214</v>
      </c>
      <c r="M279">
        <f t="shared" si="38"/>
        <v>-45.406001963195969</v>
      </c>
    </row>
    <row r="280" spans="1:13" x14ac:dyDescent="0.35">
      <c r="A280">
        <v>0.36199999999999999</v>
      </c>
      <c r="B280">
        <v>0.25700000000000001</v>
      </c>
      <c r="C280">
        <v>-0.10199999999999999</v>
      </c>
      <c r="D280">
        <v>0.88900000000000001</v>
      </c>
      <c r="F280">
        <f t="shared" si="32"/>
        <v>4.7120000000000217E-3</v>
      </c>
      <c r="G280">
        <f t="shared" si="39"/>
        <v>0.84709400000000001</v>
      </c>
      <c r="H280">
        <f t="shared" si="33"/>
        <v>-0.53079399999999999</v>
      </c>
      <c r="I280">
        <f t="shared" si="34"/>
        <v>0.59120799999999996</v>
      </c>
      <c r="J280">
        <f t="shared" si="35"/>
        <v>-0.60145000000000004</v>
      </c>
      <c r="K280">
        <f t="shared" si="36"/>
        <v>89.681292833411888</v>
      </c>
      <c r="L280">
        <f t="shared" si="37"/>
        <v>-32.059117918850788</v>
      </c>
      <c r="M280">
        <f t="shared" si="38"/>
        <v>-45.492017786444144</v>
      </c>
    </row>
    <row r="281" spans="1:13" x14ac:dyDescent="0.35">
      <c r="A281">
        <v>0.36199999999999999</v>
      </c>
      <c r="B281">
        <v>0.25700000000000001</v>
      </c>
      <c r="C281">
        <v>-0.10199999999999999</v>
      </c>
      <c r="D281">
        <v>0.88900000000000001</v>
      </c>
      <c r="F281">
        <f t="shared" si="32"/>
        <v>4.7120000000000217E-3</v>
      </c>
      <c r="G281">
        <f t="shared" si="39"/>
        <v>0.84709400000000001</v>
      </c>
      <c r="H281">
        <f t="shared" si="33"/>
        <v>-0.53079399999999999</v>
      </c>
      <c r="I281">
        <f t="shared" si="34"/>
        <v>0.59120799999999996</v>
      </c>
      <c r="J281">
        <f t="shared" si="35"/>
        <v>-0.60145000000000004</v>
      </c>
      <c r="K281">
        <f t="shared" si="36"/>
        <v>89.681292833411888</v>
      </c>
      <c r="L281">
        <f t="shared" si="37"/>
        <v>-32.059117918850788</v>
      </c>
      <c r="M281">
        <f t="shared" si="38"/>
        <v>-45.492017786444144</v>
      </c>
    </row>
    <row r="282" spans="1:13" x14ac:dyDescent="0.35">
      <c r="A282">
        <v>0.36199999999999999</v>
      </c>
      <c r="B282">
        <v>0.25700000000000001</v>
      </c>
      <c r="C282">
        <v>-0.10199999999999999</v>
      </c>
      <c r="D282">
        <v>0.88900000000000001</v>
      </c>
      <c r="F282">
        <f t="shared" si="32"/>
        <v>4.7120000000000217E-3</v>
      </c>
      <c r="G282">
        <f t="shared" si="39"/>
        <v>0.84709400000000001</v>
      </c>
      <c r="H282">
        <f t="shared" si="33"/>
        <v>-0.53079399999999999</v>
      </c>
      <c r="I282">
        <f t="shared" si="34"/>
        <v>0.59120799999999996</v>
      </c>
      <c r="J282">
        <f t="shared" si="35"/>
        <v>-0.60145000000000004</v>
      </c>
      <c r="K282">
        <f t="shared" si="36"/>
        <v>89.681292833411888</v>
      </c>
      <c r="L282">
        <f t="shared" si="37"/>
        <v>-32.059117918850788</v>
      </c>
      <c r="M282">
        <f t="shared" si="38"/>
        <v>-45.492017786444144</v>
      </c>
    </row>
    <row r="283" spans="1:13" x14ac:dyDescent="0.35">
      <c r="A283">
        <v>0.36099999999999999</v>
      </c>
      <c r="B283">
        <v>0.25800000000000001</v>
      </c>
      <c r="C283">
        <v>-0.10299999999999999</v>
      </c>
      <c r="D283">
        <v>0.88900000000000001</v>
      </c>
      <c r="F283">
        <f t="shared" si="32"/>
        <v>3.1420000000000059E-3</v>
      </c>
      <c r="G283">
        <f t="shared" si="39"/>
        <v>0.84565400000000002</v>
      </c>
      <c r="H283">
        <f t="shared" si="33"/>
        <v>-0.53309000000000006</v>
      </c>
      <c r="I283">
        <f t="shared" si="34"/>
        <v>0.58871000000000007</v>
      </c>
      <c r="J283">
        <f t="shared" si="35"/>
        <v>-0.60186000000000006</v>
      </c>
      <c r="K283">
        <f t="shared" si="36"/>
        <v>89.787120369740322</v>
      </c>
      <c r="L283">
        <f t="shared" si="37"/>
        <v>-32.214472408594823</v>
      </c>
      <c r="M283">
        <f t="shared" si="38"/>
        <v>-45.632813580259963</v>
      </c>
    </row>
    <row r="284" spans="1:13" x14ac:dyDescent="0.35">
      <c r="A284">
        <v>0.36099999999999999</v>
      </c>
      <c r="B284">
        <v>0.25800000000000001</v>
      </c>
      <c r="C284">
        <v>-0.10299999999999999</v>
      </c>
      <c r="D284">
        <v>0.89</v>
      </c>
      <c r="F284">
        <f t="shared" si="32"/>
        <v>2.9359999999999942E-3</v>
      </c>
      <c r="G284">
        <f t="shared" si="39"/>
        <v>0.84565400000000002</v>
      </c>
      <c r="H284">
        <f t="shared" si="33"/>
        <v>-0.53360600000000002</v>
      </c>
      <c r="I284">
        <f t="shared" si="34"/>
        <v>0.58943200000000007</v>
      </c>
      <c r="J284">
        <f t="shared" si="35"/>
        <v>-0.60541800000000001</v>
      </c>
      <c r="K284">
        <f t="shared" si="36"/>
        <v>89.801077352259085</v>
      </c>
      <c r="L284">
        <f t="shared" si="37"/>
        <v>-32.249423071512176</v>
      </c>
      <c r="M284">
        <f t="shared" si="38"/>
        <v>-45.766519384591305</v>
      </c>
    </row>
    <row r="285" spans="1:13" x14ac:dyDescent="0.35">
      <c r="A285">
        <v>0.36</v>
      </c>
      <c r="B285">
        <v>0.25900000000000001</v>
      </c>
      <c r="C285">
        <v>-0.10299999999999999</v>
      </c>
      <c r="D285">
        <v>0.89</v>
      </c>
      <c r="F285">
        <f t="shared" si="32"/>
        <v>3.1400000000000039E-3</v>
      </c>
      <c r="G285">
        <f t="shared" si="39"/>
        <v>0.84462000000000004</v>
      </c>
      <c r="H285">
        <f t="shared" si="33"/>
        <v>-0.53517999999999999</v>
      </c>
      <c r="I285">
        <f t="shared" si="34"/>
        <v>0.58744600000000002</v>
      </c>
      <c r="J285">
        <f t="shared" si="35"/>
        <v>-0.60541800000000001</v>
      </c>
      <c r="K285">
        <f t="shared" si="36"/>
        <v>89.786995431266291</v>
      </c>
      <c r="L285">
        <f t="shared" si="37"/>
        <v>-32.35611939225047</v>
      </c>
      <c r="M285">
        <f t="shared" si="38"/>
        <v>-45.863167844139042</v>
      </c>
    </row>
    <row r="286" spans="1:13" x14ac:dyDescent="0.35">
      <c r="A286">
        <v>0.36</v>
      </c>
      <c r="B286">
        <v>0.25900000000000001</v>
      </c>
      <c r="C286">
        <v>-0.10299999999999999</v>
      </c>
      <c r="D286">
        <v>0.89</v>
      </c>
      <c r="F286">
        <f t="shared" si="32"/>
        <v>3.1400000000000039E-3</v>
      </c>
      <c r="G286">
        <f t="shared" si="39"/>
        <v>0.84462000000000004</v>
      </c>
      <c r="H286">
        <f t="shared" si="33"/>
        <v>-0.53517999999999999</v>
      </c>
      <c r="I286">
        <f t="shared" si="34"/>
        <v>0.58744600000000002</v>
      </c>
      <c r="J286">
        <f t="shared" si="35"/>
        <v>-0.60541800000000001</v>
      </c>
      <c r="K286">
        <f t="shared" si="36"/>
        <v>89.786995431266291</v>
      </c>
      <c r="L286">
        <f t="shared" si="37"/>
        <v>-32.35611939225047</v>
      </c>
      <c r="M286">
        <f t="shared" si="38"/>
        <v>-45.863167844139042</v>
      </c>
    </row>
    <row r="287" spans="1:13" x14ac:dyDescent="0.35">
      <c r="A287">
        <v>0.36</v>
      </c>
      <c r="B287">
        <v>0.25900000000000001</v>
      </c>
      <c r="C287">
        <v>-0.10299999999999999</v>
      </c>
      <c r="D287">
        <v>0.89</v>
      </c>
      <c r="F287">
        <f t="shared" si="32"/>
        <v>3.1400000000000039E-3</v>
      </c>
      <c r="G287">
        <f t="shared" si="39"/>
        <v>0.84462000000000004</v>
      </c>
      <c r="H287">
        <f t="shared" si="33"/>
        <v>-0.53517999999999999</v>
      </c>
      <c r="I287">
        <f t="shared" si="34"/>
        <v>0.58744600000000002</v>
      </c>
      <c r="J287">
        <f t="shared" si="35"/>
        <v>-0.60541800000000001</v>
      </c>
      <c r="K287">
        <f t="shared" si="36"/>
        <v>89.786995431266291</v>
      </c>
      <c r="L287">
        <f t="shared" si="37"/>
        <v>-32.35611939225047</v>
      </c>
      <c r="M287">
        <f t="shared" si="38"/>
        <v>-45.863167844139042</v>
      </c>
    </row>
    <row r="288" spans="1:13" x14ac:dyDescent="0.35">
      <c r="A288">
        <v>0.36</v>
      </c>
      <c r="B288">
        <v>0.26</v>
      </c>
      <c r="C288">
        <v>-0.10299999999999999</v>
      </c>
      <c r="D288">
        <v>0.88900000000000001</v>
      </c>
      <c r="F288">
        <f t="shared" si="32"/>
        <v>4.066000000000014E-3</v>
      </c>
      <c r="G288">
        <f t="shared" si="39"/>
        <v>0.84358200000000005</v>
      </c>
      <c r="H288">
        <f t="shared" si="33"/>
        <v>-0.53644000000000003</v>
      </c>
      <c r="I288">
        <f t="shared" si="34"/>
        <v>0.58651999999999993</v>
      </c>
      <c r="J288">
        <f t="shared" si="35"/>
        <v>-0.60186000000000006</v>
      </c>
      <c r="K288">
        <f t="shared" si="36"/>
        <v>89.723840912354703</v>
      </c>
      <c r="L288">
        <f t="shared" si="37"/>
        <v>-32.441621462596324</v>
      </c>
      <c r="M288">
        <f t="shared" si="38"/>
        <v>-45.739551697347416</v>
      </c>
    </row>
    <row r="289" spans="1:13" x14ac:dyDescent="0.35">
      <c r="A289">
        <v>0.35899999999999999</v>
      </c>
      <c r="B289">
        <v>0.26</v>
      </c>
      <c r="C289">
        <v>-0.10299999999999999</v>
      </c>
      <c r="D289">
        <v>0.88900000000000001</v>
      </c>
      <c r="F289">
        <f t="shared" si="32"/>
        <v>3.5460000000000214E-3</v>
      </c>
      <c r="G289">
        <f t="shared" si="39"/>
        <v>0.84358200000000005</v>
      </c>
      <c r="H289">
        <f t="shared" si="33"/>
        <v>-0.53623399999999999</v>
      </c>
      <c r="I289">
        <f t="shared" si="34"/>
        <v>0.5847420000000001</v>
      </c>
      <c r="J289">
        <f t="shared" si="35"/>
        <v>-0.60186000000000006</v>
      </c>
      <c r="K289">
        <f t="shared" si="36"/>
        <v>89.759158401284523</v>
      </c>
      <c r="L289">
        <f t="shared" si="37"/>
        <v>-32.427637012619734</v>
      </c>
      <c r="M289">
        <f t="shared" si="38"/>
        <v>-45.826495425083316</v>
      </c>
    </row>
    <row r="290" spans="1:13" x14ac:dyDescent="0.35">
      <c r="A290">
        <v>0.35899999999999999</v>
      </c>
      <c r="B290">
        <v>0.26100000000000001</v>
      </c>
      <c r="C290">
        <v>-0.10299999999999999</v>
      </c>
      <c r="D290">
        <v>0.88900000000000001</v>
      </c>
      <c r="F290">
        <f t="shared" si="32"/>
        <v>4.2640000000000178E-3</v>
      </c>
      <c r="G290">
        <f t="shared" si="39"/>
        <v>0.84254000000000007</v>
      </c>
      <c r="H290">
        <f t="shared" si="33"/>
        <v>-0.53801200000000005</v>
      </c>
      <c r="I290">
        <f t="shared" si="34"/>
        <v>0.58453600000000006</v>
      </c>
      <c r="J290">
        <f t="shared" si="35"/>
        <v>-0.60186000000000006</v>
      </c>
      <c r="K290">
        <f t="shared" si="36"/>
        <v>89.710034991716171</v>
      </c>
      <c r="L290">
        <f t="shared" si="37"/>
        <v>-32.548409345671971</v>
      </c>
      <c r="M290">
        <f t="shared" si="38"/>
        <v>-45.836585377065056</v>
      </c>
    </row>
    <row r="291" spans="1:13" x14ac:dyDescent="0.35">
      <c r="A291">
        <v>0.35899999999999999</v>
      </c>
      <c r="B291">
        <v>0.26200000000000001</v>
      </c>
      <c r="C291">
        <v>-0.104</v>
      </c>
      <c r="D291">
        <v>0.88900000000000001</v>
      </c>
      <c r="F291">
        <f t="shared" si="32"/>
        <v>3.2040000000000124E-3</v>
      </c>
      <c r="G291">
        <f t="shared" si="39"/>
        <v>0.84108000000000005</v>
      </c>
      <c r="H291">
        <f t="shared" si="33"/>
        <v>-0.54050799999999999</v>
      </c>
      <c r="I291">
        <f t="shared" si="34"/>
        <v>0.58380600000000005</v>
      </c>
      <c r="J291">
        <f t="shared" si="35"/>
        <v>-0.6022740000000002</v>
      </c>
      <c r="K291">
        <f t="shared" si="36"/>
        <v>89.781739204849259</v>
      </c>
      <c r="L291">
        <f t="shared" si="37"/>
        <v>-32.718227304742669</v>
      </c>
      <c r="M291">
        <f t="shared" si="38"/>
        <v>-45.892058676745279</v>
      </c>
    </row>
    <row r="292" spans="1:13" x14ac:dyDescent="0.35">
      <c r="A292">
        <v>0.35799999999999998</v>
      </c>
      <c r="B292">
        <v>0.26200000000000001</v>
      </c>
      <c r="C292">
        <v>-0.104</v>
      </c>
      <c r="D292">
        <v>0.88900000000000001</v>
      </c>
      <c r="F292">
        <f t="shared" si="32"/>
        <v>2.6800000000000157E-3</v>
      </c>
      <c r="G292">
        <f t="shared" si="39"/>
        <v>0.84108000000000005</v>
      </c>
      <c r="H292">
        <f t="shared" si="33"/>
        <v>-0.5403</v>
      </c>
      <c r="I292">
        <f t="shared" si="34"/>
        <v>0.58202799999999999</v>
      </c>
      <c r="J292">
        <f t="shared" si="35"/>
        <v>-0.6022740000000002</v>
      </c>
      <c r="K292">
        <f t="shared" si="36"/>
        <v>89.817434525343572</v>
      </c>
      <c r="L292">
        <f t="shared" si="37"/>
        <v>-32.70406348043894</v>
      </c>
      <c r="M292">
        <f t="shared" si="38"/>
        <v>-45.979393235632656</v>
      </c>
    </row>
    <row r="293" spans="1:13" x14ac:dyDescent="0.35">
      <c r="A293">
        <v>0.35799999999999998</v>
      </c>
      <c r="B293">
        <v>0.26300000000000001</v>
      </c>
      <c r="C293">
        <v>-0.104</v>
      </c>
      <c r="D293">
        <v>0.88900000000000001</v>
      </c>
      <c r="F293">
        <f t="shared" si="32"/>
        <v>3.3960000000000101E-3</v>
      </c>
      <c r="G293">
        <f t="shared" si="39"/>
        <v>0.84003000000000005</v>
      </c>
      <c r="H293">
        <f t="shared" si="33"/>
        <v>-0.54207800000000006</v>
      </c>
      <c r="I293">
        <f t="shared" si="34"/>
        <v>0.58182</v>
      </c>
      <c r="J293">
        <f t="shared" si="35"/>
        <v>-0.6022740000000002</v>
      </c>
      <c r="K293">
        <f t="shared" si="36"/>
        <v>89.768370882926874</v>
      </c>
      <c r="L293">
        <f t="shared" si="37"/>
        <v>-32.825209656230676</v>
      </c>
      <c r="M293">
        <f t="shared" si="38"/>
        <v>-45.989626947864814</v>
      </c>
    </row>
    <row r="294" spans="1:13" x14ac:dyDescent="0.35">
      <c r="A294">
        <v>0.35699999999999998</v>
      </c>
      <c r="B294">
        <v>0.26400000000000001</v>
      </c>
      <c r="C294">
        <v>-0.105</v>
      </c>
      <c r="D294">
        <v>0.88900000000000001</v>
      </c>
      <c r="F294">
        <f t="shared" si="32"/>
        <v>1.806000000000002E-3</v>
      </c>
      <c r="G294">
        <f t="shared" si="39"/>
        <v>0.83855800000000003</v>
      </c>
      <c r="H294">
        <f t="shared" si="33"/>
        <v>-0.54436200000000001</v>
      </c>
      <c r="I294">
        <f t="shared" si="34"/>
        <v>0.57930599999999999</v>
      </c>
      <c r="J294">
        <f t="shared" si="35"/>
        <v>-0.60269200000000001</v>
      </c>
      <c r="K294">
        <f t="shared" si="36"/>
        <v>89.876602432016981</v>
      </c>
      <c r="L294">
        <f t="shared" si="37"/>
        <v>-32.981075721629573</v>
      </c>
      <c r="M294">
        <f t="shared" si="38"/>
        <v>-46.133457334772082</v>
      </c>
    </row>
    <row r="295" spans="1:13" x14ac:dyDescent="0.35">
      <c r="A295">
        <v>0.35699999999999998</v>
      </c>
      <c r="B295">
        <v>0.26500000000000001</v>
      </c>
      <c r="C295">
        <v>-0.105</v>
      </c>
      <c r="D295">
        <v>0.88900000000000001</v>
      </c>
      <c r="F295">
        <f t="shared" si="32"/>
        <v>2.5199999999999945E-3</v>
      </c>
      <c r="G295">
        <f t="shared" si="39"/>
        <v>0.83750000000000002</v>
      </c>
      <c r="H295">
        <f t="shared" si="33"/>
        <v>-0.54614000000000007</v>
      </c>
      <c r="I295">
        <f t="shared" si="34"/>
        <v>0.57909600000000006</v>
      </c>
      <c r="J295">
        <f t="shared" si="35"/>
        <v>-0.60269200000000001</v>
      </c>
      <c r="K295">
        <f t="shared" si="36"/>
        <v>89.827600085218648</v>
      </c>
      <c r="L295">
        <f t="shared" si="37"/>
        <v>-33.102601715284528</v>
      </c>
      <c r="M295">
        <f t="shared" si="38"/>
        <v>-46.143835952086818</v>
      </c>
    </row>
    <row r="296" spans="1:13" x14ac:dyDescent="0.35">
      <c r="A296">
        <v>0.35599999999999998</v>
      </c>
      <c r="B296">
        <v>0.26600000000000001</v>
      </c>
      <c r="C296">
        <v>-0.106</v>
      </c>
      <c r="D296">
        <v>0.88900000000000001</v>
      </c>
      <c r="F296">
        <f t="shared" si="32"/>
        <v>9.2400000000000815E-4</v>
      </c>
      <c r="G296">
        <f t="shared" si="39"/>
        <v>0.83601599999999998</v>
      </c>
      <c r="H296">
        <f t="shared" si="33"/>
        <v>-0.54842000000000002</v>
      </c>
      <c r="I296">
        <f t="shared" si="34"/>
        <v>0.57657599999999998</v>
      </c>
      <c r="J296">
        <f t="shared" si="35"/>
        <v>-0.60311400000000015</v>
      </c>
      <c r="K296">
        <f t="shared" si="36"/>
        <v>89.93667432356186</v>
      </c>
      <c r="L296">
        <f t="shared" si="37"/>
        <v>-33.258685752390107</v>
      </c>
      <c r="M296">
        <f t="shared" si="38"/>
        <v>-46.288693626917755</v>
      </c>
    </row>
    <row r="297" spans="1:13" x14ac:dyDescent="0.35">
      <c r="A297">
        <v>0.35499999999999998</v>
      </c>
      <c r="B297">
        <v>0.26700000000000002</v>
      </c>
      <c r="C297">
        <v>-0.107</v>
      </c>
      <c r="D297">
        <v>0.88900000000000001</v>
      </c>
      <c r="F297">
        <f t="shared" si="32"/>
        <v>-6.7600000000000993E-4</v>
      </c>
      <c r="G297">
        <f t="shared" si="39"/>
        <v>0.83452400000000004</v>
      </c>
      <c r="H297">
        <f t="shared" si="33"/>
        <v>-0.55069600000000007</v>
      </c>
      <c r="I297">
        <f t="shared" si="34"/>
        <v>0.57405200000000001</v>
      </c>
      <c r="J297">
        <f t="shared" si="35"/>
        <v>-0.60354000000000019</v>
      </c>
      <c r="K297">
        <f t="shared" si="36"/>
        <v>90.046412012691391</v>
      </c>
      <c r="L297">
        <f t="shared" si="37"/>
        <v>-33.414774588200693</v>
      </c>
      <c r="M297">
        <f t="shared" si="38"/>
        <v>-46.434439889617252</v>
      </c>
    </row>
    <row r="298" spans="1:13" x14ac:dyDescent="0.35">
      <c r="A298">
        <v>0.35399999999999998</v>
      </c>
      <c r="B298">
        <v>0.26800000000000002</v>
      </c>
      <c r="C298">
        <v>-0.108</v>
      </c>
      <c r="D298">
        <v>0.88900000000000001</v>
      </c>
      <c r="F298">
        <f t="shared" si="32"/>
        <v>-2.2800000000000042E-3</v>
      </c>
      <c r="G298">
        <f t="shared" si="39"/>
        <v>0.83302399999999999</v>
      </c>
      <c r="H298">
        <f t="shared" si="33"/>
        <v>-0.55296800000000002</v>
      </c>
      <c r="I298">
        <f t="shared" si="34"/>
        <v>0.57152399999999992</v>
      </c>
      <c r="J298">
        <f t="shared" si="35"/>
        <v>-0.60397000000000012</v>
      </c>
      <c r="K298">
        <f t="shared" si="36"/>
        <v>90.15681907254303</v>
      </c>
      <c r="L298">
        <f t="shared" si="37"/>
        <v>-33.570869410146152</v>
      </c>
      <c r="M298">
        <f t="shared" si="38"/>
        <v>-46.581077374165787</v>
      </c>
    </row>
    <row r="299" spans="1:13" x14ac:dyDescent="0.35">
      <c r="A299">
        <v>0.35299999999999998</v>
      </c>
      <c r="B299">
        <v>0.26900000000000002</v>
      </c>
      <c r="C299">
        <v>-0.108</v>
      </c>
      <c r="D299">
        <v>0.88900000000000001</v>
      </c>
      <c r="F299">
        <f t="shared" si="32"/>
        <v>-2.1100000000000008E-3</v>
      </c>
      <c r="G299">
        <f t="shared" si="39"/>
        <v>0.83194999999999997</v>
      </c>
      <c r="H299">
        <f t="shared" si="33"/>
        <v>-0.55453000000000008</v>
      </c>
      <c r="I299">
        <f t="shared" si="34"/>
        <v>0.56952999999999998</v>
      </c>
      <c r="J299">
        <f t="shared" si="35"/>
        <v>-0.60397000000000012</v>
      </c>
      <c r="K299">
        <f t="shared" si="36"/>
        <v>90.145313823621706</v>
      </c>
      <c r="L299">
        <f t="shared" si="37"/>
        <v>-33.678348449949354</v>
      </c>
      <c r="M299">
        <f t="shared" si="38"/>
        <v>-46.681039971710078</v>
      </c>
    </row>
    <row r="300" spans="1:13" x14ac:dyDescent="0.35">
      <c r="A300">
        <v>0.35199999999999998</v>
      </c>
      <c r="B300">
        <v>0.27100000000000002</v>
      </c>
      <c r="C300">
        <v>-0.11</v>
      </c>
      <c r="D300">
        <v>0.88900000000000001</v>
      </c>
      <c r="F300">
        <f t="shared" si="32"/>
        <v>-4.7959999999999947E-3</v>
      </c>
      <c r="G300">
        <f t="shared" si="39"/>
        <v>0.82891800000000004</v>
      </c>
      <c r="H300">
        <f t="shared" si="33"/>
        <v>-0.55927800000000005</v>
      </c>
      <c r="I300">
        <f t="shared" si="34"/>
        <v>0.56623599999999996</v>
      </c>
      <c r="J300">
        <f t="shared" si="35"/>
        <v>-0.6048420000000001</v>
      </c>
      <c r="K300">
        <f t="shared" si="36"/>
        <v>90.331501417870584</v>
      </c>
      <c r="L300">
        <f t="shared" si="37"/>
        <v>-34.005881326664088</v>
      </c>
      <c r="M300">
        <f t="shared" si="38"/>
        <v>-46.88814074536559</v>
      </c>
    </row>
    <row r="301" spans="1:13" x14ac:dyDescent="0.35">
      <c r="A301">
        <v>0.35099999999999998</v>
      </c>
      <c r="B301">
        <v>0.27200000000000002</v>
      </c>
      <c r="C301">
        <v>-0.11</v>
      </c>
      <c r="D301">
        <v>0.88800000000000001</v>
      </c>
      <c r="F301">
        <f t="shared" si="32"/>
        <v>-4.4160000000000033E-3</v>
      </c>
      <c r="G301">
        <f t="shared" si="39"/>
        <v>0.82783200000000001</v>
      </c>
      <c r="H301">
        <f t="shared" si="33"/>
        <v>-0.56029200000000001</v>
      </c>
      <c r="I301">
        <f t="shared" si="34"/>
        <v>0.56353599999999993</v>
      </c>
      <c r="J301">
        <f t="shared" si="35"/>
        <v>-0.60128800000000004</v>
      </c>
      <c r="K301">
        <f t="shared" si="36"/>
        <v>90.30563660550682</v>
      </c>
      <c r="L301">
        <f t="shared" si="37"/>
        <v>-34.075993892926746</v>
      </c>
      <c r="M301">
        <f t="shared" si="38"/>
        <v>-46.856309097452204</v>
      </c>
    </row>
    <row r="302" spans="1:13" x14ac:dyDescent="0.35">
      <c r="A302">
        <v>0.35</v>
      </c>
      <c r="B302">
        <v>0.27300000000000002</v>
      </c>
      <c r="C302">
        <v>-0.111</v>
      </c>
      <c r="D302">
        <v>0.88800000000000001</v>
      </c>
      <c r="F302">
        <f t="shared" si="32"/>
        <v>-6.0360000000000136E-3</v>
      </c>
      <c r="G302">
        <f t="shared" si="39"/>
        <v>0.82630000000000003</v>
      </c>
      <c r="H302">
        <f t="shared" si="33"/>
        <v>-0.56254800000000005</v>
      </c>
      <c r="I302">
        <f t="shared" si="34"/>
        <v>0.56099399999999988</v>
      </c>
      <c r="J302">
        <f t="shared" si="35"/>
        <v>-0.6017300000000001</v>
      </c>
      <c r="K302">
        <f t="shared" si="36"/>
        <v>90.418529800246418</v>
      </c>
      <c r="L302">
        <f t="shared" si="37"/>
        <v>-34.232192719642427</v>
      </c>
      <c r="M302">
        <f t="shared" si="38"/>
        <v>-47.006535189065367</v>
      </c>
    </row>
    <row r="303" spans="1:13" x14ac:dyDescent="0.35">
      <c r="A303">
        <v>0.34899999999999998</v>
      </c>
      <c r="B303">
        <v>0.27600000000000002</v>
      </c>
      <c r="C303">
        <v>-0.112</v>
      </c>
      <c r="D303">
        <v>0.88800000000000001</v>
      </c>
      <c r="F303">
        <f t="shared" si="32"/>
        <v>-6.2639999999999918E-3</v>
      </c>
      <c r="G303">
        <f t="shared" si="39"/>
        <v>0.82255999999999996</v>
      </c>
      <c r="H303">
        <f t="shared" si="33"/>
        <v>-0.56835200000000008</v>
      </c>
      <c r="I303">
        <f t="shared" si="34"/>
        <v>0.55799999999999994</v>
      </c>
      <c r="J303">
        <f t="shared" si="35"/>
        <v>-0.60217600000000004</v>
      </c>
      <c r="K303">
        <f t="shared" si="36"/>
        <v>90.436313248050624</v>
      </c>
      <c r="L303">
        <f t="shared" si="37"/>
        <v>-34.635385473314784</v>
      </c>
      <c r="M303">
        <f t="shared" si="38"/>
        <v>-47.180596888436654</v>
      </c>
    </row>
    <row r="304" spans="1:13" x14ac:dyDescent="0.35">
      <c r="A304">
        <v>0.34799999999999998</v>
      </c>
      <c r="B304">
        <v>0.27800000000000002</v>
      </c>
      <c r="C304">
        <v>-0.112</v>
      </c>
      <c r="D304">
        <v>0.88700000000000001</v>
      </c>
      <c r="F304">
        <f t="shared" si="32"/>
        <v>-5.2000000000000102E-3</v>
      </c>
      <c r="G304">
        <f t="shared" si="39"/>
        <v>0.82034399999999996</v>
      </c>
      <c r="H304">
        <f t="shared" si="33"/>
        <v>-0.57112400000000008</v>
      </c>
      <c r="I304">
        <f t="shared" si="34"/>
        <v>0.55508000000000002</v>
      </c>
      <c r="J304">
        <f t="shared" si="35"/>
        <v>-0.5986260000000001</v>
      </c>
      <c r="K304">
        <f t="shared" si="36"/>
        <v>90.36318186411674</v>
      </c>
      <c r="L304">
        <f t="shared" si="37"/>
        <v>-34.82864293869855</v>
      </c>
      <c r="M304">
        <f t="shared" si="38"/>
        <v>-47.161571662854662</v>
      </c>
    </row>
    <row r="305" spans="1:13" x14ac:dyDescent="0.35">
      <c r="A305">
        <v>0.34699999999999998</v>
      </c>
      <c r="B305">
        <v>0.28199999999999997</v>
      </c>
      <c r="C305">
        <v>-0.113</v>
      </c>
      <c r="D305">
        <v>0.88600000000000001</v>
      </c>
      <c r="F305">
        <f t="shared" si="32"/>
        <v>-4.528000000000032E-3</v>
      </c>
      <c r="G305">
        <f t="shared" si="39"/>
        <v>0.81541400000000008</v>
      </c>
      <c r="H305">
        <f t="shared" si="33"/>
        <v>-0.57812599999999992</v>
      </c>
      <c r="I305">
        <f t="shared" si="34"/>
        <v>0.55115199999999998</v>
      </c>
      <c r="J305">
        <f t="shared" si="35"/>
        <v>-0.59553000000000011</v>
      </c>
      <c r="K305">
        <f t="shared" si="36"/>
        <v>90.31816061907827</v>
      </c>
      <c r="L305">
        <f t="shared" si="37"/>
        <v>-35.318843122914657</v>
      </c>
      <c r="M305">
        <f t="shared" si="38"/>
        <v>-47.216310872737239</v>
      </c>
    </row>
    <row r="306" spans="1:13" x14ac:dyDescent="0.35">
      <c r="A306">
        <v>0.34599999999999997</v>
      </c>
      <c r="B306">
        <v>0.28599999999999998</v>
      </c>
      <c r="C306">
        <v>-0.114</v>
      </c>
      <c r="D306">
        <v>0.88500000000000001</v>
      </c>
      <c r="F306">
        <f t="shared" si="32"/>
        <v>-3.8680000000000381E-3</v>
      </c>
      <c r="G306">
        <f t="shared" si="39"/>
        <v>0.81041600000000003</v>
      </c>
      <c r="H306">
        <f t="shared" si="33"/>
        <v>-0.58510799999999996</v>
      </c>
      <c r="I306">
        <f t="shared" si="34"/>
        <v>0.54721199999999992</v>
      </c>
      <c r="J306">
        <f t="shared" si="35"/>
        <v>-0.59244200000000014</v>
      </c>
      <c r="K306">
        <f t="shared" si="36"/>
        <v>90.273462508553777</v>
      </c>
      <c r="L306">
        <f t="shared" si="37"/>
        <v>-35.81062008238689</v>
      </c>
      <c r="M306">
        <f t="shared" si="38"/>
        <v>-47.272732581351015</v>
      </c>
    </row>
    <row r="307" spans="1:13" x14ac:dyDescent="0.35">
      <c r="A307">
        <v>0.34499999999999997</v>
      </c>
      <c r="B307">
        <v>0.29199999999999998</v>
      </c>
      <c r="C307">
        <v>-0.115</v>
      </c>
      <c r="D307">
        <v>0.88400000000000001</v>
      </c>
      <c r="F307">
        <f t="shared" si="32"/>
        <v>-1.8400000000000361E-3</v>
      </c>
      <c r="G307">
        <f t="shared" si="39"/>
        <v>0.80302200000000001</v>
      </c>
      <c r="H307">
        <f t="shared" si="33"/>
        <v>-0.59560599999999997</v>
      </c>
      <c r="I307">
        <f t="shared" si="34"/>
        <v>0.54279999999999995</v>
      </c>
      <c r="J307">
        <f t="shared" si="35"/>
        <v>-0.58936200000000016</v>
      </c>
      <c r="K307">
        <f t="shared" si="36"/>
        <v>90.131284136428548</v>
      </c>
      <c r="L307">
        <f t="shared" si="37"/>
        <v>-36.555844530321934</v>
      </c>
      <c r="M307">
        <f t="shared" si="38"/>
        <v>-47.355054755388977</v>
      </c>
    </row>
    <row r="308" spans="1:13" x14ac:dyDescent="0.35">
      <c r="A308">
        <v>0.34399999999999997</v>
      </c>
      <c r="B308">
        <v>0.29799999999999999</v>
      </c>
      <c r="C308">
        <v>-0.11700000000000001</v>
      </c>
      <c r="D308">
        <v>0.88200000000000001</v>
      </c>
      <c r="F308">
        <f t="shared" si="32"/>
        <v>-1.3640000000000319E-3</v>
      </c>
      <c r="G308">
        <f t="shared" si="39"/>
        <v>0.795014</v>
      </c>
      <c r="H308">
        <f t="shared" si="33"/>
        <v>-0.60616800000000004</v>
      </c>
      <c r="I308">
        <f t="shared" si="34"/>
        <v>0.53708399999999989</v>
      </c>
      <c r="J308">
        <f t="shared" si="35"/>
        <v>-0.58322600000000002</v>
      </c>
      <c r="K308">
        <f t="shared" si="36"/>
        <v>90.0983018746509</v>
      </c>
      <c r="L308">
        <f t="shared" si="37"/>
        <v>-37.312937190503661</v>
      </c>
      <c r="M308">
        <f t="shared" si="38"/>
        <v>-47.35849762200786</v>
      </c>
    </row>
    <row r="309" spans="1:13" x14ac:dyDescent="0.35">
      <c r="A309">
        <v>0.34300000000000003</v>
      </c>
      <c r="B309">
        <v>0.30399999999999999</v>
      </c>
      <c r="C309">
        <v>-0.11899999999999999</v>
      </c>
      <c r="D309">
        <v>0.88</v>
      </c>
      <c r="F309">
        <f t="shared" si="32"/>
        <v>-8.9599999999998015E-4</v>
      </c>
      <c r="G309">
        <f t="shared" si="39"/>
        <v>0.78684600000000005</v>
      </c>
      <c r="H309">
        <f t="shared" si="33"/>
        <v>-0.61667399999999994</v>
      </c>
      <c r="I309">
        <f t="shared" si="34"/>
        <v>0.53132800000000013</v>
      </c>
      <c r="J309">
        <f t="shared" si="35"/>
        <v>-0.57712199999999991</v>
      </c>
      <c r="K309">
        <f t="shared" si="36"/>
        <v>90.065244020118698</v>
      </c>
      <c r="L309">
        <f t="shared" si="37"/>
        <v>-38.073657059675497</v>
      </c>
      <c r="M309">
        <f t="shared" si="38"/>
        <v>-47.365746472106693</v>
      </c>
    </row>
    <row r="310" spans="1:13" x14ac:dyDescent="0.35">
      <c r="A310">
        <v>0.34100000000000003</v>
      </c>
      <c r="B310">
        <v>0.312</v>
      </c>
      <c r="C310">
        <v>-0.121</v>
      </c>
      <c r="D310">
        <v>0.878</v>
      </c>
      <c r="F310">
        <f t="shared" si="32"/>
        <v>3.0800000000003047E-4</v>
      </c>
      <c r="G310">
        <f t="shared" si="39"/>
        <v>0.77603</v>
      </c>
      <c r="H310">
        <f t="shared" si="33"/>
        <v>-0.63039400000000001</v>
      </c>
      <c r="I310">
        <f t="shared" si="34"/>
        <v>0.52329199999999998</v>
      </c>
      <c r="J310">
        <f t="shared" si="35"/>
        <v>-0.57105000000000006</v>
      </c>
      <c r="K310">
        <f t="shared" si="36"/>
        <v>89.977259771963162</v>
      </c>
      <c r="L310">
        <f t="shared" si="37"/>
        <v>-39.079197126764811</v>
      </c>
      <c r="M310">
        <f t="shared" si="38"/>
        <v>-47.498850162996561</v>
      </c>
    </row>
    <row r="311" spans="1:13" x14ac:dyDescent="0.35">
      <c r="A311">
        <v>0.34</v>
      </c>
      <c r="B311">
        <v>0.32</v>
      </c>
      <c r="C311">
        <v>-0.124</v>
      </c>
      <c r="D311">
        <v>0.875</v>
      </c>
      <c r="F311">
        <f t="shared" si="32"/>
        <v>6.0000000000001719E-4</v>
      </c>
      <c r="G311">
        <f t="shared" si="39"/>
        <v>0.76444800000000002</v>
      </c>
      <c r="H311">
        <f t="shared" si="33"/>
        <v>-0.64432</v>
      </c>
      <c r="I311">
        <f t="shared" si="34"/>
        <v>0.5156400000000001</v>
      </c>
      <c r="J311">
        <f t="shared" si="35"/>
        <v>-0.56200199999999989</v>
      </c>
      <c r="K311">
        <f t="shared" si="36"/>
        <v>89.955029693780887</v>
      </c>
      <c r="L311">
        <f t="shared" si="37"/>
        <v>-40.114710534175742</v>
      </c>
      <c r="M311">
        <f t="shared" si="38"/>
        <v>-47.463443238765798</v>
      </c>
    </row>
    <row r="312" spans="1:13" x14ac:dyDescent="0.35">
      <c r="A312">
        <v>0.33800000000000002</v>
      </c>
      <c r="B312">
        <v>0.32800000000000001</v>
      </c>
      <c r="C312">
        <v>-0.127</v>
      </c>
      <c r="D312">
        <v>0.872</v>
      </c>
      <c r="F312">
        <f t="shared" si="32"/>
        <v>2.4000000000004573E-4</v>
      </c>
      <c r="G312">
        <f t="shared" si="39"/>
        <v>0.75257399999999997</v>
      </c>
      <c r="H312">
        <f t="shared" si="33"/>
        <v>-0.65788400000000002</v>
      </c>
      <c r="I312">
        <f t="shared" si="34"/>
        <v>0.50615999999999994</v>
      </c>
      <c r="J312">
        <f t="shared" si="35"/>
        <v>-0.5530259999999998</v>
      </c>
      <c r="K312">
        <f t="shared" si="36"/>
        <v>89.981728060473827</v>
      </c>
      <c r="L312">
        <f t="shared" si="37"/>
        <v>-41.138693572748203</v>
      </c>
      <c r="M312">
        <f t="shared" si="38"/>
        <v>-47.533524488666799</v>
      </c>
    </row>
    <row r="313" spans="1:13" x14ac:dyDescent="0.35">
      <c r="A313">
        <v>0.33600000000000002</v>
      </c>
      <c r="B313">
        <v>0.33800000000000002</v>
      </c>
      <c r="C313">
        <v>-0.13100000000000001</v>
      </c>
      <c r="D313">
        <v>0.86799999999999999</v>
      </c>
      <c r="F313">
        <f t="shared" si="32"/>
        <v>-2.7999999999997471E-4</v>
      </c>
      <c r="G313">
        <f t="shared" si="39"/>
        <v>0.73719000000000001</v>
      </c>
      <c r="H313">
        <f t="shared" si="33"/>
        <v>-0.67480000000000007</v>
      </c>
      <c r="I313">
        <f t="shared" si="34"/>
        <v>0.49474000000000001</v>
      </c>
      <c r="J313">
        <f t="shared" si="35"/>
        <v>-0.54116999999999993</v>
      </c>
      <c r="K313">
        <f t="shared" si="36"/>
        <v>90.021762120338309</v>
      </c>
      <c r="L313">
        <f t="shared" si="37"/>
        <v>-42.438620982107977</v>
      </c>
      <c r="M313">
        <f t="shared" si="38"/>
        <v>-47.566307710077922</v>
      </c>
    </row>
    <row r="314" spans="1:13" x14ac:dyDescent="0.35">
      <c r="A314">
        <v>0.33400000000000002</v>
      </c>
      <c r="B314">
        <v>0.34899999999999998</v>
      </c>
      <c r="C314">
        <v>-0.13500000000000001</v>
      </c>
      <c r="D314">
        <v>0.86399999999999999</v>
      </c>
      <c r="F314">
        <f t="shared" si="32"/>
        <v>-1.4800000000000924E-4</v>
      </c>
      <c r="G314">
        <f t="shared" si="39"/>
        <v>0.71994800000000003</v>
      </c>
      <c r="H314">
        <f t="shared" si="33"/>
        <v>-0.69325199999999998</v>
      </c>
      <c r="I314">
        <f t="shared" si="34"/>
        <v>0.48292200000000002</v>
      </c>
      <c r="J314">
        <f t="shared" si="35"/>
        <v>-0.52944199999999997</v>
      </c>
      <c r="K314">
        <f t="shared" si="36"/>
        <v>90.011778316279063</v>
      </c>
      <c r="L314">
        <f t="shared" si="37"/>
        <v>-43.888087355547476</v>
      </c>
      <c r="M314">
        <f t="shared" si="38"/>
        <v>-47.630996335870478</v>
      </c>
    </row>
    <row r="315" spans="1:13" x14ac:dyDescent="0.35">
      <c r="A315">
        <v>0.33200000000000002</v>
      </c>
      <c r="B315">
        <v>0.36</v>
      </c>
      <c r="C315">
        <v>-0.13900000000000001</v>
      </c>
      <c r="D315">
        <v>0.86</v>
      </c>
      <c r="F315">
        <f t="shared" si="32"/>
        <v>-4.0000000000012248E-5</v>
      </c>
      <c r="G315">
        <f t="shared" si="39"/>
        <v>0.70215800000000006</v>
      </c>
      <c r="H315">
        <f t="shared" si="33"/>
        <v>-0.71149600000000002</v>
      </c>
      <c r="I315">
        <f t="shared" si="34"/>
        <v>0.47095999999999999</v>
      </c>
      <c r="J315">
        <f t="shared" si="35"/>
        <v>-0.51784199999999991</v>
      </c>
      <c r="K315">
        <f t="shared" si="36"/>
        <v>90.003263982149363</v>
      </c>
      <c r="L315">
        <f t="shared" si="37"/>
        <v>-45.356764716799951</v>
      </c>
      <c r="M315">
        <f t="shared" si="38"/>
        <v>-47.714527927166628</v>
      </c>
    </row>
    <row r="316" spans="1:13" x14ac:dyDescent="0.35">
      <c r="A316">
        <v>0.32900000000000001</v>
      </c>
      <c r="B316">
        <v>0.371</v>
      </c>
      <c r="C316">
        <v>-0.14399999999999999</v>
      </c>
      <c r="D316">
        <v>0.85499999999999998</v>
      </c>
      <c r="F316">
        <f t="shared" si="32"/>
        <v>-2.121999999999985E-3</v>
      </c>
      <c r="G316">
        <f t="shared" si="39"/>
        <v>0.68324600000000002</v>
      </c>
      <c r="H316">
        <f t="shared" si="33"/>
        <v>-0.72916200000000009</v>
      </c>
      <c r="I316">
        <f t="shared" si="34"/>
        <v>0.45574200000000004</v>
      </c>
      <c r="J316">
        <f t="shared" si="35"/>
        <v>-0.5035219999999998</v>
      </c>
      <c r="K316">
        <f t="shared" si="36"/>
        <v>90.177946527624215</v>
      </c>
      <c r="L316">
        <f t="shared" si="37"/>
        <v>-46.816187490386035</v>
      </c>
      <c r="M316">
        <f t="shared" si="38"/>
        <v>-47.851490076177384</v>
      </c>
    </row>
    <row r="317" spans="1:13" x14ac:dyDescent="0.35">
      <c r="A317">
        <v>0.32700000000000001</v>
      </c>
      <c r="B317">
        <v>0.38400000000000001</v>
      </c>
      <c r="C317">
        <v>-0.14899999999999999</v>
      </c>
      <c r="D317">
        <v>0.85</v>
      </c>
      <c r="F317">
        <f t="shared" si="32"/>
        <v>-2.1639999999999437E-3</v>
      </c>
      <c r="G317">
        <f t="shared" si="39"/>
        <v>0.660686</v>
      </c>
      <c r="H317">
        <f t="shared" si="33"/>
        <v>-0.75024600000000008</v>
      </c>
      <c r="I317">
        <f t="shared" si="34"/>
        <v>0.44146800000000008</v>
      </c>
      <c r="J317">
        <f t="shared" si="35"/>
        <v>-0.48940199999999989</v>
      </c>
      <c r="K317">
        <f t="shared" si="36"/>
        <v>90.18766497773855</v>
      </c>
      <c r="L317">
        <f t="shared" si="37"/>
        <v>-48.61169166313352</v>
      </c>
      <c r="M317">
        <f t="shared" si="38"/>
        <v>-47.947771737592795</v>
      </c>
    </row>
    <row r="318" spans="1:13" x14ac:dyDescent="0.35">
      <c r="A318">
        <v>0.32400000000000001</v>
      </c>
      <c r="B318">
        <v>0.39700000000000002</v>
      </c>
      <c r="C318">
        <v>-0.154</v>
      </c>
      <c r="D318">
        <v>0.84399999999999997</v>
      </c>
      <c r="F318">
        <f t="shared" si="32"/>
        <v>-2.6959999999999207E-3</v>
      </c>
      <c r="G318">
        <f t="shared" si="39"/>
        <v>0.63734999999999997</v>
      </c>
      <c r="H318">
        <f t="shared" si="33"/>
        <v>-0.76992800000000006</v>
      </c>
      <c r="I318">
        <f t="shared" si="34"/>
        <v>0.42463599999999996</v>
      </c>
      <c r="J318">
        <f t="shared" si="35"/>
        <v>-0.47210399999999986</v>
      </c>
      <c r="K318">
        <f t="shared" si="36"/>
        <v>90.242360555846389</v>
      </c>
      <c r="L318">
        <f t="shared" si="37"/>
        <v>-50.347423756553006</v>
      </c>
      <c r="M318">
        <f t="shared" si="38"/>
        <v>-48.030064573238775</v>
      </c>
    </row>
    <row r="319" spans="1:13" x14ac:dyDescent="0.35">
      <c r="A319">
        <v>0.32100000000000001</v>
      </c>
      <c r="B319">
        <v>0.41</v>
      </c>
      <c r="C319">
        <v>-0.158</v>
      </c>
      <c r="D319">
        <v>0.83799999999999997</v>
      </c>
      <c r="F319">
        <f t="shared" si="32"/>
        <v>-1.5879999999999783E-3</v>
      </c>
      <c r="G319">
        <f t="shared" si="39"/>
        <v>0.61387200000000008</v>
      </c>
      <c r="H319">
        <f t="shared" si="33"/>
        <v>-0.78859599999999985</v>
      </c>
      <c r="I319">
        <f t="shared" si="34"/>
        <v>0.40843600000000002</v>
      </c>
      <c r="J319">
        <f t="shared" si="35"/>
        <v>-0.45441599999999993</v>
      </c>
      <c r="K319">
        <f t="shared" si="36"/>
        <v>90.148215743532475</v>
      </c>
      <c r="L319">
        <f t="shared" si="37"/>
        <v>-52.054498420024785</v>
      </c>
      <c r="M319">
        <f t="shared" si="38"/>
        <v>-48.050315153874713</v>
      </c>
    </row>
    <row r="320" spans="1:13" x14ac:dyDescent="0.35">
      <c r="A320">
        <v>0.31900000000000001</v>
      </c>
      <c r="B320">
        <v>0.42399999999999999</v>
      </c>
      <c r="C320">
        <v>-0.16200000000000001</v>
      </c>
      <c r="D320">
        <v>0.83099999999999996</v>
      </c>
      <c r="F320">
        <f t="shared" si="32"/>
        <v>1.2679999999999914E-3</v>
      </c>
      <c r="G320">
        <f t="shared" si="39"/>
        <v>0.58796000000000004</v>
      </c>
      <c r="H320">
        <f t="shared" si="33"/>
        <v>-0.80804399999999998</v>
      </c>
      <c r="I320">
        <f t="shared" si="34"/>
        <v>0.39280200000000004</v>
      </c>
      <c r="J320">
        <f t="shared" si="35"/>
        <v>-0.43361000000000005</v>
      </c>
      <c r="K320">
        <f t="shared" si="36"/>
        <v>89.876435581008167</v>
      </c>
      <c r="L320">
        <f t="shared" si="37"/>
        <v>-53.905262794830591</v>
      </c>
      <c r="M320">
        <f t="shared" si="38"/>
        <v>-47.826953807502321</v>
      </c>
    </row>
    <row r="321" spans="1:13" x14ac:dyDescent="0.35">
      <c r="A321">
        <v>0.316</v>
      </c>
      <c r="B321">
        <v>0.437</v>
      </c>
      <c r="C321">
        <v>-0.16500000000000001</v>
      </c>
      <c r="D321">
        <v>0.82399999999999995</v>
      </c>
      <c r="F321">
        <f t="shared" si="32"/>
        <v>4.26399999999999E-3</v>
      </c>
      <c r="G321">
        <f t="shared" si="39"/>
        <v>0.563612</v>
      </c>
      <c r="H321">
        <f t="shared" si="33"/>
        <v>-0.82445599999999997</v>
      </c>
      <c r="I321">
        <f t="shared" si="34"/>
        <v>0.376558</v>
      </c>
      <c r="J321">
        <f t="shared" si="35"/>
        <v>-0.41240199999999994</v>
      </c>
      <c r="K321">
        <f t="shared" si="36"/>
        <v>89.566537719459447</v>
      </c>
      <c r="L321">
        <f t="shared" si="37"/>
        <v>-55.533376773815149</v>
      </c>
      <c r="M321">
        <f t="shared" si="38"/>
        <v>-47.601270878860809</v>
      </c>
    </row>
    <row r="322" spans="1:13" x14ac:dyDescent="0.35">
      <c r="A322">
        <v>0.314</v>
      </c>
      <c r="B322">
        <v>0.45100000000000001</v>
      </c>
      <c r="C322">
        <v>-0.16900000000000001</v>
      </c>
      <c r="D322">
        <v>0.81699999999999995</v>
      </c>
      <c r="F322">
        <f t="shared" si="32"/>
        <v>7.0820000000000327E-3</v>
      </c>
      <c r="G322">
        <f t="shared" si="39"/>
        <v>0.536076</v>
      </c>
      <c r="H322">
        <f t="shared" si="33"/>
        <v>-0.84306599999999998</v>
      </c>
      <c r="I322">
        <f t="shared" si="34"/>
        <v>0.36063799999999996</v>
      </c>
      <c r="J322">
        <f t="shared" si="35"/>
        <v>-0.39209999999999967</v>
      </c>
      <c r="K322">
        <f t="shared" si="36"/>
        <v>89.24312017827954</v>
      </c>
      <c r="L322">
        <f t="shared" si="37"/>
        <v>-57.465312059659517</v>
      </c>
      <c r="M322">
        <f t="shared" si="38"/>
        <v>-47.393384146790332</v>
      </c>
    </row>
    <row r="323" spans="1:13" x14ac:dyDescent="0.35">
      <c r="A323">
        <v>0.311</v>
      </c>
      <c r="B323">
        <v>0.46300000000000002</v>
      </c>
      <c r="C323">
        <v>-0.17399999999999999</v>
      </c>
      <c r="D323">
        <v>0.81100000000000005</v>
      </c>
      <c r="F323">
        <f t="shared" ref="F323:F386" si="40">2 * (A323*B323+C323*D323)</f>
        <v>5.7580000000000409E-3</v>
      </c>
      <c r="G323">
        <f t="shared" si="39"/>
        <v>0.51071</v>
      </c>
      <c r="H323">
        <f t="shared" ref="H323:H386" si="41">2*(A323*C323-D323*B323)</f>
        <v>-0.85921400000000003</v>
      </c>
      <c r="I323">
        <f t="shared" ref="I323:I386" si="42">2*(A323*D323+B323*C323)</f>
        <v>0.34331800000000007</v>
      </c>
      <c r="J323">
        <f t="shared" ref="J323:J386" si="43">1-2*(C323*C323+D323*D323)</f>
        <v>-0.37599400000000016</v>
      </c>
      <c r="K323">
        <f t="shared" ref="K323:K386" si="44">ATAN2(F323,G323)*180/PI()</f>
        <v>89.354046091177054</v>
      </c>
      <c r="L323">
        <f t="shared" ref="L323:L386" si="45">ASIN(H323)*180/PI()</f>
        <v>-59.228445077714071</v>
      </c>
      <c r="M323">
        <f t="shared" ref="M323:M386" si="46">ATAN2(I323,J323)*180/PI()</f>
        <v>-47.600972413479617</v>
      </c>
    </row>
    <row r="324" spans="1:13" x14ac:dyDescent="0.35">
      <c r="A324">
        <v>0.308</v>
      </c>
      <c r="B324">
        <v>0.47499999999999998</v>
      </c>
      <c r="C324">
        <v>-0.17899999999999999</v>
      </c>
      <c r="D324">
        <v>0.80400000000000005</v>
      </c>
      <c r="F324">
        <f t="shared" si="40"/>
        <v>4.767999999999939E-3</v>
      </c>
      <c r="G324">
        <f t="shared" si="39"/>
        <v>0.48466799999999999</v>
      </c>
      <c r="H324">
        <f t="shared" si="41"/>
        <v>-0.87406400000000006</v>
      </c>
      <c r="I324">
        <f t="shared" si="42"/>
        <v>0.32521400000000006</v>
      </c>
      <c r="J324">
        <f t="shared" si="43"/>
        <v>-0.35691400000000018</v>
      </c>
      <c r="K324">
        <f t="shared" si="44"/>
        <v>89.4363616655573</v>
      </c>
      <c r="L324">
        <f t="shared" si="45"/>
        <v>-60.934393157386538</v>
      </c>
      <c r="M324">
        <f t="shared" si="46"/>
        <v>-47.660747521046076</v>
      </c>
    </row>
    <row r="325" spans="1:13" x14ac:dyDescent="0.35">
      <c r="A325">
        <v>0.30399999999999999</v>
      </c>
      <c r="B325">
        <v>0.48599999999999999</v>
      </c>
      <c r="C325">
        <v>-0.184</v>
      </c>
      <c r="D325">
        <v>0.79700000000000004</v>
      </c>
      <c r="F325">
        <f t="shared" si="40"/>
        <v>2.1919999999999717E-3</v>
      </c>
      <c r="G325">
        <f t="shared" si="39"/>
        <v>0.45989600000000008</v>
      </c>
      <c r="H325">
        <f t="shared" si="41"/>
        <v>-0.88655600000000001</v>
      </c>
      <c r="I325">
        <f t="shared" si="42"/>
        <v>0.305728</v>
      </c>
      <c r="J325">
        <f t="shared" si="43"/>
        <v>-0.33813000000000004</v>
      </c>
      <c r="K325">
        <f t="shared" si="44"/>
        <v>89.726913481189811</v>
      </c>
      <c r="L325">
        <f t="shared" si="45"/>
        <v>-62.443615603942149</v>
      </c>
      <c r="M325">
        <f t="shared" si="46"/>
        <v>-47.880965959740209</v>
      </c>
    </row>
    <row r="326" spans="1:13" x14ac:dyDescent="0.35">
      <c r="A326">
        <v>0.3</v>
      </c>
      <c r="B326">
        <v>0.497</v>
      </c>
      <c r="C326">
        <v>-0.19</v>
      </c>
      <c r="D326">
        <v>0.79100000000000004</v>
      </c>
      <c r="F326">
        <f t="shared" si="40"/>
        <v>-2.3800000000000487E-3</v>
      </c>
      <c r="G326">
        <f t="shared" ref="G326:G389" si="47">1-2*(B326*B326 + C326*C326)</f>
        <v>0.433782</v>
      </c>
      <c r="H326">
        <f t="shared" si="41"/>
        <v>-0.900254</v>
      </c>
      <c r="I326">
        <f t="shared" si="42"/>
        <v>0.28573999999999999</v>
      </c>
      <c r="J326">
        <f t="shared" si="43"/>
        <v>-0.32356200000000013</v>
      </c>
      <c r="K326">
        <f t="shared" si="44"/>
        <v>90.31435741211267</v>
      </c>
      <c r="L326">
        <f t="shared" si="45"/>
        <v>-64.191474513339031</v>
      </c>
      <c r="M326">
        <f t="shared" si="46"/>
        <v>-48.552038280466263</v>
      </c>
    </row>
    <row r="327" spans="1:13" x14ac:dyDescent="0.35">
      <c r="A327">
        <v>0.29499999999999998</v>
      </c>
      <c r="B327">
        <v>0.50800000000000001</v>
      </c>
      <c r="C327">
        <v>-0.19500000000000001</v>
      </c>
      <c r="D327">
        <v>0.78500000000000003</v>
      </c>
      <c r="F327">
        <f t="shared" si="40"/>
        <v>-6.4300000000000468E-3</v>
      </c>
      <c r="G327">
        <f t="shared" si="47"/>
        <v>0.40782199999999991</v>
      </c>
      <c r="H327">
        <f t="shared" si="41"/>
        <v>-0.91261000000000003</v>
      </c>
      <c r="I327">
        <f t="shared" si="42"/>
        <v>0.26502999999999999</v>
      </c>
      <c r="J327">
        <f t="shared" si="43"/>
        <v>-0.3085</v>
      </c>
      <c r="K327">
        <f t="shared" si="44"/>
        <v>90.903289521404304</v>
      </c>
      <c r="L327">
        <f t="shared" si="45"/>
        <v>-65.868563360495202</v>
      </c>
      <c r="M327">
        <f t="shared" si="46"/>
        <v>-49.334375830771627</v>
      </c>
    </row>
    <row r="328" spans="1:13" x14ac:dyDescent="0.35">
      <c r="A328">
        <v>0.28999999999999998</v>
      </c>
      <c r="B328">
        <v>0.51700000000000002</v>
      </c>
      <c r="C328">
        <v>-0.19900000000000001</v>
      </c>
      <c r="D328">
        <v>0.77900000000000003</v>
      </c>
      <c r="F328">
        <f t="shared" si="40"/>
        <v>-1.0182000000000024E-2</v>
      </c>
      <c r="G328">
        <f t="shared" si="47"/>
        <v>0.38622000000000001</v>
      </c>
      <c r="H328">
        <f t="shared" si="41"/>
        <v>-0.920906</v>
      </c>
      <c r="I328">
        <f t="shared" si="42"/>
        <v>0.24605399999999999</v>
      </c>
      <c r="J328">
        <f t="shared" si="43"/>
        <v>-0.29288400000000014</v>
      </c>
      <c r="K328">
        <f t="shared" si="44"/>
        <v>91.510151024391021</v>
      </c>
      <c r="L328">
        <f t="shared" si="45"/>
        <v>-67.05889438821373</v>
      </c>
      <c r="M328">
        <f t="shared" si="46"/>
        <v>-49.966134863840516</v>
      </c>
    </row>
    <row r="329" spans="1:13" x14ac:dyDescent="0.35">
      <c r="A329">
        <v>0.28599999999999998</v>
      </c>
      <c r="B329">
        <v>0.52500000000000002</v>
      </c>
      <c r="C329">
        <v>-0.20200000000000001</v>
      </c>
      <c r="D329">
        <v>0.77500000000000002</v>
      </c>
      <c r="F329">
        <f t="shared" si="40"/>
        <v>-1.2800000000000034E-2</v>
      </c>
      <c r="G329">
        <f t="shared" si="47"/>
        <v>0.36714199999999997</v>
      </c>
      <c r="H329">
        <f t="shared" si="41"/>
        <v>-0.92929400000000006</v>
      </c>
      <c r="I329">
        <f t="shared" si="42"/>
        <v>0.23119999999999996</v>
      </c>
      <c r="J329">
        <f t="shared" si="43"/>
        <v>-0.28285800000000005</v>
      </c>
      <c r="K329">
        <f t="shared" si="44"/>
        <v>91.996745272660249</v>
      </c>
      <c r="L329">
        <f t="shared" si="45"/>
        <v>-68.325028615244506</v>
      </c>
      <c r="M329">
        <f t="shared" si="46"/>
        <v>-50.738423129993855</v>
      </c>
    </row>
    <row r="330" spans="1:13" x14ac:dyDescent="0.35">
      <c r="A330">
        <v>0.28000000000000003</v>
      </c>
      <c r="B330">
        <v>0.53200000000000003</v>
      </c>
      <c r="C330">
        <v>-0.20599999999999999</v>
      </c>
      <c r="D330">
        <v>0.77100000000000002</v>
      </c>
      <c r="F330">
        <f t="shared" si="40"/>
        <v>-1.9731999999999972E-2</v>
      </c>
      <c r="G330">
        <f t="shared" si="47"/>
        <v>0.34907999999999995</v>
      </c>
      <c r="H330">
        <f t="shared" si="41"/>
        <v>-0.93570400000000009</v>
      </c>
      <c r="I330">
        <f t="shared" si="42"/>
        <v>0.21257600000000004</v>
      </c>
      <c r="J330">
        <f t="shared" si="43"/>
        <v>-0.27375400000000005</v>
      </c>
      <c r="K330">
        <f t="shared" si="44"/>
        <v>93.235242690394458</v>
      </c>
      <c r="L330">
        <f t="shared" si="45"/>
        <v>-69.342180261980531</v>
      </c>
      <c r="M330">
        <f t="shared" si="46"/>
        <v>-52.169874969817997</v>
      </c>
    </row>
    <row r="331" spans="1:13" x14ac:dyDescent="0.35">
      <c r="A331">
        <v>0.27600000000000002</v>
      </c>
      <c r="B331">
        <v>0.53600000000000003</v>
      </c>
      <c r="C331">
        <v>-0.21</v>
      </c>
      <c r="D331">
        <v>0.76900000000000002</v>
      </c>
      <c r="F331">
        <f t="shared" si="40"/>
        <v>-2.7107999999999965E-2</v>
      </c>
      <c r="G331">
        <f t="shared" si="47"/>
        <v>0.33720799999999995</v>
      </c>
      <c r="H331">
        <f t="shared" si="41"/>
        <v>-0.94028800000000012</v>
      </c>
      <c r="I331">
        <f t="shared" si="42"/>
        <v>0.19936800000000002</v>
      </c>
      <c r="J331">
        <f t="shared" si="43"/>
        <v>-0.27092200000000011</v>
      </c>
      <c r="K331">
        <f t="shared" si="44"/>
        <v>94.596098311394371</v>
      </c>
      <c r="L331">
        <f t="shared" si="45"/>
        <v>-70.099978620462977</v>
      </c>
      <c r="M331">
        <f t="shared" si="46"/>
        <v>-53.651128436660208</v>
      </c>
    </row>
    <row r="332" spans="1:13" x14ac:dyDescent="0.35">
      <c r="A332">
        <v>0.27100000000000002</v>
      </c>
      <c r="B332">
        <v>0.53700000000000003</v>
      </c>
      <c r="C332">
        <v>-0.21299999999999999</v>
      </c>
      <c r="D332">
        <v>0.76900000000000002</v>
      </c>
      <c r="F332">
        <f t="shared" si="40"/>
        <v>-3.6539999999999961E-2</v>
      </c>
      <c r="G332">
        <f t="shared" si="47"/>
        <v>0.33252399999999993</v>
      </c>
      <c r="H332">
        <f t="shared" si="41"/>
        <v>-0.94135200000000008</v>
      </c>
      <c r="I332">
        <f t="shared" si="42"/>
        <v>0.18803600000000004</v>
      </c>
      <c r="J332">
        <f t="shared" si="43"/>
        <v>-0.27346000000000004</v>
      </c>
      <c r="K332">
        <f t="shared" si="44"/>
        <v>96.270890361754667</v>
      </c>
      <c r="L332">
        <f t="shared" si="45"/>
        <v>-70.279860929015058</v>
      </c>
      <c r="M332">
        <f t="shared" si="46"/>
        <v>-55.486888908411217</v>
      </c>
    </row>
    <row r="333" spans="1:13" x14ac:dyDescent="0.35">
      <c r="A333">
        <v>0.26500000000000001</v>
      </c>
      <c r="B333">
        <v>0.53600000000000003</v>
      </c>
      <c r="C333">
        <v>-0.215</v>
      </c>
      <c r="D333">
        <v>0.77100000000000002</v>
      </c>
      <c r="F333">
        <f t="shared" si="40"/>
        <v>-4.7449999999999937E-2</v>
      </c>
      <c r="G333">
        <f t="shared" si="47"/>
        <v>0.33295799999999987</v>
      </c>
      <c r="H333">
        <f t="shared" si="41"/>
        <v>-0.94046200000000002</v>
      </c>
      <c r="I333">
        <f t="shared" si="42"/>
        <v>0.17815000000000003</v>
      </c>
      <c r="J333">
        <f t="shared" si="43"/>
        <v>-0.28133199999999992</v>
      </c>
      <c r="K333">
        <f t="shared" si="44"/>
        <v>98.110635595850283</v>
      </c>
      <c r="L333">
        <f t="shared" si="45"/>
        <v>-70.129288562713043</v>
      </c>
      <c r="M333">
        <f t="shared" si="46"/>
        <v>-57.65647157317008</v>
      </c>
    </row>
    <row r="334" spans="1:13" x14ac:dyDescent="0.35">
      <c r="A334">
        <v>0.25900000000000001</v>
      </c>
      <c r="B334">
        <v>0.53300000000000003</v>
      </c>
      <c r="C334">
        <v>-0.215</v>
      </c>
      <c r="D334">
        <v>0.77500000000000002</v>
      </c>
      <c r="F334">
        <f t="shared" si="40"/>
        <v>-5.7155999999999985E-2</v>
      </c>
      <c r="G334">
        <f t="shared" si="47"/>
        <v>0.3393719999999999</v>
      </c>
      <c r="H334">
        <f t="shared" si="41"/>
        <v>-0.93752000000000002</v>
      </c>
      <c r="I334">
        <f t="shared" si="42"/>
        <v>0.17226000000000002</v>
      </c>
      <c r="J334">
        <f t="shared" si="43"/>
        <v>-0.29370000000000007</v>
      </c>
      <c r="K334">
        <f t="shared" si="44"/>
        <v>99.559868368073552</v>
      </c>
      <c r="L334">
        <f t="shared" si="45"/>
        <v>-69.639158448916447</v>
      </c>
      <c r="M334">
        <f t="shared" si="46"/>
        <v>-59.607658493649062</v>
      </c>
    </row>
    <row r="335" spans="1:13" x14ac:dyDescent="0.35">
      <c r="A335">
        <v>0.253</v>
      </c>
      <c r="B335">
        <v>0.52900000000000003</v>
      </c>
      <c r="C335">
        <v>-0.215</v>
      </c>
      <c r="D335">
        <v>0.78</v>
      </c>
      <c r="F335">
        <f t="shared" si="40"/>
        <v>-6.7726000000000008E-2</v>
      </c>
      <c r="G335">
        <f t="shared" si="47"/>
        <v>0.34786799999999996</v>
      </c>
      <c r="H335">
        <f t="shared" si="41"/>
        <v>-0.93403000000000014</v>
      </c>
      <c r="I335">
        <f t="shared" si="42"/>
        <v>0.16721000000000003</v>
      </c>
      <c r="J335">
        <f t="shared" si="43"/>
        <v>-0.30925000000000002</v>
      </c>
      <c r="K335">
        <f t="shared" si="44"/>
        <v>101.017030167022</v>
      </c>
      <c r="L335">
        <f t="shared" si="45"/>
        <v>-69.071995556742962</v>
      </c>
      <c r="M335">
        <f t="shared" si="46"/>
        <v>-61.600122033851115</v>
      </c>
    </row>
    <row r="336" spans="1:13" x14ac:dyDescent="0.35">
      <c r="A336">
        <v>0.248</v>
      </c>
      <c r="B336">
        <v>0.52200000000000002</v>
      </c>
      <c r="C336">
        <v>-0.215</v>
      </c>
      <c r="D336">
        <v>0.78600000000000003</v>
      </c>
      <c r="F336">
        <f t="shared" si="40"/>
        <v>-7.9067999999999972E-2</v>
      </c>
      <c r="G336">
        <f t="shared" si="47"/>
        <v>0.36258199999999996</v>
      </c>
      <c r="H336">
        <f t="shared" si="41"/>
        <v>-0.92722400000000005</v>
      </c>
      <c r="I336">
        <f t="shared" si="42"/>
        <v>0.16539600000000004</v>
      </c>
      <c r="J336">
        <f t="shared" si="43"/>
        <v>-0.32804199999999994</v>
      </c>
      <c r="K336">
        <f t="shared" si="44"/>
        <v>102.30186135858877</v>
      </c>
      <c r="L336">
        <f t="shared" si="45"/>
        <v>-68.006141026537875</v>
      </c>
      <c r="M336">
        <f t="shared" si="46"/>
        <v>-63.243145242694887</v>
      </c>
    </row>
    <row r="337" spans="1:13" x14ac:dyDescent="0.35">
      <c r="A337">
        <v>0.24299999999999999</v>
      </c>
      <c r="B337">
        <v>0.51500000000000001</v>
      </c>
      <c r="C337">
        <v>-0.21299999999999999</v>
      </c>
      <c r="D337">
        <v>0.79300000000000004</v>
      </c>
      <c r="F337">
        <f t="shared" si="40"/>
        <v>-8.7527999999999995E-2</v>
      </c>
      <c r="G337">
        <f t="shared" si="47"/>
        <v>0.37881200000000004</v>
      </c>
      <c r="H337">
        <f t="shared" si="41"/>
        <v>-0.92030800000000001</v>
      </c>
      <c r="I337">
        <f t="shared" si="42"/>
        <v>0.16600800000000002</v>
      </c>
      <c r="J337">
        <f t="shared" si="43"/>
        <v>-0.34843600000000019</v>
      </c>
      <c r="K337">
        <f t="shared" si="44"/>
        <v>103.01039010265762</v>
      </c>
      <c r="L337">
        <f t="shared" si="45"/>
        <v>-66.971151039261031</v>
      </c>
      <c r="M337">
        <f t="shared" si="46"/>
        <v>-64.525115666134326</v>
      </c>
    </row>
    <row r="338" spans="1:13" x14ac:dyDescent="0.35">
      <c r="A338">
        <v>0.24</v>
      </c>
      <c r="B338">
        <v>0.50600000000000001</v>
      </c>
      <c r="C338">
        <v>-0.21199999999999999</v>
      </c>
      <c r="D338">
        <v>0.8</v>
      </c>
      <c r="F338">
        <f t="shared" si="40"/>
        <v>-9.6320000000000017E-2</v>
      </c>
      <c r="G338">
        <f t="shared" si="47"/>
        <v>0.39804000000000006</v>
      </c>
      <c r="H338">
        <f t="shared" si="41"/>
        <v>-0.91136000000000006</v>
      </c>
      <c r="I338">
        <f t="shared" si="42"/>
        <v>0.16945600000000002</v>
      </c>
      <c r="J338">
        <f t="shared" si="43"/>
        <v>-0.36988800000000022</v>
      </c>
      <c r="K338">
        <f t="shared" si="44"/>
        <v>103.60326218917086</v>
      </c>
      <c r="L338">
        <f t="shared" si="45"/>
        <v>-65.693975228760848</v>
      </c>
      <c r="M338">
        <f t="shared" si="46"/>
        <v>-65.386164690566588</v>
      </c>
    </row>
    <row r="339" spans="1:13" x14ac:dyDescent="0.35">
      <c r="A339">
        <v>0.23799999999999999</v>
      </c>
      <c r="B339">
        <v>0.496</v>
      </c>
      <c r="C339">
        <v>-0.20899999999999999</v>
      </c>
      <c r="D339">
        <v>0.80800000000000005</v>
      </c>
      <c r="F339">
        <f t="shared" si="40"/>
        <v>-0.10164799999999999</v>
      </c>
      <c r="G339">
        <f t="shared" si="47"/>
        <v>0.42060600000000004</v>
      </c>
      <c r="H339">
        <f t="shared" si="41"/>
        <v>-0.90102000000000004</v>
      </c>
      <c r="I339">
        <f t="shared" si="42"/>
        <v>0.17728000000000002</v>
      </c>
      <c r="J339">
        <f t="shared" si="43"/>
        <v>-0.39309000000000016</v>
      </c>
      <c r="K339">
        <f t="shared" si="44"/>
        <v>103.58619070082879</v>
      </c>
      <c r="L339">
        <f t="shared" si="45"/>
        <v>-64.292467274317488</v>
      </c>
      <c r="M339">
        <f t="shared" si="46"/>
        <v>-65.72506012571661</v>
      </c>
    </row>
    <row r="340" spans="1:13" x14ac:dyDescent="0.35">
      <c r="A340">
        <v>0.23699999999999999</v>
      </c>
      <c r="B340">
        <v>0.48499999999999999</v>
      </c>
      <c r="C340">
        <v>-0.20499999999999999</v>
      </c>
      <c r="D340">
        <v>0.81499999999999995</v>
      </c>
      <c r="F340">
        <f t="shared" si="40"/>
        <v>-0.10425999999999996</v>
      </c>
      <c r="G340">
        <f t="shared" si="47"/>
        <v>0.44550000000000001</v>
      </c>
      <c r="H340">
        <f t="shared" si="41"/>
        <v>-0.88771999999999995</v>
      </c>
      <c r="I340">
        <f t="shared" si="42"/>
        <v>0.18745999999999996</v>
      </c>
      <c r="J340">
        <f t="shared" si="43"/>
        <v>-0.41249999999999987</v>
      </c>
      <c r="K340">
        <f t="shared" si="44"/>
        <v>103.17182702274918</v>
      </c>
      <c r="L340">
        <f t="shared" si="45"/>
        <v>-62.588126735945039</v>
      </c>
      <c r="M340">
        <f t="shared" si="46"/>
        <v>-65.560649980110142</v>
      </c>
    </row>
    <row r="341" spans="1:13" x14ac:dyDescent="0.35">
      <c r="A341">
        <v>0.23599999999999999</v>
      </c>
      <c r="B341">
        <v>0.47399999999999998</v>
      </c>
      <c r="C341">
        <v>-0.19900000000000001</v>
      </c>
      <c r="D341">
        <v>0.82299999999999995</v>
      </c>
      <c r="F341">
        <f t="shared" si="40"/>
        <v>-0.10382600000000003</v>
      </c>
      <c r="G341">
        <f t="shared" si="47"/>
        <v>0.47144600000000003</v>
      </c>
      <c r="H341">
        <f t="shared" si="41"/>
        <v>-0.87413199999999991</v>
      </c>
      <c r="I341">
        <f t="shared" si="42"/>
        <v>0.19980399999999995</v>
      </c>
      <c r="J341">
        <f t="shared" si="43"/>
        <v>-0.43385999999999991</v>
      </c>
      <c r="K341">
        <f t="shared" si="44"/>
        <v>102.41992352873018</v>
      </c>
      <c r="L341">
        <f t="shared" si="45"/>
        <v>-60.942413983214891</v>
      </c>
      <c r="M341">
        <f t="shared" si="46"/>
        <v>-65.272679878929367</v>
      </c>
    </row>
    <row r="342" spans="1:13" x14ac:dyDescent="0.35">
      <c r="A342">
        <v>0.23699999999999999</v>
      </c>
      <c r="B342">
        <v>0.46300000000000002</v>
      </c>
      <c r="C342">
        <v>-0.192</v>
      </c>
      <c r="D342">
        <v>0.83099999999999996</v>
      </c>
      <c r="F342">
        <f t="shared" si="40"/>
        <v>-9.9642000000000008E-2</v>
      </c>
      <c r="G342">
        <f t="shared" si="47"/>
        <v>0.49753399999999992</v>
      </c>
      <c r="H342">
        <f t="shared" si="41"/>
        <v>-0.860514</v>
      </c>
      <c r="I342">
        <f t="shared" si="42"/>
        <v>0.21610199999999996</v>
      </c>
      <c r="J342">
        <f t="shared" si="43"/>
        <v>-0.45484999999999998</v>
      </c>
      <c r="K342">
        <f t="shared" si="44"/>
        <v>101.32490242973854</v>
      </c>
      <c r="L342">
        <f t="shared" si="45"/>
        <v>-59.374343853581586</v>
      </c>
      <c r="M342">
        <f t="shared" si="46"/>
        <v>-64.587323094565903</v>
      </c>
    </row>
    <row r="343" spans="1:13" x14ac:dyDescent="0.35">
      <c r="A343">
        <v>0.23899999999999999</v>
      </c>
      <c r="B343">
        <v>0.45200000000000001</v>
      </c>
      <c r="C343">
        <v>-0.183</v>
      </c>
      <c r="D343">
        <v>0.83899999999999997</v>
      </c>
      <c r="F343">
        <f t="shared" si="40"/>
        <v>-9.101799999999996E-2</v>
      </c>
      <c r="G343">
        <f t="shared" si="47"/>
        <v>0.52441399999999994</v>
      </c>
      <c r="H343">
        <f t="shared" si="41"/>
        <v>-0.84593000000000007</v>
      </c>
      <c r="I343">
        <f t="shared" si="42"/>
        <v>0.23560999999999996</v>
      </c>
      <c r="J343">
        <f t="shared" si="43"/>
        <v>-0.4748199999999998</v>
      </c>
      <c r="K343">
        <f t="shared" si="44"/>
        <v>99.846246615646308</v>
      </c>
      <c r="L343">
        <f t="shared" si="45"/>
        <v>-57.771715008031748</v>
      </c>
      <c r="M343">
        <f t="shared" si="46"/>
        <v>-63.608974700972226</v>
      </c>
    </row>
    <row r="344" spans="1:13" x14ac:dyDescent="0.35">
      <c r="A344">
        <v>0.24199999999999999</v>
      </c>
      <c r="B344">
        <v>0.44</v>
      </c>
      <c r="C344">
        <v>-0.17199999999999999</v>
      </c>
      <c r="D344">
        <v>0.84699999999999998</v>
      </c>
      <c r="F344">
        <f t="shared" si="40"/>
        <v>-7.8407999999999978E-2</v>
      </c>
      <c r="G344">
        <f t="shared" si="47"/>
        <v>0.55363200000000001</v>
      </c>
      <c r="H344">
        <f t="shared" si="41"/>
        <v>-0.82860800000000001</v>
      </c>
      <c r="I344">
        <f t="shared" si="42"/>
        <v>0.25858799999999998</v>
      </c>
      <c r="J344">
        <f t="shared" si="43"/>
        <v>-0.49398599999999981</v>
      </c>
      <c r="K344">
        <f t="shared" si="44"/>
        <v>98.060892405462951</v>
      </c>
      <c r="L344">
        <f t="shared" si="45"/>
        <v>-55.956010355564196</v>
      </c>
      <c r="M344">
        <f t="shared" si="46"/>
        <v>-62.369187141464991</v>
      </c>
    </row>
    <row r="345" spans="1:13" x14ac:dyDescent="0.35">
      <c r="A345">
        <v>0.245</v>
      </c>
      <c r="B345">
        <v>0.42699999999999999</v>
      </c>
      <c r="C345">
        <v>-0.161</v>
      </c>
      <c r="D345">
        <v>0.85499999999999998</v>
      </c>
      <c r="F345">
        <f t="shared" si="40"/>
        <v>-6.608E-2</v>
      </c>
      <c r="G345">
        <f t="shared" si="47"/>
        <v>0.58350000000000002</v>
      </c>
      <c r="H345">
        <f t="shared" si="41"/>
        <v>-0.80906</v>
      </c>
      <c r="I345">
        <f t="shared" si="42"/>
        <v>0.28145599999999998</v>
      </c>
      <c r="J345">
        <f t="shared" si="43"/>
        <v>-0.51389199999999979</v>
      </c>
      <c r="K345">
        <f t="shared" si="44"/>
        <v>96.461084650601819</v>
      </c>
      <c r="L345">
        <f t="shared" si="45"/>
        <v>-54.004192287718979</v>
      </c>
      <c r="M345">
        <f t="shared" si="46"/>
        <v>-61.290706541478222</v>
      </c>
    </row>
    <row r="346" spans="1:13" x14ac:dyDescent="0.35">
      <c r="A346">
        <v>0.249</v>
      </c>
      <c r="B346">
        <v>0.41299999999999998</v>
      </c>
      <c r="C346">
        <v>-0.14899999999999999</v>
      </c>
      <c r="D346">
        <v>0.86199999999999999</v>
      </c>
      <c r="F346">
        <f t="shared" si="40"/>
        <v>-5.1201999999999998E-2</v>
      </c>
      <c r="G346">
        <f t="shared" si="47"/>
        <v>0.61446000000000001</v>
      </c>
      <c r="H346">
        <f t="shared" si="41"/>
        <v>-0.78621399999999997</v>
      </c>
      <c r="I346">
        <f t="shared" si="42"/>
        <v>0.30620199999999997</v>
      </c>
      <c r="J346">
        <f t="shared" si="43"/>
        <v>-0.53048999999999991</v>
      </c>
      <c r="K346">
        <f t="shared" si="44"/>
        <v>94.763363882605887</v>
      </c>
      <c r="L346">
        <f t="shared" si="45"/>
        <v>-51.833098237273077</v>
      </c>
      <c r="M346">
        <f t="shared" si="46"/>
        <v>-60.006200785340383</v>
      </c>
    </row>
    <row r="347" spans="1:13" x14ac:dyDescent="0.35">
      <c r="A347">
        <v>0.254</v>
      </c>
      <c r="B347">
        <v>0.39800000000000002</v>
      </c>
      <c r="C347">
        <v>-0.13700000000000001</v>
      </c>
      <c r="D347">
        <v>0.87</v>
      </c>
      <c r="F347">
        <f t="shared" si="40"/>
        <v>-3.6196000000000006E-2</v>
      </c>
      <c r="G347">
        <f t="shared" si="47"/>
        <v>0.64565399999999995</v>
      </c>
      <c r="H347">
        <f t="shared" si="41"/>
        <v>-0.76211600000000002</v>
      </c>
      <c r="I347">
        <f t="shared" si="42"/>
        <v>0.33290799999999998</v>
      </c>
      <c r="J347">
        <f t="shared" si="43"/>
        <v>-0.55133800000000011</v>
      </c>
      <c r="K347">
        <f t="shared" si="44"/>
        <v>93.208699248719171</v>
      </c>
      <c r="L347">
        <f t="shared" si="45"/>
        <v>-49.65109655675024</v>
      </c>
      <c r="M347">
        <f t="shared" si="46"/>
        <v>-58.875650309403511</v>
      </c>
    </row>
    <row r="348" spans="1:13" x14ac:dyDescent="0.35">
      <c r="A348">
        <v>0.25900000000000001</v>
      </c>
      <c r="B348">
        <v>0.38200000000000001</v>
      </c>
      <c r="C348">
        <v>-0.125</v>
      </c>
      <c r="D348">
        <v>0.877</v>
      </c>
      <c r="F348">
        <f t="shared" si="40"/>
        <v>-2.1374000000000004E-2</v>
      </c>
      <c r="G348">
        <f t="shared" si="47"/>
        <v>0.676902</v>
      </c>
      <c r="H348">
        <f t="shared" si="41"/>
        <v>-0.73477799999999993</v>
      </c>
      <c r="I348">
        <f t="shared" si="42"/>
        <v>0.35878600000000005</v>
      </c>
      <c r="J348">
        <f t="shared" si="43"/>
        <v>-0.5695079999999999</v>
      </c>
      <c r="K348">
        <f t="shared" si="44"/>
        <v>91.808582664318294</v>
      </c>
      <c r="L348">
        <f t="shared" si="45"/>
        <v>-47.288460723885983</v>
      </c>
      <c r="M348">
        <f t="shared" si="46"/>
        <v>-57.789363240984173</v>
      </c>
    </row>
    <row r="349" spans="1:13" x14ac:dyDescent="0.35">
      <c r="A349">
        <v>0.26500000000000001</v>
      </c>
      <c r="B349">
        <v>0.36599999999999999</v>
      </c>
      <c r="C349">
        <v>-0.113</v>
      </c>
      <c r="D349">
        <v>0.88400000000000001</v>
      </c>
      <c r="F349">
        <f t="shared" si="40"/>
        <v>-5.8040000000000036E-3</v>
      </c>
      <c r="G349">
        <f t="shared" si="47"/>
        <v>0.70655000000000001</v>
      </c>
      <c r="H349">
        <f t="shared" si="41"/>
        <v>-0.706978</v>
      </c>
      <c r="I349">
        <f t="shared" si="42"/>
        <v>0.38580400000000004</v>
      </c>
      <c r="J349">
        <f t="shared" si="43"/>
        <v>-0.58845000000000014</v>
      </c>
      <c r="K349">
        <f t="shared" si="44"/>
        <v>90.470649245860002</v>
      </c>
      <c r="L349">
        <f t="shared" si="45"/>
        <v>-44.9895660076849</v>
      </c>
      <c r="M349">
        <f t="shared" si="46"/>
        <v>-56.750049413160859</v>
      </c>
    </row>
    <row r="350" spans="1:13" x14ac:dyDescent="0.35">
      <c r="A350">
        <v>0.27</v>
      </c>
      <c r="B350">
        <v>0.35</v>
      </c>
      <c r="C350">
        <v>-0.10100000000000001</v>
      </c>
      <c r="D350">
        <v>0.89</v>
      </c>
      <c r="F350">
        <f t="shared" si="40"/>
        <v>9.2199999999999782E-3</v>
      </c>
      <c r="G350">
        <f t="shared" si="47"/>
        <v>0.73459800000000008</v>
      </c>
      <c r="H350">
        <f t="shared" si="41"/>
        <v>-0.67754000000000003</v>
      </c>
      <c r="I350">
        <f t="shared" si="42"/>
        <v>0.40990000000000004</v>
      </c>
      <c r="J350">
        <f t="shared" si="43"/>
        <v>-0.60460200000000008</v>
      </c>
      <c r="K350">
        <f t="shared" si="44"/>
        <v>89.280913709966796</v>
      </c>
      <c r="L350">
        <f t="shared" si="45"/>
        <v>-42.651707761930226</v>
      </c>
      <c r="M350">
        <f t="shared" si="46"/>
        <v>-55.864037913825484</v>
      </c>
    </row>
    <row r="351" spans="1:13" x14ac:dyDescent="0.35">
      <c r="A351">
        <v>0.27600000000000002</v>
      </c>
      <c r="B351">
        <v>0.33300000000000002</v>
      </c>
      <c r="C351">
        <v>-0.09</v>
      </c>
      <c r="D351">
        <v>0.89600000000000002</v>
      </c>
      <c r="F351">
        <f t="shared" si="40"/>
        <v>2.2536000000000028E-2</v>
      </c>
      <c r="G351">
        <f t="shared" si="47"/>
        <v>0.76202199999999998</v>
      </c>
      <c r="H351">
        <f t="shared" si="41"/>
        <v>-0.6464160000000001</v>
      </c>
      <c r="I351">
        <f t="shared" si="42"/>
        <v>0.43465200000000004</v>
      </c>
      <c r="J351">
        <f t="shared" si="43"/>
        <v>-0.62183200000000016</v>
      </c>
      <c r="K351">
        <f t="shared" si="44"/>
        <v>88.306031264741009</v>
      </c>
      <c r="L351">
        <f t="shared" si="45"/>
        <v>-40.271925488810183</v>
      </c>
      <c r="M351">
        <f t="shared" si="46"/>
        <v>-55.046981751823402</v>
      </c>
    </row>
    <row r="352" spans="1:13" x14ac:dyDescent="0.35">
      <c r="A352">
        <v>0.28199999999999997</v>
      </c>
      <c r="B352">
        <v>0.316</v>
      </c>
      <c r="C352">
        <v>-7.9000000000000001E-2</v>
      </c>
      <c r="D352">
        <v>0.90200000000000002</v>
      </c>
      <c r="F352">
        <f t="shared" si="40"/>
        <v>3.570799999999999E-2</v>
      </c>
      <c r="G352">
        <f t="shared" si="47"/>
        <v>0.78780600000000001</v>
      </c>
      <c r="H352">
        <f t="shared" si="41"/>
        <v>-0.61462000000000006</v>
      </c>
      <c r="I352">
        <f t="shared" si="42"/>
        <v>0.45879999999999999</v>
      </c>
      <c r="J352">
        <f t="shared" si="43"/>
        <v>-0.63969000000000009</v>
      </c>
      <c r="K352">
        <f t="shared" si="44"/>
        <v>87.404794643852455</v>
      </c>
      <c r="L352">
        <f t="shared" si="45"/>
        <v>-37.924314000643371</v>
      </c>
      <c r="M352">
        <f t="shared" si="46"/>
        <v>-54.351061506920743</v>
      </c>
    </row>
    <row r="353" spans="1:13" x14ac:dyDescent="0.35">
      <c r="A353">
        <v>0.28699999999999998</v>
      </c>
      <c r="B353">
        <v>0.3</v>
      </c>
      <c r="C353">
        <v>-6.9000000000000006E-2</v>
      </c>
      <c r="D353">
        <v>0.90600000000000003</v>
      </c>
      <c r="F353">
        <f t="shared" si="40"/>
        <v>4.7171999999999964E-2</v>
      </c>
      <c r="G353">
        <f t="shared" si="47"/>
        <v>0.81047800000000003</v>
      </c>
      <c r="H353">
        <f t="shared" si="41"/>
        <v>-0.583206</v>
      </c>
      <c r="I353">
        <f t="shared" si="42"/>
        <v>0.47864399999999996</v>
      </c>
      <c r="J353">
        <f t="shared" si="43"/>
        <v>-0.65119400000000005</v>
      </c>
      <c r="K353">
        <f t="shared" si="44"/>
        <v>86.668989424909327</v>
      </c>
      <c r="L353">
        <f t="shared" si="45"/>
        <v>-35.676352987951248</v>
      </c>
      <c r="M353">
        <f t="shared" si="46"/>
        <v>-53.683176162061557</v>
      </c>
    </row>
    <row r="354" spans="1:13" x14ac:dyDescent="0.35">
      <c r="A354">
        <v>0.29399999999999998</v>
      </c>
      <c r="B354">
        <v>0.28299999999999997</v>
      </c>
      <c r="C354">
        <v>-5.8999999999999997E-2</v>
      </c>
      <c r="D354">
        <v>0.91</v>
      </c>
      <c r="F354">
        <f t="shared" si="40"/>
        <v>5.9023999999999965E-2</v>
      </c>
      <c r="G354">
        <f t="shared" si="47"/>
        <v>0.83286000000000004</v>
      </c>
      <c r="H354">
        <f t="shared" si="41"/>
        <v>-0.54975199999999991</v>
      </c>
      <c r="I354">
        <f t="shared" si="42"/>
        <v>0.50168599999999997</v>
      </c>
      <c r="J354">
        <f t="shared" si="43"/>
        <v>-0.66316200000000003</v>
      </c>
      <c r="K354">
        <f t="shared" si="44"/>
        <v>85.946279762865771</v>
      </c>
      <c r="L354">
        <f t="shared" si="45"/>
        <v>-33.35000079760146</v>
      </c>
      <c r="M354">
        <f t="shared" si="46"/>
        <v>-52.892277725867594</v>
      </c>
    </row>
    <row r="355" spans="1:13" x14ac:dyDescent="0.35">
      <c r="A355">
        <v>0.30099999999999999</v>
      </c>
      <c r="B355">
        <v>0.26800000000000002</v>
      </c>
      <c r="C355">
        <v>-0.05</v>
      </c>
      <c r="D355">
        <v>0.91300000000000003</v>
      </c>
      <c r="F355">
        <f t="shared" si="40"/>
        <v>7.0036000000000001E-2</v>
      </c>
      <c r="G355">
        <f t="shared" si="47"/>
        <v>0.851352</v>
      </c>
      <c r="H355">
        <f t="shared" si="41"/>
        <v>-0.51946800000000004</v>
      </c>
      <c r="I355">
        <f t="shared" si="42"/>
        <v>0.5228259999999999</v>
      </c>
      <c r="J355">
        <f t="shared" si="43"/>
        <v>-0.67213800000000012</v>
      </c>
      <c r="K355">
        <f t="shared" si="44"/>
        <v>85.297184078526811</v>
      </c>
      <c r="L355">
        <f t="shared" si="45"/>
        <v>-31.296572752688764</v>
      </c>
      <c r="M355">
        <f t="shared" si="46"/>
        <v>-52.122254544544198</v>
      </c>
    </row>
    <row r="356" spans="1:13" x14ac:dyDescent="0.35">
      <c r="A356">
        <v>0.309</v>
      </c>
      <c r="B356">
        <v>0.253</v>
      </c>
      <c r="C356">
        <v>-4.1000000000000002E-2</v>
      </c>
      <c r="D356">
        <v>0.91500000000000004</v>
      </c>
      <c r="F356">
        <f t="shared" si="40"/>
        <v>8.1323999999999994E-2</v>
      </c>
      <c r="G356">
        <f t="shared" si="47"/>
        <v>0.86861999999999995</v>
      </c>
      <c r="H356">
        <f t="shared" si="41"/>
        <v>-0.48832799999999998</v>
      </c>
      <c r="I356">
        <f t="shared" si="42"/>
        <v>0.54472399999999999</v>
      </c>
      <c r="J356">
        <f t="shared" si="43"/>
        <v>-0.6778120000000003</v>
      </c>
      <c r="K356">
        <f t="shared" si="44"/>
        <v>84.651310413724389</v>
      </c>
      <c r="L356">
        <f t="shared" si="45"/>
        <v>-29.230744989749649</v>
      </c>
      <c r="M356">
        <f t="shared" si="46"/>
        <v>-51.212880715162008</v>
      </c>
    </row>
    <row r="357" spans="1:13" x14ac:dyDescent="0.35">
      <c r="A357">
        <v>0.318</v>
      </c>
      <c r="B357">
        <v>0.23899999999999999</v>
      </c>
      <c r="C357">
        <v>-3.5000000000000003E-2</v>
      </c>
      <c r="D357">
        <v>0.91600000000000004</v>
      </c>
      <c r="F357">
        <f t="shared" si="40"/>
        <v>8.788399999999999E-2</v>
      </c>
      <c r="G357">
        <f t="shared" si="47"/>
        <v>0.88330799999999998</v>
      </c>
      <c r="H357">
        <f t="shared" si="41"/>
        <v>-0.46010800000000002</v>
      </c>
      <c r="I357">
        <f t="shared" si="42"/>
        <v>0.56584599999999996</v>
      </c>
      <c r="J357">
        <f t="shared" si="43"/>
        <v>-0.68056200000000011</v>
      </c>
      <c r="K357">
        <f t="shared" si="44"/>
        <v>84.318103034961041</v>
      </c>
      <c r="L357">
        <f t="shared" si="45"/>
        <v>-27.394076764228963</v>
      </c>
      <c r="M357">
        <f t="shared" si="46"/>
        <v>-50.258532898367704</v>
      </c>
    </row>
    <row r="358" spans="1:13" x14ac:dyDescent="0.35">
      <c r="A358">
        <v>0.32800000000000001</v>
      </c>
      <c r="B358">
        <v>0.22800000000000001</v>
      </c>
      <c r="C358">
        <v>-3.2000000000000001E-2</v>
      </c>
      <c r="D358">
        <v>0.91500000000000004</v>
      </c>
      <c r="F358">
        <f t="shared" si="40"/>
        <v>9.1008000000000006E-2</v>
      </c>
      <c r="G358">
        <f t="shared" si="47"/>
        <v>0.893984</v>
      </c>
      <c r="H358">
        <f t="shared" si="41"/>
        <v>-0.43823200000000007</v>
      </c>
      <c r="I358">
        <f t="shared" si="42"/>
        <v>0.58564799999999995</v>
      </c>
      <c r="J358">
        <f t="shared" si="43"/>
        <v>-0.67649800000000027</v>
      </c>
      <c r="K358">
        <f t="shared" si="44"/>
        <v>84.18728667506214</v>
      </c>
      <c r="L358">
        <f t="shared" si="45"/>
        <v>-25.991130089436609</v>
      </c>
      <c r="M358">
        <f t="shared" si="46"/>
        <v>-49.117082706024888</v>
      </c>
    </row>
    <row r="359" spans="1:13" x14ac:dyDescent="0.35">
      <c r="A359">
        <v>0.33900000000000002</v>
      </c>
      <c r="B359">
        <v>0.22</v>
      </c>
      <c r="C359">
        <v>-3.2000000000000001E-2</v>
      </c>
      <c r="D359">
        <v>0.91400000000000003</v>
      </c>
      <c r="F359">
        <f t="shared" si="40"/>
        <v>9.0664000000000008E-2</v>
      </c>
      <c r="G359">
        <f t="shared" si="47"/>
        <v>0.90115199999999995</v>
      </c>
      <c r="H359">
        <f t="shared" si="41"/>
        <v>-0.42385600000000001</v>
      </c>
      <c r="I359">
        <f t="shared" si="42"/>
        <v>0.60561200000000004</v>
      </c>
      <c r="J359">
        <f t="shared" si="43"/>
        <v>-0.6728400000000001</v>
      </c>
      <c r="K359">
        <f t="shared" si="44"/>
        <v>84.254861395185543</v>
      </c>
      <c r="L359">
        <f t="shared" si="45"/>
        <v>-25.078273404562303</v>
      </c>
      <c r="M359">
        <f t="shared" si="46"/>
        <v>-48.010152979273172</v>
      </c>
    </row>
    <row r="360" spans="1:13" x14ac:dyDescent="0.35">
      <c r="A360">
        <v>0.34899999999999998</v>
      </c>
      <c r="B360">
        <v>0.215</v>
      </c>
      <c r="C360">
        <v>-3.5000000000000003E-2</v>
      </c>
      <c r="D360">
        <v>0.91100000000000003</v>
      </c>
      <c r="F360">
        <f t="shared" si="40"/>
        <v>8.6299999999999974E-2</v>
      </c>
      <c r="G360">
        <f t="shared" si="47"/>
        <v>0.90510000000000002</v>
      </c>
      <c r="H360">
        <f t="shared" si="41"/>
        <v>-0.41616000000000003</v>
      </c>
      <c r="I360">
        <f t="shared" si="42"/>
        <v>0.62082799999999994</v>
      </c>
      <c r="J360">
        <f t="shared" si="43"/>
        <v>-0.6622920000000001</v>
      </c>
      <c r="K360">
        <f t="shared" si="44"/>
        <v>84.553394610365501</v>
      </c>
      <c r="L360">
        <f t="shared" si="45"/>
        <v>-24.592388471810022</v>
      </c>
      <c r="M360">
        <f t="shared" si="46"/>
        <v>-46.850868014883346</v>
      </c>
    </row>
    <row r="361" spans="1:13" x14ac:dyDescent="0.35">
      <c r="A361">
        <v>0.35799999999999998</v>
      </c>
      <c r="B361">
        <v>0.21099999999999999</v>
      </c>
      <c r="C361">
        <v>-4.2000000000000003E-2</v>
      </c>
      <c r="D361">
        <v>0.90800000000000003</v>
      </c>
      <c r="F361">
        <f t="shared" si="40"/>
        <v>7.4803999999999982E-2</v>
      </c>
      <c r="G361">
        <f t="shared" si="47"/>
        <v>0.90742999999999996</v>
      </c>
      <c r="H361">
        <f t="shared" si="41"/>
        <v>-0.413248</v>
      </c>
      <c r="I361">
        <f t="shared" si="42"/>
        <v>0.63240400000000008</v>
      </c>
      <c r="J361">
        <f t="shared" si="43"/>
        <v>-0.65245600000000015</v>
      </c>
      <c r="K361">
        <f t="shared" si="44"/>
        <v>85.287477335794165</v>
      </c>
      <c r="L361">
        <f t="shared" si="45"/>
        <v>-24.409033059075615</v>
      </c>
      <c r="M361">
        <f t="shared" si="46"/>
        <v>-45.894106525179616</v>
      </c>
    </row>
    <row r="362" spans="1:13" x14ac:dyDescent="0.35">
      <c r="A362">
        <v>0.36699999999999999</v>
      </c>
      <c r="B362">
        <v>0.20799999999999999</v>
      </c>
      <c r="C362">
        <v>-5.0999999999999997E-2</v>
      </c>
      <c r="D362">
        <v>0.90400000000000003</v>
      </c>
      <c r="F362">
        <f t="shared" si="40"/>
        <v>6.0464000000000004E-2</v>
      </c>
      <c r="G362">
        <f t="shared" si="47"/>
        <v>0.90827000000000002</v>
      </c>
      <c r="H362">
        <f t="shared" si="41"/>
        <v>-0.41349800000000003</v>
      </c>
      <c r="I362">
        <f t="shared" si="42"/>
        <v>0.64232</v>
      </c>
      <c r="J362">
        <f t="shared" si="43"/>
        <v>-0.63963400000000004</v>
      </c>
      <c r="K362">
        <f t="shared" si="44"/>
        <v>86.191410013102328</v>
      </c>
      <c r="L362">
        <f t="shared" si="45"/>
        <v>-24.42476394653367</v>
      </c>
      <c r="M362">
        <f t="shared" si="46"/>
        <v>-44.87995182466021</v>
      </c>
    </row>
    <row r="363" spans="1:13" x14ac:dyDescent="0.35">
      <c r="A363">
        <v>0.375</v>
      </c>
      <c r="B363">
        <v>0.20599999999999999</v>
      </c>
      <c r="C363">
        <v>-0.06</v>
      </c>
      <c r="D363">
        <v>0.90100000000000002</v>
      </c>
      <c r="F363">
        <f t="shared" si="40"/>
        <v>4.6380000000000005E-2</v>
      </c>
      <c r="G363">
        <f t="shared" si="47"/>
        <v>0.90792800000000007</v>
      </c>
      <c r="H363">
        <f t="shared" si="41"/>
        <v>-0.41621199999999997</v>
      </c>
      <c r="I363">
        <f t="shared" si="42"/>
        <v>0.65103000000000011</v>
      </c>
      <c r="J363">
        <f t="shared" si="43"/>
        <v>-0.63080200000000008</v>
      </c>
      <c r="K363">
        <f t="shared" si="44"/>
        <v>87.075681791154949</v>
      </c>
      <c r="L363">
        <f t="shared" si="45"/>
        <v>-24.595665110651673</v>
      </c>
      <c r="M363">
        <f t="shared" si="46"/>
        <v>-44.095916752519045</v>
      </c>
    </row>
    <row r="364" spans="1:13" x14ac:dyDescent="0.35">
      <c r="A364">
        <v>0.38200000000000001</v>
      </c>
      <c r="B364">
        <v>0.20599999999999999</v>
      </c>
      <c r="C364">
        <v>-6.3E-2</v>
      </c>
      <c r="D364">
        <v>0.89800000000000002</v>
      </c>
      <c r="F364">
        <f t="shared" si="40"/>
        <v>4.4235999999999998E-2</v>
      </c>
      <c r="G364">
        <f t="shared" si="47"/>
        <v>0.90719000000000005</v>
      </c>
      <c r="H364">
        <f t="shared" si="41"/>
        <v>-0.41810799999999998</v>
      </c>
      <c r="I364">
        <f t="shared" si="42"/>
        <v>0.66011600000000004</v>
      </c>
      <c r="J364">
        <f t="shared" si="43"/>
        <v>-0.62074600000000002</v>
      </c>
      <c r="K364">
        <f t="shared" si="44"/>
        <v>87.208379520007227</v>
      </c>
      <c r="L364">
        <f t="shared" si="45"/>
        <v>-24.715195126297104</v>
      </c>
      <c r="M364">
        <f t="shared" si="46"/>
        <v>-43.239447451616556</v>
      </c>
    </row>
    <row r="365" spans="1:13" x14ac:dyDescent="0.35">
      <c r="A365">
        <v>0.38900000000000001</v>
      </c>
      <c r="B365">
        <v>0.21</v>
      </c>
      <c r="C365">
        <v>-5.8000000000000003E-2</v>
      </c>
      <c r="D365">
        <v>0.89400000000000002</v>
      </c>
      <c r="F365">
        <f t="shared" si="40"/>
        <v>5.9675999999999993E-2</v>
      </c>
      <c r="G365">
        <f t="shared" si="47"/>
        <v>0.90507199999999999</v>
      </c>
      <c r="H365">
        <f t="shared" si="41"/>
        <v>-0.42060399999999998</v>
      </c>
      <c r="I365">
        <f t="shared" si="42"/>
        <v>0.67117199999999999</v>
      </c>
      <c r="J365">
        <f t="shared" si="43"/>
        <v>-0.60520000000000018</v>
      </c>
      <c r="K365">
        <f t="shared" si="44"/>
        <v>86.227658207976475</v>
      </c>
      <c r="L365">
        <f t="shared" si="45"/>
        <v>-24.872726404709898</v>
      </c>
      <c r="M365">
        <f t="shared" si="46"/>
        <v>-42.041178856273959</v>
      </c>
    </row>
    <row r="366" spans="1:13" x14ac:dyDescent="0.35">
      <c r="A366">
        <v>0.39400000000000002</v>
      </c>
      <c r="B366">
        <v>0.218</v>
      </c>
      <c r="C366">
        <v>-4.4999999999999998E-2</v>
      </c>
      <c r="D366">
        <v>0.89100000000000001</v>
      </c>
      <c r="F366">
        <f t="shared" si="40"/>
        <v>9.1594000000000023E-2</v>
      </c>
      <c r="G366">
        <f t="shared" si="47"/>
        <v>0.90090199999999998</v>
      </c>
      <c r="H366">
        <f t="shared" si="41"/>
        <v>-0.42393599999999998</v>
      </c>
      <c r="I366">
        <f t="shared" si="42"/>
        <v>0.68248800000000009</v>
      </c>
      <c r="J366">
        <f t="shared" si="43"/>
        <v>-0.59181200000000023</v>
      </c>
      <c r="K366">
        <f t="shared" si="44"/>
        <v>84.194730487025808</v>
      </c>
      <c r="L366">
        <f t="shared" si="45"/>
        <v>-25.083334249598096</v>
      </c>
      <c r="M366">
        <f t="shared" si="46"/>
        <v>-40.929836027964186</v>
      </c>
    </row>
    <row r="367" spans="1:13" x14ac:dyDescent="0.35">
      <c r="A367">
        <v>0.39700000000000002</v>
      </c>
      <c r="B367">
        <v>0.23100000000000001</v>
      </c>
      <c r="C367">
        <v>-3.1E-2</v>
      </c>
      <c r="D367">
        <v>0.88700000000000001</v>
      </c>
      <c r="F367">
        <f t="shared" si="40"/>
        <v>0.12842000000000003</v>
      </c>
      <c r="G367">
        <f t="shared" si="47"/>
        <v>0.89135600000000004</v>
      </c>
      <c r="H367">
        <f t="shared" si="41"/>
        <v>-0.43440800000000007</v>
      </c>
      <c r="I367">
        <f t="shared" si="42"/>
        <v>0.68995600000000001</v>
      </c>
      <c r="J367">
        <f t="shared" si="43"/>
        <v>-0.57546000000000008</v>
      </c>
      <c r="K367">
        <f t="shared" si="44"/>
        <v>81.80166005299111</v>
      </c>
      <c r="L367">
        <f t="shared" si="45"/>
        <v>-25.747629982339557</v>
      </c>
      <c r="M367">
        <f t="shared" si="46"/>
        <v>-39.829903504509396</v>
      </c>
    </row>
    <row r="368" spans="1:13" x14ac:dyDescent="0.35">
      <c r="A368">
        <v>0.39600000000000002</v>
      </c>
      <c r="B368">
        <v>0.24</v>
      </c>
      <c r="C368">
        <v>-2.9000000000000001E-2</v>
      </c>
      <c r="D368">
        <v>0.88500000000000001</v>
      </c>
      <c r="F368">
        <f t="shared" si="40"/>
        <v>0.13874999999999998</v>
      </c>
      <c r="G368">
        <f t="shared" si="47"/>
        <v>0.88311799999999996</v>
      </c>
      <c r="H368">
        <f t="shared" si="41"/>
        <v>-0.447768</v>
      </c>
      <c r="I368">
        <f t="shared" si="42"/>
        <v>0.68699999999999994</v>
      </c>
      <c r="J368">
        <f t="shared" si="43"/>
        <v>-0.56813200000000008</v>
      </c>
      <c r="K368">
        <f t="shared" si="44"/>
        <v>81.071036209604344</v>
      </c>
      <c r="L368">
        <f t="shared" si="45"/>
        <v>-26.600571076530347</v>
      </c>
      <c r="M368">
        <f t="shared" si="46"/>
        <v>-39.5899062891868</v>
      </c>
    </row>
    <row r="369" spans="1:13" x14ac:dyDescent="0.35">
      <c r="A369">
        <v>0.39</v>
      </c>
      <c r="B369">
        <v>0.24299999999999999</v>
      </c>
      <c r="C369">
        <v>-4.3999999999999997E-2</v>
      </c>
      <c r="D369">
        <v>0.88600000000000001</v>
      </c>
      <c r="F369">
        <f t="shared" si="40"/>
        <v>0.11157200000000002</v>
      </c>
      <c r="G369">
        <f t="shared" si="47"/>
        <v>0.87802999999999998</v>
      </c>
      <c r="H369">
        <f t="shared" si="41"/>
        <v>-0.464916</v>
      </c>
      <c r="I369">
        <f t="shared" si="42"/>
        <v>0.66969600000000007</v>
      </c>
      <c r="J369">
        <f t="shared" si="43"/>
        <v>-0.57386400000000015</v>
      </c>
      <c r="K369">
        <f t="shared" si="44"/>
        <v>82.758189198773877</v>
      </c>
      <c r="L369">
        <f t="shared" si="45"/>
        <v>-27.704785849648918</v>
      </c>
      <c r="M369">
        <f t="shared" si="46"/>
        <v>-40.5933461523516</v>
      </c>
    </row>
    <row r="370" spans="1:13" x14ac:dyDescent="0.35">
      <c r="A370">
        <v>0.38300000000000001</v>
      </c>
      <c r="B370">
        <v>0.246</v>
      </c>
      <c r="C370">
        <v>-5.6000000000000001E-2</v>
      </c>
      <c r="D370">
        <v>0.88800000000000001</v>
      </c>
      <c r="F370">
        <f t="shared" si="40"/>
        <v>8.897999999999999E-2</v>
      </c>
      <c r="G370">
        <f t="shared" si="47"/>
        <v>0.87269600000000003</v>
      </c>
      <c r="H370">
        <f t="shared" si="41"/>
        <v>-0.479792</v>
      </c>
      <c r="I370">
        <f t="shared" si="42"/>
        <v>0.65265600000000001</v>
      </c>
      <c r="J370">
        <f t="shared" si="43"/>
        <v>-0.5833600000000001</v>
      </c>
      <c r="K370">
        <f t="shared" si="44"/>
        <v>84.178246194073239</v>
      </c>
      <c r="L370">
        <f t="shared" si="45"/>
        <v>-28.67181808914561</v>
      </c>
      <c r="M370">
        <f t="shared" si="46"/>
        <v>-41.791128663024288</v>
      </c>
    </row>
    <row r="371" spans="1:13" x14ac:dyDescent="0.35">
      <c r="A371">
        <v>0.376</v>
      </c>
      <c r="B371">
        <v>0.26100000000000001</v>
      </c>
      <c r="C371">
        <v>-6.5000000000000002E-2</v>
      </c>
      <c r="D371">
        <v>0.88600000000000001</v>
      </c>
      <c r="F371">
        <f t="shared" si="40"/>
        <v>8.1091999999999997E-2</v>
      </c>
      <c r="G371">
        <f t="shared" si="47"/>
        <v>0.85530799999999996</v>
      </c>
      <c r="H371">
        <f t="shared" si="41"/>
        <v>-0.51137200000000005</v>
      </c>
      <c r="I371">
        <f t="shared" si="42"/>
        <v>0.63234199999999996</v>
      </c>
      <c r="J371">
        <f t="shared" si="43"/>
        <v>-0.57844200000000012</v>
      </c>
      <c r="K371">
        <f t="shared" si="44"/>
        <v>84.583960023564885</v>
      </c>
      <c r="L371">
        <f t="shared" si="45"/>
        <v>-30.755261257286367</v>
      </c>
      <c r="M371">
        <f t="shared" si="46"/>
        <v>-42.451068961558093</v>
      </c>
    </row>
    <row r="372" spans="1:13" x14ac:dyDescent="0.35">
      <c r="A372">
        <v>0.37</v>
      </c>
      <c r="B372">
        <v>0.26400000000000001</v>
      </c>
      <c r="C372">
        <v>-9.0999999999999998E-2</v>
      </c>
      <c r="D372">
        <v>0.88500000000000001</v>
      </c>
      <c r="F372">
        <f t="shared" si="40"/>
        <v>3.4290000000000015E-2</v>
      </c>
      <c r="G372">
        <f t="shared" si="47"/>
        <v>0.84404599999999996</v>
      </c>
      <c r="H372">
        <f t="shared" si="41"/>
        <v>-0.53461999999999998</v>
      </c>
      <c r="I372">
        <f t="shared" si="42"/>
        <v>0.60685200000000006</v>
      </c>
      <c r="J372">
        <f t="shared" si="43"/>
        <v>-0.58301200000000009</v>
      </c>
      <c r="K372">
        <f t="shared" si="44"/>
        <v>87.673595416331409</v>
      </c>
      <c r="L372">
        <f t="shared" si="45"/>
        <v>-32.318144420092771</v>
      </c>
      <c r="M372">
        <f t="shared" si="46"/>
        <v>-43.852180880380338</v>
      </c>
    </row>
    <row r="373" spans="1:13" x14ac:dyDescent="0.35">
      <c r="A373">
        <v>0.36799999999999999</v>
      </c>
      <c r="B373">
        <v>0.249</v>
      </c>
      <c r="C373">
        <v>-9.8000000000000004E-2</v>
      </c>
      <c r="D373">
        <v>0.89</v>
      </c>
      <c r="F373">
        <f t="shared" si="40"/>
        <v>8.8239999999999708E-3</v>
      </c>
      <c r="G373">
        <f t="shared" si="47"/>
        <v>0.85678999999999994</v>
      </c>
      <c r="H373">
        <f t="shared" si="41"/>
        <v>-0.51534800000000003</v>
      </c>
      <c r="I373">
        <f t="shared" si="42"/>
        <v>0.606236</v>
      </c>
      <c r="J373">
        <f t="shared" si="43"/>
        <v>-0.60340799999999994</v>
      </c>
      <c r="K373">
        <f t="shared" si="44"/>
        <v>89.409936992220381</v>
      </c>
      <c r="L373">
        <f t="shared" si="45"/>
        <v>-31.020718626726666</v>
      </c>
      <c r="M373">
        <f t="shared" si="46"/>
        <v>-44.866049706146221</v>
      </c>
    </row>
    <row r="374" spans="1:13" x14ac:dyDescent="0.35">
      <c r="A374">
        <v>0.36399999999999999</v>
      </c>
      <c r="B374">
        <v>0.24299999999999999</v>
      </c>
      <c r="C374">
        <v>-0.107</v>
      </c>
      <c r="D374">
        <v>0.89200000000000002</v>
      </c>
      <c r="F374">
        <f t="shared" si="40"/>
        <v>-1.3984000000000024E-2</v>
      </c>
      <c r="G374">
        <f t="shared" si="47"/>
        <v>0.85900399999999999</v>
      </c>
      <c r="H374">
        <f t="shared" si="41"/>
        <v>-0.51140799999999997</v>
      </c>
      <c r="I374">
        <f t="shared" si="42"/>
        <v>0.59737399999999996</v>
      </c>
      <c r="J374">
        <f t="shared" si="43"/>
        <v>-0.61422600000000016</v>
      </c>
      <c r="K374">
        <f t="shared" si="44"/>
        <v>90.932653879176712</v>
      </c>
      <c r="L374">
        <f t="shared" si="45"/>
        <v>-30.757661502904309</v>
      </c>
      <c r="M374">
        <f t="shared" si="46"/>
        <v>-45.796868784709964</v>
      </c>
    </row>
    <row r="375" spans="1:13" x14ac:dyDescent="0.35">
      <c r="A375">
        <v>0.36299999999999999</v>
      </c>
      <c r="B375">
        <v>0.24399999999999999</v>
      </c>
      <c r="C375">
        <v>-0.107</v>
      </c>
      <c r="D375">
        <v>0.89200000000000002</v>
      </c>
      <c r="F375">
        <f t="shared" si="40"/>
        <v>-1.3744000000000006E-2</v>
      </c>
      <c r="G375">
        <f t="shared" si="47"/>
        <v>0.85803000000000007</v>
      </c>
      <c r="H375">
        <f t="shared" si="41"/>
        <v>-0.51297800000000005</v>
      </c>
      <c r="I375">
        <f t="shared" si="42"/>
        <v>0.59537599999999991</v>
      </c>
      <c r="J375">
        <f t="shared" si="43"/>
        <v>-0.61422600000000016</v>
      </c>
      <c r="K375">
        <f t="shared" si="44"/>
        <v>90.917690353789794</v>
      </c>
      <c r="L375">
        <f t="shared" si="45"/>
        <v>-30.862397213611644</v>
      </c>
      <c r="M375">
        <f t="shared" si="46"/>
        <v>-45.892804433671238</v>
      </c>
    </row>
    <row r="376" spans="1:13" x14ac:dyDescent="0.35">
      <c r="A376">
        <v>0.36199999999999999</v>
      </c>
      <c r="B376">
        <v>0.24099999999999999</v>
      </c>
      <c r="C376">
        <v>-0.108</v>
      </c>
      <c r="D376">
        <v>0.89300000000000002</v>
      </c>
      <c r="F376">
        <f t="shared" si="40"/>
        <v>-1.8404000000000004E-2</v>
      </c>
      <c r="G376">
        <f t="shared" si="47"/>
        <v>0.86051</v>
      </c>
      <c r="H376">
        <f t="shared" si="41"/>
        <v>-0.50861800000000001</v>
      </c>
      <c r="I376">
        <f t="shared" si="42"/>
        <v>0.594476</v>
      </c>
      <c r="J376">
        <f t="shared" si="43"/>
        <v>-0.61822600000000016</v>
      </c>
      <c r="K376">
        <f t="shared" si="44"/>
        <v>91.225216200187191</v>
      </c>
      <c r="L376">
        <f t="shared" si="45"/>
        <v>-30.571819188718408</v>
      </c>
      <c r="M376">
        <f t="shared" si="46"/>
        <v>-46.121958098187385</v>
      </c>
    </row>
    <row r="377" spans="1:13" x14ac:dyDescent="0.35">
      <c r="A377">
        <v>0.36299999999999999</v>
      </c>
      <c r="B377">
        <v>0.24299999999999999</v>
      </c>
      <c r="C377">
        <v>-0.106</v>
      </c>
      <c r="D377">
        <v>0.89200000000000002</v>
      </c>
      <c r="F377">
        <f t="shared" si="40"/>
        <v>-1.2686000000000003E-2</v>
      </c>
      <c r="G377">
        <f t="shared" si="47"/>
        <v>0.85943000000000003</v>
      </c>
      <c r="H377">
        <f t="shared" si="41"/>
        <v>-0.51046800000000003</v>
      </c>
      <c r="I377">
        <f t="shared" si="42"/>
        <v>0.59607599999999994</v>
      </c>
      <c r="J377">
        <f t="shared" si="43"/>
        <v>-0.61380000000000012</v>
      </c>
      <c r="K377">
        <f t="shared" si="44"/>
        <v>90.845678502566486</v>
      </c>
      <c r="L377">
        <f t="shared" si="45"/>
        <v>-30.695008015602433</v>
      </c>
      <c r="M377">
        <f t="shared" si="46"/>
        <v>-45.839290770777033</v>
      </c>
    </row>
    <row r="378" spans="1:13" x14ac:dyDescent="0.35">
      <c r="A378">
        <v>0.36499999999999999</v>
      </c>
      <c r="B378">
        <v>0.245</v>
      </c>
      <c r="C378">
        <v>-0.10199999999999999</v>
      </c>
      <c r="D378">
        <v>0.89200000000000002</v>
      </c>
      <c r="F378">
        <f t="shared" si="40"/>
        <v>-3.1180000000000097E-3</v>
      </c>
      <c r="G378">
        <f t="shared" si="47"/>
        <v>0.85914200000000007</v>
      </c>
      <c r="H378">
        <f t="shared" si="41"/>
        <v>-0.51153999999999999</v>
      </c>
      <c r="I378">
        <f t="shared" si="42"/>
        <v>0.60117999999999994</v>
      </c>
      <c r="J378">
        <f t="shared" si="43"/>
        <v>-0.61213600000000001</v>
      </c>
      <c r="K378">
        <f t="shared" si="44"/>
        <v>90.207937053707326</v>
      </c>
      <c r="L378">
        <f t="shared" si="45"/>
        <v>-30.766462915547507</v>
      </c>
      <c r="M378">
        <f t="shared" si="46"/>
        <v>-45.517355330333544</v>
      </c>
    </row>
    <row r="379" spans="1:13" x14ac:dyDescent="0.35">
      <c r="A379">
        <v>0.36599999999999999</v>
      </c>
      <c r="B379">
        <v>0.248</v>
      </c>
      <c r="C379">
        <v>-9.8000000000000004E-2</v>
      </c>
      <c r="D379">
        <v>0.89100000000000001</v>
      </c>
      <c r="F379">
        <f t="shared" si="40"/>
        <v>6.8999999999999895E-3</v>
      </c>
      <c r="G379">
        <f t="shared" si="47"/>
        <v>0.85778399999999999</v>
      </c>
      <c r="H379">
        <f t="shared" si="41"/>
        <v>-0.51367200000000002</v>
      </c>
      <c r="I379">
        <f t="shared" si="42"/>
        <v>0.60360400000000003</v>
      </c>
      <c r="J379">
        <f t="shared" si="43"/>
        <v>-0.60697000000000001</v>
      </c>
      <c r="K379">
        <f t="shared" si="44"/>
        <v>89.539123658123813</v>
      </c>
      <c r="L379">
        <f t="shared" si="45"/>
        <v>-30.908730862713266</v>
      </c>
      <c r="M379">
        <f t="shared" si="46"/>
        <v>-45.159310456723865</v>
      </c>
    </row>
    <row r="380" spans="1:13" x14ac:dyDescent="0.35">
      <c r="A380">
        <v>0.36699999999999999</v>
      </c>
      <c r="B380">
        <v>0.25</v>
      </c>
      <c r="C380">
        <v>-9.5000000000000001E-2</v>
      </c>
      <c r="D380">
        <v>0.89</v>
      </c>
      <c r="F380">
        <f t="shared" si="40"/>
        <v>1.4399999999999996E-2</v>
      </c>
      <c r="G380">
        <f t="shared" si="47"/>
        <v>0.85694999999999999</v>
      </c>
      <c r="H380">
        <f t="shared" si="41"/>
        <v>-0.51473000000000002</v>
      </c>
      <c r="I380">
        <f t="shared" si="42"/>
        <v>0.60575999999999997</v>
      </c>
      <c r="J380">
        <f t="shared" si="43"/>
        <v>-0.60224999999999995</v>
      </c>
      <c r="K380">
        <f t="shared" si="44"/>
        <v>89.037304881697978</v>
      </c>
      <c r="L380">
        <f t="shared" si="45"/>
        <v>-30.979409519077159</v>
      </c>
      <c r="M380">
        <f t="shared" si="46"/>
        <v>-44.833521560136845</v>
      </c>
    </row>
    <row r="381" spans="1:13" x14ac:dyDescent="0.35">
      <c r="A381">
        <v>0.36799999999999999</v>
      </c>
      <c r="B381">
        <v>0.251</v>
      </c>
      <c r="C381">
        <v>-9.2999999999999999E-2</v>
      </c>
      <c r="D381">
        <v>0.89</v>
      </c>
      <c r="F381">
        <f t="shared" si="40"/>
        <v>1.9196000000000019E-2</v>
      </c>
      <c r="G381">
        <f t="shared" si="47"/>
        <v>0.85670000000000002</v>
      </c>
      <c r="H381">
        <f t="shared" si="41"/>
        <v>-0.51522800000000002</v>
      </c>
      <c r="I381">
        <f t="shared" si="42"/>
        <v>0.60835399999999995</v>
      </c>
      <c r="J381">
        <f t="shared" si="43"/>
        <v>-0.60149800000000009</v>
      </c>
      <c r="K381">
        <f t="shared" si="44"/>
        <v>88.716393402701868</v>
      </c>
      <c r="L381">
        <f t="shared" si="45"/>
        <v>-31.012696040355834</v>
      </c>
      <c r="M381">
        <f t="shared" si="46"/>
        <v>-44.675319246003411</v>
      </c>
    </row>
    <row r="382" spans="1:13" x14ac:dyDescent="0.35">
      <c r="A382">
        <v>0.36799999999999999</v>
      </c>
      <c r="B382">
        <v>0.251</v>
      </c>
      <c r="C382">
        <v>-9.1999999999999998E-2</v>
      </c>
      <c r="D382">
        <v>0.89</v>
      </c>
      <c r="F382">
        <f t="shared" si="40"/>
        <v>2.0976000000000022E-2</v>
      </c>
      <c r="G382">
        <f t="shared" si="47"/>
        <v>0.85707</v>
      </c>
      <c r="H382">
        <f t="shared" si="41"/>
        <v>-0.51449199999999995</v>
      </c>
      <c r="I382">
        <f t="shared" si="42"/>
        <v>0.60885599999999995</v>
      </c>
      <c r="J382">
        <f t="shared" si="43"/>
        <v>-0.60112800000000011</v>
      </c>
      <c r="K382">
        <f t="shared" si="44"/>
        <v>88.598018366766823</v>
      </c>
      <c r="L382">
        <f t="shared" si="45"/>
        <v>-30.963505603047302</v>
      </c>
      <c r="M382">
        <f t="shared" si="46"/>
        <v>-44.634064778068712</v>
      </c>
    </row>
    <row r="383" spans="1:13" x14ac:dyDescent="0.35">
      <c r="A383">
        <v>0.36799999999999999</v>
      </c>
      <c r="B383">
        <v>0.25</v>
      </c>
      <c r="C383">
        <v>-9.2999999999999999E-2</v>
      </c>
      <c r="D383">
        <v>0.89</v>
      </c>
      <c r="F383">
        <f t="shared" si="40"/>
        <v>1.8460000000000004E-2</v>
      </c>
      <c r="G383">
        <f t="shared" si="47"/>
        <v>0.85770199999999996</v>
      </c>
      <c r="H383">
        <f t="shared" si="41"/>
        <v>-0.51344800000000002</v>
      </c>
      <c r="I383">
        <f t="shared" si="42"/>
        <v>0.60853999999999997</v>
      </c>
      <c r="J383">
        <f t="shared" si="43"/>
        <v>-0.60149800000000009</v>
      </c>
      <c r="K383">
        <f t="shared" si="44"/>
        <v>88.767034679749514</v>
      </c>
      <c r="L383">
        <f t="shared" si="45"/>
        <v>-30.893773459802002</v>
      </c>
      <c r="M383">
        <f t="shared" si="46"/>
        <v>-44.666562269621451</v>
      </c>
    </row>
    <row r="384" spans="1:13" x14ac:dyDescent="0.35">
      <c r="A384">
        <v>0.36799999999999999</v>
      </c>
      <c r="B384">
        <v>0.25</v>
      </c>
      <c r="C384">
        <v>-9.2999999999999999E-2</v>
      </c>
      <c r="D384">
        <v>0.89</v>
      </c>
      <c r="F384">
        <f t="shared" si="40"/>
        <v>1.8460000000000004E-2</v>
      </c>
      <c r="G384">
        <f t="shared" si="47"/>
        <v>0.85770199999999996</v>
      </c>
      <c r="H384">
        <f t="shared" si="41"/>
        <v>-0.51344800000000002</v>
      </c>
      <c r="I384">
        <f t="shared" si="42"/>
        <v>0.60853999999999997</v>
      </c>
      <c r="J384">
        <f t="shared" si="43"/>
        <v>-0.60149800000000009</v>
      </c>
      <c r="K384">
        <f t="shared" si="44"/>
        <v>88.767034679749514</v>
      </c>
      <c r="L384">
        <f t="shared" si="45"/>
        <v>-30.893773459802002</v>
      </c>
      <c r="M384">
        <f t="shared" si="46"/>
        <v>-44.666562269621451</v>
      </c>
    </row>
    <row r="385" spans="1:13" x14ac:dyDescent="0.35">
      <c r="A385">
        <v>0.36699999999999999</v>
      </c>
      <c r="B385">
        <v>0.249</v>
      </c>
      <c r="C385">
        <v>-9.2999999999999999E-2</v>
      </c>
      <c r="D385">
        <v>0.89</v>
      </c>
      <c r="F385">
        <f t="shared" si="40"/>
        <v>1.7225999999999991E-2</v>
      </c>
      <c r="G385">
        <f t="shared" si="47"/>
        <v>0.85870000000000002</v>
      </c>
      <c r="H385">
        <f t="shared" si="41"/>
        <v>-0.51148199999999999</v>
      </c>
      <c r="I385">
        <f t="shared" si="42"/>
        <v>0.60694599999999999</v>
      </c>
      <c r="J385">
        <f t="shared" si="43"/>
        <v>-0.60149800000000009</v>
      </c>
      <c r="K385">
        <f t="shared" si="44"/>
        <v>88.850768912552979</v>
      </c>
      <c r="L385">
        <f t="shared" si="45"/>
        <v>-30.762595529057002</v>
      </c>
      <c r="M385">
        <f t="shared" si="46"/>
        <v>-44.741696518779335</v>
      </c>
    </row>
    <row r="386" spans="1:13" x14ac:dyDescent="0.35">
      <c r="A386">
        <v>0.36699999999999999</v>
      </c>
      <c r="B386">
        <v>0.249</v>
      </c>
      <c r="C386">
        <v>-9.4E-2</v>
      </c>
      <c r="D386">
        <v>0.89100000000000001</v>
      </c>
      <c r="F386">
        <f t="shared" si="40"/>
        <v>1.5257999999999994E-2</v>
      </c>
      <c r="G386">
        <f t="shared" si="47"/>
        <v>0.85832600000000003</v>
      </c>
      <c r="H386">
        <f t="shared" si="41"/>
        <v>-0.512714</v>
      </c>
      <c r="I386">
        <f t="shared" si="42"/>
        <v>0.607182</v>
      </c>
      <c r="J386">
        <f t="shared" si="43"/>
        <v>-0.60543400000000003</v>
      </c>
      <c r="K386">
        <f t="shared" si="44"/>
        <v>88.981590985126118</v>
      </c>
      <c r="L386">
        <f t="shared" si="45"/>
        <v>-30.844777612764076</v>
      </c>
      <c r="M386">
        <f t="shared" si="46"/>
        <v>-44.917407527842478</v>
      </c>
    </row>
    <row r="387" spans="1:13" x14ac:dyDescent="0.35">
      <c r="A387">
        <v>0.36699999999999999</v>
      </c>
      <c r="B387">
        <v>0.248</v>
      </c>
      <c r="C387">
        <v>-9.4E-2</v>
      </c>
      <c r="D387">
        <v>0.89100000000000001</v>
      </c>
      <c r="F387">
        <f t="shared" ref="F387:F450" si="48">2 * (A387*B387+C387*D387)</f>
        <v>1.4524000000000009E-2</v>
      </c>
      <c r="G387">
        <f t="shared" si="47"/>
        <v>0.85931999999999997</v>
      </c>
      <c r="H387">
        <f t="shared" ref="H387:H450" si="49">2*(A387*C387-D387*B387)</f>
        <v>-0.51093199999999994</v>
      </c>
      <c r="I387">
        <f t="shared" ref="I387:I450" si="50">2*(A387*D387+B387*C387)</f>
        <v>0.60736999999999997</v>
      </c>
      <c r="J387">
        <f t="shared" ref="J387:J450" si="51">1-2*(C387*C387+D387*D387)</f>
        <v>-0.60543400000000003</v>
      </c>
      <c r="K387">
        <f t="shared" ref="K387:K450" si="52">ATAN2(F387,G387)*180/PI()</f>
        <v>89.031694043929562</v>
      </c>
      <c r="L387">
        <f t="shared" ref="L387:L450" si="53">ASIN(H387)*180/PI()</f>
        <v>-30.72592975397702</v>
      </c>
      <c r="M387">
        <f t="shared" ref="M387:M450" si="54">ATAN2(I387,J387)*180/PI()</f>
        <v>-44.908538778797762</v>
      </c>
    </row>
    <row r="388" spans="1:13" x14ac:dyDescent="0.35">
      <c r="A388">
        <v>0.36699999999999999</v>
      </c>
      <c r="B388">
        <v>0.249</v>
      </c>
      <c r="C388">
        <v>-9.5000000000000001E-2</v>
      </c>
      <c r="D388">
        <v>0.89100000000000001</v>
      </c>
      <c r="F388">
        <f t="shared" si="48"/>
        <v>1.3475999999999988E-2</v>
      </c>
      <c r="G388">
        <f t="shared" si="47"/>
        <v>0.85794799999999993</v>
      </c>
      <c r="H388">
        <f t="shared" si="49"/>
        <v>-0.51344800000000002</v>
      </c>
      <c r="I388">
        <f t="shared" si="50"/>
        <v>0.606684</v>
      </c>
      <c r="J388">
        <f t="shared" si="51"/>
        <v>-0.60581200000000002</v>
      </c>
      <c r="K388">
        <f t="shared" si="52"/>
        <v>89.100115116808269</v>
      </c>
      <c r="L388">
        <f t="shared" si="53"/>
        <v>-30.893773459802002</v>
      </c>
      <c r="M388">
        <f t="shared" si="54"/>
        <v>-44.958794164169035</v>
      </c>
    </row>
    <row r="389" spans="1:13" x14ac:dyDescent="0.35">
      <c r="A389">
        <v>0.36699999999999999</v>
      </c>
      <c r="B389">
        <v>0.249</v>
      </c>
      <c r="C389">
        <v>-9.5000000000000001E-2</v>
      </c>
      <c r="D389">
        <v>0.89100000000000001</v>
      </c>
      <c r="F389">
        <f t="shared" si="48"/>
        <v>1.3475999999999988E-2</v>
      </c>
      <c r="G389">
        <f t="shared" si="47"/>
        <v>0.85794799999999993</v>
      </c>
      <c r="H389">
        <f t="shared" si="49"/>
        <v>-0.51344800000000002</v>
      </c>
      <c r="I389">
        <f t="shared" si="50"/>
        <v>0.606684</v>
      </c>
      <c r="J389">
        <f t="shared" si="51"/>
        <v>-0.60581200000000002</v>
      </c>
      <c r="K389">
        <f t="shared" si="52"/>
        <v>89.100115116808269</v>
      </c>
      <c r="L389">
        <f t="shared" si="53"/>
        <v>-30.893773459802002</v>
      </c>
      <c r="M389">
        <f t="shared" si="54"/>
        <v>-44.958794164169035</v>
      </c>
    </row>
    <row r="390" spans="1:13" x14ac:dyDescent="0.35">
      <c r="A390">
        <v>0.36599999999999999</v>
      </c>
      <c r="B390">
        <v>0.25</v>
      </c>
      <c r="C390">
        <v>-9.6000000000000002E-2</v>
      </c>
      <c r="D390">
        <v>0.89</v>
      </c>
      <c r="F390">
        <f t="shared" si="48"/>
        <v>1.2119999999999992E-2</v>
      </c>
      <c r="G390">
        <f t="shared" ref="G390:G453" si="55">1-2*(B390*B390 + C390*C390)</f>
        <v>0.856568</v>
      </c>
      <c r="H390">
        <f t="shared" si="49"/>
        <v>-0.51527199999999995</v>
      </c>
      <c r="I390">
        <f t="shared" si="50"/>
        <v>0.60347999999999991</v>
      </c>
      <c r="J390">
        <f t="shared" si="51"/>
        <v>-0.60263200000000006</v>
      </c>
      <c r="K390">
        <f t="shared" si="52"/>
        <v>89.189348060965159</v>
      </c>
      <c r="L390">
        <f t="shared" si="53"/>
        <v>-31.015637576937692</v>
      </c>
      <c r="M390">
        <f t="shared" si="54"/>
        <v>-44.959716168132701</v>
      </c>
    </row>
    <row r="391" spans="1:13" x14ac:dyDescent="0.35">
      <c r="A391">
        <v>0.36599999999999999</v>
      </c>
      <c r="B391">
        <v>0.25</v>
      </c>
      <c r="C391">
        <v>-9.7000000000000003E-2</v>
      </c>
      <c r="D391">
        <v>0.89</v>
      </c>
      <c r="F391">
        <f t="shared" si="48"/>
        <v>1.0339999999999988E-2</v>
      </c>
      <c r="G391">
        <f t="shared" si="55"/>
        <v>0.856182</v>
      </c>
      <c r="H391">
        <f t="shared" si="49"/>
        <v>-0.51600400000000002</v>
      </c>
      <c r="I391">
        <f t="shared" si="50"/>
        <v>0.60297999999999996</v>
      </c>
      <c r="J391">
        <f t="shared" si="51"/>
        <v>-0.60301800000000005</v>
      </c>
      <c r="K391">
        <f t="shared" si="52"/>
        <v>89.308079870700098</v>
      </c>
      <c r="L391">
        <f t="shared" si="53"/>
        <v>-31.064587381982882</v>
      </c>
      <c r="M391">
        <f t="shared" si="54"/>
        <v>-45.001805342646328</v>
      </c>
    </row>
    <row r="392" spans="1:13" x14ac:dyDescent="0.35">
      <c r="A392">
        <v>0.36599999999999999</v>
      </c>
      <c r="B392">
        <v>0.252</v>
      </c>
      <c r="C392">
        <v>-9.7000000000000003E-2</v>
      </c>
      <c r="D392">
        <v>0.89</v>
      </c>
      <c r="F392">
        <f t="shared" si="48"/>
        <v>1.1803999999999981E-2</v>
      </c>
      <c r="G392">
        <f t="shared" si="55"/>
        <v>0.85417399999999999</v>
      </c>
      <c r="H392">
        <f t="shared" si="49"/>
        <v>-0.51956400000000003</v>
      </c>
      <c r="I392">
        <f t="shared" si="50"/>
        <v>0.60259199999999991</v>
      </c>
      <c r="J392">
        <f t="shared" si="51"/>
        <v>-0.60301800000000005</v>
      </c>
      <c r="K392">
        <f t="shared" si="52"/>
        <v>89.208268650167227</v>
      </c>
      <c r="L392">
        <f t="shared" si="53"/>
        <v>-31.303010023234485</v>
      </c>
      <c r="M392">
        <f t="shared" si="54"/>
        <v>-45.020245353851379</v>
      </c>
    </row>
    <row r="393" spans="1:13" x14ac:dyDescent="0.35">
      <c r="A393">
        <v>0.36599999999999999</v>
      </c>
      <c r="B393">
        <v>0.253</v>
      </c>
      <c r="C393">
        <v>-9.8000000000000004E-2</v>
      </c>
      <c r="D393">
        <v>0.89</v>
      </c>
      <c r="F393">
        <f t="shared" si="48"/>
        <v>1.0755999999999988E-2</v>
      </c>
      <c r="G393">
        <f t="shared" si="55"/>
        <v>0.85277400000000003</v>
      </c>
      <c r="H393">
        <f t="shared" si="49"/>
        <v>-0.52207599999999998</v>
      </c>
      <c r="I393">
        <f t="shared" si="50"/>
        <v>0.60189199999999998</v>
      </c>
      <c r="J393">
        <f t="shared" si="51"/>
        <v>-0.60340799999999994</v>
      </c>
      <c r="K393">
        <f t="shared" si="52"/>
        <v>89.277369235840752</v>
      </c>
      <c r="L393">
        <f t="shared" si="53"/>
        <v>-31.47160877304394</v>
      </c>
      <c r="M393">
        <f t="shared" si="54"/>
        <v>-45.072065341356776</v>
      </c>
    </row>
    <row r="394" spans="1:13" x14ac:dyDescent="0.35">
      <c r="A394">
        <v>0.36599999999999999</v>
      </c>
      <c r="B394">
        <v>0.254</v>
      </c>
      <c r="C394">
        <v>-9.8000000000000004E-2</v>
      </c>
      <c r="D394">
        <v>0.88900000000000001</v>
      </c>
      <c r="F394">
        <f t="shared" si="48"/>
        <v>1.1684E-2</v>
      </c>
      <c r="G394">
        <f t="shared" si="55"/>
        <v>0.85175999999999996</v>
      </c>
      <c r="H394">
        <f t="shared" si="49"/>
        <v>-0.52334800000000004</v>
      </c>
      <c r="I394">
        <f t="shared" si="50"/>
        <v>0.60096399999999994</v>
      </c>
      <c r="J394">
        <f t="shared" si="51"/>
        <v>-0.59984999999999999</v>
      </c>
      <c r="K394">
        <f t="shared" si="52"/>
        <v>89.214095633758376</v>
      </c>
      <c r="L394">
        <f t="shared" si="53"/>
        <v>-31.557097861543191</v>
      </c>
      <c r="M394">
        <f t="shared" si="54"/>
        <v>-44.946846489075867</v>
      </c>
    </row>
    <row r="395" spans="1:13" x14ac:dyDescent="0.35">
      <c r="A395">
        <v>0.36499999999999999</v>
      </c>
      <c r="B395">
        <v>0.254</v>
      </c>
      <c r="C395">
        <v>-9.9000000000000005E-2</v>
      </c>
      <c r="D395">
        <v>0.88900000000000001</v>
      </c>
      <c r="F395">
        <f t="shared" si="48"/>
        <v>9.3979999999999897E-3</v>
      </c>
      <c r="G395">
        <f t="shared" si="55"/>
        <v>0.85136599999999996</v>
      </c>
      <c r="H395">
        <f t="shared" si="49"/>
        <v>-0.52388199999999996</v>
      </c>
      <c r="I395">
        <f t="shared" si="50"/>
        <v>0.59867800000000004</v>
      </c>
      <c r="J395">
        <f t="shared" si="51"/>
        <v>-0.600244</v>
      </c>
      <c r="K395">
        <f t="shared" si="52"/>
        <v>89.367553007592733</v>
      </c>
      <c r="L395">
        <f t="shared" si="53"/>
        <v>-31.593010494396918</v>
      </c>
      <c r="M395">
        <f t="shared" si="54"/>
        <v>-45.074838179373764</v>
      </c>
    </row>
    <row r="396" spans="1:13" x14ac:dyDescent="0.35">
      <c r="A396">
        <v>0.36499999999999999</v>
      </c>
      <c r="B396">
        <v>0.255</v>
      </c>
      <c r="C396">
        <v>-0.1</v>
      </c>
      <c r="D396">
        <v>0.88900000000000001</v>
      </c>
      <c r="F396">
        <f t="shared" si="48"/>
        <v>8.3499999999999963E-3</v>
      </c>
      <c r="G396">
        <f t="shared" si="55"/>
        <v>0.84994999999999998</v>
      </c>
      <c r="H396">
        <f t="shared" si="49"/>
        <v>-0.52639000000000002</v>
      </c>
      <c r="I396">
        <f t="shared" si="50"/>
        <v>0.59797</v>
      </c>
      <c r="J396">
        <f t="shared" si="51"/>
        <v>-0.60064200000000012</v>
      </c>
      <c r="K396">
        <f t="shared" si="52"/>
        <v>89.437138221577797</v>
      </c>
      <c r="L396">
        <f t="shared" si="53"/>
        <v>-31.761864587186082</v>
      </c>
      <c r="M396">
        <f t="shared" si="54"/>
        <v>-45.12772612760196</v>
      </c>
    </row>
    <row r="397" spans="1:13" x14ac:dyDescent="0.35">
      <c r="A397">
        <v>0.36399999999999999</v>
      </c>
      <c r="B397">
        <v>0.254</v>
      </c>
      <c r="C397">
        <v>-0.10100000000000001</v>
      </c>
      <c r="D397">
        <v>0.89</v>
      </c>
      <c r="F397">
        <f t="shared" si="48"/>
        <v>5.1319999999999699E-3</v>
      </c>
      <c r="G397">
        <f t="shared" si="55"/>
        <v>0.85056599999999993</v>
      </c>
      <c r="H397">
        <f t="shared" si="49"/>
        <v>-0.525648</v>
      </c>
      <c r="I397">
        <f t="shared" si="50"/>
        <v>0.59661199999999992</v>
      </c>
      <c r="J397">
        <f t="shared" si="51"/>
        <v>-0.60460200000000008</v>
      </c>
      <c r="K397">
        <f t="shared" si="52"/>
        <v>89.654302696826406</v>
      </c>
      <c r="L397">
        <f t="shared" si="53"/>
        <v>-31.711876544689385</v>
      </c>
      <c r="M397">
        <f t="shared" si="54"/>
        <v>-45.381103223054595</v>
      </c>
    </row>
    <row r="398" spans="1:13" x14ac:dyDescent="0.35">
      <c r="A398">
        <v>0.36299999999999999</v>
      </c>
      <c r="B398">
        <v>0.253</v>
      </c>
      <c r="C398">
        <v>-0.10299999999999999</v>
      </c>
      <c r="D398">
        <v>0.89</v>
      </c>
      <c r="F398">
        <f t="shared" si="48"/>
        <v>3.3800000000000496E-4</v>
      </c>
      <c r="G398">
        <f t="shared" si="55"/>
        <v>0.85076400000000008</v>
      </c>
      <c r="H398">
        <f t="shared" si="49"/>
        <v>-0.52511799999999997</v>
      </c>
      <c r="I398">
        <f t="shared" si="50"/>
        <v>0.59402199999999994</v>
      </c>
      <c r="J398">
        <f t="shared" si="51"/>
        <v>-0.60541800000000001</v>
      </c>
      <c r="K398">
        <f t="shared" si="52"/>
        <v>89.977236962945639</v>
      </c>
      <c r="L398">
        <f t="shared" si="53"/>
        <v>-31.676187294716883</v>
      </c>
      <c r="M398">
        <f t="shared" si="54"/>
        <v>-45.544356580696792</v>
      </c>
    </row>
    <row r="399" spans="1:13" x14ac:dyDescent="0.35">
      <c r="A399">
        <v>0.36199999999999999</v>
      </c>
      <c r="B399">
        <v>0.253</v>
      </c>
      <c r="C399">
        <v>-0.104</v>
      </c>
      <c r="D399">
        <v>0.89</v>
      </c>
      <c r="F399">
        <f t="shared" si="48"/>
        <v>-1.9480000000000053E-3</v>
      </c>
      <c r="G399">
        <f t="shared" si="55"/>
        <v>0.85034999999999994</v>
      </c>
      <c r="H399">
        <f t="shared" si="49"/>
        <v>-0.52563599999999999</v>
      </c>
      <c r="I399">
        <f t="shared" si="50"/>
        <v>0.59173600000000004</v>
      </c>
      <c r="J399">
        <f t="shared" si="51"/>
        <v>-0.60583200000000015</v>
      </c>
      <c r="K399">
        <f t="shared" si="52"/>
        <v>90.131254169753987</v>
      </c>
      <c r="L399">
        <f t="shared" si="53"/>
        <v>-31.711068334268617</v>
      </c>
      <c r="M399">
        <f t="shared" si="54"/>
        <v>-45.674370067375619</v>
      </c>
    </row>
    <row r="400" spans="1:13" x14ac:dyDescent="0.35">
      <c r="A400">
        <v>0.36199999999999999</v>
      </c>
      <c r="B400">
        <v>0.252</v>
      </c>
      <c r="C400">
        <v>-0.105</v>
      </c>
      <c r="D400">
        <v>0.89100000000000001</v>
      </c>
      <c r="F400">
        <f t="shared" si="48"/>
        <v>-4.6619999999999995E-3</v>
      </c>
      <c r="G400">
        <f t="shared" si="55"/>
        <v>0.85094199999999998</v>
      </c>
      <c r="H400">
        <f t="shared" si="49"/>
        <v>-0.525084</v>
      </c>
      <c r="I400">
        <f t="shared" si="50"/>
        <v>0.59216400000000002</v>
      </c>
      <c r="J400">
        <f t="shared" si="51"/>
        <v>-0.60981200000000002</v>
      </c>
      <c r="K400">
        <f t="shared" si="52"/>
        <v>90.313899480381423</v>
      </c>
      <c r="L400">
        <f t="shared" si="53"/>
        <v>-31.673898264008084</v>
      </c>
      <c r="M400">
        <f t="shared" si="54"/>
        <v>-45.84118423836825</v>
      </c>
    </row>
    <row r="401" spans="1:13" x14ac:dyDescent="0.35">
      <c r="A401">
        <v>0.36099999999999999</v>
      </c>
      <c r="B401">
        <v>0.252</v>
      </c>
      <c r="C401">
        <v>-0.106</v>
      </c>
      <c r="D401">
        <v>0.89100000000000001</v>
      </c>
      <c r="F401">
        <f t="shared" si="48"/>
        <v>-6.9480000000000097E-3</v>
      </c>
      <c r="G401">
        <f t="shared" si="55"/>
        <v>0.85051999999999994</v>
      </c>
      <c r="H401">
        <f t="shared" si="49"/>
        <v>-0.52559599999999995</v>
      </c>
      <c r="I401">
        <f t="shared" si="50"/>
        <v>0.58987800000000001</v>
      </c>
      <c r="J401">
        <f t="shared" si="51"/>
        <v>-0.61023400000000017</v>
      </c>
      <c r="K401">
        <f t="shared" si="52"/>
        <v>90.468045690799528</v>
      </c>
      <c r="L401">
        <f t="shared" si="53"/>
        <v>-31.708374350404927</v>
      </c>
      <c r="M401">
        <f t="shared" si="54"/>
        <v>-45.971743518345335</v>
      </c>
    </row>
    <row r="402" spans="1:13" x14ac:dyDescent="0.35">
      <c r="A402">
        <v>0.36099999999999999</v>
      </c>
      <c r="B402">
        <v>0.252</v>
      </c>
      <c r="C402">
        <v>-0.106</v>
      </c>
      <c r="D402">
        <v>0.89100000000000001</v>
      </c>
      <c r="F402">
        <f t="shared" si="48"/>
        <v>-6.9480000000000097E-3</v>
      </c>
      <c r="G402">
        <f t="shared" si="55"/>
        <v>0.85051999999999994</v>
      </c>
      <c r="H402">
        <f t="shared" si="49"/>
        <v>-0.52559599999999995</v>
      </c>
      <c r="I402">
        <f t="shared" si="50"/>
        <v>0.58987800000000001</v>
      </c>
      <c r="J402">
        <f t="shared" si="51"/>
        <v>-0.61023400000000017</v>
      </c>
      <c r="K402">
        <f t="shared" si="52"/>
        <v>90.468045690799528</v>
      </c>
      <c r="L402">
        <f t="shared" si="53"/>
        <v>-31.708374350404927</v>
      </c>
      <c r="M402">
        <f t="shared" si="54"/>
        <v>-45.971743518345335</v>
      </c>
    </row>
    <row r="403" spans="1:13" x14ac:dyDescent="0.35">
      <c r="A403">
        <v>0.36</v>
      </c>
      <c r="B403">
        <v>0.252</v>
      </c>
      <c r="C403">
        <v>-0.107</v>
      </c>
      <c r="D403">
        <v>0.89100000000000001</v>
      </c>
      <c r="F403">
        <f t="shared" si="48"/>
        <v>-9.23400000000002E-3</v>
      </c>
      <c r="G403">
        <f t="shared" si="55"/>
        <v>0.85009400000000002</v>
      </c>
      <c r="H403">
        <f t="shared" si="49"/>
        <v>-0.52610400000000002</v>
      </c>
      <c r="I403">
        <f t="shared" si="50"/>
        <v>0.587592</v>
      </c>
      <c r="J403">
        <f t="shared" si="51"/>
        <v>-0.6106600000000002</v>
      </c>
      <c r="K403">
        <f t="shared" si="52"/>
        <v>90.622341083660743</v>
      </c>
      <c r="L403">
        <f t="shared" si="53"/>
        <v>-31.742593763776071</v>
      </c>
      <c r="M403">
        <f t="shared" si="54"/>
        <v>-46.102886368974609</v>
      </c>
    </row>
    <row r="404" spans="1:13" x14ac:dyDescent="0.35">
      <c r="A404">
        <v>0.35899999999999999</v>
      </c>
      <c r="B404">
        <v>0.253</v>
      </c>
      <c r="C404">
        <v>-0.108</v>
      </c>
      <c r="D404">
        <v>0.89100000000000001</v>
      </c>
      <c r="F404">
        <f t="shared" si="48"/>
        <v>-1.0802000000000006E-2</v>
      </c>
      <c r="G404">
        <f t="shared" si="55"/>
        <v>0.84865400000000002</v>
      </c>
      <c r="H404">
        <f t="shared" si="49"/>
        <v>-0.52839000000000003</v>
      </c>
      <c r="I404">
        <f t="shared" si="50"/>
        <v>0.58509</v>
      </c>
      <c r="J404">
        <f t="shared" si="51"/>
        <v>-0.61109000000000013</v>
      </c>
      <c r="K404">
        <f t="shared" si="52"/>
        <v>90.729243708271298</v>
      </c>
      <c r="L404">
        <f t="shared" si="53"/>
        <v>-31.896738022518672</v>
      </c>
      <c r="M404">
        <f t="shared" si="54"/>
        <v>-46.245176924572959</v>
      </c>
    </row>
    <row r="405" spans="1:13" x14ac:dyDescent="0.35">
      <c r="A405">
        <v>0.35899999999999999</v>
      </c>
      <c r="B405">
        <v>0.252</v>
      </c>
      <c r="C405">
        <v>-0.108</v>
      </c>
      <c r="D405">
        <v>0.89100000000000001</v>
      </c>
      <c r="F405">
        <f t="shared" si="48"/>
        <v>-1.1520000000000002E-2</v>
      </c>
      <c r="G405">
        <f t="shared" si="55"/>
        <v>0.84966399999999997</v>
      </c>
      <c r="H405">
        <f t="shared" si="49"/>
        <v>-0.52660799999999997</v>
      </c>
      <c r="I405">
        <f t="shared" si="50"/>
        <v>0.58530599999999999</v>
      </c>
      <c r="J405">
        <f t="shared" si="51"/>
        <v>-0.61109000000000013</v>
      </c>
      <c r="K405">
        <f t="shared" si="52"/>
        <v>90.776785811207645</v>
      </c>
      <c r="L405">
        <f t="shared" si="53"/>
        <v>-31.776556231863545</v>
      </c>
      <c r="M405">
        <f t="shared" si="54"/>
        <v>-46.234612723234385</v>
      </c>
    </row>
    <row r="406" spans="1:13" x14ac:dyDescent="0.35">
      <c r="A406">
        <v>0.35799999999999998</v>
      </c>
      <c r="B406">
        <v>0.252</v>
      </c>
      <c r="C406">
        <v>-0.109</v>
      </c>
      <c r="D406">
        <v>0.89100000000000001</v>
      </c>
      <c r="F406">
        <f t="shared" si="48"/>
        <v>-1.3806000000000013E-2</v>
      </c>
      <c r="G406">
        <f t="shared" si="55"/>
        <v>0.84922999999999993</v>
      </c>
      <c r="H406">
        <f t="shared" si="49"/>
        <v>-0.52710800000000002</v>
      </c>
      <c r="I406">
        <f t="shared" si="50"/>
        <v>0.58301999999999998</v>
      </c>
      <c r="J406">
        <f t="shared" si="51"/>
        <v>-0.61152400000000018</v>
      </c>
      <c r="K406">
        <f t="shared" si="52"/>
        <v>90.93138002142571</v>
      </c>
      <c r="L406">
        <f t="shared" si="53"/>
        <v>-31.810261483597753</v>
      </c>
      <c r="M406">
        <f t="shared" si="54"/>
        <v>-46.36692247315726</v>
      </c>
    </row>
    <row r="407" spans="1:13" x14ac:dyDescent="0.35">
      <c r="A407">
        <v>0.35799999999999998</v>
      </c>
      <c r="B407">
        <v>0.252</v>
      </c>
      <c r="C407">
        <v>-0.11</v>
      </c>
      <c r="D407">
        <v>0.89200000000000002</v>
      </c>
      <c r="F407">
        <f t="shared" si="48"/>
        <v>-1.5808000000000016E-2</v>
      </c>
      <c r="G407">
        <f t="shared" si="55"/>
        <v>0.84879199999999999</v>
      </c>
      <c r="H407">
        <f t="shared" si="49"/>
        <v>-0.52832800000000002</v>
      </c>
      <c r="I407">
        <f t="shared" si="50"/>
        <v>0.58323199999999997</v>
      </c>
      <c r="J407">
        <f t="shared" si="51"/>
        <v>-0.61552800000000008</v>
      </c>
      <c r="K407">
        <f t="shared" si="52"/>
        <v>91.066959849218946</v>
      </c>
      <c r="L407">
        <f t="shared" si="53"/>
        <v>-31.89255398223731</v>
      </c>
      <c r="M407">
        <f t="shared" si="54"/>
        <v>-46.543242178701441</v>
      </c>
    </row>
    <row r="408" spans="1:13" x14ac:dyDescent="0.35">
      <c r="A408">
        <v>0.35699999999999998</v>
      </c>
      <c r="B408">
        <v>0.252</v>
      </c>
      <c r="C408">
        <v>-0.111</v>
      </c>
      <c r="D408">
        <v>0.89200000000000002</v>
      </c>
      <c r="F408">
        <f t="shared" si="48"/>
        <v>-1.8096000000000001E-2</v>
      </c>
      <c r="G408">
        <f t="shared" si="55"/>
        <v>0.84834999999999994</v>
      </c>
      <c r="H408">
        <f t="shared" si="49"/>
        <v>-0.52882200000000001</v>
      </c>
      <c r="I408">
        <f t="shared" si="50"/>
        <v>0.58094400000000002</v>
      </c>
      <c r="J408">
        <f t="shared" si="51"/>
        <v>-0.61597000000000013</v>
      </c>
      <c r="K408">
        <f t="shared" si="52"/>
        <v>91.221980569292086</v>
      </c>
      <c r="L408">
        <f t="shared" si="53"/>
        <v>-31.925896616874944</v>
      </c>
      <c r="M408">
        <f t="shared" si="54"/>
        <v>-46.676201806658305</v>
      </c>
    </row>
    <row r="409" spans="1:13" x14ac:dyDescent="0.35">
      <c r="A409">
        <v>0.35699999999999998</v>
      </c>
      <c r="B409">
        <v>0.251</v>
      </c>
      <c r="C409">
        <v>-0.111</v>
      </c>
      <c r="D409">
        <v>0.89200000000000002</v>
      </c>
      <c r="F409">
        <f t="shared" si="48"/>
        <v>-1.8810000000000021E-2</v>
      </c>
      <c r="G409">
        <f t="shared" si="55"/>
        <v>0.849356</v>
      </c>
      <c r="H409">
        <f t="shared" si="49"/>
        <v>-0.52703800000000001</v>
      </c>
      <c r="I409">
        <f t="shared" si="50"/>
        <v>0.58116599999999996</v>
      </c>
      <c r="J409">
        <f t="shared" si="51"/>
        <v>-0.61597000000000013</v>
      </c>
      <c r="K409">
        <f t="shared" si="52"/>
        <v>91.268675881062236</v>
      </c>
      <c r="L409">
        <f t="shared" si="53"/>
        <v>-31.805542008282895</v>
      </c>
      <c r="M409">
        <f t="shared" si="54"/>
        <v>-46.66527509728877</v>
      </c>
    </row>
    <row r="410" spans="1:13" x14ac:dyDescent="0.35">
      <c r="A410">
        <v>0.35599999999999998</v>
      </c>
      <c r="B410">
        <v>0.251</v>
      </c>
      <c r="C410">
        <v>-0.112</v>
      </c>
      <c r="D410">
        <v>0.89200000000000002</v>
      </c>
      <c r="F410">
        <f t="shared" si="48"/>
        <v>-2.1096000000000031E-2</v>
      </c>
      <c r="G410">
        <f t="shared" si="55"/>
        <v>0.84891000000000005</v>
      </c>
      <c r="H410">
        <f t="shared" si="49"/>
        <v>-0.527528</v>
      </c>
      <c r="I410">
        <f t="shared" si="50"/>
        <v>0.57887999999999995</v>
      </c>
      <c r="J410">
        <f t="shared" si="51"/>
        <v>-0.61641600000000007</v>
      </c>
      <c r="K410">
        <f t="shared" si="52"/>
        <v>91.423546713657018</v>
      </c>
      <c r="L410">
        <f t="shared" si="53"/>
        <v>-31.838583401860006</v>
      </c>
      <c r="M410">
        <f t="shared" si="54"/>
        <v>-46.798674000836385</v>
      </c>
    </row>
    <row r="411" spans="1:13" x14ac:dyDescent="0.35">
      <c r="A411">
        <v>0.35599999999999998</v>
      </c>
      <c r="B411">
        <v>0.251</v>
      </c>
      <c r="C411">
        <v>-0.112</v>
      </c>
      <c r="D411">
        <v>0.89200000000000002</v>
      </c>
      <c r="F411">
        <f t="shared" si="48"/>
        <v>-2.1096000000000031E-2</v>
      </c>
      <c r="G411">
        <f t="shared" si="55"/>
        <v>0.84891000000000005</v>
      </c>
      <c r="H411">
        <f t="shared" si="49"/>
        <v>-0.527528</v>
      </c>
      <c r="I411">
        <f t="shared" si="50"/>
        <v>0.57887999999999995</v>
      </c>
      <c r="J411">
        <f t="shared" si="51"/>
        <v>-0.61641600000000007</v>
      </c>
      <c r="K411">
        <f t="shared" si="52"/>
        <v>91.423546713657018</v>
      </c>
      <c r="L411">
        <f t="shared" si="53"/>
        <v>-31.838583401860006</v>
      </c>
      <c r="M411">
        <f t="shared" si="54"/>
        <v>-46.798674000836385</v>
      </c>
    </row>
    <row r="412" spans="1:13" x14ac:dyDescent="0.35">
      <c r="A412">
        <v>0.35599999999999998</v>
      </c>
      <c r="B412">
        <v>0.251</v>
      </c>
      <c r="C412">
        <v>-0.112</v>
      </c>
      <c r="D412">
        <v>0.89300000000000002</v>
      </c>
      <c r="F412">
        <f t="shared" si="48"/>
        <v>-2.1320000000000033E-2</v>
      </c>
      <c r="G412">
        <f t="shared" si="55"/>
        <v>0.84891000000000005</v>
      </c>
      <c r="H412">
        <f t="shared" si="49"/>
        <v>-0.52803</v>
      </c>
      <c r="I412">
        <f t="shared" si="50"/>
        <v>0.57959199999999989</v>
      </c>
      <c r="J412">
        <f t="shared" si="51"/>
        <v>-0.61998600000000015</v>
      </c>
      <c r="K412">
        <f t="shared" si="52"/>
        <v>91.43865579385394</v>
      </c>
      <c r="L412">
        <f t="shared" si="53"/>
        <v>-31.8724462471808</v>
      </c>
      <c r="M412">
        <f t="shared" si="54"/>
        <v>-46.928621181872025</v>
      </c>
    </row>
    <row r="413" spans="1:13" x14ac:dyDescent="0.35">
      <c r="A413">
        <v>0.35499999999999998</v>
      </c>
      <c r="B413">
        <v>0.251</v>
      </c>
      <c r="C413">
        <v>-0.112</v>
      </c>
      <c r="D413">
        <v>0.89300000000000002</v>
      </c>
      <c r="F413">
        <f t="shared" si="48"/>
        <v>-2.1822000000000036E-2</v>
      </c>
      <c r="G413">
        <f t="shared" si="55"/>
        <v>0.84891000000000005</v>
      </c>
      <c r="H413">
        <f t="shared" si="49"/>
        <v>-0.527806</v>
      </c>
      <c r="I413">
        <f t="shared" si="50"/>
        <v>0.57780599999999993</v>
      </c>
      <c r="J413">
        <f t="shared" si="51"/>
        <v>-0.61998600000000015</v>
      </c>
      <c r="K413">
        <f t="shared" si="52"/>
        <v>91.472515591840022</v>
      </c>
      <c r="L413">
        <f t="shared" si="53"/>
        <v>-31.857334596390647</v>
      </c>
      <c r="M413">
        <f t="shared" si="54"/>
        <v>-47.01682574191512</v>
      </c>
    </row>
    <row r="414" spans="1:13" x14ac:dyDescent="0.35">
      <c r="A414">
        <v>0.35499999999999998</v>
      </c>
      <c r="B414">
        <v>0.251</v>
      </c>
      <c r="C414">
        <v>-0.112</v>
      </c>
      <c r="D414">
        <v>0.89300000000000002</v>
      </c>
      <c r="F414">
        <f t="shared" si="48"/>
        <v>-2.1822000000000036E-2</v>
      </c>
      <c r="G414">
        <f t="shared" si="55"/>
        <v>0.84891000000000005</v>
      </c>
      <c r="H414">
        <f t="shared" si="49"/>
        <v>-0.527806</v>
      </c>
      <c r="I414">
        <f t="shared" si="50"/>
        <v>0.57780599999999993</v>
      </c>
      <c r="J414">
        <f t="shared" si="51"/>
        <v>-0.61998600000000015</v>
      </c>
      <c r="K414">
        <f t="shared" si="52"/>
        <v>91.472515591840022</v>
      </c>
      <c r="L414">
        <f t="shared" si="53"/>
        <v>-31.857334596390647</v>
      </c>
      <c r="M414">
        <f t="shared" si="54"/>
        <v>-47.01682574191512</v>
      </c>
    </row>
    <row r="415" spans="1:13" x14ac:dyDescent="0.35">
      <c r="A415">
        <v>0.35499999999999998</v>
      </c>
      <c r="B415">
        <v>0.251</v>
      </c>
      <c r="C415">
        <v>-0.112</v>
      </c>
      <c r="D415">
        <v>0.89300000000000002</v>
      </c>
      <c r="F415">
        <f t="shared" si="48"/>
        <v>-2.1822000000000036E-2</v>
      </c>
      <c r="G415">
        <f t="shared" si="55"/>
        <v>0.84891000000000005</v>
      </c>
      <c r="H415">
        <f t="shared" si="49"/>
        <v>-0.527806</v>
      </c>
      <c r="I415">
        <f t="shared" si="50"/>
        <v>0.57780599999999993</v>
      </c>
      <c r="J415">
        <f t="shared" si="51"/>
        <v>-0.61998600000000015</v>
      </c>
      <c r="K415">
        <f t="shared" si="52"/>
        <v>91.472515591840022</v>
      </c>
      <c r="L415">
        <f t="shared" si="53"/>
        <v>-31.857334596390647</v>
      </c>
      <c r="M415">
        <f t="shared" si="54"/>
        <v>-47.01682574191512</v>
      </c>
    </row>
    <row r="416" spans="1:13" x14ac:dyDescent="0.35">
      <c r="A416">
        <v>0.35499999999999998</v>
      </c>
      <c r="B416">
        <v>0.251</v>
      </c>
      <c r="C416">
        <v>-0.112</v>
      </c>
      <c r="D416">
        <v>0.89300000000000002</v>
      </c>
      <c r="F416">
        <f t="shared" si="48"/>
        <v>-2.1822000000000036E-2</v>
      </c>
      <c r="G416">
        <f t="shared" si="55"/>
        <v>0.84891000000000005</v>
      </c>
      <c r="H416">
        <f t="shared" si="49"/>
        <v>-0.527806</v>
      </c>
      <c r="I416">
        <f t="shared" si="50"/>
        <v>0.57780599999999993</v>
      </c>
      <c r="J416">
        <f t="shared" si="51"/>
        <v>-0.61998600000000015</v>
      </c>
      <c r="K416">
        <f t="shared" si="52"/>
        <v>91.472515591840022</v>
      </c>
      <c r="L416">
        <f t="shared" si="53"/>
        <v>-31.857334596390647</v>
      </c>
      <c r="M416">
        <f t="shared" si="54"/>
        <v>-47.01682574191512</v>
      </c>
    </row>
    <row r="417" spans="1:13" x14ac:dyDescent="0.35">
      <c r="A417">
        <v>0.35399999999999998</v>
      </c>
      <c r="B417">
        <v>0.251</v>
      </c>
      <c r="C417">
        <v>-0.112</v>
      </c>
      <c r="D417">
        <v>0.89300000000000002</v>
      </c>
      <c r="F417">
        <f t="shared" si="48"/>
        <v>-2.2324000000000011E-2</v>
      </c>
      <c r="G417">
        <f t="shared" si="55"/>
        <v>0.84891000000000005</v>
      </c>
      <c r="H417">
        <f t="shared" si="49"/>
        <v>-0.527582</v>
      </c>
      <c r="I417">
        <f t="shared" si="50"/>
        <v>0.57601999999999998</v>
      </c>
      <c r="J417">
        <f t="shared" si="51"/>
        <v>-0.61998600000000015</v>
      </c>
      <c r="K417">
        <f t="shared" si="52"/>
        <v>91.506374361109479</v>
      </c>
      <c r="L417">
        <f t="shared" si="53"/>
        <v>-31.842225421939023</v>
      </c>
      <c r="M417">
        <f t="shared" si="54"/>
        <v>-47.105284128618919</v>
      </c>
    </row>
    <row r="418" spans="1:13" x14ac:dyDescent="0.35">
      <c r="A418">
        <v>0.35399999999999998</v>
      </c>
      <c r="B418">
        <v>0.251</v>
      </c>
      <c r="C418">
        <v>-0.112</v>
      </c>
      <c r="D418">
        <v>0.89300000000000002</v>
      </c>
      <c r="F418">
        <f t="shared" si="48"/>
        <v>-2.2324000000000011E-2</v>
      </c>
      <c r="G418">
        <f t="shared" si="55"/>
        <v>0.84891000000000005</v>
      </c>
      <c r="H418">
        <f t="shared" si="49"/>
        <v>-0.527582</v>
      </c>
      <c r="I418">
        <f t="shared" si="50"/>
        <v>0.57601999999999998</v>
      </c>
      <c r="J418">
        <f t="shared" si="51"/>
        <v>-0.61998600000000015</v>
      </c>
      <c r="K418">
        <f t="shared" si="52"/>
        <v>91.506374361109479</v>
      </c>
      <c r="L418">
        <f t="shared" si="53"/>
        <v>-31.842225421939023</v>
      </c>
      <c r="M418">
        <f t="shared" si="54"/>
        <v>-47.105284128618919</v>
      </c>
    </row>
    <row r="419" spans="1:13" x14ac:dyDescent="0.35">
      <c r="A419">
        <v>0.35399999999999998</v>
      </c>
      <c r="B419">
        <v>0.251</v>
      </c>
      <c r="C419">
        <v>-0.112</v>
      </c>
      <c r="D419">
        <v>0.89300000000000002</v>
      </c>
      <c r="F419">
        <f t="shared" si="48"/>
        <v>-2.2324000000000011E-2</v>
      </c>
      <c r="G419">
        <f t="shared" si="55"/>
        <v>0.84891000000000005</v>
      </c>
      <c r="H419">
        <f t="shared" si="49"/>
        <v>-0.527582</v>
      </c>
      <c r="I419">
        <f t="shared" si="50"/>
        <v>0.57601999999999998</v>
      </c>
      <c r="J419">
        <f t="shared" si="51"/>
        <v>-0.61998600000000015</v>
      </c>
      <c r="K419">
        <f t="shared" si="52"/>
        <v>91.506374361109479</v>
      </c>
      <c r="L419">
        <f t="shared" si="53"/>
        <v>-31.842225421939023</v>
      </c>
      <c r="M419">
        <f t="shared" si="54"/>
        <v>-47.105284128618919</v>
      </c>
    </row>
    <row r="420" spans="1:13" x14ac:dyDescent="0.35">
      <c r="A420">
        <v>0.35299999999999998</v>
      </c>
      <c r="B420">
        <v>0.251</v>
      </c>
      <c r="C420">
        <v>-0.112</v>
      </c>
      <c r="D420">
        <v>0.89300000000000002</v>
      </c>
      <c r="F420">
        <f t="shared" si="48"/>
        <v>-2.2826000000000013E-2</v>
      </c>
      <c r="G420">
        <f t="shared" si="55"/>
        <v>0.84891000000000005</v>
      </c>
      <c r="H420">
        <f t="shared" si="49"/>
        <v>-0.52735799999999999</v>
      </c>
      <c r="I420">
        <f t="shared" si="50"/>
        <v>0.57423399999999991</v>
      </c>
      <c r="J420">
        <f t="shared" si="51"/>
        <v>-0.61998600000000015</v>
      </c>
      <c r="K420">
        <f t="shared" si="52"/>
        <v>91.540232078062147</v>
      </c>
      <c r="L420">
        <f t="shared" si="53"/>
        <v>-31.827118721558769</v>
      </c>
      <c r="M420">
        <f t="shared" si="54"/>
        <v>-47.193997015696766</v>
      </c>
    </row>
    <row r="421" spans="1:13" x14ac:dyDescent="0.35">
      <c r="A421">
        <v>0.35299999999999998</v>
      </c>
      <c r="B421">
        <v>0.251</v>
      </c>
      <c r="C421">
        <v>-0.112</v>
      </c>
      <c r="D421">
        <v>0.89400000000000002</v>
      </c>
      <c r="F421">
        <f t="shared" si="48"/>
        <v>-2.3050000000000015E-2</v>
      </c>
      <c r="G421">
        <f t="shared" si="55"/>
        <v>0.84891000000000005</v>
      </c>
      <c r="H421">
        <f t="shared" si="49"/>
        <v>-0.52786</v>
      </c>
      <c r="I421">
        <f t="shared" si="50"/>
        <v>0.5749399999999999</v>
      </c>
      <c r="J421">
        <f t="shared" si="51"/>
        <v>-0.62356000000000011</v>
      </c>
      <c r="K421">
        <f t="shared" si="52"/>
        <v>91.555339558202988</v>
      </c>
      <c r="L421">
        <f t="shared" si="53"/>
        <v>-31.860977357018356</v>
      </c>
      <c r="M421">
        <f t="shared" si="54"/>
        <v>-47.323065617356932</v>
      </c>
    </row>
    <row r="422" spans="1:13" x14ac:dyDescent="0.35">
      <c r="A422">
        <v>0.35299999999999998</v>
      </c>
      <c r="B422">
        <v>0.251</v>
      </c>
      <c r="C422">
        <v>-0.112</v>
      </c>
      <c r="D422">
        <v>0.89400000000000002</v>
      </c>
      <c r="F422">
        <f t="shared" si="48"/>
        <v>-2.3050000000000015E-2</v>
      </c>
      <c r="G422">
        <f t="shared" si="55"/>
        <v>0.84891000000000005</v>
      </c>
      <c r="H422">
        <f t="shared" si="49"/>
        <v>-0.52786</v>
      </c>
      <c r="I422">
        <f t="shared" si="50"/>
        <v>0.5749399999999999</v>
      </c>
      <c r="J422">
        <f t="shared" si="51"/>
        <v>-0.62356000000000011</v>
      </c>
      <c r="K422">
        <f t="shared" si="52"/>
        <v>91.555339558202988</v>
      </c>
      <c r="L422">
        <f t="shared" si="53"/>
        <v>-31.860977357018356</v>
      </c>
      <c r="M422">
        <f t="shared" si="54"/>
        <v>-47.323065617356932</v>
      </c>
    </row>
    <row r="423" spans="1:13" x14ac:dyDescent="0.35">
      <c r="A423">
        <v>0.35199999999999998</v>
      </c>
      <c r="B423">
        <v>0.251</v>
      </c>
      <c r="C423">
        <v>-0.112</v>
      </c>
      <c r="D423">
        <v>0.89400000000000002</v>
      </c>
      <c r="F423">
        <f t="shared" si="48"/>
        <v>-2.3552000000000017E-2</v>
      </c>
      <c r="G423">
        <f t="shared" si="55"/>
        <v>0.84891000000000005</v>
      </c>
      <c r="H423">
        <f t="shared" si="49"/>
        <v>-0.52763599999999999</v>
      </c>
      <c r="I423">
        <f t="shared" si="50"/>
        <v>0.57315199999999988</v>
      </c>
      <c r="J423">
        <f t="shared" si="51"/>
        <v>-0.62356000000000011</v>
      </c>
      <c r="K423">
        <f t="shared" si="52"/>
        <v>91.589195711542189</v>
      </c>
      <c r="L423">
        <f t="shared" si="53"/>
        <v>-31.845867585799759</v>
      </c>
      <c r="M423">
        <f t="shared" si="54"/>
        <v>-47.411991641691387</v>
      </c>
    </row>
    <row r="424" spans="1:13" x14ac:dyDescent="0.35">
      <c r="A424">
        <v>0.35199999999999998</v>
      </c>
      <c r="B424">
        <v>0.251</v>
      </c>
      <c r="C424">
        <v>-0.112</v>
      </c>
      <c r="D424">
        <v>0.89400000000000002</v>
      </c>
      <c r="F424">
        <f t="shared" si="48"/>
        <v>-2.3552000000000017E-2</v>
      </c>
      <c r="G424">
        <f t="shared" si="55"/>
        <v>0.84891000000000005</v>
      </c>
      <c r="H424">
        <f t="shared" si="49"/>
        <v>-0.52763599999999999</v>
      </c>
      <c r="I424">
        <f t="shared" si="50"/>
        <v>0.57315199999999988</v>
      </c>
      <c r="J424">
        <f t="shared" si="51"/>
        <v>-0.62356000000000011</v>
      </c>
      <c r="K424">
        <f t="shared" si="52"/>
        <v>91.589195711542189</v>
      </c>
      <c r="L424">
        <f t="shared" si="53"/>
        <v>-31.845867585799759</v>
      </c>
      <c r="M424">
        <f t="shared" si="54"/>
        <v>-47.411991641691387</v>
      </c>
    </row>
    <row r="425" spans="1:13" x14ac:dyDescent="0.35">
      <c r="A425">
        <v>0.35199999999999998</v>
      </c>
      <c r="B425">
        <v>0.251</v>
      </c>
      <c r="C425">
        <v>-0.113</v>
      </c>
      <c r="D425">
        <v>0.89400000000000002</v>
      </c>
      <c r="F425">
        <f t="shared" si="48"/>
        <v>-2.5340000000000001E-2</v>
      </c>
      <c r="G425">
        <f t="shared" si="55"/>
        <v>0.84845999999999999</v>
      </c>
      <c r="H425">
        <f t="shared" si="49"/>
        <v>-0.52834000000000003</v>
      </c>
      <c r="I425">
        <f t="shared" si="50"/>
        <v>0.57264999999999988</v>
      </c>
      <c r="J425">
        <f t="shared" si="51"/>
        <v>-0.62401000000000018</v>
      </c>
      <c r="K425">
        <f t="shared" si="52"/>
        <v>91.710680064096323</v>
      </c>
      <c r="L425">
        <f t="shared" si="53"/>
        <v>-31.893363781646254</v>
      </c>
      <c r="M425">
        <f t="shared" si="54"/>
        <v>-47.457595580279936</v>
      </c>
    </row>
    <row r="426" spans="1:13" x14ac:dyDescent="0.35">
      <c r="A426">
        <v>0.35099999999999998</v>
      </c>
      <c r="B426">
        <v>0.251</v>
      </c>
      <c r="C426">
        <v>-0.113</v>
      </c>
      <c r="D426">
        <v>0.89400000000000002</v>
      </c>
      <c r="F426">
        <f t="shared" si="48"/>
        <v>-2.5842000000000004E-2</v>
      </c>
      <c r="G426">
        <f t="shared" si="55"/>
        <v>0.84845999999999999</v>
      </c>
      <c r="H426">
        <f t="shared" si="49"/>
        <v>-0.52811399999999997</v>
      </c>
      <c r="I426">
        <f t="shared" si="50"/>
        <v>0.57086199999999998</v>
      </c>
      <c r="J426">
        <f t="shared" si="51"/>
        <v>-0.62401000000000018</v>
      </c>
      <c r="K426">
        <f t="shared" si="52"/>
        <v>91.74454888315249</v>
      </c>
      <c r="L426">
        <f t="shared" si="53"/>
        <v>-31.878113755121305</v>
      </c>
      <c r="M426">
        <f t="shared" si="54"/>
        <v>-47.546842015475804</v>
      </c>
    </row>
    <row r="427" spans="1:13" x14ac:dyDescent="0.35">
      <c r="A427">
        <v>0.35099999999999998</v>
      </c>
      <c r="B427">
        <v>0.251</v>
      </c>
      <c r="C427">
        <v>-0.113</v>
      </c>
      <c r="D427">
        <v>0.89400000000000002</v>
      </c>
      <c r="F427">
        <f t="shared" si="48"/>
        <v>-2.5842000000000004E-2</v>
      </c>
      <c r="G427">
        <f t="shared" si="55"/>
        <v>0.84845999999999999</v>
      </c>
      <c r="H427">
        <f t="shared" si="49"/>
        <v>-0.52811399999999997</v>
      </c>
      <c r="I427">
        <f t="shared" si="50"/>
        <v>0.57086199999999998</v>
      </c>
      <c r="J427">
        <f t="shared" si="51"/>
        <v>-0.62401000000000018</v>
      </c>
      <c r="K427">
        <f t="shared" si="52"/>
        <v>91.74454888315249</v>
      </c>
      <c r="L427">
        <f t="shared" si="53"/>
        <v>-31.878113755121305</v>
      </c>
      <c r="M427">
        <f t="shared" si="54"/>
        <v>-47.546842015475804</v>
      </c>
    </row>
    <row r="428" spans="1:13" x14ac:dyDescent="0.35">
      <c r="A428">
        <v>0.35</v>
      </c>
      <c r="B428">
        <v>0.251</v>
      </c>
      <c r="C428">
        <v>-0.113</v>
      </c>
      <c r="D428">
        <v>0.89500000000000002</v>
      </c>
      <c r="F428">
        <f t="shared" si="48"/>
        <v>-2.657000000000001E-2</v>
      </c>
      <c r="G428">
        <f t="shared" si="55"/>
        <v>0.84845999999999999</v>
      </c>
      <c r="H428">
        <f t="shared" si="49"/>
        <v>-0.52839000000000003</v>
      </c>
      <c r="I428">
        <f t="shared" si="50"/>
        <v>0.569774</v>
      </c>
      <c r="J428">
        <f t="shared" si="51"/>
        <v>-0.62758800000000003</v>
      </c>
      <c r="K428">
        <f t="shared" si="52"/>
        <v>91.793663244634288</v>
      </c>
      <c r="L428">
        <f t="shared" si="53"/>
        <v>-31.896738022518672</v>
      </c>
      <c r="M428">
        <f t="shared" si="54"/>
        <v>-47.764349920093416</v>
      </c>
    </row>
    <row r="429" spans="1:13" x14ac:dyDescent="0.35">
      <c r="A429">
        <v>0.34899999999999998</v>
      </c>
      <c r="B429">
        <v>0.251</v>
      </c>
      <c r="C429">
        <v>-0.114</v>
      </c>
      <c r="D429">
        <v>0.89500000000000002</v>
      </c>
      <c r="F429">
        <f t="shared" si="48"/>
        <v>-2.8862000000000027E-2</v>
      </c>
      <c r="G429">
        <f t="shared" si="55"/>
        <v>0.84800600000000004</v>
      </c>
      <c r="H429">
        <f t="shared" si="49"/>
        <v>-0.52886200000000005</v>
      </c>
      <c r="I429">
        <f t="shared" si="50"/>
        <v>0.56748200000000004</v>
      </c>
      <c r="J429">
        <f t="shared" si="51"/>
        <v>-0.62804199999999999</v>
      </c>
      <c r="K429">
        <f t="shared" si="52"/>
        <v>91.949317221285682</v>
      </c>
      <c r="L429">
        <f t="shared" si="53"/>
        <v>-31.928596954306091</v>
      </c>
      <c r="M429">
        <f t="shared" si="54"/>
        <v>-47.899874126568754</v>
      </c>
    </row>
    <row r="430" spans="1:13" x14ac:dyDescent="0.35">
      <c r="A430">
        <v>0.34899999999999998</v>
      </c>
      <c r="B430">
        <v>0.251</v>
      </c>
      <c r="C430">
        <v>-0.115</v>
      </c>
      <c r="D430">
        <v>0.89500000000000002</v>
      </c>
      <c r="F430">
        <f t="shared" si="48"/>
        <v>-3.0652000000000013E-2</v>
      </c>
      <c r="G430">
        <f t="shared" si="55"/>
        <v>0.84754799999999997</v>
      </c>
      <c r="H430">
        <f t="shared" si="49"/>
        <v>-0.52956000000000003</v>
      </c>
      <c r="I430">
        <f t="shared" si="50"/>
        <v>0.56698000000000004</v>
      </c>
      <c r="J430">
        <f t="shared" si="51"/>
        <v>-0.62850000000000006</v>
      </c>
      <c r="K430">
        <f t="shared" si="52"/>
        <v>92.071228001923771</v>
      </c>
      <c r="L430">
        <f t="shared" si="53"/>
        <v>-31.975730620460826</v>
      </c>
      <c r="M430">
        <f t="shared" si="54"/>
        <v>-47.945870963436583</v>
      </c>
    </row>
    <row r="431" spans="1:13" x14ac:dyDescent="0.35">
      <c r="A431">
        <v>0.34799999999999998</v>
      </c>
      <c r="B431">
        <v>0.251</v>
      </c>
      <c r="C431">
        <v>-0.11600000000000001</v>
      </c>
      <c r="D431">
        <v>0.89500000000000002</v>
      </c>
      <c r="F431">
        <f t="shared" si="48"/>
        <v>-3.2944000000000029E-2</v>
      </c>
      <c r="G431">
        <f t="shared" si="55"/>
        <v>0.84708600000000001</v>
      </c>
      <c r="H431">
        <f t="shared" si="49"/>
        <v>-0.530026</v>
      </c>
      <c r="I431">
        <f t="shared" si="50"/>
        <v>0.56468799999999986</v>
      </c>
      <c r="J431">
        <f t="shared" si="51"/>
        <v>-0.62896200000000002</v>
      </c>
      <c r="K431">
        <f t="shared" si="52"/>
        <v>92.227166281961701</v>
      </c>
      <c r="L431">
        <f t="shared" si="53"/>
        <v>-32.007211559703435</v>
      </c>
      <c r="M431">
        <f t="shared" si="54"/>
        <v>-48.082206596220132</v>
      </c>
    </row>
    <row r="432" spans="1:13" x14ac:dyDescent="0.35">
      <c r="A432">
        <v>0.34699999999999998</v>
      </c>
      <c r="B432">
        <v>0.252</v>
      </c>
      <c r="C432">
        <v>-0.11600000000000001</v>
      </c>
      <c r="D432">
        <v>0.89500000000000002</v>
      </c>
      <c r="F432">
        <f t="shared" si="48"/>
        <v>-3.2752000000000031E-2</v>
      </c>
      <c r="G432">
        <f t="shared" si="55"/>
        <v>0.84607999999999994</v>
      </c>
      <c r="H432">
        <f t="shared" si="49"/>
        <v>-0.53158400000000006</v>
      </c>
      <c r="I432">
        <f t="shared" si="50"/>
        <v>0.562666</v>
      </c>
      <c r="J432">
        <f t="shared" si="51"/>
        <v>-0.62896200000000002</v>
      </c>
      <c r="K432">
        <f t="shared" si="52"/>
        <v>92.216829240240202</v>
      </c>
      <c r="L432">
        <f t="shared" si="53"/>
        <v>-32.11254192615845</v>
      </c>
      <c r="M432">
        <f t="shared" si="54"/>
        <v>-48.184357199051874</v>
      </c>
    </row>
    <row r="433" spans="1:13" x14ac:dyDescent="0.35">
      <c r="A433">
        <v>0.34699999999999998</v>
      </c>
      <c r="B433">
        <v>0.253</v>
      </c>
      <c r="C433">
        <v>-0.11700000000000001</v>
      </c>
      <c r="D433">
        <v>0.89500000000000002</v>
      </c>
      <c r="F433">
        <f t="shared" si="48"/>
        <v>-3.3848000000000017E-2</v>
      </c>
      <c r="G433">
        <f t="shared" si="55"/>
        <v>0.84460400000000002</v>
      </c>
      <c r="H433">
        <f t="shared" si="49"/>
        <v>-0.53406799999999999</v>
      </c>
      <c r="I433">
        <f t="shared" si="50"/>
        <v>0.56192799999999998</v>
      </c>
      <c r="J433">
        <f t="shared" si="51"/>
        <v>-0.62942799999999988</v>
      </c>
      <c r="K433">
        <f t="shared" si="52"/>
        <v>92.294933854107981</v>
      </c>
      <c r="L433">
        <f t="shared" si="53"/>
        <v>-32.28072752417981</v>
      </c>
      <c r="M433">
        <f t="shared" si="54"/>
        <v>-48.242804583370351</v>
      </c>
    </row>
    <row r="434" spans="1:13" x14ac:dyDescent="0.35">
      <c r="A434">
        <v>0.34599999999999997</v>
      </c>
      <c r="B434">
        <v>0.254</v>
      </c>
      <c r="C434">
        <v>-0.11700000000000001</v>
      </c>
      <c r="D434">
        <v>0.89500000000000002</v>
      </c>
      <c r="F434">
        <f t="shared" si="48"/>
        <v>-3.3662000000000025E-2</v>
      </c>
      <c r="G434">
        <f t="shared" si="55"/>
        <v>0.84358999999999995</v>
      </c>
      <c r="H434">
        <f t="shared" si="49"/>
        <v>-0.53562399999999999</v>
      </c>
      <c r="I434">
        <f t="shared" si="50"/>
        <v>0.55990399999999996</v>
      </c>
      <c r="J434">
        <f t="shared" si="51"/>
        <v>-0.62942799999999988</v>
      </c>
      <c r="K434">
        <f t="shared" si="52"/>
        <v>92.28507668515617</v>
      </c>
      <c r="L434">
        <f t="shared" si="53"/>
        <v>-32.386239456546818</v>
      </c>
      <c r="M434">
        <f t="shared" si="54"/>
        <v>-48.345494559042294</v>
      </c>
    </row>
    <row r="435" spans="1:13" x14ac:dyDescent="0.35">
      <c r="A435">
        <v>0.34499999999999997</v>
      </c>
      <c r="B435">
        <v>0.255</v>
      </c>
      <c r="C435">
        <v>-0.11700000000000001</v>
      </c>
      <c r="D435">
        <v>0.89500000000000002</v>
      </c>
      <c r="F435">
        <f t="shared" si="48"/>
        <v>-3.348000000000001E-2</v>
      </c>
      <c r="G435">
        <f t="shared" si="55"/>
        <v>0.84257199999999999</v>
      </c>
      <c r="H435">
        <f t="shared" si="49"/>
        <v>-0.53717999999999999</v>
      </c>
      <c r="I435">
        <f t="shared" si="50"/>
        <v>0.55787999999999993</v>
      </c>
      <c r="J435">
        <f t="shared" si="51"/>
        <v>-0.62942799999999988</v>
      </c>
      <c r="K435">
        <f t="shared" si="52"/>
        <v>92.275478020405657</v>
      </c>
      <c r="L435">
        <f t="shared" si="53"/>
        <v>-32.491874776567997</v>
      </c>
      <c r="M435">
        <f t="shared" si="54"/>
        <v>-48.448513021211269</v>
      </c>
    </row>
    <row r="436" spans="1:13" x14ac:dyDescent="0.35">
      <c r="A436">
        <v>0.34499999999999997</v>
      </c>
      <c r="B436">
        <v>0.25700000000000001</v>
      </c>
      <c r="C436">
        <v>-0.11700000000000001</v>
      </c>
      <c r="D436">
        <v>0.89500000000000002</v>
      </c>
      <c r="F436">
        <f t="shared" si="48"/>
        <v>-3.2100000000000017E-2</v>
      </c>
      <c r="G436">
        <f t="shared" si="55"/>
        <v>0.84052400000000005</v>
      </c>
      <c r="H436">
        <f t="shared" si="49"/>
        <v>-0.54076000000000002</v>
      </c>
      <c r="I436">
        <f t="shared" si="50"/>
        <v>0.55741199999999991</v>
      </c>
      <c r="J436">
        <f t="shared" si="51"/>
        <v>-0.62942799999999988</v>
      </c>
      <c r="K436">
        <f t="shared" si="52"/>
        <v>92.187089413252565</v>
      </c>
      <c r="L436">
        <f t="shared" si="53"/>
        <v>-32.735390336811776</v>
      </c>
      <c r="M436">
        <f t="shared" si="54"/>
        <v>-48.472380350477522</v>
      </c>
    </row>
    <row r="437" spans="1:13" x14ac:dyDescent="0.35">
      <c r="A437">
        <v>0.34399999999999997</v>
      </c>
      <c r="B437">
        <v>0.25900000000000001</v>
      </c>
      <c r="C437">
        <v>-0.11700000000000001</v>
      </c>
      <c r="D437">
        <v>0.89400000000000002</v>
      </c>
      <c r="F437">
        <f t="shared" si="48"/>
        <v>-3.1004000000000032E-2</v>
      </c>
      <c r="G437">
        <f t="shared" si="55"/>
        <v>0.83845999999999998</v>
      </c>
      <c r="H437">
        <f t="shared" si="49"/>
        <v>-0.54358799999999996</v>
      </c>
      <c r="I437">
        <f t="shared" si="50"/>
        <v>0.5544659999999999</v>
      </c>
      <c r="J437">
        <f t="shared" si="51"/>
        <v>-0.62585000000000002</v>
      </c>
      <c r="K437">
        <f t="shared" si="52"/>
        <v>92.117679287615815</v>
      </c>
      <c r="L437">
        <f t="shared" si="53"/>
        <v>-32.928225213167508</v>
      </c>
      <c r="M437">
        <f t="shared" si="54"/>
        <v>-48.46095978253922</v>
      </c>
    </row>
    <row r="438" spans="1:13" x14ac:dyDescent="0.35">
      <c r="A438">
        <v>0.34300000000000003</v>
      </c>
      <c r="B438">
        <v>0.26</v>
      </c>
      <c r="C438">
        <v>-0.11700000000000001</v>
      </c>
      <c r="D438">
        <v>0.89400000000000002</v>
      </c>
      <c r="F438">
        <f t="shared" si="48"/>
        <v>-3.0836000000000002E-2</v>
      </c>
      <c r="G438">
        <f t="shared" si="55"/>
        <v>0.837422</v>
      </c>
      <c r="H438">
        <f t="shared" si="49"/>
        <v>-0.54514200000000002</v>
      </c>
      <c r="I438">
        <f t="shared" si="50"/>
        <v>0.55244400000000005</v>
      </c>
      <c r="J438">
        <f t="shared" si="51"/>
        <v>-0.62585000000000002</v>
      </c>
      <c r="K438">
        <f t="shared" si="52"/>
        <v>92.108823011938625</v>
      </c>
      <c r="L438">
        <f t="shared" si="53"/>
        <v>-33.034367948029356</v>
      </c>
      <c r="M438">
        <f t="shared" si="54"/>
        <v>-48.564836535892034</v>
      </c>
    </row>
    <row r="439" spans="1:13" x14ac:dyDescent="0.35">
      <c r="A439">
        <v>0.34200000000000003</v>
      </c>
      <c r="B439">
        <v>0.26200000000000001</v>
      </c>
      <c r="C439">
        <v>-0.11700000000000001</v>
      </c>
      <c r="D439">
        <v>0.89400000000000002</v>
      </c>
      <c r="F439">
        <f t="shared" si="48"/>
        <v>-2.9987999999999987E-2</v>
      </c>
      <c r="G439">
        <f t="shared" si="55"/>
        <v>0.83533400000000002</v>
      </c>
      <c r="H439">
        <f t="shared" si="49"/>
        <v>-0.54848400000000008</v>
      </c>
      <c r="I439">
        <f t="shared" si="50"/>
        <v>0.55018800000000001</v>
      </c>
      <c r="J439">
        <f t="shared" si="51"/>
        <v>-0.62585000000000002</v>
      </c>
      <c r="K439">
        <f t="shared" si="52"/>
        <v>92.056001901103983</v>
      </c>
      <c r="L439">
        <f t="shared" si="53"/>
        <v>-33.263071077255177</v>
      </c>
      <c r="M439">
        <f t="shared" si="54"/>
        <v>-48.681128354633486</v>
      </c>
    </row>
    <row r="440" spans="1:13" x14ac:dyDescent="0.35">
      <c r="A440">
        <v>0.34100000000000003</v>
      </c>
      <c r="B440">
        <v>0.26300000000000001</v>
      </c>
      <c r="C440">
        <v>-0.11799999999999999</v>
      </c>
      <c r="D440">
        <v>0.89400000000000002</v>
      </c>
      <c r="F440">
        <f t="shared" si="48"/>
        <v>-3.1617999999999979E-2</v>
      </c>
      <c r="G440">
        <f t="shared" si="55"/>
        <v>0.83381400000000006</v>
      </c>
      <c r="H440">
        <f t="shared" si="49"/>
        <v>-0.5507200000000001</v>
      </c>
      <c r="I440">
        <f t="shared" si="50"/>
        <v>0.54764000000000002</v>
      </c>
      <c r="J440">
        <f t="shared" si="51"/>
        <v>-0.62632000000000021</v>
      </c>
      <c r="K440">
        <f t="shared" si="52"/>
        <v>92.171599915802219</v>
      </c>
      <c r="L440">
        <f t="shared" si="53"/>
        <v>-33.416422008896809</v>
      </c>
      <c r="M440">
        <f t="shared" si="54"/>
        <v>-48.834287635754961</v>
      </c>
    </row>
    <row r="441" spans="1:13" x14ac:dyDescent="0.35">
      <c r="A441">
        <v>0.33900000000000002</v>
      </c>
      <c r="B441">
        <v>0.26500000000000001</v>
      </c>
      <c r="C441">
        <v>-0.11899999999999999</v>
      </c>
      <c r="D441">
        <v>0.89400000000000002</v>
      </c>
      <c r="F441">
        <f t="shared" si="48"/>
        <v>-3.3101999999999965E-2</v>
      </c>
      <c r="G441">
        <f t="shared" si="55"/>
        <v>0.83122799999999997</v>
      </c>
      <c r="H441">
        <f t="shared" si="49"/>
        <v>-0.55450200000000005</v>
      </c>
      <c r="I441">
        <f t="shared" si="50"/>
        <v>0.54306200000000004</v>
      </c>
      <c r="J441">
        <f t="shared" si="51"/>
        <v>-0.62679400000000007</v>
      </c>
      <c r="K441">
        <f t="shared" si="52"/>
        <v>92.280485324681862</v>
      </c>
      <c r="L441">
        <f t="shared" si="53"/>
        <v>-33.676420627601964</v>
      </c>
      <c r="M441">
        <f t="shared" si="54"/>
        <v>-49.093942248816077</v>
      </c>
    </row>
    <row r="442" spans="1:13" x14ac:dyDescent="0.35">
      <c r="A442">
        <v>0.33700000000000002</v>
      </c>
      <c r="B442">
        <v>0.26800000000000002</v>
      </c>
      <c r="C442">
        <v>-0.12</v>
      </c>
      <c r="D442">
        <v>0.89400000000000002</v>
      </c>
      <c r="F442">
        <f t="shared" si="48"/>
        <v>-3.3927999999999986E-2</v>
      </c>
      <c r="G442">
        <f t="shared" si="55"/>
        <v>0.82755199999999995</v>
      </c>
      <c r="H442">
        <f t="shared" si="49"/>
        <v>-0.56006400000000012</v>
      </c>
      <c r="I442">
        <f t="shared" si="50"/>
        <v>0.53823600000000005</v>
      </c>
      <c r="J442">
        <f t="shared" si="51"/>
        <v>-0.62727200000000005</v>
      </c>
      <c r="K442">
        <f t="shared" si="52"/>
        <v>92.347699189582769</v>
      </c>
      <c r="L442">
        <f t="shared" si="53"/>
        <v>-34.060223884212967</v>
      </c>
      <c r="M442">
        <f t="shared" si="54"/>
        <v>-49.368479719815369</v>
      </c>
    </row>
    <row r="443" spans="1:13" x14ac:dyDescent="0.35">
      <c r="A443">
        <v>0.33500000000000002</v>
      </c>
      <c r="B443">
        <v>0.27100000000000002</v>
      </c>
      <c r="C443">
        <v>-0.123</v>
      </c>
      <c r="D443">
        <v>0.89300000000000002</v>
      </c>
      <c r="F443">
        <f t="shared" si="48"/>
        <v>-3.8107999999999975E-2</v>
      </c>
      <c r="G443">
        <f t="shared" si="55"/>
        <v>0.82285999999999992</v>
      </c>
      <c r="H443">
        <f t="shared" si="49"/>
        <v>-0.56641600000000003</v>
      </c>
      <c r="I443">
        <f t="shared" si="50"/>
        <v>0.53164400000000001</v>
      </c>
      <c r="J443">
        <f t="shared" si="51"/>
        <v>-0.62515600000000004</v>
      </c>
      <c r="K443">
        <f t="shared" si="52"/>
        <v>92.651567203657734</v>
      </c>
      <c r="L443">
        <f t="shared" si="53"/>
        <v>-34.500678761683744</v>
      </c>
      <c r="M443">
        <f t="shared" si="54"/>
        <v>-49.621557787246658</v>
      </c>
    </row>
    <row r="444" spans="1:13" x14ac:dyDescent="0.35">
      <c r="A444">
        <v>0.33200000000000002</v>
      </c>
      <c r="B444">
        <v>0.27500000000000002</v>
      </c>
      <c r="C444">
        <v>-0.125</v>
      </c>
      <c r="D444">
        <v>0.89300000000000002</v>
      </c>
      <c r="F444">
        <f t="shared" si="48"/>
        <v>-4.0649999999999992E-2</v>
      </c>
      <c r="G444">
        <f t="shared" si="55"/>
        <v>0.8175</v>
      </c>
      <c r="H444">
        <f t="shared" si="49"/>
        <v>-0.57415000000000005</v>
      </c>
      <c r="I444">
        <f t="shared" si="50"/>
        <v>0.52420200000000006</v>
      </c>
      <c r="J444">
        <f t="shared" si="51"/>
        <v>-0.62614800000000015</v>
      </c>
      <c r="K444">
        <f t="shared" si="52"/>
        <v>92.846674855361897</v>
      </c>
      <c r="L444">
        <f t="shared" si="53"/>
        <v>-35.040127884941747</v>
      </c>
      <c r="M444">
        <f t="shared" si="54"/>
        <v>-50.064420071276587</v>
      </c>
    </row>
    <row r="445" spans="1:13" x14ac:dyDescent="0.35">
      <c r="A445">
        <v>0.32700000000000001</v>
      </c>
      <c r="B445">
        <v>0.28100000000000003</v>
      </c>
      <c r="C445">
        <v>-0.129</v>
      </c>
      <c r="D445">
        <v>0.89200000000000002</v>
      </c>
      <c r="F445">
        <f t="shared" si="48"/>
        <v>-4.6361999999999987E-2</v>
      </c>
      <c r="G445">
        <f t="shared" si="55"/>
        <v>0.80879599999999996</v>
      </c>
      <c r="H445">
        <f t="shared" si="49"/>
        <v>-0.58567000000000013</v>
      </c>
      <c r="I445">
        <f t="shared" si="50"/>
        <v>0.51086999999999994</v>
      </c>
      <c r="J445">
        <f t="shared" si="51"/>
        <v>-0.62461000000000011</v>
      </c>
      <c r="K445">
        <f t="shared" si="52"/>
        <v>93.280732359187652</v>
      </c>
      <c r="L445">
        <f t="shared" si="53"/>
        <v>-35.850336552247441</v>
      </c>
      <c r="M445">
        <f t="shared" si="54"/>
        <v>-50.72018528223974</v>
      </c>
    </row>
    <row r="446" spans="1:13" x14ac:dyDescent="0.35">
      <c r="A446">
        <v>0.32100000000000001</v>
      </c>
      <c r="B446">
        <v>0.29099999999999998</v>
      </c>
      <c r="C446">
        <v>-0.13</v>
      </c>
      <c r="D446">
        <v>0.89100000000000001</v>
      </c>
      <c r="F446">
        <f t="shared" si="48"/>
        <v>-4.4838000000000017E-2</v>
      </c>
      <c r="G446">
        <f t="shared" si="55"/>
        <v>0.79683800000000005</v>
      </c>
      <c r="H446">
        <f t="shared" si="49"/>
        <v>-0.60202199999999995</v>
      </c>
      <c r="I446">
        <f t="shared" si="50"/>
        <v>0.49636200000000003</v>
      </c>
      <c r="J446">
        <f t="shared" si="51"/>
        <v>-0.62156200000000017</v>
      </c>
      <c r="K446">
        <f t="shared" si="52"/>
        <v>93.220631874117231</v>
      </c>
      <c r="L446">
        <f t="shared" si="53"/>
        <v>-37.01485040176248</v>
      </c>
      <c r="M446">
        <f t="shared" si="54"/>
        <v>-51.390116294229607</v>
      </c>
    </row>
    <row r="447" spans="1:13" x14ac:dyDescent="0.35">
      <c r="A447">
        <v>0.314</v>
      </c>
      <c r="B447">
        <v>0.30199999999999999</v>
      </c>
      <c r="C447">
        <v>-0.13</v>
      </c>
      <c r="D447">
        <v>0.89</v>
      </c>
      <c r="F447">
        <f t="shared" si="48"/>
        <v>-4.1744000000000031E-2</v>
      </c>
      <c r="G447">
        <f t="shared" si="55"/>
        <v>0.78379200000000004</v>
      </c>
      <c r="H447">
        <f t="shared" si="49"/>
        <v>-0.61920000000000008</v>
      </c>
      <c r="I447">
        <f t="shared" si="50"/>
        <v>0.48039999999999994</v>
      </c>
      <c r="J447">
        <f t="shared" si="51"/>
        <v>-0.6180000000000001</v>
      </c>
      <c r="K447">
        <f t="shared" si="52"/>
        <v>93.048637186159979</v>
      </c>
      <c r="L447">
        <f t="shared" si="53"/>
        <v>-38.257737742826336</v>
      </c>
      <c r="M447">
        <f t="shared" si="54"/>
        <v>-52.140423962239559</v>
      </c>
    </row>
    <row r="448" spans="1:13" x14ac:dyDescent="0.35">
      <c r="A448">
        <v>0.30599999999999999</v>
      </c>
      <c r="B448">
        <v>0.313</v>
      </c>
      <c r="C448">
        <v>-0.13</v>
      </c>
      <c r="D448">
        <v>0.88900000000000001</v>
      </c>
      <c r="F448">
        <f t="shared" si="48"/>
        <v>-3.9584000000000008E-2</v>
      </c>
      <c r="G448">
        <f t="shared" si="55"/>
        <v>0.770262</v>
      </c>
      <c r="H448">
        <f t="shared" si="49"/>
        <v>-0.63607399999999992</v>
      </c>
      <c r="I448">
        <f t="shared" si="50"/>
        <v>0.46268799999999999</v>
      </c>
      <c r="J448">
        <f t="shared" si="51"/>
        <v>-0.61444200000000015</v>
      </c>
      <c r="K448">
        <f t="shared" si="52"/>
        <v>92.941859690531601</v>
      </c>
      <c r="L448">
        <f t="shared" si="53"/>
        <v>-39.499686630565733</v>
      </c>
      <c r="M448">
        <f t="shared" si="54"/>
        <v>-53.01946883457623</v>
      </c>
    </row>
    <row r="449" spans="1:13" x14ac:dyDescent="0.35">
      <c r="A449">
        <v>0.29799999999999999</v>
      </c>
      <c r="B449">
        <v>0.32300000000000001</v>
      </c>
      <c r="C449">
        <v>-0.13300000000000001</v>
      </c>
      <c r="D449">
        <v>0.88700000000000001</v>
      </c>
      <c r="F449">
        <f t="shared" si="48"/>
        <v>-4.3434000000000028E-2</v>
      </c>
      <c r="G449">
        <f t="shared" si="55"/>
        <v>0.75596399999999997</v>
      </c>
      <c r="H449">
        <f t="shared" si="49"/>
        <v>-0.65227000000000002</v>
      </c>
      <c r="I449">
        <f t="shared" si="50"/>
        <v>0.44273400000000002</v>
      </c>
      <c r="J449">
        <f t="shared" si="51"/>
        <v>-0.60891600000000001</v>
      </c>
      <c r="K449">
        <f t="shared" si="52"/>
        <v>93.288320542238736</v>
      </c>
      <c r="L449">
        <f t="shared" si="53"/>
        <v>-40.712969592771074</v>
      </c>
      <c r="M449">
        <f t="shared" si="54"/>
        <v>-53.979643145366104</v>
      </c>
    </row>
    <row r="450" spans="1:13" x14ac:dyDescent="0.35">
      <c r="A450">
        <v>0.29099999999999998</v>
      </c>
      <c r="B450">
        <v>0.33</v>
      </c>
      <c r="C450">
        <v>-0.14199999999999999</v>
      </c>
      <c r="D450">
        <v>0.88600000000000001</v>
      </c>
      <c r="F450">
        <f t="shared" si="48"/>
        <v>-5.956399999999995E-2</v>
      </c>
      <c r="G450">
        <f t="shared" si="55"/>
        <v>0.74187199999999998</v>
      </c>
      <c r="H450">
        <f t="shared" si="49"/>
        <v>-0.667404</v>
      </c>
      <c r="I450">
        <f t="shared" si="50"/>
        <v>0.42193199999999997</v>
      </c>
      <c r="J450">
        <f t="shared" si="51"/>
        <v>-0.61031999999999997</v>
      </c>
      <c r="K450">
        <f t="shared" si="52"/>
        <v>94.590361706186172</v>
      </c>
      <c r="L450">
        <f t="shared" si="53"/>
        <v>-41.867019076932174</v>
      </c>
      <c r="M450">
        <f t="shared" si="54"/>
        <v>-55.342765110636172</v>
      </c>
    </row>
    <row r="451" spans="1:13" x14ac:dyDescent="0.35">
      <c r="A451">
        <v>0.28399999999999997</v>
      </c>
      <c r="B451">
        <v>0.33600000000000002</v>
      </c>
      <c r="C451">
        <v>-0.154</v>
      </c>
      <c r="D451">
        <v>0.88400000000000001</v>
      </c>
      <c r="F451">
        <f t="shared" ref="F451:F514" si="56">2 * (A451*B451+C451*D451)</f>
        <v>-8.1424000000000024E-2</v>
      </c>
      <c r="G451">
        <f t="shared" si="55"/>
        <v>0.72677599999999998</v>
      </c>
      <c r="H451">
        <f t="shared" ref="H451:H514" si="57">2*(A451*C451-D451*B451)</f>
        <v>-0.68152000000000001</v>
      </c>
      <c r="I451">
        <f t="shared" ref="I451:I514" si="58">2*(A451*D451+B451*C451)</f>
        <v>0.39862399999999998</v>
      </c>
      <c r="J451">
        <f t="shared" ref="J451:J514" si="59">1-2*(C451*C451+D451*D451)</f>
        <v>-0.610344</v>
      </c>
      <c r="K451">
        <f t="shared" ref="K451:K514" si="60">ATAN2(F451,G451)*180/PI()</f>
        <v>96.39244863076226</v>
      </c>
      <c r="L451">
        <f t="shared" ref="L451:L514" si="61">ASIN(H451)*180/PI()</f>
        <v>-42.962535690862758</v>
      </c>
      <c r="M451">
        <f t="shared" ref="M451:M514" si="62">ATAN2(I451,J451)*180/PI()</f>
        <v>-56.850898358193369</v>
      </c>
    </row>
    <row r="452" spans="1:13" x14ac:dyDescent="0.35">
      <c r="A452">
        <v>0.27800000000000002</v>
      </c>
      <c r="B452">
        <v>0.34200000000000003</v>
      </c>
      <c r="C452">
        <v>-0.159</v>
      </c>
      <c r="D452">
        <v>0.88300000000000001</v>
      </c>
      <c r="F452">
        <f t="shared" si="56"/>
        <v>-9.0641999999999945E-2</v>
      </c>
      <c r="G452">
        <f t="shared" si="55"/>
        <v>0.71550999999999998</v>
      </c>
      <c r="H452">
        <f t="shared" si="57"/>
        <v>-0.6923760000000001</v>
      </c>
      <c r="I452">
        <f t="shared" si="58"/>
        <v>0.38219200000000003</v>
      </c>
      <c r="J452">
        <f t="shared" si="59"/>
        <v>-0.60993999999999993</v>
      </c>
      <c r="K452">
        <f t="shared" si="60"/>
        <v>97.219866742397329</v>
      </c>
      <c r="L452">
        <f t="shared" si="61"/>
        <v>-43.81848538926706</v>
      </c>
      <c r="M452">
        <f t="shared" si="62"/>
        <v>-57.928499296691498</v>
      </c>
    </row>
    <row r="453" spans="1:13" x14ac:dyDescent="0.35">
      <c r="A453">
        <v>0.27300000000000002</v>
      </c>
      <c r="B453">
        <v>0.34899999999999998</v>
      </c>
      <c r="C453">
        <v>-0.161</v>
      </c>
      <c r="D453">
        <v>0.88100000000000001</v>
      </c>
      <c r="F453">
        <f t="shared" si="56"/>
        <v>-9.3127999999999989E-2</v>
      </c>
      <c r="G453">
        <f t="shared" si="55"/>
        <v>0.70455599999999996</v>
      </c>
      <c r="H453">
        <f t="shared" si="57"/>
        <v>-0.70284400000000002</v>
      </c>
      <c r="I453">
        <f t="shared" si="58"/>
        <v>0.36864800000000009</v>
      </c>
      <c r="J453">
        <f t="shared" si="59"/>
        <v>-0.60416399999999992</v>
      </c>
      <c r="K453">
        <f t="shared" si="60"/>
        <v>97.529689757635623</v>
      </c>
      <c r="L453">
        <f t="shared" si="61"/>
        <v>-44.655626214351194</v>
      </c>
      <c r="M453">
        <f t="shared" si="62"/>
        <v>-58.60934771415463</v>
      </c>
    </row>
    <row r="454" spans="1:13" x14ac:dyDescent="0.35">
      <c r="A454">
        <v>0.27</v>
      </c>
      <c r="B454">
        <v>0.35599999999999998</v>
      </c>
      <c r="C454">
        <v>-0.16400000000000001</v>
      </c>
      <c r="D454">
        <v>0.879</v>
      </c>
      <c r="F454">
        <f t="shared" si="56"/>
        <v>-9.6072000000000018E-2</v>
      </c>
      <c r="G454">
        <f t="shared" ref="G454:G517" si="63">1-2*(B454*B454 + C454*C454)</f>
        <v>0.69273600000000002</v>
      </c>
      <c r="H454">
        <f t="shared" si="57"/>
        <v>-0.71440799999999993</v>
      </c>
      <c r="I454">
        <f t="shared" si="58"/>
        <v>0.35789200000000004</v>
      </c>
      <c r="J454">
        <f t="shared" si="59"/>
        <v>-0.59907400000000011</v>
      </c>
      <c r="K454">
        <f t="shared" si="60"/>
        <v>97.89569401521463</v>
      </c>
      <c r="L454">
        <f t="shared" si="61"/>
        <v>-45.594703602619909</v>
      </c>
      <c r="M454">
        <f t="shared" si="62"/>
        <v>-59.145539185190238</v>
      </c>
    </row>
    <row r="455" spans="1:13" x14ac:dyDescent="0.35">
      <c r="A455">
        <v>0.26700000000000002</v>
      </c>
      <c r="B455">
        <v>0.36199999999999999</v>
      </c>
      <c r="C455">
        <v>-0.16800000000000001</v>
      </c>
      <c r="D455">
        <v>0.876</v>
      </c>
      <c r="F455">
        <f t="shared" si="56"/>
        <v>-0.10102800000000003</v>
      </c>
      <c r="G455">
        <f t="shared" si="63"/>
        <v>0.68146400000000007</v>
      </c>
      <c r="H455">
        <f t="shared" si="57"/>
        <v>-0.72393600000000002</v>
      </c>
      <c r="I455">
        <f t="shared" si="58"/>
        <v>0.34615200000000002</v>
      </c>
      <c r="J455">
        <f t="shared" si="59"/>
        <v>-0.59119999999999995</v>
      </c>
      <c r="K455">
        <f t="shared" si="60"/>
        <v>98.432758431440888</v>
      </c>
      <c r="L455">
        <f t="shared" si="61"/>
        <v>-46.380407400861003</v>
      </c>
      <c r="M455">
        <f t="shared" si="62"/>
        <v>-59.650709390473843</v>
      </c>
    </row>
    <row r="456" spans="1:13" x14ac:dyDescent="0.35">
      <c r="A456">
        <v>0.26600000000000001</v>
      </c>
      <c r="B456">
        <v>0.36899999999999999</v>
      </c>
      <c r="C456">
        <v>-0.17199999999999999</v>
      </c>
      <c r="D456">
        <v>0.873</v>
      </c>
      <c r="F456">
        <f t="shared" si="56"/>
        <v>-0.10400399999999996</v>
      </c>
      <c r="G456">
        <f t="shared" si="63"/>
        <v>0.66850999999999994</v>
      </c>
      <c r="H456">
        <f t="shared" si="57"/>
        <v>-0.73577800000000004</v>
      </c>
      <c r="I456">
        <f t="shared" si="58"/>
        <v>0.33750000000000002</v>
      </c>
      <c r="J456">
        <f t="shared" si="59"/>
        <v>-0.58342599999999978</v>
      </c>
      <c r="K456">
        <f t="shared" si="60"/>
        <v>98.84294890995163</v>
      </c>
      <c r="L456">
        <f t="shared" si="61"/>
        <v>-47.372997029182258</v>
      </c>
      <c r="M456">
        <f t="shared" si="62"/>
        <v>-59.951497192522972</v>
      </c>
    </row>
    <row r="457" spans="1:13" x14ac:dyDescent="0.35">
      <c r="A457">
        <v>0.26500000000000001</v>
      </c>
      <c r="B457">
        <v>0.375</v>
      </c>
      <c r="C457">
        <v>-0.17499999999999999</v>
      </c>
      <c r="D457">
        <v>0.87</v>
      </c>
      <c r="F457">
        <f t="shared" si="56"/>
        <v>-0.10574999999999998</v>
      </c>
      <c r="G457">
        <f t="shared" si="63"/>
        <v>0.65749999999999997</v>
      </c>
      <c r="H457">
        <f t="shared" si="57"/>
        <v>-0.74524999999999997</v>
      </c>
      <c r="I457">
        <f t="shared" si="58"/>
        <v>0.32985000000000003</v>
      </c>
      <c r="J457">
        <f t="shared" si="59"/>
        <v>-0.57505000000000006</v>
      </c>
      <c r="K457">
        <f t="shared" si="60"/>
        <v>99.137002509841324</v>
      </c>
      <c r="L457">
        <f t="shared" si="61"/>
        <v>-48.180576529298641</v>
      </c>
      <c r="M457">
        <f t="shared" si="62"/>
        <v>-60.161318689427418</v>
      </c>
    </row>
    <row r="458" spans="1:13" x14ac:dyDescent="0.35">
      <c r="A458">
        <v>0.26600000000000001</v>
      </c>
      <c r="B458">
        <v>0.38</v>
      </c>
      <c r="C458">
        <v>-0.17599999999999999</v>
      </c>
      <c r="D458">
        <v>0.86699999999999999</v>
      </c>
      <c r="F458">
        <f t="shared" si="56"/>
        <v>-0.10302399999999995</v>
      </c>
      <c r="G458">
        <f t="shared" si="63"/>
        <v>0.64924800000000005</v>
      </c>
      <c r="H458">
        <f t="shared" si="57"/>
        <v>-0.75255199999999989</v>
      </c>
      <c r="I458">
        <f t="shared" si="58"/>
        <v>0.32748400000000005</v>
      </c>
      <c r="J458">
        <f t="shared" si="59"/>
        <v>-0.56532999999999989</v>
      </c>
      <c r="K458">
        <f t="shared" si="60"/>
        <v>99.01663341653169</v>
      </c>
      <c r="L458">
        <f t="shared" si="61"/>
        <v>-48.811926220378105</v>
      </c>
      <c r="M458">
        <f t="shared" si="62"/>
        <v>-59.917172718517861</v>
      </c>
    </row>
    <row r="459" spans="1:13" x14ac:dyDescent="0.35">
      <c r="A459">
        <v>0.26800000000000002</v>
      </c>
      <c r="B459">
        <v>0.38400000000000001</v>
      </c>
      <c r="C459">
        <v>-0.17699999999999999</v>
      </c>
      <c r="D459">
        <v>0.86499999999999999</v>
      </c>
      <c r="F459">
        <f t="shared" si="56"/>
        <v>-0.10038599999999998</v>
      </c>
      <c r="G459">
        <f t="shared" si="63"/>
        <v>0.64243000000000006</v>
      </c>
      <c r="H459">
        <f t="shared" si="57"/>
        <v>-0.75919199999999998</v>
      </c>
      <c r="I459">
        <f t="shared" si="58"/>
        <v>0.327704</v>
      </c>
      <c r="J459">
        <f t="shared" si="59"/>
        <v>-0.55910800000000016</v>
      </c>
      <c r="K459">
        <f t="shared" si="60"/>
        <v>98.881208719268002</v>
      </c>
      <c r="L459">
        <f t="shared" si="61"/>
        <v>-49.393018081432551</v>
      </c>
      <c r="M459">
        <f t="shared" si="62"/>
        <v>-59.624608651625792</v>
      </c>
    </row>
    <row r="460" spans="1:13" x14ac:dyDescent="0.35">
      <c r="A460">
        <v>0.27</v>
      </c>
      <c r="B460">
        <v>0.38700000000000001</v>
      </c>
      <c r="C460">
        <v>-0.17599999999999999</v>
      </c>
      <c r="D460">
        <v>0.86299999999999999</v>
      </c>
      <c r="F460">
        <f t="shared" si="56"/>
        <v>-9.4795999999999964E-2</v>
      </c>
      <c r="G460">
        <f t="shared" si="63"/>
        <v>0.63850999999999991</v>
      </c>
      <c r="H460">
        <f t="shared" si="57"/>
        <v>-0.76300200000000007</v>
      </c>
      <c r="I460">
        <f t="shared" si="58"/>
        <v>0.32979600000000009</v>
      </c>
      <c r="J460">
        <f t="shared" si="59"/>
        <v>-0.55149000000000004</v>
      </c>
      <c r="K460">
        <f t="shared" si="60"/>
        <v>98.444698597250891</v>
      </c>
      <c r="L460">
        <f t="shared" si="61"/>
        <v>-49.729567132958429</v>
      </c>
      <c r="M460">
        <f t="shared" si="62"/>
        <v>-59.120195217220243</v>
      </c>
    </row>
    <row r="461" spans="1:13" x14ac:dyDescent="0.35">
      <c r="A461">
        <v>0.27300000000000002</v>
      </c>
      <c r="B461">
        <v>0.38900000000000001</v>
      </c>
      <c r="C461">
        <v>-0.17399999999999999</v>
      </c>
      <c r="D461">
        <v>0.86099999999999999</v>
      </c>
      <c r="F461">
        <f t="shared" si="56"/>
        <v>-8.7233999999999923E-2</v>
      </c>
      <c r="G461">
        <f t="shared" si="63"/>
        <v>0.63680599999999998</v>
      </c>
      <c r="H461">
        <f t="shared" si="57"/>
        <v>-0.76486200000000004</v>
      </c>
      <c r="I461">
        <f t="shared" si="58"/>
        <v>0.33473400000000003</v>
      </c>
      <c r="J461">
        <f t="shared" si="59"/>
        <v>-0.54319399999999995</v>
      </c>
      <c r="K461">
        <f t="shared" si="60"/>
        <v>97.800214500081751</v>
      </c>
      <c r="L461">
        <f t="shared" si="61"/>
        <v>-49.89471648697338</v>
      </c>
      <c r="M461">
        <f t="shared" si="62"/>
        <v>-58.357259249588488</v>
      </c>
    </row>
    <row r="462" spans="1:13" x14ac:dyDescent="0.35">
      <c r="A462">
        <v>0.27600000000000002</v>
      </c>
      <c r="B462">
        <v>0.38900000000000001</v>
      </c>
      <c r="C462">
        <v>-0.17199999999999999</v>
      </c>
      <c r="D462">
        <v>0.86099999999999999</v>
      </c>
      <c r="F462">
        <f t="shared" si="56"/>
        <v>-8.1455999999999917E-2</v>
      </c>
      <c r="G462">
        <f t="shared" si="63"/>
        <v>0.63819000000000004</v>
      </c>
      <c r="H462">
        <f t="shared" si="57"/>
        <v>-0.76480200000000009</v>
      </c>
      <c r="I462">
        <f t="shared" si="58"/>
        <v>0.34145600000000004</v>
      </c>
      <c r="J462">
        <f t="shared" si="59"/>
        <v>-0.5418099999999999</v>
      </c>
      <c r="K462">
        <f t="shared" si="60"/>
        <v>97.273674231726332</v>
      </c>
      <c r="L462">
        <f t="shared" si="61"/>
        <v>-49.889380274841741</v>
      </c>
      <c r="M462">
        <f t="shared" si="62"/>
        <v>-57.78031433905381</v>
      </c>
    </row>
    <row r="463" spans="1:13" x14ac:dyDescent="0.35">
      <c r="A463">
        <v>0.27900000000000003</v>
      </c>
      <c r="B463">
        <v>0.38800000000000001</v>
      </c>
      <c r="C463">
        <v>-0.17</v>
      </c>
      <c r="D463">
        <v>0.86099999999999999</v>
      </c>
      <c r="F463">
        <f t="shared" si="56"/>
        <v>-7.623599999999997E-2</v>
      </c>
      <c r="G463">
        <f t="shared" si="63"/>
        <v>0.6411119999999999</v>
      </c>
      <c r="H463">
        <f t="shared" si="57"/>
        <v>-0.76299600000000012</v>
      </c>
      <c r="I463">
        <f t="shared" si="58"/>
        <v>0.34851799999999999</v>
      </c>
      <c r="J463">
        <f t="shared" si="59"/>
        <v>-0.54044200000000009</v>
      </c>
      <c r="K463">
        <f t="shared" si="60"/>
        <v>96.781320557656642</v>
      </c>
      <c r="L463">
        <f t="shared" si="61"/>
        <v>-49.729035303045656</v>
      </c>
      <c r="M463">
        <f t="shared" si="62"/>
        <v>-57.183007175788831</v>
      </c>
    </row>
    <row r="464" spans="1:13" x14ac:dyDescent="0.35">
      <c r="A464">
        <v>0.28100000000000003</v>
      </c>
      <c r="B464">
        <v>0.38600000000000001</v>
      </c>
      <c r="C464">
        <v>-0.16800000000000001</v>
      </c>
      <c r="D464">
        <v>0.86199999999999999</v>
      </c>
      <c r="F464">
        <f t="shared" si="56"/>
        <v>-7.2699999999999987E-2</v>
      </c>
      <c r="G464">
        <f t="shared" si="63"/>
        <v>0.64555999999999991</v>
      </c>
      <c r="H464">
        <f t="shared" si="57"/>
        <v>-0.75988000000000011</v>
      </c>
      <c r="I464">
        <f t="shared" si="58"/>
        <v>0.35474800000000006</v>
      </c>
      <c r="J464">
        <f t="shared" si="59"/>
        <v>-0.54253599999999991</v>
      </c>
      <c r="K464">
        <f t="shared" si="60"/>
        <v>96.42531615128847</v>
      </c>
      <c r="L464">
        <f t="shared" si="61"/>
        <v>-49.453620096030278</v>
      </c>
      <c r="M464">
        <f t="shared" si="62"/>
        <v>-56.820532303729095</v>
      </c>
    </row>
    <row r="465" spans="1:13" x14ac:dyDescent="0.35">
      <c r="A465">
        <v>0.28199999999999997</v>
      </c>
      <c r="B465">
        <v>0.38200000000000001</v>
      </c>
      <c r="C465">
        <v>-0.16600000000000001</v>
      </c>
      <c r="D465">
        <v>0.86299999999999999</v>
      </c>
      <c r="F465">
        <f t="shared" si="56"/>
        <v>-7.106800000000002E-2</v>
      </c>
      <c r="G465">
        <f t="shared" si="63"/>
        <v>0.65304000000000006</v>
      </c>
      <c r="H465">
        <f t="shared" si="57"/>
        <v>-0.75295600000000007</v>
      </c>
      <c r="I465">
        <f t="shared" si="58"/>
        <v>0.35990799999999989</v>
      </c>
      <c r="J465">
        <f t="shared" si="59"/>
        <v>-0.54465000000000008</v>
      </c>
      <c r="K465">
        <f t="shared" si="60"/>
        <v>96.210852293462992</v>
      </c>
      <c r="L465">
        <f t="shared" si="61"/>
        <v>-48.847088652800174</v>
      </c>
      <c r="M465">
        <f t="shared" si="62"/>
        <v>-56.543031837994469</v>
      </c>
    </row>
    <row r="466" spans="1:13" x14ac:dyDescent="0.35">
      <c r="A466">
        <v>0.28299999999999997</v>
      </c>
      <c r="B466">
        <v>0.378</v>
      </c>
      <c r="C466">
        <v>-0.16300000000000001</v>
      </c>
      <c r="D466">
        <v>0.86499999999999999</v>
      </c>
      <c r="F466">
        <f t="shared" si="56"/>
        <v>-6.8042000000000047E-2</v>
      </c>
      <c r="G466">
        <f t="shared" si="63"/>
        <v>0.66109399999999996</v>
      </c>
      <c r="H466">
        <f t="shared" si="57"/>
        <v>-0.74619799999999992</v>
      </c>
      <c r="I466">
        <f t="shared" si="58"/>
        <v>0.36636199999999997</v>
      </c>
      <c r="J466">
        <f t="shared" si="59"/>
        <v>-0.54958799999999997</v>
      </c>
      <c r="K466">
        <f t="shared" si="60"/>
        <v>95.876381148987292</v>
      </c>
      <c r="L466">
        <f t="shared" si="61"/>
        <v>-48.262101502986063</v>
      </c>
      <c r="M466">
        <f t="shared" si="62"/>
        <v>-56.312097767380379</v>
      </c>
    </row>
    <row r="467" spans="1:13" x14ac:dyDescent="0.35">
      <c r="A467">
        <v>0.28299999999999997</v>
      </c>
      <c r="B467">
        <v>0.372</v>
      </c>
      <c r="C467">
        <v>-0.159</v>
      </c>
      <c r="D467">
        <v>0.86799999999999999</v>
      </c>
      <c r="F467">
        <f t="shared" si="56"/>
        <v>-6.5472000000000002E-2</v>
      </c>
      <c r="G467">
        <f t="shared" si="63"/>
        <v>0.67266999999999999</v>
      </c>
      <c r="H467">
        <f t="shared" si="57"/>
        <v>-0.73578600000000005</v>
      </c>
      <c r="I467">
        <f t="shared" si="58"/>
        <v>0.37299199999999993</v>
      </c>
      <c r="J467">
        <f t="shared" si="59"/>
        <v>-0.55740999999999996</v>
      </c>
      <c r="K467">
        <f t="shared" si="60"/>
        <v>95.559175174589328</v>
      </c>
      <c r="L467">
        <f t="shared" si="61"/>
        <v>-47.373673865772282</v>
      </c>
      <c r="M467">
        <f t="shared" si="62"/>
        <v>-56.211462683830803</v>
      </c>
    </row>
    <row r="468" spans="1:13" x14ac:dyDescent="0.35">
      <c r="A468">
        <v>0.28299999999999997</v>
      </c>
      <c r="B468">
        <v>0.36599999999999999</v>
      </c>
      <c r="C468">
        <v>-0.156</v>
      </c>
      <c r="D468">
        <v>0.872</v>
      </c>
      <c r="F468">
        <f t="shared" si="56"/>
        <v>-6.4907999999999993E-2</v>
      </c>
      <c r="G468">
        <f t="shared" si="63"/>
        <v>0.68341600000000002</v>
      </c>
      <c r="H468">
        <f t="shared" si="57"/>
        <v>-0.72659999999999991</v>
      </c>
      <c r="I468">
        <f t="shared" si="58"/>
        <v>0.37935999999999992</v>
      </c>
      <c r="J468">
        <f t="shared" si="59"/>
        <v>-0.56943999999999995</v>
      </c>
      <c r="K468">
        <f t="shared" si="60"/>
        <v>95.425439890354369</v>
      </c>
      <c r="L468">
        <f t="shared" si="61"/>
        <v>-46.602112212386025</v>
      </c>
      <c r="M468">
        <f t="shared" si="62"/>
        <v>-56.328512076298182</v>
      </c>
    </row>
    <row r="469" spans="1:13" x14ac:dyDescent="0.35">
      <c r="A469">
        <v>0.28199999999999997</v>
      </c>
      <c r="B469">
        <v>0.35899999999999999</v>
      </c>
      <c r="C469">
        <v>-0.153</v>
      </c>
      <c r="D469">
        <v>0.876</v>
      </c>
      <c r="F469">
        <f t="shared" si="56"/>
        <v>-6.5580000000000055E-2</v>
      </c>
      <c r="G469">
        <f t="shared" si="63"/>
        <v>0.69542000000000004</v>
      </c>
      <c r="H469">
        <f t="shared" si="57"/>
        <v>-0.71526000000000001</v>
      </c>
      <c r="I469">
        <f t="shared" si="58"/>
        <v>0.38420999999999994</v>
      </c>
      <c r="J469">
        <f t="shared" si="59"/>
        <v>-0.58156999999999992</v>
      </c>
      <c r="K469">
        <f t="shared" si="60"/>
        <v>95.387216239607142</v>
      </c>
      <c r="L469">
        <f t="shared" si="61"/>
        <v>-45.664511157026588</v>
      </c>
      <c r="M469">
        <f t="shared" si="62"/>
        <v>-56.549544086683838</v>
      </c>
    </row>
    <row r="470" spans="1:13" x14ac:dyDescent="0.35">
      <c r="A470">
        <v>0.28100000000000003</v>
      </c>
      <c r="B470">
        <v>0.35199999999999998</v>
      </c>
      <c r="C470">
        <v>-0.14899999999999999</v>
      </c>
      <c r="D470">
        <v>0.879</v>
      </c>
      <c r="F470">
        <f t="shared" si="56"/>
        <v>-6.4118000000000008E-2</v>
      </c>
      <c r="G470">
        <f t="shared" si="63"/>
        <v>0.70779000000000003</v>
      </c>
      <c r="H470">
        <f t="shared" si="57"/>
        <v>-0.7025539999999999</v>
      </c>
      <c r="I470">
        <f t="shared" si="58"/>
        <v>0.38910200000000006</v>
      </c>
      <c r="J470">
        <f t="shared" si="59"/>
        <v>-0.5896840000000001</v>
      </c>
      <c r="K470">
        <f t="shared" si="60"/>
        <v>95.176239790529635</v>
      </c>
      <c r="L470">
        <f t="shared" si="61"/>
        <v>-44.632272631597417</v>
      </c>
      <c r="M470">
        <f t="shared" si="62"/>
        <v>-56.581242670967406</v>
      </c>
    </row>
    <row r="471" spans="1:13" x14ac:dyDescent="0.35">
      <c r="A471">
        <v>0.28100000000000003</v>
      </c>
      <c r="B471">
        <v>0.34399999999999997</v>
      </c>
      <c r="C471">
        <v>-0.14399999999999999</v>
      </c>
      <c r="D471">
        <v>0.88300000000000001</v>
      </c>
      <c r="F471">
        <f t="shared" si="56"/>
        <v>-6.0975999999999975E-2</v>
      </c>
      <c r="G471">
        <f t="shared" si="63"/>
        <v>0.72185600000000005</v>
      </c>
      <c r="H471">
        <f t="shared" si="57"/>
        <v>-0.68843199999999993</v>
      </c>
      <c r="I471">
        <f t="shared" si="58"/>
        <v>0.39717400000000008</v>
      </c>
      <c r="J471">
        <f t="shared" si="59"/>
        <v>-0.60084999999999988</v>
      </c>
      <c r="K471">
        <f t="shared" si="60"/>
        <v>94.828377550876525</v>
      </c>
      <c r="L471">
        <f t="shared" si="61"/>
        <v>-43.506115891121759</v>
      </c>
      <c r="M471">
        <f t="shared" si="62"/>
        <v>-56.534490180170543</v>
      </c>
    </row>
    <row r="472" spans="1:13" x14ac:dyDescent="0.35">
      <c r="A472">
        <v>0.28100000000000003</v>
      </c>
      <c r="B472">
        <v>0.33400000000000002</v>
      </c>
      <c r="C472">
        <v>-0.14000000000000001</v>
      </c>
      <c r="D472">
        <v>0.88800000000000001</v>
      </c>
      <c r="F472">
        <f t="shared" si="56"/>
        <v>-6.0931999999999986E-2</v>
      </c>
      <c r="G472">
        <f t="shared" si="63"/>
        <v>0.7376879999999999</v>
      </c>
      <c r="H472">
        <f t="shared" si="57"/>
        <v>-0.67186400000000002</v>
      </c>
      <c r="I472">
        <f t="shared" si="58"/>
        <v>0.40553600000000001</v>
      </c>
      <c r="J472">
        <f t="shared" si="59"/>
        <v>-0.61628799999999995</v>
      </c>
      <c r="K472">
        <f t="shared" si="60"/>
        <v>94.721832667533647</v>
      </c>
      <c r="L472">
        <f t="shared" si="61"/>
        <v>-42.21109273338439</v>
      </c>
      <c r="M472">
        <f t="shared" si="62"/>
        <v>-56.653883613136536</v>
      </c>
    </row>
    <row r="473" spans="1:13" x14ac:dyDescent="0.35">
      <c r="A473">
        <v>0.28199999999999997</v>
      </c>
      <c r="B473">
        <v>0.32300000000000001</v>
      </c>
      <c r="C473">
        <v>-0.13500000000000001</v>
      </c>
      <c r="D473">
        <v>0.89200000000000002</v>
      </c>
      <c r="F473">
        <f t="shared" si="56"/>
        <v>-5.8668000000000026E-2</v>
      </c>
      <c r="G473">
        <f t="shared" si="63"/>
        <v>0.75489200000000001</v>
      </c>
      <c r="H473">
        <f t="shared" si="57"/>
        <v>-0.65237200000000006</v>
      </c>
      <c r="I473">
        <f t="shared" si="58"/>
        <v>0.41587799999999997</v>
      </c>
      <c r="J473">
        <f t="shared" si="59"/>
        <v>-0.62777800000000017</v>
      </c>
      <c r="K473">
        <f t="shared" si="60"/>
        <v>94.443927871457674</v>
      </c>
      <c r="L473">
        <f t="shared" si="61"/>
        <v>-40.720680160637095</v>
      </c>
      <c r="M473">
        <f t="shared" si="62"/>
        <v>-56.477107734230842</v>
      </c>
    </row>
    <row r="474" spans="1:13" x14ac:dyDescent="0.35">
      <c r="A474">
        <v>0.28399999999999997</v>
      </c>
      <c r="B474">
        <v>0.312</v>
      </c>
      <c r="C474">
        <v>-0.129</v>
      </c>
      <c r="D474">
        <v>0.89700000000000002</v>
      </c>
      <c r="F474">
        <f t="shared" si="56"/>
        <v>-5.4210000000000036E-2</v>
      </c>
      <c r="G474">
        <f t="shared" si="63"/>
        <v>0.77202999999999999</v>
      </c>
      <c r="H474">
        <f t="shared" si="57"/>
        <v>-0.63300000000000001</v>
      </c>
      <c r="I474">
        <f t="shared" si="58"/>
        <v>0.42899999999999994</v>
      </c>
      <c r="J474">
        <f t="shared" si="59"/>
        <v>-0.64250000000000007</v>
      </c>
      <c r="K474">
        <f t="shared" si="60"/>
        <v>94.016572599073001</v>
      </c>
      <c r="L474">
        <f t="shared" si="61"/>
        <v>-39.271805547316539</v>
      </c>
      <c r="M474">
        <f t="shared" si="62"/>
        <v>-56.268793885136944</v>
      </c>
    </row>
    <row r="475" spans="1:13" x14ac:dyDescent="0.35">
      <c r="A475">
        <v>0.28599999999999998</v>
      </c>
      <c r="B475">
        <v>0.30099999999999999</v>
      </c>
      <c r="C475">
        <v>-0.123</v>
      </c>
      <c r="D475">
        <v>0.9</v>
      </c>
      <c r="F475">
        <f t="shared" si="56"/>
        <v>-4.9228000000000022E-2</v>
      </c>
      <c r="G475">
        <f t="shared" si="63"/>
        <v>0.78854000000000002</v>
      </c>
      <c r="H475">
        <f t="shared" si="57"/>
        <v>-0.61215599999999992</v>
      </c>
      <c r="I475">
        <f t="shared" si="58"/>
        <v>0.44075399999999992</v>
      </c>
      <c r="J475">
        <f t="shared" si="59"/>
        <v>-0.650258</v>
      </c>
      <c r="K475">
        <f t="shared" si="60"/>
        <v>93.572299291476739</v>
      </c>
      <c r="L475">
        <f t="shared" si="61"/>
        <v>-37.745559594913992</v>
      </c>
      <c r="M475">
        <f t="shared" si="62"/>
        <v>-55.870029406793989</v>
      </c>
    </row>
    <row r="476" spans="1:13" x14ac:dyDescent="0.35">
      <c r="A476">
        <v>0.28899999999999998</v>
      </c>
      <c r="B476">
        <v>0.29099999999999998</v>
      </c>
      <c r="C476">
        <v>-0.11700000000000001</v>
      </c>
      <c r="D476">
        <v>0.90400000000000003</v>
      </c>
      <c r="F476">
        <f t="shared" si="56"/>
        <v>-4.3338000000000043E-2</v>
      </c>
      <c r="G476">
        <f t="shared" si="63"/>
        <v>0.80325999999999997</v>
      </c>
      <c r="H476">
        <f t="shared" si="57"/>
        <v>-0.59375399999999989</v>
      </c>
      <c r="I476">
        <f t="shared" si="58"/>
        <v>0.45441799999999999</v>
      </c>
      <c r="J476">
        <f t="shared" si="59"/>
        <v>-0.66181000000000001</v>
      </c>
      <c r="K476">
        <f t="shared" si="60"/>
        <v>93.088264528404849</v>
      </c>
      <c r="L476">
        <f t="shared" si="61"/>
        <v>-36.423858466365985</v>
      </c>
      <c r="M476">
        <f t="shared" si="62"/>
        <v>-55.525374664357749</v>
      </c>
    </row>
    <row r="477" spans="1:13" x14ac:dyDescent="0.35">
      <c r="A477">
        <v>0.29199999999999998</v>
      </c>
      <c r="B477">
        <v>0.28199999999999997</v>
      </c>
      <c r="C477">
        <v>-0.111</v>
      </c>
      <c r="D477">
        <v>0.90600000000000003</v>
      </c>
      <c r="F477">
        <f t="shared" si="56"/>
        <v>-3.6444000000000032E-2</v>
      </c>
      <c r="G477">
        <f t="shared" si="63"/>
        <v>0.81631000000000009</v>
      </c>
      <c r="H477">
        <f t="shared" si="57"/>
        <v>-0.57580799999999999</v>
      </c>
      <c r="I477">
        <f t="shared" si="58"/>
        <v>0.46650000000000003</v>
      </c>
      <c r="J477">
        <f t="shared" si="59"/>
        <v>-0.66631400000000007</v>
      </c>
      <c r="K477">
        <f t="shared" si="60"/>
        <v>92.556261406673045</v>
      </c>
      <c r="L477">
        <f t="shared" si="61"/>
        <v>-35.156236585570596</v>
      </c>
      <c r="M477">
        <f t="shared" si="62"/>
        <v>-55.00335165347046</v>
      </c>
    </row>
    <row r="478" spans="1:13" x14ac:dyDescent="0.35">
      <c r="A478">
        <v>0.29499999999999998</v>
      </c>
      <c r="B478">
        <v>0.27300000000000002</v>
      </c>
      <c r="C478">
        <v>-0.106</v>
      </c>
      <c r="D478">
        <v>0.90900000000000003</v>
      </c>
      <c r="F478">
        <f t="shared" si="56"/>
        <v>-3.1637999999999999E-2</v>
      </c>
      <c r="G478">
        <f t="shared" si="63"/>
        <v>0.82847000000000004</v>
      </c>
      <c r="H478">
        <f t="shared" si="57"/>
        <v>-0.55885400000000007</v>
      </c>
      <c r="I478">
        <f t="shared" si="58"/>
        <v>0.47843399999999997</v>
      </c>
      <c r="J478">
        <f t="shared" si="59"/>
        <v>-0.67503400000000013</v>
      </c>
      <c r="K478">
        <f t="shared" si="60"/>
        <v>92.18697531802448</v>
      </c>
      <c r="L478">
        <f t="shared" si="61"/>
        <v>-33.97658120283262</v>
      </c>
      <c r="M478">
        <f t="shared" si="62"/>
        <v>-54.672686231340158</v>
      </c>
    </row>
    <row r="479" spans="1:13" x14ac:dyDescent="0.35">
      <c r="A479">
        <v>0.29899999999999999</v>
      </c>
      <c r="B479">
        <v>0.26500000000000001</v>
      </c>
      <c r="C479">
        <v>-0.10100000000000001</v>
      </c>
      <c r="D479">
        <v>0.91</v>
      </c>
      <c r="F479">
        <f t="shared" si="56"/>
        <v>-2.5350000000000011E-2</v>
      </c>
      <c r="G479">
        <f t="shared" si="63"/>
        <v>0.83914800000000001</v>
      </c>
      <c r="H479">
        <f t="shared" si="57"/>
        <v>-0.54269800000000001</v>
      </c>
      <c r="I479">
        <f t="shared" si="58"/>
        <v>0.49064999999999998</v>
      </c>
      <c r="J479">
        <f t="shared" si="59"/>
        <v>-0.67660200000000015</v>
      </c>
      <c r="K479">
        <f t="shared" si="60"/>
        <v>91.730334123941191</v>
      </c>
      <c r="L479">
        <f t="shared" si="61"/>
        <v>-32.867492951219361</v>
      </c>
      <c r="M479">
        <f t="shared" si="62"/>
        <v>-54.051585901347799</v>
      </c>
    </row>
    <row r="480" spans="1:13" x14ac:dyDescent="0.35">
      <c r="A480">
        <v>0.30199999999999999</v>
      </c>
      <c r="B480">
        <v>0.25900000000000001</v>
      </c>
      <c r="C480">
        <v>-9.8000000000000004E-2</v>
      </c>
      <c r="D480">
        <v>0.91100000000000003</v>
      </c>
      <c r="F480">
        <f t="shared" si="56"/>
        <v>-2.2120000000000029E-2</v>
      </c>
      <c r="G480">
        <f t="shared" si="63"/>
        <v>0.84662999999999999</v>
      </c>
      <c r="H480">
        <f t="shared" si="57"/>
        <v>-0.53109000000000006</v>
      </c>
      <c r="I480">
        <f t="shared" si="58"/>
        <v>0.49947999999999992</v>
      </c>
      <c r="J480">
        <f t="shared" si="59"/>
        <v>-0.67905000000000015</v>
      </c>
      <c r="K480">
        <f t="shared" si="60"/>
        <v>91.496632977841969</v>
      </c>
      <c r="L480">
        <f t="shared" si="61"/>
        <v>-32.079131357107265</v>
      </c>
      <c r="M480">
        <f t="shared" si="62"/>
        <v>-53.663397847988577</v>
      </c>
    </row>
    <row r="481" spans="1:13" x14ac:dyDescent="0.35">
      <c r="A481">
        <v>0.30499999999999999</v>
      </c>
      <c r="B481">
        <v>0.25600000000000001</v>
      </c>
      <c r="C481">
        <v>-9.7000000000000003E-2</v>
      </c>
      <c r="D481">
        <v>0.91200000000000003</v>
      </c>
      <c r="F481">
        <f t="shared" si="56"/>
        <v>-2.0768000000000009E-2</v>
      </c>
      <c r="G481">
        <f t="shared" si="63"/>
        <v>0.85011000000000003</v>
      </c>
      <c r="H481">
        <f t="shared" si="57"/>
        <v>-0.52611399999999997</v>
      </c>
      <c r="I481">
        <f t="shared" si="58"/>
        <v>0.506656</v>
      </c>
      <c r="J481">
        <f t="shared" si="59"/>
        <v>-0.68230600000000008</v>
      </c>
      <c r="K481">
        <f t="shared" si="60"/>
        <v>91.399444911304059</v>
      </c>
      <c r="L481">
        <f t="shared" si="61"/>
        <v>-31.743267501127974</v>
      </c>
      <c r="M481">
        <f t="shared" si="62"/>
        <v>-53.403743015429484</v>
      </c>
    </row>
    <row r="482" spans="1:13" x14ac:dyDescent="0.35">
      <c r="A482">
        <v>0.307</v>
      </c>
      <c r="B482">
        <v>0.254</v>
      </c>
      <c r="C482">
        <v>-9.8000000000000004E-2</v>
      </c>
      <c r="D482">
        <v>0.91100000000000003</v>
      </c>
      <c r="F482">
        <f t="shared" si="56"/>
        <v>-2.2600000000000009E-2</v>
      </c>
      <c r="G482">
        <f t="shared" si="63"/>
        <v>0.85175999999999996</v>
      </c>
      <c r="H482">
        <f t="shared" si="57"/>
        <v>-0.52296000000000009</v>
      </c>
      <c r="I482">
        <f t="shared" si="58"/>
        <v>0.50956999999999997</v>
      </c>
      <c r="J482">
        <f t="shared" si="59"/>
        <v>-0.67905000000000015</v>
      </c>
      <c r="K482">
        <f t="shared" si="60"/>
        <v>91.519889255447964</v>
      </c>
      <c r="L482">
        <f t="shared" si="61"/>
        <v>-31.531012708664182</v>
      </c>
      <c r="M482">
        <f t="shared" si="62"/>
        <v>-53.114850151089144</v>
      </c>
    </row>
    <row r="483" spans="1:13" x14ac:dyDescent="0.35">
      <c r="A483">
        <v>0.309</v>
      </c>
      <c r="B483">
        <v>0.254</v>
      </c>
      <c r="C483">
        <v>-9.9000000000000005E-2</v>
      </c>
      <c r="D483">
        <v>0.91</v>
      </c>
      <c r="F483">
        <f t="shared" si="56"/>
        <v>-2.3208000000000006E-2</v>
      </c>
      <c r="G483">
        <f t="shared" si="63"/>
        <v>0.85136599999999996</v>
      </c>
      <c r="H483">
        <f t="shared" si="57"/>
        <v>-0.52346199999999998</v>
      </c>
      <c r="I483">
        <f t="shared" si="58"/>
        <v>0.51208799999999999</v>
      </c>
      <c r="J483">
        <f t="shared" si="59"/>
        <v>-0.67580200000000001</v>
      </c>
      <c r="K483">
        <f t="shared" si="60"/>
        <v>91.561480290873348</v>
      </c>
      <c r="L483">
        <f t="shared" si="61"/>
        <v>-31.564763442157144</v>
      </c>
      <c r="M483">
        <f t="shared" si="62"/>
        <v>-52.847022849768578</v>
      </c>
    </row>
    <row r="484" spans="1:13" x14ac:dyDescent="0.35">
      <c r="A484">
        <v>0.31</v>
      </c>
      <c r="B484">
        <v>0.254</v>
      </c>
      <c r="C484">
        <v>-0.10199999999999999</v>
      </c>
      <c r="D484">
        <v>0.91</v>
      </c>
      <c r="F484">
        <f t="shared" si="56"/>
        <v>-2.8159999999999991E-2</v>
      </c>
      <c r="G484">
        <f t="shared" si="63"/>
        <v>0.85016000000000003</v>
      </c>
      <c r="H484">
        <f t="shared" si="57"/>
        <v>-0.52551999999999999</v>
      </c>
      <c r="I484">
        <f t="shared" si="58"/>
        <v>0.51238400000000006</v>
      </c>
      <c r="J484">
        <f t="shared" si="59"/>
        <v>-0.67700800000000005</v>
      </c>
      <c r="K484">
        <f t="shared" si="60"/>
        <v>91.897124631531952</v>
      </c>
      <c r="L484">
        <f t="shared" si="61"/>
        <v>-31.703255996646263</v>
      </c>
      <c r="M484">
        <f t="shared" si="62"/>
        <v>-52.880253879427549</v>
      </c>
    </row>
    <row r="485" spans="1:13" x14ac:dyDescent="0.35">
      <c r="A485">
        <v>0.311</v>
      </c>
      <c r="B485">
        <v>0.253</v>
      </c>
      <c r="C485">
        <v>-0.104</v>
      </c>
      <c r="D485">
        <v>0.90900000000000003</v>
      </c>
      <c r="F485">
        <f t="shared" si="56"/>
        <v>-3.1705999999999984E-2</v>
      </c>
      <c r="G485">
        <f t="shared" si="63"/>
        <v>0.85034999999999994</v>
      </c>
      <c r="H485">
        <f t="shared" si="57"/>
        <v>-0.52464200000000005</v>
      </c>
      <c r="I485">
        <f t="shared" si="58"/>
        <v>0.51277400000000006</v>
      </c>
      <c r="J485">
        <f t="shared" si="59"/>
        <v>-0.67419400000000018</v>
      </c>
      <c r="K485">
        <f t="shared" si="60"/>
        <v>92.135331152227693</v>
      </c>
      <c r="L485">
        <f t="shared" si="61"/>
        <v>-31.6441459962887</v>
      </c>
      <c r="M485">
        <f t="shared" si="62"/>
        <v>-52.744348076023108</v>
      </c>
    </row>
    <row r="486" spans="1:13" x14ac:dyDescent="0.35">
      <c r="A486">
        <v>0.313</v>
      </c>
      <c r="B486">
        <v>0.249</v>
      </c>
      <c r="C486">
        <v>-0.104</v>
      </c>
      <c r="D486">
        <v>0.91</v>
      </c>
      <c r="F486">
        <f t="shared" si="56"/>
        <v>-3.3405999999999991E-2</v>
      </c>
      <c r="G486">
        <f t="shared" si="63"/>
        <v>0.85436599999999996</v>
      </c>
      <c r="H486">
        <f t="shared" si="57"/>
        <v>-0.51828399999999997</v>
      </c>
      <c r="I486">
        <f t="shared" si="58"/>
        <v>0.51786800000000011</v>
      </c>
      <c r="J486">
        <f t="shared" si="59"/>
        <v>-0.67783200000000021</v>
      </c>
      <c r="K486">
        <f t="shared" si="60"/>
        <v>92.239143756748916</v>
      </c>
      <c r="L486">
        <f t="shared" si="61"/>
        <v>-31.217215844818814</v>
      </c>
      <c r="M486">
        <f t="shared" si="62"/>
        <v>-52.619940170883261</v>
      </c>
    </row>
    <row r="487" spans="1:13" x14ac:dyDescent="0.35">
      <c r="A487">
        <v>0.315</v>
      </c>
      <c r="B487">
        <v>0.24199999999999999</v>
      </c>
      <c r="C487">
        <v>-0.10100000000000001</v>
      </c>
      <c r="D487">
        <v>0.91200000000000003</v>
      </c>
      <c r="F487">
        <f t="shared" si="56"/>
        <v>-3.1764000000000042E-2</v>
      </c>
      <c r="G487">
        <f t="shared" si="63"/>
        <v>0.86247000000000007</v>
      </c>
      <c r="H487">
        <f t="shared" si="57"/>
        <v>-0.50503799999999999</v>
      </c>
      <c r="I487">
        <f t="shared" si="58"/>
        <v>0.52567600000000003</v>
      </c>
      <c r="J487">
        <f t="shared" si="59"/>
        <v>-0.68389000000000011</v>
      </c>
      <c r="K487">
        <f t="shared" si="60"/>
        <v>92.109199117347174</v>
      </c>
      <c r="L487">
        <f t="shared" si="61"/>
        <v>-30.333874920184282</v>
      </c>
      <c r="M487">
        <f t="shared" si="62"/>
        <v>-52.45211124254056</v>
      </c>
    </row>
    <row r="488" spans="1:13" x14ac:dyDescent="0.35">
      <c r="A488">
        <v>0.317</v>
      </c>
      <c r="B488">
        <v>0.23200000000000001</v>
      </c>
      <c r="C488">
        <v>-9.5000000000000001E-2</v>
      </c>
      <c r="D488">
        <v>0.91400000000000003</v>
      </c>
      <c r="F488">
        <f t="shared" si="56"/>
        <v>-2.6572000000000012E-2</v>
      </c>
      <c r="G488">
        <f t="shared" si="63"/>
        <v>0.87430200000000002</v>
      </c>
      <c r="H488">
        <f t="shared" si="57"/>
        <v>-0.48432600000000003</v>
      </c>
      <c r="I488">
        <f t="shared" si="58"/>
        <v>0.53539599999999998</v>
      </c>
      <c r="J488">
        <f t="shared" si="59"/>
        <v>-0.68884199999999995</v>
      </c>
      <c r="K488">
        <f t="shared" si="60"/>
        <v>91.740811472665925</v>
      </c>
      <c r="L488">
        <f t="shared" si="61"/>
        <v>-28.968323198120043</v>
      </c>
      <c r="M488">
        <f t="shared" si="62"/>
        <v>-52.144196827989333</v>
      </c>
    </row>
    <row r="489" spans="1:13" x14ac:dyDescent="0.35">
      <c r="A489">
        <v>0.318</v>
      </c>
      <c r="B489">
        <v>0.222</v>
      </c>
      <c r="C489">
        <v>-8.8999999999999996E-2</v>
      </c>
      <c r="D489">
        <v>0.91600000000000004</v>
      </c>
      <c r="F489">
        <f t="shared" si="56"/>
        <v>-2.1855999999999987E-2</v>
      </c>
      <c r="G489">
        <f t="shared" si="63"/>
        <v>0.88558999999999999</v>
      </c>
      <c r="H489">
        <f t="shared" si="57"/>
        <v>-0.463308</v>
      </c>
      <c r="I489">
        <f t="shared" si="58"/>
        <v>0.54305999999999999</v>
      </c>
      <c r="J489">
        <f t="shared" si="59"/>
        <v>-0.69395399999999996</v>
      </c>
      <c r="K489">
        <f t="shared" si="60"/>
        <v>91.413749486205745</v>
      </c>
      <c r="L489">
        <f t="shared" si="61"/>
        <v>-27.600773568929046</v>
      </c>
      <c r="M489">
        <f t="shared" si="62"/>
        <v>-51.954720687732859</v>
      </c>
    </row>
    <row r="490" spans="1:13" x14ac:dyDescent="0.35">
      <c r="A490">
        <v>0.32</v>
      </c>
      <c r="B490">
        <v>0.21299999999999999</v>
      </c>
      <c r="C490">
        <v>-8.2000000000000003E-2</v>
      </c>
      <c r="D490">
        <v>0.91900000000000004</v>
      </c>
      <c r="F490">
        <f t="shared" si="56"/>
        <v>-1.439600000000002E-2</v>
      </c>
      <c r="G490">
        <f t="shared" si="63"/>
        <v>0.895814</v>
      </c>
      <c r="H490">
        <f t="shared" si="57"/>
        <v>-0.44397400000000004</v>
      </c>
      <c r="I490">
        <f t="shared" si="58"/>
        <v>0.55322800000000005</v>
      </c>
      <c r="J490">
        <f t="shared" si="59"/>
        <v>-0.70257000000000014</v>
      </c>
      <c r="K490">
        <f t="shared" si="60"/>
        <v>90.920681131908864</v>
      </c>
      <c r="L490">
        <f t="shared" si="61"/>
        <v>-26.357714251571416</v>
      </c>
      <c r="M490">
        <f t="shared" si="62"/>
        <v>-51.781877168772347</v>
      </c>
    </row>
    <row r="491" spans="1:13" x14ac:dyDescent="0.35">
      <c r="A491">
        <v>0.32200000000000001</v>
      </c>
      <c r="B491">
        <v>0.20599999999999999</v>
      </c>
      <c r="C491">
        <v>-7.6999999999999999E-2</v>
      </c>
      <c r="D491">
        <v>0.92</v>
      </c>
      <c r="F491">
        <f t="shared" si="56"/>
        <v>-9.0159999999999962E-3</v>
      </c>
      <c r="G491">
        <f t="shared" si="63"/>
        <v>0.90327000000000002</v>
      </c>
      <c r="H491">
        <f t="shared" si="57"/>
        <v>-0.42862800000000001</v>
      </c>
      <c r="I491">
        <f t="shared" si="58"/>
        <v>0.56075600000000003</v>
      </c>
      <c r="J491">
        <f t="shared" si="59"/>
        <v>-0.70465800000000001</v>
      </c>
      <c r="K491">
        <f t="shared" si="60"/>
        <v>90.571879497200513</v>
      </c>
      <c r="L491">
        <f t="shared" si="61"/>
        <v>-25.380521044668914</v>
      </c>
      <c r="M491">
        <f t="shared" si="62"/>
        <v>-51.487765227963735</v>
      </c>
    </row>
    <row r="492" spans="1:13" x14ac:dyDescent="0.35">
      <c r="A492">
        <v>0.32300000000000001</v>
      </c>
      <c r="B492">
        <v>0.20300000000000001</v>
      </c>
      <c r="C492">
        <v>-7.0999999999999994E-2</v>
      </c>
      <c r="D492">
        <v>0.92100000000000004</v>
      </c>
      <c r="F492">
        <f t="shared" si="56"/>
        <v>3.5600000000002296E-4</v>
      </c>
      <c r="G492">
        <f t="shared" si="63"/>
        <v>0.90749999999999997</v>
      </c>
      <c r="H492">
        <f t="shared" si="57"/>
        <v>-0.41979200000000005</v>
      </c>
      <c r="I492">
        <f t="shared" si="58"/>
        <v>0.56613999999999998</v>
      </c>
      <c r="J492">
        <f t="shared" si="59"/>
        <v>-0.70656399999999997</v>
      </c>
      <c r="K492">
        <f t="shared" si="60"/>
        <v>89.977523640264067</v>
      </c>
      <c r="L492">
        <f t="shared" si="61"/>
        <v>-24.821456278969467</v>
      </c>
      <c r="M492">
        <f t="shared" si="62"/>
        <v>-51.296271493264094</v>
      </c>
    </row>
    <row r="493" spans="1:13" x14ac:dyDescent="0.35">
      <c r="A493">
        <v>0.32600000000000001</v>
      </c>
      <c r="B493">
        <v>0.20200000000000001</v>
      </c>
      <c r="C493">
        <v>-6.6000000000000003E-2</v>
      </c>
      <c r="D493">
        <v>0.92100000000000004</v>
      </c>
      <c r="F493">
        <f t="shared" si="56"/>
        <v>1.0132000000000002E-2</v>
      </c>
      <c r="G493">
        <f t="shared" si="63"/>
        <v>0.90968000000000004</v>
      </c>
      <c r="H493">
        <f t="shared" si="57"/>
        <v>-0.41511600000000004</v>
      </c>
      <c r="I493">
        <f t="shared" si="58"/>
        <v>0.573828</v>
      </c>
      <c r="J493">
        <f t="shared" si="59"/>
        <v>-0.7051940000000001</v>
      </c>
      <c r="K493">
        <f t="shared" si="60"/>
        <v>89.361866992375838</v>
      </c>
      <c r="L493">
        <f t="shared" si="61"/>
        <v>-24.526621767289043</v>
      </c>
      <c r="M493">
        <f t="shared" si="62"/>
        <v>-50.864181594608105</v>
      </c>
    </row>
    <row r="494" spans="1:13" x14ac:dyDescent="0.35">
      <c r="A494">
        <v>0.32900000000000001</v>
      </c>
      <c r="B494">
        <v>0.20499999999999999</v>
      </c>
      <c r="C494">
        <v>-0.06</v>
      </c>
      <c r="D494">
        <v>0.91900000000000004</v>
      </c>
      <c r="F494">
        <f t="shared" si="56"/>
        <v>2.4610000000000007E-2</v>
      </c>
      <c r="G494">
        <f t="shared" si="63"/>
        <v>0.90875000000000006</v>
      </c>
      <c r="H494">
        <f t="shared" si="57"/>
        <v>-0.41627000000000003</v>
      </c>
      <c r="I494">
        <f t="shared" si="58"/>
        <v>0.58010200000000012</v>
      </c>
      <c r="J494">
        <f t="shared" si="59"/>
        <v>-0.69632200000000033</v>
      </c>
      <c r="K494">
        <f t="shared" si="60"/>
        <v>88.448743240068936</v>
      </c>
      <c r="L494">
        <f t="shared" si="61"/>
        <v>-24.599319924400159</v>
      </c>
      <c r="M494">
        <f t="shared" si="62"/>
        <v>-50.202507124321905</v>
      </c>
    </row>
    <row r="495" spans="1:13" x14ac:dyDescent="0.35">
      <c r="A495">
        <v>0.33200000000000002</v>
      </c>
      <c r="B495">
        <v>0.21199999999999999</v>
      </c>
      <c r="C495">
        <v>-5.5E-2</v>
      </c>
      <c r="D495">
        <v>0.91700000000000004</v>
      </c>
      <c r="F495">
        <f t="shared" si="56"/>
        <v>3.9898000000000003E-2</v>
      </c>
      <c r="G495">
        <f t="shared" si="63"/>
        <v>0.90406200000000003</v>
      </c>
      <c r="H495">
        <f t="shared" si="57"/>
        <v>-0.42532799999999998</v>
      </c>
      <c r="I495">
        <f t="shared" si="58"/>
        <v>0.58556800000000009</v>
      </c>
      <c r="J495">
        <f t="shared" si="59"/>
        <v>-0.68782800000000011</v>
      </c>
      <c r="K495">
        <f t="shared" si="60"/>
        <v>87.473066383271146</v>
      </c>
      <c r="L495">
        <f t="shared" si="61"/>
        <v>-25.171426506968423</v>
      </c>
      <c r="M495">
        <f t="shared" si="62"/>
        <v>-49.59128198024132</v>
      </c>
    </row>
    <row r="496" spans="1:13" x14ac:dyDescent="0.35">
      <c r="A496">
        <v>0.33600000000000002</v>
      </c>
      <c r="B496">
        <v>0.22</v>
      </c>
      <c r="C496">
        <v>-5.1999999999999998E-2</v>
      </c>
      <c r="D496">
        <v>0.91400000000000003</v>
      </c>
      <c r="F496">
        <f t="shared" si="56"/>
        <v>5.2783999999999998E-2</v>
      </c>
      <c r="G496">
        <f t="shared" si="63"/>
        <v>0.89779200000000003</v>
      </c>
      <c r="H496">
        <f t="shared" si="57"/>
        <v>-0.43710400000000005</v>
      </c>
      <c r="I496">
        <f t="shared" si="58"/>
        <v>0.59132800000000008</v>
      </c>
      <c r="J496">
        <f t="shared" si="59"/>
        <v>-0.67620000000000013</v>
      </c>
      <c r="K496">
        <f t="shared" si="60"/>
        <v>86.635275204098164</v>
      </c>
      <c r="L496">
        <f t="shared" si="61"/>
        <v>-25.91925041877062</v>
      </c>
      <c r="M496">
        <f t="shared" si="62"/>
        <v>-48.830731532556584</v>
      </c>
    </row>
    <row r="497" spans="1:13" x14ac:dyDescent="0.35">
      <c r="A497">
        <v>0.33900000000000002</v>
      </c>
      <c r="B497">
        <v>0.22800000000000001</v>
      </c>
      <c r="C497">
        <v>-5.1999999999999998E-2</v>
      </c>
      <c r="D497">
        <v>0.91</v>
      </c>
      <c r="F497">
        <f t="shared" si="56"/>
        <v>5.9944000000000025E-2</v>
      </c>
      <c r="G497">
        <f t="shared" si="63"/>
        <v>0.89062399999999997</v>
      </c>
      <c r="H497">
        <f t="shared" si="57"/>
        <v>-0.45021600000000006</v>
      </c>
      <c r="I497">
        <f t="shared" si="58"/>
        <v>0.59326800000000013</v>
      </c>
      <c r="J497">
        <f t="shared" si="59"/>
        <v>-0.6616080000000002</v>
      </c>
      <c r="K497">
        <f t="shared" si="60"/>
        <v>86.149479407571974</v>
      </c>
      <c r="L497">
        <f t="shared" si="61"/>
        <v>-26.75754312960909</v>
      </c>
      <c r="M497">
        <f t="shared" si="62"/>
        <v>-48.117223879060859</v>
      </c>
    </row>
    <row r="498" spans="1:13" x14ac:dyDescent="0.35">
      <c r="A498">
        <v>0.34399999999999997</v>
      </c>
      <c r="B498">
        <v>0.23499999999999999</v>
      </c>
      <c r="C498">
        <v>-0.05</v>
      </c>
      <c r="D498">
        <v>0.90700000000000003</v>
      </c>
      <c r="F498">
        <f t="shared" si="56"/>
        <v>7.0979999999999988E-2</v>
      </c>
      <c r="G498">
        <f t="shared" si="63"/>
        <v>0.88454999999999995</v>
      </c>
      <c r="H498">
        <f t="shared" si="57"/>
        <v>-0.46068999999999999</v>
      </c>
      <c r="I498">
        <f t="shared" si="58"/>
        <v>0.60051600000000005</v>
      </c>
      <c r="J498">
        <f t="shared" si="59"/>
        <v>-0.65029800000000004</v>
      </c>
      <c r="K498">
        <f t="shared" si="60"/>
        <v>85.412176815456021</v>
      </c>
      <c r="L498">
        <f t="shared" si="61"/>
        <v>-27.431640908057851</v>
      </c>
      <c r="M498">
        <f t="shared" si="62"/>
        <v>-47.279150935183793</v>
      </c>
    </row>
    <row r="499" spans="1:13" x14ac:dyDescent="0.35">
      <c r="A499">
        <v>0.34899999999999998</v>
      </c>
      <c r="B499">
        <v>0.23899999999999999</v>
      </c>
      <c r="C499">
        <v>-4.3999999999999997E-2</v>
      </c>
      <c r="D499">
        <v>0.90400000000000003</v>
      </c>
      <c r="F499">
        <f t="shared" si="56"/>
        <v>8.7269999999999973E-2</v>
      </c>
      <c r="G499">
        <f t="shared" si="63"/>
        <v>0.88188599999999995</v>
      </c>
      <c r="H499">
        <f t="shared" si="57"/>
        <v>-0.46282400000000001</v>
      </c>
      <c r="I499">
        <f t="shared" si="58"/>
        <v>0.60995999999999995</v>
      </c>
      <c r="J499">
        <f t="shared" si="59"/>
        <v>-0.6383040000000002</v>
      </c>
      <c r="K499">
        <f t="shared" si="60"/>
        <v>84.348503107891815</v>
      </c>
      <c r="L499">
        <f t="shared" si="61"/>
        <v>-27.569485728198707</v>
      </c>
      <c r="M499">
        <f t="shared" si="62"/>
        <v>-46.300776560948258</v>
      </c>
    </row>
    <row r="500" spans="1:13" x14ac:dyDescent="0.35">
      <c r="A500">
        <v>0.35399999999999998</v>
      </c>
      <c r="B500">
        <v>0.24099999999999999</v>
      </c>
      <c r="C500">
        <v>-3.4000000000000002E-2</v>
      </c>
      <c r="D500">
        <v>0.90200000000000002</v>
      </c>
      <c r="F500">
        <f t="shared" si="56"/>
        <v>0.10929199999999997</v>
      </c>
      <c r="G500">
        <f t="shared" si="63"/>
        <v>0.88152600000000003</v>
      </c>
      <c r="H500">
        <f t="shared" si="57"/>
        <v>-0.45883599999999997</v>
      </c>
      <c r="I500">
        <f t="shared" si="58"/>
        <v>0.622228</v>
      </c>
      <c r="J500">
        <f t="shared" si="59"/>
        <v>-0.62952000000000008</v>
      </c>
      <c r="K500">
        <f t="shared" si="60"/>
        <v>82.93250742632479</v>
      </c>
      <c r="L500">
        <f t="shared" si="61"/>
        <v>-27.312022183829733</v>
      </c>
      <c r="M500">
        <f t="shared" si="62"/>
        <v>-45.333770134368216</v>
      </c>
    </row>
    <row r="501" spans="1:13" x14ac:dyDescent="0.35">
      <c r="A501">
        <v>0.36</v>
      </c>
      <c r="B501">
        <v>0.24299999999999999</v>
      </c>
      <c r="C501">
        <v>-2.4E-2</v>
      </c>
      <c r="D501">
        <v>0.9</v>
      </c>
      <c r="F501">
        <f t="shared" si="56"/>
        <v>0.13175999999999999</v>
      </c>
      <c r="G501">
        <f t="shared" si="63"/>
        <v>0.88075000000000003</v>
      </c>
      <c r="H501">
        <f t="shared" si="57"/>
        <v>-0.45468000000000003</v>
      </c>
      <c r="I501">
        <f t="shared" si="58"/>
        <v>0.63633600000000001</v>
      </c>
      <c r="J501">
        <f t="shared" si="59"/>
        <v>-0.62115200000000015</v>
      </c>
      <c r="K501">
        <f t="shared" si="60"/>
        <v>81.491662426980554</v>
      </c>
      <c r="L501">
        <f t="shared" si="61"/>
        <v>-27.044346757528658</v>
      </c>
      <c r="M501">
        <f t="shared" si="62"/>
        <v>-44.308194719836479</v>
      </c>
    </row>
    <row r="502" spans="1:13" x14ac:dyDescent="0.35">
      <c r="A502">
        <v>0.36399999999999999</v>
      </c>
      <c r="B502">
        <v>0.24399999999999999</v>
      </c>
      <c r="C502">
        <v>-1.4999999999999999E-2</v>
      </c>
      <c r="D502">
        <v>0.89800000000000002</v>
      </c>
      <c r="F502">
        <f t="shared" si="56"/>
        <v>0.15069199999999999</v>
      </c>
      <c r="G502">
        <f t="shared" si="63"/>
        <v>0.88047799999999998</v>
      </c>
      <c r="H502">
        <f t="shared" si="57"/>
        <v>-0.44914399999999999</v>
      </c>
      <c r="I502">
        <f t="shared" si="58"/>
        <v>0.646424</v>
      </c>
      <c r="J502">
        <f t="shared" si="59"/>
        <v>-0.61325800000000008</v>
      </c>
      <c r="K502">
        <f t="shared" si="60"/>
        <v>80.288041880872413</v>
      </c>
      <c r="L502">
        <f t="shared" si="61"/>
        <v>-26.688777132959633</v>
      </c>
      <c r="M502">
        <f t="shared" si="62"/>
        <v>-43.491815465696895</v>
      </c>
    </row>
    <row r="503" spans="1:13" x14ac:dyDescent="0.35">
      <c r="A503">
        <v>0.36699999999999999</v>
      </c>
      <c r="B503">
        <v>0.247</v>
      </c>
      <c r="C503">
        <v>-8.9999999999999993E-3</v>
      </c>
      <c r="D503">
        <v>0.89600000000000002</v>
      </c>
      <c r="F503">
        <f t="shared" si="56"/>
        <v>0.16516999999999998</v>
      </c>
      <c r="G503">
        <f t="shared" si="63"/>
        <v>0.87782000000000004</v>
      </c>
      <c r="H503">
        <f t="shared" si="57"/>
        <v>-0.44923000000000002</v>
      </c>
      <c r="I503">
        <f t="shared" si="58"/>
        <v>0.65321800000000008</v>
      </c>
      <c r="J503">
        <f t="shared" si="59"/>
        <v>-0.60579400000000017</v>
      </c>
      <c r="K503">
        <f t="shared" si="60"/>
        <v>79.343856700522167</v>
      </c>
      <c r="L503">
        <f t="shared" si="61"/>
        <v>-26.694292275969335</v>
      </c>
      <c r="M503">
        <f t="shared" si="62"/>
        <v>-42.842823545188864</v>
      </c>
    </row>
    <row r="504" spans="1:13" x14ac:dyDescent="0.35">
      <c r="A504">
        <v>0.36899999999999999</v>
      </c>
      <c r="B504">
        <v>0.251</v>
      </c>
      <c r="C504">
        <v>-4.0000000000000001E-3</v>
      </c>
      <c r="D504">
        <v>0.89400000000000002</v>
      </c>
      <c r="F504">
        <f t="shared" si="56"/>
        <v>0.17808599999999999</v>
      </c>
      <c r="G504">
        <f t="shared" si="63"/>
        <v>0.87396600000000002</v>
      </c>
      <c r="H504">
        <f t="shared" si="57"/>
        <v>-0.45174000000000003</v>
      </c>
      <c r="I504">
        <f t="shared" si="58"/>
        <v>0.65776400000000002</v>
      </c>
      <c r="J504">
        <f t="shared" si="59"/>
        <v>-0.59850400000000015</v>
      </c>
      <c r="K504">
        <f t="shared" si="60"/>
        <v>78.482650855767346</v>
      </c>
      <c r="L504">
        <f t="shared" si="61"/>
        <v>-26.855375461430008</v>
      </c>
      <c r="M504">
        <f t="shared" si="62"/>
        <v>-42.299276214795462</v>
      </c>
    </row>
    <row r="505" spans="1:13" x14ac:dyDescent="0.35">
      <c r="A505">
        <v>0.371</v>
      </c>
      <c r="B505">
        <v>0.255</v>
      </c>
      <c r="C505">
        <v>0</v>
      </c>
      <c r="D505">
        <v>0.89200000000000002</v>
      </c>
      <c r="F505">
        <f t="shared" si="56"/>
        <v>0.18920999999999999</v>
      </c>
      <c r="G505">
        <f t="shared" si="63"/>
        <v>0.86995</v>
      </c>
      <c r="H505">
        <f t="shared" si="57"/>
        <v>-0.45491999999999999</v>
      </c>
      <c r="I505">
        <f t="shared" si="58"/>
        <v>0.66186400000000001</v>
      </c>
      <c r="J505">
        <f t="shared" si="59"/>
        <v>-0.59132800000000008</v>
      </c>
      <c r="K505">
        <f t="shared" si="60"/>
        <v>77.729539047592297</v>
      </c>
      <c r="L505">
        <f t="shared" si="61"/>
        <v>-27.059787006774133</v>
      </c>
      <c r="M505">
        <f t="shared" si="62"/>
        <v>-41.778502056431051</v>
      </c>
    </row>
    <row r="506" spans="1:13" x14ac:dyDescent="0.35">
      <c r="A506">
        <v>0.372</v>
      </c>
      <c r="B506">
        <v>0.26</v>
      </c>
      <c r="C506">
        <v>4.0000000000000001E-3</v>
      </c>
      <c r="D506">
        <v>0.89</v>
      </c>
      <c r="F506">
        <f t="shared" si="56"/>
        <v>0.20055999999999999</v>
      </c>
      <c r="G506">
        <f t="shared" si="63"/>
        <v>0.86476799999999998</v>
      </c>
      <c r="H506">
        <f t="shared" si="57"/>
        <v>-0.45982400000000007</v>
      </c>
      <c r="I506">
        <f t="shared" si="58"/>
        <v>0.66423999999999994</v>
      </c>
      <c r="J506">
        <f t="shared" si="59"/>
        <v>-0.58423200000000008</v>
      </c>
      <c r="K506">
        <f t="shared" si="60"/>
        <v>76.942609581823405</v>
      </c>
      <c r="L506">
        <f t="shared" si="61"/>
        <v>-27.375751128350082</v>
      </c>
      <c r="M506">
        <f t="shared" si="62"/>
        <v>-41.333229172965986</v>
      </c>
    </row>
    <row r="507" spans="1:13" x14ac:dyDescent="0.35">
      <c r="A507">
        <v>0.373</v>
      </c>
      <c r="B507">
        <v>0.26800000000000002</v>
      </c>
      <c r="C507">
        <v>8.0000000000000002E-3</v>
      </c>
      <c r="D507">
        <v>0.88700000000000001</v>
      </c>
      <c r="F507">
        <f t="shared" si="56"/>
        <v>0.21412000000000003</v>
      </c>
      <c r="G507">
        <f t="shared" si="63"/>
        <v>0.85622399999999999</v>
      </c>
      <c r="H507">
        <f t="shared" si="57"/>
        <v>-0.46946400000000005</v>
      </c>
      <c r="I507">
        <f t="shared" si="58"/>
        <v>0.66598999999999997</v>
      </c>
      <c r="J507">
        <f t="shared" si="59"/>
        <v>-0.57366600000000001</v>
      </c>
      <c r="K507">
        <f t="shared" si="60"/>
        <v>75.959725849182561</v>
      </c>
      <c r="L507">
        <f t="shared" si="61"/>
        <v>-27.999509240718599</v>
      </c>
      <c r="M507">
        <f t="shared" si="62"/>
        <v>-40.740731398591713</v>
      </c>
    </row>
    <row r="508" spans="1:13" x14ac:dyDescent="0.35">
      <c r="A508">
        <v>0.375</v>
      </c>
      <c r="B508">
        <v>0.28000000000000003</v>
      </c>
      <c r="C508">
        <v>1.4999999999999999E-2</v>
      </c>
      <c r="D508">
        <v>0.88300000000000001</v>
      </c>
      <c r="F508">
        <f t="shared" si="56"/>
        <v>0.23649000000000003</v>
      </c>
      <c r="G508">
        <f t="shared" si="63"/>
        <v>0.84275</v>
      </c>
      <c r="H508">
        <f t="shared" si="57"/>
        <v>-0.48323000000000005</v>
      </c>
      <c r="I508">
        <f t="shared" si="58"/>
        <v>0.67064999999999997</v>
      </c>
      <c r="J508">
        <f t="shared" si="59"/>
        <v>-0.55982799999999999</v>
      </c>
      <c r="K508">
        <f t="shared" si="60"/>
        <v>74.324975900103439</v>
      </c>
      <c r="L508">
        <f t="shared" si="61"/>
        <v>-28.896571774444713</v>
      </c>
      <c r="M508">
        <f t="shared" si="62"/>
        <v>-39.853587400327129</v>
      </c>
    </row>
    <row r="509" spans="1:13" x14ac:dyDescent="0.35">
      <c r="A509">
        <v>0.376</v>
      </c>
      <c r="B509">
        <v>0.29399999999999998</v>
      </c>
      <c r="C509">
        <v>1.9E-2</v>
      </c>
      <c r="D509">
        <v>0.878</v>
      </c>
      <c r="F509">
        <f t="shared" si="56"/>
        <v>0.25445199999999996</v>
      </c>
      <c r="G509">
        <f t="shared" si="63"/>
        <v>0.82640599999999997</v>
      </c>
      <c r="H509">
        <f t="shared" si="57"/>
        <v>-0.50197599999999998</v>
      </c>
      <c r="I509">
        <f t="shared" si="58"/>
        <v>0.67142799999999991</v>
      </c>
      <c r="J509">
        <f t="shared" si="59"/>
        <v>-0.54248999999999992</v>
      </c>
      <c r="K509">
        <f t="shared" si="60"/>
        <v>72.886300097320699</v>
      </c>
      <c r="L509">
        <f t="shared" si="61"/>
        <v>-30.130817443296312</v>
      </c>
      <c r="M509">
        <f t="shared" si="62"/>
        <v>-38.936981202306079</v>
      </c>
    </row>
    <row r="510" spans="1:13" x14ac:dyDescent="0.35">
      <c r="A510">
        <v>0.372</v>
      </c>
      <c r="B510">
        <v>0.28999999999999998</v>
      </c>
      <c r="C510">
        <v>-1.4E-2</v>
      </c>
      <c r="D510">
        <v>0.88100000000000001</v>
      </c>
      <c r="F510">
        <f t="shared" si="56"/>
        <v>0.19109199999999998</v>
      </c>
      <c r="G510">
        <f t="shared" si="63"/>
        <v>0.83140800000000004</v>
      </c>
      <c r="H510">
        <f t="shared" si="57"/>
        <v>-0.52139599999999997</v>
      </c>
      <c r="I510">
        <f t="shared" si="58"/>
        <v>0.64734400000000003</v>
      </c>
      <c r="J510">
        <f t="shared" si="59"/>
        <v>-0.55271399999999993</v>
      </c>
      <c r="K510">
        <f t="shared" si="60"/>
        <v>77.055864945090292</v>
      </c>
      <c r="L510">
        <f t="shared" si="61"/>
        <v>-31.425939082783692</v>
      </c>
      <c r="M510">
        <f t="shared" si="62"/>
        <v>-40.491298336071253</v>
      </c>
    </row>
    <row r="511" spans="1:13" x14ac:dyDescent="0.35">
      <c r="A511">
        <v>0.37</v>
      </c>
      <c r="B511">
        <v>0.27500000000000002</v>
      </c>
      <c r="C511">
        <v>-5.6000000000000001E-2</v>
      </c>
      <c r="D511">
        <v>0.88500000000000001</v>
      </c>
      <c r="F511">
        <f t="shared" si="56"/>
        <v>0.10438000000000001</v>
      </c>
      <c r="G511">
        <f t="shared" si="63"/>
        <v>0.84247799999999995</v>
      </c>
      <c r="H511">
        <f t="shared" si="57"/>
        <v>-0.52819000000000005</v>
      </c>
      <c r="I511">
        <f t="shared" si="58"/>
        <v>0.62409999999999999</v>
      </c>
      <c r="J511">
        <f t="shared" si="59"/>
        <v>-0.57272200000000018</v>
      </c>
      <c r="K511">
        <f t="shared" si="60"/>
        <v>82.937250328164623</v>
      </c>
      <c r="L511">
        <f t="shared" si="61"/>
        <v>-31.883241800842285</v>
      </c>
      <c r="M511">
        <f t="shared" si="62"/>
        <v>-42.541876534073452</v>
      </c>
    </row>
    <row r="512" spans="1:13" x14ac:dyDescent="0.35">
      <c r="A512">
        <v>0.36499999999999999</v>
      </c>
      <c r="B512">
        <v>0.26400000000000001</v>
      </c>
      <c r="C512">
        <v>-0.10100000000000001</v>
      </c>
      <c r="D512">
        <v>0.88600000000000001</v>
      </c>
      <c r="F512">
        <f t="shared" si="56"/>
        <v>1.3747999999999982E-2</v>
      </c>
      <c r="G512">
        <f t="shared" si="63"/>
        <v>0.84020600000000001</v>
      </c>
      <c r="H512">
        <f t="shared" si="57"/>
        <v>-0.54153799999999996</v>
      </c>
      <c r="I512">
        <f t="shared" si="58"/>
        <v>0.59345199999999998</v>
      </c>
      <c r="J512">
        <f t="shared" si="59"/>
        <v>-0.59039400000000009</v>
      </c>
      <c r="K512">
        <f t="shared" si="60"/>
        <v>89.062572643900353</v>
      </c>
      <c r="L512">
        <f t="shared" si="61"/>
        <v>-32.788398665132</v>
      </c>
      <c r="M512">
        <f t="shared" si="62"/>
        <v>-44.851999243095094</v>
      </c>
    </row>
    <row r="513" spans="1:13" x14ac:dyDescent="0.35">
      <c r="A513">
        <v>0.36199999999999999</v>
      </c>
      <c r="B513">
        <v>0.25900000000000001</v>
      </c>
      <c r="C513">
        <v>-0.121</v>
      </c>
      <c r="D513">
        <v>0.88600000000000001</v>
      </c>
      <c r="F513">
        <f t="shared" si="56"/>
        <v>-2.6896000000000003E-2</v>
      </c>
      <c r="G513">
        <f t="shared" si="63"/>
        <v>0.83655599999999997</v>
      </c>
      <c r="H513">
        <f t="shared" si="57"/>
        <v>-0.54655200000000004</v>
      </c>
      <c r="I513">
        <f t="shared" si="58"/>
        <v>0.57878600000000002</v>
      </c>
      <c r="J513">
        <f t="shared" si="59"/>
        <v>-0.59927400000000008</v>
      </c>
      <c r="K513">
        <f t="shared" si="60"/>
        <v>91.841474616667483</v>
      </c>
      <c r="L513">
        <f t="shared" si="61"/>
        <v>-33.130785813818633</v>
      </c>
      <c r="M513">
        <f t="shared" si="62"/>
        <v>-45.996347896504929</v>
      </c>
    </row>
    <row r="514" spans="1:13" x14ac:dyDescent="0.35">
      <c r="A514">
        <v>0.35899999999999999</v>
      </c>
      <c r="B514">
        <v>0.253</v>
      </c>
      <c r="C514">
        <v>-0.11600000000000001</v>
      </c>
      <c r="D514">
        <v>0.89</v>
      </c>
      <c r="F514">
        <f t="shared" si="56"/>
        <v>-2.4826000000000042E-2</v>
      </c>
      <c r="G514">
        <f t="shared" si="63"/>
        <v>0.84506999999999999</v>
      </c>
      <c r="H514">
        <f t="shared" si="57"/>
        <v>-0.53362799999999999</v>
      </c>
      <c r="I514">
        <f t="shared" si="58"/>
        <v>0.58032400000000006</v>
      </c>
      <c r="J514">
        <f t="shared" si="59"/>
        <v>-0.6111120000000001</v>
      </c>
      <c r="K514">
        <f t="shared" si="60"/>
        <v>91.682719814161899</v>
      </c>
      <c r="L514">
        <f t="shared" si="61"/>
        <v>-32.250913514953979</v>
      </c>
      <c r="M514">
        <f t="shared" si="62"/>
        <v>-46.480255731739646</v>
      </c>
    </row>
    <row r="515" spans="1:13" x14ac:dyDescent="0.35">
      <c r="A515">
        <v>0.35499999999999998</v>
      </c>
      <c r="B515">
        <v>0.254</v>
      </c>
      <c r="C515">
        <v>-0.11700000000000001</v>
      </c>
      <c r="D515">
        <v>0.89100000000000001</v>
      </c>
      <c r="F515">
        <f t="shared" ref="F515:F578" si="64">2 * (A515*B515+C515*D515)</f>
        <v>-2.8154000000000012E-2</v>
      </c>
      <c r="G515">
        <f t="shared" si="63"/>
        <v>0.84358999999999995</v>
      </c>
      <c r="H515">
        <f t="shared" ref="H515:H578" si="65">2*(A515*C515-D515*B515)</f>
        <v>-0.53569800000000001</v>
      </c>
      <c r="I515">
        <f t="shared" ref="I515:I578" si="66">2*(A515*D515+B515*C515)</f>
        <v>0.57317399999999996</v>
      </c>
      <c r="J515">
        <f t="shared" ref="J515:J578" si="67">1-2*(C515*C515+D515*D515)</f>
        <v>-0.61514000000000002</v>
      </c>
      <c r="K515">
        <f t="shared" ref="K515:K578" si="68">ATAN2(F515,G515)*180/PI()</f>
        <v>91.911481727002638</v>
      </c>
      <c r="L515">
        <f t="shared" ref="L515:L578" si="69">ASIN(H515)*180/PI()</f>
        <v>-32.391260443513978</v>
      </c>
      <c r="M515">
        <f t="shared" ref="M515:M578" si="70">ATAN2(I515,J515)*180/PI()</f>
        <v>-47.022593201714912</v>
      </c>
    </row>
    <row r="516" spans="1:13" x14ac:dyDescent="0.35">
      <c r="A516">
        <v>0.35299999999999998</v>
      </c>
      <c r="B516">
        <v>0.251</v>
      </c>
      <c r="C516">
        <v>-0.122</v>
      </c>
      <c r="D516">
        <v>0.89200000000000002</v>
      </c>
      <c r="F516">
        <f t="shared" si="64"/>
        <v>-4.0442000000000006E-2</v>
      </c>
      <c r="G516">
        <f t="shared" si="63"/>
        <v>0.84423000000000004</v>
      </c>
      <c r="H516">
        <f t="shared" si="65"/>
        <v>-0.53391600000000006</v>
      </c>
      <c r="I516">
        <f t="shared" si="66"/>
        <v>0.56850800000000001</v>
      </c>
      <c r="J516">
        <f t="shared" si="67"/>
        <v>-0.62109600000000009</v>
      </c>
      <c r="K516">
        <f t="shared" si="68"/>
        <v>92.742600815475811</v>
      </c>
      <c r="L516">
        <f t="shared" si="69"/>
        <v>-32.270427031729838</v>
      </c>
      <c r="M516">
        <f t="shared" si="70"/>
        <v>-47.5311868818984</v>
      </c>
    </row>
    <row r="517" spans="1:13" x14ac:dyDescent="0.35">
      <c r="A517">
        <v>0.35299999999999998</v>
      </c>
      <c r="B517">
        <v>0.25</v>
      </c>
      <c r="C517">
        <v>-0.124</v>
      </c>
      <c r="D517">
        <v>0.89200000000000002</v>
      </c>
      <c r="F517">
        <f t="shared" si="64"/>
        <v>-4.4716000000000006E-2</v>
      </c>
      <c r="G517">
        <f t="shared" si="63"/>
        <v>0.844248</v>
      </c>
      <c r="H517">
        <f t="shared" si="65"/>
        <v>-0.53354400000000002</v>
      </c>
      <c r="I517">
        <f t="shared" si="66"/>
        <v>0.56775200000000003</v>
      </c>
      <c r="J517">
        <f t="shared" si="67"/>
        <v>-0.62207999999999997</v>
      </c>
      <c r="K517">
        <f t="shared" si="68"/>
        <v>93.031865403989968</v>
      </c>
      <c r="L517">
        <f t="shared" si="69"/>
        <v>-32.245222862504832</v>
      </c>
      <c r="M517">
        <f t="shared" si="70"/>
        <v>-47.614322516645728</v>
      </c>
    </row>
    <row r="518" spans="1:13" x14ac:dyDescent="0.35">
      <c r="A518">
        <v>0.35399999999999998</v>
      </c>
      <c r="B518">
        <v>0.253</v>
      </c>
      <c r="C518">
        <v>-0.122</v>
      </c>
      <c r="D518">
        <v>0.89100000000000001</v>
      </c>
      <c r="F518">
        <f t="shared" si="64"/>
        <v>-3.8279999999999981E-2</v>
      </c>
      <c r="G518">
        <f t="shared" ref="G518:G581" si="71">1-2*(B518*B518 + C518*C518)</f>
        <v>0.84221400000000002</v>
      </c>
      <c r="H518">
        <f t="shared" si="65"/>
        <v>-0.53722199999999998</v>
      </c>
      <c r="I518">
        <f t="shared" si="66"/>
        <v>0.56909599999999994</v>
      </c>
      <c r="J518">
        <f t="shared" si="67"/>
        <v>-0.61753000000000013</v>
      </c>
      <c r="K518">
        <f t="shared" si="68"/>
        <v>92.602395564157945</v>
      </c>
      <c r="L518">
        <f t="shared" si="69"/>
        <v>-32.494727833170458</v>
      </c>
      <c r="M518">
        <f t="shared" si="70"/>
        <v>-47.337319631783103</v>
      </c>
    </row>
    <row r="519" spans="1:13" x14ac:dyDescent="0.35">
      <c r="A519">
        <v>0.35499999999999998</v>
      </c>
      <c r="B519">
        <v>0.25600000000000001</v>
      </c>
      <c r="C519">
        <v>-0.11799999999999999</v>
      </c>
      <c r="D519">
        <v>0.89</v>
      </c>
      <c r="F519">
        <f t="shared" si="64"/>
        <v>-2.828E-2</v>
      </c>
      <c r="G519">
        <f t="shared" si="71"/>
        <v>0.84108000000000005</v>
      </c>
      <c r="H519">
        <f t="shared" si="65"/>
        <v>-0.53946000000000005</v>
      </c>
      <c r="I519">
        <f t="shared" si="66"/>
        <v>0.57148399999999999</v>
      </c>
      <c r="J519">
        <f t="shared" si="67"/>
        <v>-0.61204800000000015</v>
      </c>
      <c r="K519">
        <f t="shared" si="68"/>
        <v>91.925755513131051</v>
      </c>
      <c r="L519">
        <f t="shared" si="69"/>
        <v>-32.646886269895667</v>
      </c>
      <c r="M519">
        <f t="shared" si="70"/>
        <v>-46.962968972802386</v>
      </c>
    </row>
    <row r="520" spans="1:13" x14ac:dyDescent="0.35">
      <c r="A520">
        <v>0.35599999999999998</v>
      </c>
      <c r="B520">
        <v>0.26</v>
      </c>
      <c r="C520">
        <v>-0.114</v>
      </c>
      <c r="D520">
        <v>0.88900000000000001</v>
      </c>
      <c r="F520">
        <f t="shared" si="64"/>
        <v>-1.7572000000000004E-2</v>
      </c>
      <c r="G520">
        <f t="shared" si="71"/>
        <v>0.838808</v>
      </c>
      <c r="H520">
        <f t="shared" si="65"/>
        <v>-0.54344800000000004</v>
      </c>
      <c r="I520">
        <f t="shared" si="66"/>
        <v>0.57368799999999998</v>
      </c>
      <c r="J520">
        <f t="shared" si="67"/>
        <v>-0.60663400000000012</v>
      </c>
      <c r="K520">
        <f t="shared" si="68"/>
        <v>91.200100854675313</v>
      </c>
      <c r="L520">
        <f t="shared" si="69"/>
        <v>-32.918669062434198</v>
      </c>
      <c r="M520">
        <f t="shared" si="70"/>
        <v>-46.598866022330022</v>
      </c>
    </row>
    <row r="521" spans="1:13" x14ac:dyDescent="0.35">
      <c r="A521">
        <v>0.35699999999999998</v>
      </c>
      <c r="B521">
        <v>0.26300000000000001</v>
      </c>
      <c r="C521">
        <v>-0.113</v>
      </c>
      <c r="D521">
        <v>0.88800000000000001</v>
      </c>
      <c r="F521">
        <f t="shared" si="64"/>
        <v>-1.2906000000000001E-2</v>
      </c>
      <c r="G521">
        <f t="shared" si="71"/>
        <v>0.83612399999999998</v>
      </c>
      <c r="H521">
        <f t="shared" si="65"/>
        <v>-0.54776999999999998</v>
      </c>
      <c r="I521">
        <f t="shared" si="66"/>
        <v>0.57459399999999994</v>
      </c>
      <c r="J521">
        <f t="shared" si="67"/>
        <v>-0.60262600000000011</v>
      </c>
      <c r="K521">
        <f t="shared" si="68"/>
        <v>90.884319326048427</v>
      </c>
      <c r="L521">
        <f t="shared" si="69"/>
        <v>-33.214159757019431</v>
      </c>
      <c r="M521">
        <f t="shared" si="70"/>
        <v>-46.364071143771611</v>
      </c>
    </row>
    <row r="522" spans="1:13" x14ac:dyDescent="0.35">
      <c r="A522">
        <v>0.35699999999999998</v>
      </c>
      <c r="B522">
        <v>0.26500000000000001</v>
      </c>
      <c r="C522">
        <v>-0.112</v>
      </c>
      <c r="D522">
        <v>0.88800000000000001</v>
      </c>
      <c r="F522">
        <f t="shared" si="64"/>
        <v>-9.7020000000000162E-3</v>
      </c>
      <c r="G522">
        <f t="shared" si="71"/>
        <v>0.83446200000000004</v>
      </c>
      <c r="H522">
        <f t="shared" si="65"/>
        <v>-0.55060799999999999</v>
      </c>
      <c r="I522">
        <f t="shared" si="66"/>
        <v>0.57467199999999996</v>
      </c>
      <c r="J522">
        <f t="shared" si="67"/>
        <v>-0.60217600000000004</v>
      </c>
      <c r="K522">
        <f t="shared" si="68"/>
        <v>90.666128124377963</v>
      </c>
      <c r="L522">
        <f t="shared" si="69"/>
        <v>-33.40873431298958</v>
      </c>
      <c r="M522">
        <f t="shared" si="70"/>
        <v>-46.338810366377722</v>
      </c>
    </row>
    <row r="523" spans="1:13" x14ac:dyDescent="0.35">
      <c r="A523">
        <v>0.35699999999999998</v>
      </c>
      <c r="B523">
        <v>0.26500000000000001</v>
      </c>
      <c r="C523">
        <v>-0.112</v>
      </c>
      <c r="D523">
        <v>0.88800000000000001</v>
      </c>
      <c r="F523">
        <f t="shared" si="64"/>
        <v>-9.7020000000000162E-3</v>
      </c>
      <c r="G523">
        <f t="shared" si="71"/>
        <v>0.83446200000000004</v>
      </c>
      <c r="H523">
        <f t="shared" si="65"/>
        <v>-0.55060799999999999</v>
      </c>
      <c r="I523">
        <f t="shared" si="66"/>
        <v>0.57467199999999996</v>
      </c>
      <c r="J523">
        <f t="shared" si="67"/>
        <v>-0.60217600000000004</v>
      </c>
      <c r="K523">
        <f t="shared" si="68"/>
        <v>90.666128124377963</v>
      </c>
      <c r="L523">
        <f t="shared" si="69"/>
        <v>-33.40873431298958</v>
      </c>
      <c r="M523">
        <f t="shared" si="70"/>
        <v>-46.338810366377722</v>
      </c>
    </row>
    <row r="524" spans="1:13" x14ac:dyDescent="0.35">
      <c r="A524">
        <v>0.35599999999999998</v>
      </c>
      <c r="B524">
        <v>0.26400000000000001</v>
      </c>
      <c r="C524">
        <v>-0.114</v>
      </c>
      <c r="D524">
        <v>0.88800000000000001</v>
      </c>
      <c r="F524">
        <f t="shared" si="64"/>
        <v>-1.4496000000000009E-2</v>
      </c>
      <c r="G524">
        <f t="shared" si="71"/>
        <v>0.83461600000000002</v>
      </c>
      <c r="H524">
        <f t="shared" si="65"/>
        <v>-0.55003199999999997</v>
      </c>
      <c r="I524">
        <f t="shared" si="66"/>
        <v>0.57206399999999991</v>
      </c>
      <c r="J524">
        <f t="shared" si="67"/>
        <v>-0.60308000000000006</v>
      </c>
      <c r="K524">
        <f t="shared" si="68"/>
        <v>90.995039776846184</v>
      </c>
      <c r="L524">
        <f t="shared" si="69"/>
        <v>-33.369208330431036</v>
      </c>
      <c r="M524">
        <f t="shared" si="70"/>
        <v>-46.511877203800509</v>
      </c>
    </row>
    <row r="525" spans="1:13" x14ac:dyDescent="0.35">
      <c r="A525">
        <v>0.35399999999999998</v>
      </c>
      <c r="B525">
        <v>0.26200000000000001</v>
      </c>
      <c r="C525">
        <v>-0.11799999999999999</v>
      </c>
      <c r="D525">
        <v>0.88900000000000001</v>
      </c>
      <c r="F525">
        <f t="shared" si="64"/>
        <v>-2.4307999999999996E-2</v>
      </c>
      <c r="G525">
        <f t="shared" si="71"/>
        <v>0.83486400000000005</v>
      </c>
      <c r="H525">
        <f t="shared" si="65"/>
        <v>-0.54937999999999998</v>
      </c>
      <c r="I525">
        <f t="shared" si="66"/>
        <v>0.56757999999999997</v>
      </c>
      <c r="J525">
        <f t="shared" si="67"/>
        <v>-0.6084900000000002</v>
      </c>
      <c r="K525">
        <f t="shared" si="68"/>
        <v>91.667759590127801</v>
      </c>
      <c r="L525">
        <f t="shared" si="69"/>
        <v>-33.324488771017371</v>
      </c>
      <c r="M525">
        <f t="shared" si="70"/>
        <v>-46.992250128419087</v>
      </c>
    </row>
    <row r="526" spans="1:13" x14ac:dyDescent="0.35">
      <c r="A526">
        <v>0.35199999999999998</v>
      </c>
      <c r="B526">
        <v>0.26</v>
      </c>
      <c r="C526">
        <v>-0.121</v>
      </c>
      <c r="D526">
        <v>0.89</v>
      </c>
      <c r="F526">
        <f t="shared" si="64"/>
        <v>-3.233999999999998E-2</v>
      </c>
      <c r="G526">
        <f t="shared" si="71"/>
        <v>0.83551799999999998</v>
      </c>
      <c r="H526">
        <f t="shared" si="65"/>
        <v>-0.54798400000000003</v>
      </c>
      <c r="I526">
        <f t="shared" si="66"/>
        <v>0.56364000000000003</v>
      </c>
      <c r="J526">
        <f t="shared" si="67"/>
        <v>-0.61348200000000008</v>
      </c>
      <c r="K526">
        <f t="shared" si="68"/>
        <v>92.216614103278346</v>
      </c>
      <c r="L526">
        <f t="shared" si="69"/>
        <v>-33.228816581416218</v>
      </c>
      <c r="M526">
        <f t="shared" si="70"/>
        <v>-47.42458421869464</v>
      </c>
    </row>
    <row r="527" spans="1:13" x14ac:dyDescent="0.35">
      <c r="A527">
        <v>0.35099999999999998</v>
      </c>
      <c r="B527">
        <v>0.25800000000000001</v>
      </c>
      <c r="C527">
        <v>-0.124</v>
      </c>
      <c r="D527">
        <v>0.89100000000000001</v>
      </c>
      <c r="F527">
        <f t="shared" si="64"/>
        <v>-3.9851999999999999E-2</v>
      </c>
      <c r="G527">
        <f t="shared" si="71"/>
        <v>0.83611999999999997</v>
      </c>
      <c r="H527">
        <f t="shared" si="65"/>
        <v>-0.54680399999999996</v>
      </c>
      <c r="I527">
        <f t="shared" si="66"/>
        <v>0.56149799999999994</v>
      </c>
      <c r="J527">
        <f t="shared" si="67"/>
        <v>-0.61851400000000001</v>
      </c>
      <c r="K527">
        <f t="shared" si="68"/>
        <v>92.728824427635004</v>
      </c>
      <c r="L527">
        <f t="shared" si="69"/>
        <v>-33.148029091609096</v>
      </c>
      <c r="M527">
        <f t="shared" si="70"/>
        <v>-47.766274806484901</v>
      </c>
    </row>
    <row r="528" spans="1:13" x14ac:dyDescent="0.35">
      <c r="A528">
        <v>0.35</v>
      </c>
      <c r="B528">
        <v>0.25600000000000001</v>
      </c>
      <c r="C528">
        <v>-0.125</v>
      </c>
      <c r="D528">
        <v>0.89100000000000001</v>
      </c>
      <c r="F528">
        <f t="shared" si="64"/>
        <v>-4.3550000000000005E-2</v>
      </c>
      <c r="G528">
        <f t="shared" si="71"/>
        <v>0.83767800000000003</v>
      </c>
      <c r="H528">
        <f t="shared" si="65"/>
        <v>-0.54369200000000006</v>
      </c>
      <c r="I528">
        <f t="shared" si="66"/>
        <v>0.55969999999999986</v>
      </c>
      <c r="J528">
        <f t="shared" si="67"/>
        <v>-0.61901200000000012</v>
      </c>
      <c r="K528">
        <f t="shared" si="68"/>
        <v>92.976068080044087</v>
      </c>
      <c r="L528">
        <f t="shared" si="69"/>
        <v>-32.935324736236261</v>
      </c>
      <c r="M528">
        <f t="shared" si="70"/>
        <v>-47.880655661492227</v>
      </c>
    </row>
    <row r="529" spans="1:13" x14ac:dyDescent="0.35">
      <c r="A529">
        <v>0.35</v>
      </c>
      <c r="B529">
        <v>0.255</v>
      </c>
      <c r="C529">
        <v>-0.125</v>
      </c>
      <c r="D529">
        <v>0.89200000000000002</v>
      </c>
      <c r="F529">
        <f t="shared" si="64"/>
        <v>-4.4500000000000012E-2</v>
      </c>
      <c r="G529">
        <f t="shared" si="71"/>
        <v>0.8387</v>
      </c>
      <c r="H529">
        <f t="shared" si="65"/>
        <v>-0.54242000000000001</v>
      </c>
      <c r="I529">
        <f t="shared" si="66"/>
        <v>0.56064999999999998</v>
      </c>
      <c r="J529">
        <f t="shared" si="67"/>
        <v>-0.62257800000000008</v>
      </c>
      <c r="K529">
        <f t="shared" si="68"/>
        <v>93.037168990633219</v>
      </c>
      <c r="L529">
        <f t="shared" si="69"/>
        <v>-32.848531175863421</v>
      </c>
      <c r="M529">
        <f t="shared" si="70"/>
        <v>-47.996023160832671</v>
      </c>
    </row>
    <row r="530" spans="1:13" x14ac:dyDescent="0.35">
      <c r="A530">
        <v>0.35</v>
      </c>
      <c r="B530">
        <v>0.255</v>
      </c>
      <c r="C530">
        <v>-0.125</v>
      </c>
      <c r="D530">
        <v>0.89200000000000002</v>
      </c>
      <c r="F530">
        <f t="shared" si="64"/>
        <v>-4.4500000000000012E-2</v>
      </c>
      <c r="G530">
        <f t="shared" si="71"/>
        <v>0.8387</v>
      </c>
      <c r="H530">
        <f t="shared" si="65"/>
        <v>-0.54242000000000001</v>
      </c>
      <c r="I530">
        <f t="shared" si="66"/>
        <v>0.56064999999999998</v>
      </c>
      <c r="J530">
        <f t="shared" si="67"/>
        <v>-0.62257800000000008</v>
      </c>
      <c r="K530">
        <f t="shared" si="68"/>
        <v>93.037168990633219</v>
      </c>
      <c r="L530">
        <f t="shared" si="69"/>
        <v>-32.848531175863421</v>
      </c>
      <c r="M530">
        <f t="shared" si="70"/>
        <v>-47.996023160832671</v>
      </c>
    </row>
    <row r="531" spans="1:13" x14ac:dyDescent="0.35">
      <c r="A531">
        <v>0.35</v>
      </c>
      <c r="B531">
        <v>0.25600000000000001</v>
      </c>
      <c r="C531">
        <v>-0.125</v>
      </c>
      <c r="D531">
        <v>0.89200000000000002</v>
      </c>
      <c r="F531">
        <f t="shared" si="64"/>
        <v>-4.3800000000000006E-2</v>
      </c>
      <c r="G531">
        <f t="shared" si="71"/>
        <v>0.83767800000000003</v>
      </c>
      <c r="H531">
        <f t="shared" si="65"/>
        <v>-0.54420400000000002</v>
      </c>
      <c r="I531">
        <f t="shared" si="66"/>
        <v>0.56040000000000001</v>
      </c>
      <c r="J531">
        <f t="shared" si="67"/>
        <v>-0.62257800000000008</v>
      </c>
      <c r="K531">
        <f t="shared" si="68"/>
        <v>92.99312130608196</v>
      </c>
      <c r="L531">
        <f t="shared" si="69"/>
        <v>-32.970284548490376</v>
      </c>
      <c r="M531">
        <f t="shared" si="70"/>
        <v>-48.00873031275178</v>
      </c>
    </row>
    <row r="532" spans="1:13" x14ac:dyDescent="0.35">
      <c r="A532">
        <v>0.35</v>
      </c>
      <c r="B532">
        <v>0.25700000000000001</v>
      </c>
      <c r="C532">
        <v>-0.124</v>
      </c>
      <c r="D532">
        <v>0.89100000000000001</v>
      </c>
      <c r="F532">
        <f t="shared" si="64"/>
        <v>-4.1067999999999993E-2</v>
      </c>
      <c r="G532">
        <f t="shared" si="71"/>
        <v>0.83715000000000006</v>
      </c>
      <c r="H532">
        <f t="shared" si="65"/>
        <v>-0.54477399999999998</v>
      </c>
      <c r="I532">
        <f t="shared" si="66"/>
        <v>0.55996399999999991</v>
      </c>
      <c r="J532">
        <f t="shared" si="67"/>
        <v>-0.61851400000000001</v>
      </c>
      <c r="K532">
        <f t="shared" si="68"/>
        <v>92.808502912822206</v>
      </c>
      <c r="L532">
        <f t="shared" si="69"/>
        <v>-33.009220936641988</v>
      </c>
      <c r="M532">
        <f t="shared" si="70"/>
        <v>-47.844271832247678</v>
      </c>
    </row>
    <row r="533" spans="1:13" x14ac:dyDescent="0.35">
      <c r="A533">
        <v>0.35</v>
      </c>
      <c r="B533">
        <v>0.25800000000000001</v>
      </c>
      <c r="C533">
        <v>-0.124</v>
      </c>
      <c r="D533">
        <v>0.89100000000000001</v>
      </c>
      <c r="F533">
        <f t="shared" si="64"/>
        <v>-4.0368000000000015E-2</v>
      </c>
      <c r="G533">
        <f t="shared" si="71"/>
        <v>0.83611999999999997</v>
      </c>
      <c r="H533">
        <f t="shared" si="65"/>
        <v>-0.54655600000000004</v>
      </c>
      <c r="I533">
        <f t="shared" si="66"/>
        <v>0.55971599999999988</v>
      </c>
      <c r="J533">
        <f t="shared" si="67"/>
        <v>-0.61851400000000001</v>
      </c>
      <c r="K533">
        <f t="shared" si="68"/>
        <v>92.764102547107669</v>
      </c>
      <c r="L533">
        <f t="shared" si="69"/>
        <v>-33.131059490182992</v>
      </c>
      <c r="M533">
        <f t="shared" si="70"/>
        <v>-47.856899607525698</v>
      </c>
    </row>
    <row r="534" spans="1:13" x14ac:dyDescent="0.35">
      <c r="A534">
        <v>0.35</v>
      </c>
      <c r="B534">
        <v>0.25900000000000001</v>
      </c>
      <c r="C534">
        <v>-0.124</v>
      </c>
      <c r="D534">
        <v>0.89100000000000001</v>
      </c>
      <c r="F534">
        <f t="shared" si="64"/>
        <v>-3.9668000000000009E-2</v>
      </c>
      <c r="G534">
        <f t="shared" si="71"/>
        <v>0.83508599999999999</v>
      </c>
      <c r="H534">
        <f t="shared" si="65"/>
        <v>-0.54833799999999999</v>
      </c>
      <c r="I534">
        <f t="shared" si="66"/>
        <v>0.55946799999999997</v>
      </c>
      <c r="J534">
        <f t="shared" si="67"/>
        <v>-0.61851400000000001</v>
      </c>
      <c r="K534">
        <f t="shared" si="68"/>
        <v>92.719602326758391</v>
      </c>
      <c r="L534">
        <f t="shared" si="69"/>
        <v>-33.253067376588575</v>
      </c>
      <c r="M534">
        <f t="shared" si="70"/>
        <v>-47.869532421898214</v>
      </c>
    </row>
    <row r="535" spans="1:13" x14ac:dyDescent="0.35">
      <c r="A535">
        <v>0.35</v>
      </c>
      <c r="B535">
        <v>0.25900000000000001</v>
      </c>
      <c r="C535">
        <v>-0.124</v>
      </c>
      <c r="D535">
        <v>0.89100000000000001</v>
      </c>
      <c r="F535">
        <f t="shared" si="64"/>
        <v>-3.9668000000000009E-2</v>
      </c>
      <c r="G535">
        <f t="shared" si="71"/>
        <v>0.83508599999999999</v>
      </c>
      <c r="H535">
        <f t="shared" si="65"/>
        <v>-0.54833799999999999</v>
      </c>
      <c r="I535">
        <f t="shared" si="66"/>
        <v>0.55946799999999997</v>
      </c>
      <c r="J535">
        <f t="shared" si="67"/>
        <v>-0.61851400000000001</v>
      </c>
      <c r="K535">
        <f t="shared" si="68"/>
        <v>92.719602326758391</v>
      </c>
      <c r="L535">
        <f t="shared" si="69"/>
        <v>-33.253067376588575</v>
      </c>
      <c r="M535">
        <f t="shared" si="70"/>
        <v>-47.869532421898214</v>
      </c>
    </row>
    <row r="536" spans="1:13" x14ac:dyDescent="0.35">
      <c r="A536">
        <v>0.34899999999999998</v>
      </c>
      <c r="B536">
        <v>0.26</v>
      </c>
      <c r="C536">
        <v>-0.125</v>
      </c>
      <c r="D536">
        <v>0.89100000000000001</v>
      </c>
      <c r="F536">
        <f t="shared" si="64"/>
        <v>-4.1270000000000001E-2</v>
      </c>
      <c r="G536">
        <f t="shared" si="71"/>
        <v>0.83355000000000001</v>
      </c>
      <c r="H536">
        <f t="shared" si="65"/>
        <v>-0.55057</v>
      </c>
      <c r="I536">
        <f t="shared" si="66"/>
        <v>0.55691800000000002</v>
      </c>
      <c r="J536">
        <f t="shared" si="67"/>
        <v>-0.61901200000000012</v>
      </c>
      <c r="K536">
        <f t="shared" si="68"/>
        <v>92.834464044811142</v>
      </c>
      <c r="L536">
        <f t="shared" si="69"/>
        <v>-33.406126142176234</v>
      </c>
      <c r="M536">
        <f t="shared" si="70"/>
        <v>-48.022648466058286</v>
      </c>
    </row>
    <row r="537" spans="1:13" x14ac:dyDescent="0.35">
      <c r="A537">
        <v>0.34899999999999998</v>
      </c>
      <c r="B537">
        <v>0.26</v>
      </c>
      <c r="C537">
        <v>-0.125</v>
      </c>
      <c r="D537">
        <v>0.89100000000000001</v>
      </c>
      <c r="F537">
        <f t="shared" si="64"/>
        <v>-4.1270000000000001E-2</v>
      </c>
      <c r="G537">
        <f t="shared" si="71"/>
        <v>0.83355000000000001</v>
      </c>
      <c r="H537">
        <f t="shared" si="65"/>
        <v>-0.55057</v>
      </c>
      <c r="I537">
        <f t="shared" si="66"/>
        <v>0.55691800000000002</v>
      </c>
      <c r="J537">
        <f t="shared" si="67"/>
        <v>-0.61901200000000012</v>
      </c>
      <c r="K537">
        <f t="shared" si="68"/>
        <v>92.834464044811142</v>
      </c>
      <c r="L537">
        <f t="shared" si="69"/>
        <v>-33.406126142176234</v>
      </c>
      <c r="M537">
        <f t="shared" si="70"/>
        <v>-48.022648466058286</v>
      </c>
    </row>
    <row r="538" spans="1:13" x14ac:dyDescent="0.35">
      <c r="A538">
        <v>0.34799999999999998</v>
      </c>
      <c r="B538">
        <v>0.26</v>
      </c>
      <c r="C538">
        <v>-0.126</v>
      </c>
      <c r="D538">
        <v>0.89100000000000001</v>
      </c>
      <c r="F538">
        <f t="shared" si="64"/>
        <v>-4.3572000000000027E-2</v>
      </c>
      <c r="G538">
        <f t="shared" si="71"/>
        <v>0.83304800000000001</v>
      </c>
      <c r="H538">
        <f t="shared" si="65"/>
        <v>-0.55101599999999995</v>
      </c>
      <c r="I538">
        <f t="shared" si="66"/>
        <v>0.554616</v>
      </c>
      <c r="J538">
        <f t="shared" si="67"/>
        <v>-0.61951400000000012</v>
      </c>
      <c r="K538">
        <f t="shared" si="68"/>
        <v>92.994087795489449</v>
      </c>
      <c r="L538">
        <f t="shared" si="69"/>
        <v>-33.436742768199743</v>
      </c>
      <c r="M538">
        <f t="shared" si="70"/>
        <v>-48.163705643524537</v>
      </c>
    </row>
    <row r="539" spans="1:13" x14ac:dyDescent="0.35">
      <c r="A539">
        <v>0.34799999999999998</v>
      </c>
      <c r="B539">
        <v>0.26100000000000001</v>
      </c>
      <c r="C539">
        <v>-0.126</v>
      </c>
      <c r="D539">
        <v>0.89100000000000001</v>
      </c>
      <c r="F539">
        <f t="shared" si="64"/>
        <v>-4.2876000000000025E-2</v>
      </c>
      <c r="G539">
        <f t="shared" si="71"/>
        <v>0.83200600000000002</v>
      </c>
      <c r="H539">
        <f t="shared" si="65"/>
        <v>-0.55279800000000001</v>
      </c>
      <c r="I539">
        <f t="shared" si="66"/>
        <v>0.55436400000000008</v>
      </c>
      <c r="J539">
        <f t="shared" si="67"/>
        <v>-0.61951400000000012</v>
      </c>
      <c r="K539">
        <f t="shared" si="68"/>
        <v>92.950029977613369</v>
      </c>
      <c r="L539">
        <f t="shared" si="69"/>
        <v>-33.559180026931237</v>
      </c>
      <c r="M539">
        <f t="shared" si="70"/>
        <v>-48.176645662460039</v>
      </c>
    </row>
    <row r="540" spans="1:13" x14ac:dyDescent="0.35">
      <c r="A540">
        <v>0.34699999999999998</v>
      </c>
      <c r="B540">
        <v>0.26100000000000001</v>
      </c>
      <c r="C540">
        <v>-0.127</v>
      </c>
      <c r="D540">
        <v>0.89100000000000001</v>
      </c>
      <c r="F540">
        <f t="shared" si="64"/>
        <v>-4.5180000000000026E-2</v>
      </c>
      <c r="G540">
        <f t="shared" si="71"/>
        <v>0.83150000000000002</v>
      </c>
      <c r="H540">
        <f t="shared" si="65"/>
        <v>-0.55323999999999995</v>
      </c>
      <c r="I540">
        <f t="shared" si="66"/>
        <v>0.55206</v>
      </c>
      <c r="J540">
        <f t="shared" si="67"/>
        <v>-0.62002000000000002</v>
      </c>
      <c r="K540">
        <f t="shared" si="68"/>
        <v>93.110138681448944</v>
      </c>
      <c r="L540">
        <f t="shared" si="69"/>
        <v>-33.589575716308445</v>
      </c>
      <c r="M540">
        <f t="shared" si="70"/>
        <v>-48.318430769459908</v>
      </c>
    </row>
    <row r="541" spans="1:13" x14ac:dyDescent="0.35">
      <c r="A541">
        <v>0.34699999999999998</v>
      </c>
      <c r="B541">
        <v>0.26200000000000001</v>
      </c>
      <c r="C541">
        <v>-0.127</v>
      </c>
      <c r="D541">
        <v>0.89100000000000001</v>
      </c>
      <c r="F541">
        <f t="shared" si="64"/>
        <v>-4.4486000000000026E-2</v>
      </c>
      <c r="G541">
        <f t="shared" si="71"/>
        <v>0.83045400000000003</v>
      </c>
      <c r="H541">
        <f t="shared" si="65"/>
        <v>-0.55502200000000002</v>
      </c>
      <c r="I541">
        <f t="shared" si="66"/>
        <v>0.55180599999999991</v>
      </c>
      <c r="J541">
        <f t="shared" si="67"/>
        <v>-0.62002000000000002</v>
      </c>
      <c r="K541">
        <f t="shared" si="68"/>
        <v>93.066306140398325</v>
      </c>
      <c r="L541">
        <f t="shared" si="69"/>
        <v>-33.712230099986449</v>
      </c>
      <c r="M541">
        <f t="shared" si="70"/>
        <v>-48.331525852741116</v>
      </c>
    </row>
    <row r="542" spans="1:13" x14ac:dyDescent="0.35">
      <c r="A542">
        <v>0.34599999999999997</v>
      </c>
      <c r="B542">
        <v>0.26300000000000001</v>
      </c>
      <c r="C542">
        <v>-0.128</v>
      </c>
      <c r="D542">
        <v>0.89100000000000001</v>
      </c>
      <c r="F542">
        <f t="shared" si="64"/>
        <v>-4.610000000000003E-2</v>
      </c>
      <c r="G542">
        <f t="shared" si="71"/>
        <v>0.82889400000000002</v>
      </c>
      <c r="H542">
        <f t="shared" si="65"/>
        <v>-0.55724200000000002</v>
      </c>
      <c r="I542">
        <f t="shared" si="66"/>
        <v>0.54924400000000007</v>
      </c>
      <c r="J542">
        <f t="shared" si="67"/>
        <v>-0.62053000000000003</v>
      </c>
      <c r="K542">
        <f t="shared" si="68"/>
        <v>93.183298602439848</v>
      </c>
      <c r="L542">
        <f t="shared" si="69"/>
        <v>-33.865277435974477</v>
      </c>
      <c r="M542">
        <f t="shared" si="70"/>
        <v>-48.487290825510449</v>
      </c>
    </row>
    <row r="543" spans="1:13" x14ac:dyDescent="0.35">
      <c r="A543">
        <v>0.34499999999999997</v>
      </c>
      <c r="B543">
        <v>0.26400000000000001</v>
      </c>
      <c r="C543">
        <v>-0.129</v>
      </c>
      <c r="D543">
        <v>0.89100000000000001</v>
      </c>
      <c r="F543">
        <f t="shared" si="64"/>
        <v>-4.771800000000001E-2</v>
      </c>
      <c r="G543">
        <f t="shared" si="71"/>
        <v>0.82732600000000001</v>
      </c>
      <c r="H543">
        <f t="shared" si="65"/>
        <v>-0.55945800000000001</v>
      </c>
      <c r="I543">
        <f t="shared" si="66"/>
        <v>0.546678</v>
      </c>
      <c r="J543">
        <f t="shared" si="67"/>
        <v>-0.62104400000000015</v>
      </c>
      <c r="K543">
        <f t="shared" si="68"/>
        <v>93.301013487424683</v>
      </c>
      <c r="L543">
        <f t="shared" si="69"/>
        <v>-34.018323115146025</v>
      </c>
      <c r="M543">
        <f t="shared" si="70"/>
        <v>-48.643942315023246</v>
      </c>
    </row>
    <row r="544" spans="1:13" x14ac:dyDescent="0.35">
      <c r="A544">
        <v>0.34499999999999997</v>
      </c>
      <c r="B544">
        <v>0.26400000000000001</v>
      </c>
      <c r="C544">
        <v>-0.129</v>
      </c>
      <c r="D544">
        <v>0.89100000000000001</v>
      </c>
      <c r="F544">
        <f t="shared" si="64"/>
        <v>-4.771800000000001E-2</v>
      </c>
      <c r="G544">
        <f t="shared" si="71"/>
        <v>0.82732600000000001</v>
      </c>
      <c r="H544">
        <f t="shared" si="65"/>
        <v>-0.55945800000000001</v>
      </c>
      <c r="I544">
        <f t="shared" si="66"/>
        <v>0.546678</v>
      </c>
      <c r="J544">
        <f t="shared" si="67"/>
        <v>-0.62104400000000015</v>
      </c>
      <c r="K544">
        <f t="shared" si="68"/>
        <v>93.301013487424683</v>
      </c>
      <c r="L544">
        <f t="shared" si="69"/>
        <v>-34.018323115146025</v>
      </c>
      <c r="M544">
        <f t="shared" si="70"/>
        <v>-48.643942315023246</v>
      </c>
    </row>
    <row r="545" spans="1:13" x14ac:dyDescent="0.35">
      <c r="A545">
        <v>0.34399999999999997</v>
      </c>
      <c r="B545">
        <v>0.26600000000000001</v>
      </c>
      <c r="C545">
        <v>-0.13</v>
      </c>
      <c r="D545">
        <v>0.89</v>
      </c>
      <c r="F545">
        <f t="shared" si="64"/>
        <v>-4.8392000000000018E-2</v>
      </c>
      <c r="G545">
        <f t="shared" si="71"/>
        <v>0.82468799999999998</v>
      </c>
      <c r="H545">
        <f t="shared" si="65"/>
        <v>-0.56291999999999998</v>
      </c>
      <c r="I545">
        <f t="shared" si="66"/>
        <v>0.54315999999999998</v>
      </c>
      <c r="J545">
        <f t="shared" si="67"/>
        <v>-0.6180000000000001</v>
      </c>
      <c r="K545">
        <f t="shared" si="68"/>
        <v>93.35821742121135</v>
      </c>
      <c r="L545">
        <f t="shared" si="69"/>
        <v>-34.257976713892269</v>
      </c>
      <c r="M545">
        <f t="shared" si="70"/>
        <v>-48.687771874842895</v>
      </c>
    </row>
    <row r="546" spans="1:13" x14ac:dyDescent="0.35">
      <c r="A546">
        <v>0.34300000000000003</v>
      </c>
      <c r="B546">
        <v>0.26700000000000002</v>
      </c>
      <c r="C546">
        <v>-0.13100000000000001</v>
      </c>
      <c r="D546">
        <v>0.89</v>
      </c>
      <c r="F546">
        <f t="shared" si="64"/>
        <v>-5.0018000000000007E-2</v>
      </c>
      <c r="G546">
        <f t="shared" si="71"/>
        <v>0.82309999999999994</v>
      </c>
      <c r="H546">
        <f t="shared" si="65"/>
        <v>-0.56512600000000002</v>
      </c>
      <c r="I546">
        <f t="shared" si="66"/>
        <v>0.54058600000000012</v>
      </c>
      <c r="J546">
        <f t="shared" si="67"/>
        <v>-0.61852200000000002</v>
      </c>
      <c r="K546">
        <f t="shared" si="68"/>
        <v>93.477463891378605</v>
      </c>
      <c r="L546">
        <f t="shared" si="69"/>
        <v>-34.411041431085714</v>
      </c>
      <c r="M546">
        <f t="shared" si="70"/>
        <v>-48.846658635491849</v>
      </c>
    </row>
    <row r="547" spans="1:13" x14ac:dyDescent="0.35">
      <c r="A547">
        <v>0.34200000000000003</v>
      </c>
      <c r="B547">
        <v>0.26900000000000002</v>
      </c>
      <c r="C547">
        <v>-0.13200000000000001</v>
      </c>
      <c r="D547">
        <v>0.89</v>
      </c>
      <c r="F547">
        <f t="shared" si="64"/>
        <v>-5.0963999999999982E-2</v>
      </c>
      <c r="G547">
        <f t="shared" si="71"/>
        <v>0.82042999999999999</v>
      </c>
      <c r="H547">
        <f t="shared" si="65"/>
        <v>-0.56910800000000006</v>
      </c>
      <c r="I547">
        <f t="shared" si="66"/>
        <v>0.53774400000000011</v>
      </c>
      <c r="J547">
        <f t="shared" si="67"/>
        <v>-0.61904800000000004</v>
      </c>
      <c r="K547">
        <f t="shared" si="68"/>
        <v>93.554568852621642</v>
      </c>
      <c r="L547">
        <f t="shared" si="69"/>
        <v>-34.688047278209247</v>
      </c>
      <c r="M547">
        <f t="shared" si="70"/>
        <v>-49.020366808732625</v>
      </c>
    </row>
    <row r="548" spans="1:13" x14ac:dyDescent="0.35">
      <c r="A548">
        <v>0.34100000000000003</v>
      </c>
      <c r="B548">
        <v>0.27100000000000002</v>
      </c>
      <c r="C548">
        <v>-0.13300000000000001</v>
      </c>
      <c r="D548">
        <v>0.88900000000000001</v>
      </c>
      <c r="F548">
        <f t="shared" si="64"/>
        <v>-5.1652000000000003E-2</v>
      </c>
      <c r="G548">
        <f t="shared" si="71"/>
        <v>0.81773999999999991</v>
      </c>
      <c r="H548">
        <f t="shared" si="65"/>
        <v>-0.57254400000000005</v>
      </c>
      <c r="I548">
        <f t="shared" si="66"/>
        <v>0.53421200000000002</v>
      </c>
      <c r="J548">
        <f t="shared" si="67"/>
        <v>-0.61602000000000001</v>
      </c>
      <c r="K548">
        <f t="shared" si="68"/>
        <v>93.614248055188298</v>
      </c>
      <c r="L548">
        <f t="shared" si="69"/>
        <v>-34.927817818289043</v>
      </c>
      <c r="M548">
        <f t="shared" si="70"/>
        <v>-49.068199773415159</v>
      </c>
    </row>
    <row r="549" spans="1:13" x14ac:dyDescent="0.35">
      <c r="A549">
        <v>0.34</v>
      </c>
      <c r="B549">
        <v>0.27300000000000002</v>
      </c>
      <c r="C549">
        <v>-0.13400000000000001</v>
      </c>
      <c r="D549">
        <v>0.88900000000000001</v>
      </c>
      <c r="F549">
        <f t="shared" si="64"/>
        <v>-5.2611999999999992E-2</v>
      </c>
      <c r="G549">
        <f t="shared" si="71"/>
        <v>0.81502999999999992</v>
      </c>
      <c r="H549">
        <f t="shared" si="65"/>
        <v>-0.57651400000000008</v>
      </c>
      <c r="I549">
        <f t="shared" si="66"/>
        <v>0.53135600000000005</v>
      </c>
      <c r="J549">
        <f t="shared" si="67"/>
        <v>-0.61655400000000005</v>
      </c>
      <c r="K549">
        <f t="shared" si="68"/>
        <v>93.693445559732538</v>
      </c>
      <c r="L549">
        <f t="shared" si="69"/>
        <v>-35.205727630149909</v>
      </c>
      <c r="M549">
        <f t="shared" si="70"/>
        <v>-49.244715970255506</v>
      </c>
    </row>
    <row r="550" spans="1:13" x14ac:dyDescent="0.35">
      <c r="A550">
        <v>0.33900000000000002</v>
      </c>
      <c r="B550">
        <v>0.27500000000000002</v>
      </c>
      <c r="C550">
        <v>-0.13400000000000001</v>
      </c>
      <c r="D550">
        <v>0.88800000000000001</v>
      </c>
      <c r="F550">
        <f t="shared" si="64"/>
        <v>-5.1533999999999996E-2</v>
      </c>
      <c r="G550">
        <f t="shared" si="71"/>
        <v>0.81283799999999995</v>
      </c>
      <c r="H550">
        <f t="shared" si="65"/>
        <v>-0.5792520000000001</v>
      </c>
      <c r="I550">
        <f t="shared" si="66"/>
        <v>0.52836400000000006</v>
      </c>
      <c r="J550">
        <f t="shared" si="67"/>
        <v>-0.61299999999999999</v>
      </c>
      <c r="K550">
        <f t="shared" si="68"/>
        <v>93.627702008803325</v>
      </c>
      <c r="L550">
        <f t="shared" si="69"/>
        <v>-35.397949486119771</v>
      </c>
      <c r="M550">
        <f t="shared" si="70"/>
        <v>-49.240913950705533</v>
      </c>
    </row>
    <row r="551" spans="1:13" x14ac:dyDescent="0.35">
      <c r="A551">
        <v>0.33900000000000002</v>
      </c>
      <c r="B551">
        <v>0.27800000000000002</v>
      </c>
      <c r="C551">
        <v>-0.13500000000000001</v>
      </c>
      <c r="D551">
        <v>0.88800000000000001</v>
      </c>
      <c r="F551">
        <f t="shared" si="64"/>
        <v>-5.1275999999999988E-2</v>
      </c>
      <c r="G551">
        <f t="shared" si="71"/>
        <v>0.80898199999999998</v>
      </c>
      <c r="H551">
        <f t="shared" si="65"/>
        <v>-0.58525800000000006</v>
      </c>
      <c r="I551">
        <f t="shared" si="66"/>
        <v>0.52700400000000003</v>
      </c>
      <c r="J551">
        <f t="shared" si="67"/>
        <v>-0.61353800000000014</v>
      </c>
      <c r="K551">
        <f t="shared" si="68"/>
        <v>93.626747640010848</v>
      </c>
      <c r="L551">
        <f t="shared" si="69"/>
        <v>-35.821218619301845</v>
      </c>
      <c r="M551">
        <f t="shared" si="70"/>
        <v>-49.338772472722532</v>
      </c>
    </row>
    <row r="552" spans="1:13" x14ac:dyDescent="0.35">
      <c r="A552">
        <v>0.33800000000000002</v>
      </c>
      <c r="B552">
        <v>0.28000000000000003</v>
      </c>
      <c r="C552">
        <v>-0.13600000000000001</v>
      </c>
      <c r="D552">
        <v>0.88700000000000001</v>
      </c>
      <c r="F552">
        <f t="shared" si="64"/>
        <v>-5.1984000000000002E-2</v>
      </c>
      <c r="G552">
        <f t="shared" si="71"/>
        <v>0.80620800000000004</v>
      </c>
      <c r="H552">
        <f t="shared" si="65"/>
        <v>-0.58865600000000007</v>
      </c>
      <c r="I552">
        <f t="shared" si="66"/>
        <v>0.52345200000000003</v>
      </c>
      <c r="J552">
        <f t="shared" si="67"/>
        <v>-0.61053000000000002</v>
      </c>
      <c r="K552">
        <f t="shared" si="68"/>
        <v>93.689303866403009</v>
      </c>
      <c r="L552">
        <f t="shared" si="69"/>
        <v>-36.061691782111026</v>
      </c>
      <c r="M552">
        <f t="shared" si="70"/>
        <v>-49.391101384421709</v>
      </c>
    </row>
    <row r="553" spans="1:13" x14ac:dyDescent="0.35">
      <c r="A553">
        <v>0.33700000000000002</v>
      </c>
      <c r="B553">
        <v>0.28199999999999997</v>
      </c>
      <c r="C553">
        <v>-0.13700000000000001</v>
      </c>
      <c r="D553">
        <v>0.88700000000000001</v>
      </c>
      <c r="F553">
        <f t="shared" si="64"/>
        <v>-5.2970000000000045E-2</v>
      </c>
      <c r="G553">
        <f t="shared" si="71"/>
        <v>0.80341400000000007</v>
      </c>
      <c r="H553">
        <f t="shared" si="65"/>
        <v>-0.59260599999999997</v>
      </c>
      <c r="I553">
        <f t="shared" si="66"/>
        <v>0.52057000000000009</v>
      </c>
      <c r="J553">
        <f t="shared" si="67"/>
        <v>-0.61107600000000017</v>
      </c>
      <c r="K553">
        <f t="shared" si="68"/>
        <v>93.772116626562308</v>
      </c>
      <c r="L553">
        <f t="shared" si="69"/>
        <v>-36.34215677513906</v>
      </c>
      <c r="M553">
        <f t="shared" si="70"/>
        <v>-49.572629335162553</v>
      </c>
    </row>
    <row r="554" spans="1:13" x14ac:dyDescent="0.35">
      <c r="A554">
        <v>0.33600000000000002</v>
      </c>
      <c r="B554">
        <v>0.28399999999999997</v>
      </c>
      <c r="C554">
        <v>-0.13800000000000001</v>
      </c>
      <c r="D554">
        <v>0.88700000000000001</v>
      </c>
      <c r="F554">
        <f t="shared" si="64"/>
        <v>-5.396400000000004E-2</v>
      </c>
      <c r="G554">
        <f t="shared" si="71"/>
        <v>0.80059999999999998</v>
      </c>
      <c r="H554">
        <f t="shared" si="65"/>
        <v>-0.59655199999999997</v>
      </c>
      <c r="I554">
        <f t="shared" si="66"/>
        <v>0.51768000000000003</v>
      </c>
      <c r="J554">
        <f t="shared" si="67"/>
        <v>-0.611626</v>
      </c>
      <c r="K554">
        <f t="shared" si="68"/>
        <v>93.856157403317496</v>
      </c>
      <c r="L554">
        <f t="shared" si="69"/>
        <v>-36.623349916684191</v>
      </c>
      <c r="M554">
        <f t="shared" si="70"/>
        <v>-49.755437155585057</v>
      </c>
    </row>
    <row r="555" spans="1:13" x14ac:dyDescent="0.35">
      <c r="A555">
        <v>0.33500000000000002</v>
      </c>
      <c r="B555">
        <v>0.28599999999999998</v>
      </c>
      <c r="C555">
        <v>-0.13800000000000001</v>
      </c>
      <c r="D555">
        <v>0.88600000000000001</v>
      </c>
      <c r="F555">
        <f t="shared" si="64"/>
        <v>-5.2916000000000046E-2</v>
      </c>
      <c r="G555">
        <f t="shared" si="71"/>
        <v>0.79832000000000003</v>
      </c>
      <c r="H555">
        <f t="shared" si="65"/>
        <v>-0.5992519999999999</v>
      </c>
      <c r="I555">
        <f t="shared" si="66"/>
        <v>0.51468400000000003</v>
      </c>
      <c r="J555">
        <f t="shared" si="67"/>
        <v>-0.60807999999999995</v>
      </c>
      <c r="K555">
        <f t="shared" si="68"/>
        <v>93.79225733731198</v>
      </c>
      <c r="L555">
        <f t="shared" si="69"/>
        <v>-36.816344854571632</v>
      </c>
      <c r="M555">
        <f t="shared" si="70"/>
        <v>-49.755144394908669</v>
      </c>
    </row>
    <row r="556" spans="1:13" x14ac:dyDescent="0.35">
      <c r="A556">
        <v>0.33400000000000002</v>
      </c>
      <c r="B556">
        <v>0.28899999999999998</v>
      </c>
      <c r="C556">
        <v>-0.13900000000000001</v>
      </c>
      <c r="D556">
        <v>0.88600000000000001</v>
      </c>
      <c r="F556">
        <f t="shared" si="64"/>
        <v>-5.3256000000000026E-2</v>
      </c>
      <c r="G556">
        <f t="shared" si="71"/>
        <v>0.79431600000000002</v>
      </c>
      <c r="H556">
        <f t="shared" si="65"/>
        <v>-0.60496000000000005</v>
      </c>
      <c r="I556">
        <f t="shared" si="66"/>
        <v>0.51150600000000002</v>
      </c>
      <c r="J556">
        <f t="shared" si="67"/>
        <v>-0.60863400000000012</v>
      </c>
      <c r="K556">
        <f t="shared" si="68"/>
        <v>93.835733104745259</v>
      </c>
      <c r="L556">
        <f t="shared" si="69"/>
        <v>-37.225963560417576</v>
      </c>
      <c r="M556">
        <f t="shared" si="70"/>
        <v>-49.955755313974322</v>
      </c>
    </row>
    <row r="557" spans="1:13" x14ac:dyDescent="0.35">
      <c r="A557">
        <v>0.33200000000000002</v>
      </c>
      <c r="B557">
        <v>0.29099999999999998</v>
      </c>
      <c r="C557">
        <v>-0.14000000000000001</v>
      </c>
      <c r="D557">
        <v>0.88500000000000001</v>
      </c>
      <c r="F557">
        <f t="shared" si="64"/>
        <v>-5.4576000000000013E-2</v>
      </c>
      <c r="G557">
        <f t="shared" si="71"/>
        <v>0.79143799999999997</v>
      </c>
      <c r="H557">
        <f t="shared" si="65"/>
        <v>-0.60802999999999996</v>
      </c>
      <c r="I557">
        <f t="shared" si="66"/>
        <v>0.50616000000000005</v>
      </c>
      <c r="J557">
        <f t="shared" si="67"/>
        <v>-0.60565000000000002</v>
      </c>
      <c r="K557">
        <f t="shared" si="68"/>
        <v>93.944758886924575</v>
      </c>
      <c r="L557">
        <f t="shared" si="69"/>
        <v>-37.447195044139441</v>
      </c>
      <c r="M557">
        <f t="shared" si="70"/>
        <v>-50.113476727176533</v>
      </c>
    </row>
    <row r="558" spans="1:13" x14ac:dyDescent="0.35">
      <c r="A558">
        <v>0.33100000000000002</v>
      </c>
      <c r="B558">
        <v>0.29299999999999998</v>
      </c>
      <c r="C558">
        <v>-0.14099999999999999</v>
      </c>
      <c r="D558">
        <v>0.88500000000000001</v>
      </c>
      <c r="F558">
        <f t="shared" si="64"/>
        <v>-5.5603999999999987E-2</v>
      </c>
      <c r="G558">
        <f t="shared" si="71"/>
        <v>0.78854000000000002</v>
      </c>
      <c r="H558">
        <f t="shared" si="65"/>
        <v>-0.61195200000000005</v>
      </c>
      <c r="I558">
        <f t="shared" si="66"/>
        <v>0.50324400000000002</v>
      </c>
      <c r="J558">
        <f t="shared" si="67"/>
        <v>-0.6062120000000002</v>
      </c>
      <c r="K558">
        <f t="shared" si="68"/>
        <v>94.033542697832061</v>
      </c>
      <c r="L558">
        <f t="shared" si="69"/>
        <v>-37.730779494954334</v>
      </c>
      <c r="M558">
        <f t="shared" si="70"/>
        <v>-50.302400295812411</v>
      </c>
    </row>
    <row r="559" spans="1:13" x14ac:dyDescent="0.35">
      <c r="A559">
        <v>0.33</v>
      </c>
      <c r="B559">
        <v>0.29499999999999998</v>
      </c>
      <c r="C559">
        <v>-0.14199999999999999</v>
      </c>
      <c r="D559">
        <v>0.88500000000000001</v>
      </c>
      <c r="F559">
        <f t="shared" si="64"/>
        <v>-5.6639999999999996E-2</v>
      </c>
      <c r="G559">
        <f t="shared" si="71"/>
        <v>0.78562200000000004</v>
      </c>
      <c r="H559">
        <f t="shared" si="65"/>
        <v>-0.61587000000000003</v>
      </c>
      <c r="I559">
        <f t="shared" si="66"/>
        <v>0.5003200000000001</v>
      </c>
      <c r="J559">
        <f t="shared" si="67"/>
        <v>-0.60677800000000004</v>
      </c>
      <c r="K559">
        <f t="shared" si="68"/>
        <v>94.123646914198034</v>
      </c>
      <c r="L559">
        <f t="shared" si="69"/>
        <v>-38.015163269227365</v>
      </c>
      <c r="M559">
        <f t="shared" si="70"/>
        <v>-50.492646036964793</v>
      </c>
    </row>
    <row r="560" spans="1:13" x14ac:dyDescent="0.35">
      <c r="A560">
        <v>0.32800000000000001</v>
      </c>
      <c r="B560">
        <v>0.29599999999999999</v>
      </c>
      <c r="C560">
        <v>-0.14399999999999999</v>
      </c>
      <c r="D560">
        <v>0.88500000000000001</v>
      </c>
      <c r="F560">
        <f t="shared" si="64"/>
        <v>-6.0704000000000008E-2</v>
      </c>
      <c r="G560">
        <f t="shared" si="71"/>
        <v>0.78329599999999999</v>
      </c>
      <c r="H560">
        <f t="shared" si="65"/>
        <v>-0.61838399999999993</v>
      </c>
      <c r="I560">
        <f t="shared" si="66"/>
        <v>0.49531200000000009</v>
      </c>
      <c r="J560">
        <f t="shared" si="67"/>
        <v>-0.60792200000000007</v>
      </c>
      <c r="K560">
        <f t="shared" si="68"/>
        <v>94.431460013562926</v>
      </c>
      <c r="L560">
        <f t="shared" si="69"/>
        <v>-38.198221388693135</v>
      </c>
      <c r="M560">
        <f t="shared" si="70"/>
        <v>-50.828146240569069</v>
      </c>
    </row>
    <row r="561" spans="1:13" x14ac:dyDescent="0.35">
      <c r="A561">
        <v>0.32600000000000001</v>
      </c>
      <c r="B561">
        <v>0.29699999999999999</v>
      </c>
      <c r="C561">
        <v>-0.14499999999999999</v>
      </c>
      <c r="D561">
        <v>0.88500000000000001</v>
      </c>
      <c r="F561">
        <f t="shared" si="64"/>
        <v>-6.3005999999999979E-2</v>
      </c>
      <c r="G561">
        <f t="shared" si="71"/>
        <v>0.781532</v>
      </c>
      <c r="H561">
        <f t="shared" si="65"/>
        <v>-0.62022999999999995</v>
      </c>
      <c r="I561">
        <f t="shared" si="66"/>
        <v>0.49088999999999999</v>
      </c>
      <c r="J561">
        <f t="shared" si="67"/>
        <v>-0.60850000000000004</v>
      </c>
      <c r="K561">
        <f t="shared" si="68"/>
        <v>94.609136156003004</v>
      </c>
      <c r="L561">
        <f t="shared" si="69"/>
        <v>-38.332932237793315</v>
      </c>
      <c r="M561">
        <f t="shared" si="70"/>
        <v>-51.10613698558241</v>
      </c>
    </row>
    <row r="562" spans="1:13" x14ac:dyDescent="0.35">
      <c r="A562">
        <v>0.32500000000000001</v>
      </c>
      <c r="B562">
        <v>0.29899999999999999</v>
      </c>
      <c r="C562">
        <v>-0.14599999999999999</v>
      </c>
      <c r="D562">
        <v>0.88500000000000001</v>
      </c>
      <c r="F562">
        <f t="shared" si="64"/>
        <v>-6.4069999999999988E-2</v>
      </c>
      <c r="G562">
        <f t="shared" si="71"/>
        <v>0.77856599999999998</v>
      </c>
      <c r="H562">
        <f t="shared" si="65"/>
        <v>-0.62412999999999996</v>
      </c>
      <c r="I562">
        <f t="shared" si="66"/>
        <v>0.48794200000000004</v>
      </c>
      <c r="J562">
        <f t="shared" si="67"/>
        <v>-0.60908200000000012</v>
      </c>
      <c r="K562">
        <f t="shared" si="68"/>
        <v>94.704402110835034</v>
      </c>
      <c r="L562">
        <f t="shared" si="69"/>
        <v>-38.618360219299262</v>
      </c>
      <c r="M562">
        <f t="shared" si="70"/>
        <v>-51.301415000969428</v>
      </c>
    </row>
    <row r="563" spans="1:13" x14ac:dyDescent="0.35">
      <c r="A563">
        <v>0.32300000000000001</v>
      </c>
      <c r="B563">
        <v>0.3</v>
      </c>
      <c r="C563">
        <v>-0.14799999999999999</v>
      </c>
      <c r="D563">
        <v>0.88400000000000001</v>
      </c>
      <c r="F563">
        <f t="shared" si="64"/>
        <v>-6.7864000000000008E-2</v>
      </c>
      <c r="G563">
        <f t="shared" si="71"/>
        <v>0.77619199999999999</v>
      </c>
      <c r="H563">
        <f t="shared" si="65"/>
        <v>-0.62600800000000001</v>
      </c>
      <c r="I563">
        <f t="shared" si="66"/>
        <v>0.48226400000000003</v>
      </c>
      <c r="J563">
        <f t="shared" si="67"/>
        <v>-0.60672000000000015</v>
      </c>
      <c r="K563">
        <f t="shared" si="68"/>
        <v>94.996776676922593</v>
      </c>
      <c r="L563">
        <f t="shared" si="69"/>
        <v>-38.756210275859303</v>
      </c>
      <c r="M563">
        <f t="shared" si="70"/>
        <v>-51.519837364660887</v>
      </c>
    </row>
    <row r="564" spans="1:13" x14ac:dyDescent="0.35">
      <c r="A564">
        <v>0.32200000000000001</v>
      </c>
      <c r="B564">
        <v>0.30099999999999999</v>
      </c>
      <c r="C564">
        <v>-0.14899999999999999</v>
      </c>
      <c r="D564">
        <v>0.88400000000000001</v>
      </c>
      <c r="F564">
        <f t="shared" si="64"/>
        <v>-6.9588000000000011E-2</v>
      </c>
      <c r="G564">
        <f t="shared" si="71"/>
        <v>0.77439600000000008</v>
      </c>
      <c r="H564">
        <f t="shared" si="65"/>
        <v>-0.62812400000000002</v>
      </c>
      <c r="I564">
        <f t="shared" si="66"/>
        <v>0.47959800000000002</v>
      </c>
      <c r="J564">
        <f t="shared" si="67"/>
        <v>-0.60731400000000013</v>
      </c>
      <c r="K564">
        <f t="shared" si="68"/>
        <v>95.134864414159892</v>
      </c>
      <c r="L564">
        <f t="shared" si="69"/>
        <v>-38.911849878822878</v>
      </c>
      <c r="M564">
        <f t="shared" si="70"/>
        <v>-51.701725510827636</v>
      </c>
    </row>
    <row r="565" spans="1:13" x14ac:dyDescent="0.35">
      <c r="A565">
        <v>0.32100000000000001</v>
      </c>
      <c r="B565">
        <v>0.30299999999999999</v>
      </c>
      <c r="C565">
        <v>-0.14899999999999999</v>
      </c>
      <c r="D565">
        <v>0.88400000000000001</v>
      </c>
      <c r="F565">
        <f t="shared" si="64"/>
        <v>-6.8905999999999995E-2</v>
      </c>
      <c r="G565">
        <f t="shared" si="71"/>
        <v>0.77198</v>
      </c>
      <c r="H565">
        <f t="shared" si="65"/>
        <v>-0.63136199999999998</v>
      </c>
      <c r="I565">
        <f t="shared" si="66"/>
        <v>0.47723400000000005</v>
      </c>
      <c r="J565">
        <f t="shared" si="67"/>
        <v>-0.60731400000000013</v>
      </c>
      <c r="K565">
        <f t="shared" si="68"/>
        <v>95.100634749550821</v>
      </c>
      <c r="L565">
        <f t="shared" si="69"/>
        <v>-39.150680061052199</v>
      </c>
      <c r="M565">
        <f t="shared" si="70"/>
        <v>-51.839348657435607</v>
      </c>
    </row>
    <row r="566" spans="1:13" x14ac:dyDescent="0.35">
      <c r="A566">
        <v>0.32</v>
      </c>
      <c r="B566">
        <v>0.30499999999999999</v>
      </c>
      <c r="C566">
        <v>-0.14799999999999999</v>
      </c>
      <c r="D566">
        <v>0.88400000000000001</v>
      </c>
      <c r="F566">
        <f t="shared" si="64"/>
        <v>-6.6463999999999995E-2</v>
      </c>
      <c r="G566">
        <f t="shared" si="71"/>
        <v>0.77014199999999999</v>
      </c>
      <c r="H566">
        <f t="shared" si="65"/>
        <v>-0.63395999999999997</v>
      </c>
      <c r="I566">
        <f t="shared" si="66"/>
        <v>0.47548000000000001</v>
      </c>
      <c r="J566">
        <f t="shared" si="67"/>
        <v>-0.60672000000000015</v>
      </c>
      <c r="K566">
        <f t="shared" si="68"/>
        <v>94.932460034097133</v>
      </c>
      <c r="L566">
        <f t="shared" si="69"/>
        <v>-39.342892222085958</v>
      </c>
      <c r="M566">
        <f t="shared" si="70"/>
        <v>-51.914579084566221</v>
      </c>
    </row>
    <row r="567" spans="1:13" x14ac:dyDescent="0.35">
      <c r="A567">
        <v>0.32</v>
      </c>
      <c r="B567">
        <v>0.307</v>
      </c>
      <c r="C567">
        <v>-0.14799999999999999</v>
      </c>
      <c r="D567">
        <v>0.88300000000000001</v>
      </c>
      <c r="F567">
        <f t="shared" si="64"/>
        <v>-6.4888000000000001E-2</v>
      </c>
      <c r="G567">
        <f t="shared" si="71"/>
        <v>0.76769399999999999</v>
      </c>
      <c r="H567">
        <f t="shared" si="65"/>
        <v>-0.63688200000000006</v>
      </c>
      <c r="I567">
        <f t="shared" si="66"/>
        <v>0.47424800000000006</v>
      </c>
      <c r="J567">
        <f t="shared" si="67"/>
        <v>-0.603186</v>
      </c>
      <c r="K567">
        <f t="shared" si="68"/>
        <v>94.831342609053209</v>
      </c>
      <c r="L567">
        <f t="shared" si="69"/>
        <v>-39.559709066737518</v>
      </c>
      <c r="M567">
        <f t="shared" si="70"/>
        <v>-51.82421071967741</v>
      </c>
    </row>
    <row r="568" spans="1:13" x14ac:dyDescent="0.35">
      <c r="A568">
        <v>0.31900000000000001</v>
      </c>
      <c r="B568">
        <v>0.31</v>
      </c>
      <c r="C568">
        <v>-0.14799999999999999</v>
      </c>
      <c r="D568">
        <v>0.88200000000000001</v>
      </c>
      <c r="F568">
        <f t="shared" si="64"/>
        <v>-6.3291999999999959E-2</v>
      </c>
      <c r="G568">
        <f t="shared" si="71"/>
        <v>0.763992</v>
      </c>
      <c r="H568">
        <f t="shared" si="65"/>
        <v>-0.64126399999999995</v>
      </c>
      <c r="I568">
        <f t="shared" si="66"/>
        <v>0.47095599999999999</v>
      </c>
      <c r="J568">
        <f t="shared" si="67"/>
        <v>-0.59965600000000019</v>
      </c>
      <c r="K568">
        <f t="shared" si="68"/>
        <v>94.735785772793719</v>
      </c>
      <c r="L568">
        <f t="shared" si="69"/>
        <v>-39.886137496169532</v>
      </c>
      <c r="M568">
        <f t="shared" si="70"/>
        <v>-51.854725772010376</v>
      </c>
    </row>
    <row r="569" spans="1:13" x14ac:dyDescent="0.35">
      <c r="A569">
        <v>0.318</v>
      </c>
      <c r="B569">
        <v>0.313</v>
      </c>
      <c r="C569">
        <v>-0.14899999999999999</v>
      </c>
      <c r="D569">
        <v>0.88200000000000001</v>
      </c>
      <c r="F569">
        <f t="shared" si="64"/>
        <v>-6.3768000000000019E-2</v>
      </c>
      <c r="G569">
        <f t="shared" si="71"/>
        <v>0.75966</v>
      </c>
      <c r="H569">
        <f t="shared" si="65"/>
        <v>-0.64689599999999992</v>
      </c>
      <c r="I569">
        <f t="shared" si="66"/>
        <v>0.46767800000000004</v>
      </c>
      <c r="J569">
        <f t="shared" si="67"/>
        <v>-0.60025000000000017</v>
      </c>
      <c r="K569">
        <f t="shared" si="68"/>
        <v>94.798319918581313</v>
      </c>
      <c r="L569">
        <f t="shared" si="69"/>
        <v>-40.307980330364558</v>
      </c>
      <c r="M569">
        <f t="shared" si="70"/>
        <v>-52.076464174586292</v>
      </c>
    </row>
    <row r="570" spans="1:13" x14ac:dyDescent="0.35">
      <c r="A570">
        <v>0.317</v>
      </c>
      <c r="B570">
        <v>0.317</v>
      </c>
      <c r="C570">
        <v>-0.14899999999999999</v>
      </c>
      <c r="D570">
        <v>0.88100000000000001</v>
      </c>
      <c r="F570">
        <f t="shared" si="64"/>
        <v>-6.1559999999999976E-2</v>
      </c>
      <c r="G570">
        <f t="shared" si="71"/>
        <v>0.75461999999999996</v>
      </c>
      <c r="H570">
        <f t="shared" si="65"/>
        <v>-0.65301999999999993</v>
      </c>
      <c r="I570">
        <f t="shared" si="66"/>
        <v>0.464088</v>
      </c>
      <c r="J570">
        <f t="shared" si="67"/>
        <v>-0.59672400000000003</v>
      </c>
      <c r="K570">
        <f t="shared" si="68"/>
        <v>94.663718254217542</v>
      </c>
      <c r="L570">
        <f t="shared" si="69"/>
        <v>-40.7696858271606</v>
      </c>
      <c r="M570">
        <f t="shared" si="70"/>
        <v>-52.126851062088718</v>
      </c>
    </row>
    <row r="571" spans="1:13" x14ac:dyDescent="0.35">
      <c r="A571">
        <v>0.316</v>
      </c>
      <c r="B571">
        <v>0.32100000000000001</v>
      </c>
      <c r="C571">
        <v>-0.15</v>
      </c>
      <c r="D571">
        <v>0.879</v>
      </c>
      <c r="F571">
        <f t="shared" si="64"/>
        <v>-6.0827999999999993E-2</v>
      </c>
      <c r="G571">
        <f t="shared" si="71"/>
        <v>0.74891799999999997</v>
      </c>
      <c r="H571">
        <f t="shared" si="65"/>
        <v>-0.65911799999999998</v>
      </c>
      <c r="I571">
        <f t="shared" si="66"/>
        <v>0.45922800000000003</v>
      </c>
      <c r="J571">
        <f t="shared" si="67"/>
        <v>-0.59028199999999997</v>
      </c>
      <c r="K571">
        <f t="shared" si="68"/>
        <v>94.643437707205507</v>
      </c>
      <c r="L571">
        <f t="shared" si="69"/>
        <v>-41.232641102546602</v>
      </c>
      <c r="M571">
        <f t="shared" si="70"/>
        <v>-52.117773018377605</v>
      </c>
    </row>
    <row r="572" spans="1:13" x14ac:dyDescent="0.35">
      <c r="A572">
        <v>0.314</v>
      </c>
      <c r="B572">
        <v>0.32600000000000001</v>
      </c>
      <c r="C572">
        <v>-0.151</v>
      </c>
      <c r="D572">
        <v>0.878</v>
      </c>
      <c r="F572">
        <f t="shared" si="64"/>
        <v>-6.0427999999999982E-2</v>
      </c>
      <c r="G572">
        <f t="shared" si="71"/>
        <v>0.74184600000000001</v>
      </c>
      <c r="H572">
        <f t="shared" si="65"/>
        <v>-0.6672840000000001</v>
      </c>
      <c r="I572">
        <f t="shared" si="66"/>
        <v>0.452932</v>
      </c>
      <c r="J572">
        <f t="shared" si="67"/>
        <v>-0.58736999999999995</v>
      </c>
      <c r="K572">
        <f t="shared" si="68"/>
        <v>94.65681850294699</v>
      </c>
      <c r="L572">
        <f t="shared" si="69"/>
        <v>-41.857787123736927</v>
      </c>
      <c r="M572">
        <f t="shared" si="70"/>
        <v>-52.363510992609598</v>
      </c>
    </row>
    <row r="573" spans="1:13" x14ac:dyDescent="0.35">
      <c r="A573">
        <v>0.312</v>
      </c>
      <c r="B573">
        <v>0.33100000000000002</v>
      </c>
      <c r="C573">
        <v>-0.154</v>
      </c>
      <c r="D573">
        <v>0.876</v>
      </c>
      <c r="F573">
        <f t="shared" si="64"/>
        <v>-6.3263999999999987E-2</v>
      </c>
      <c r="G573">
        <f t="shared" si="71"/>
        <v>0.73344600000000004</v>
      </c>
      <c r="H573">
        <f t="shared" si="65"/>
        <v>-0.67600799999999994</v>
      </c>
      <c r="I573">
        <f t="shared" si="66"/>
        <v>0.44467600000000002</v>
      </c>
      <c r="J573">
        <f t="shared" si="67"/>
        <v>-0.58218399999999981</v>
      </c>
      <c r="K573">
        <f t="shared" si="68"/>
        <v>94.929893438631751</v>
      </c>
      <c r="L573">
        <f t="shared" si="69"/>
        <v>-42.53247619120733</v>
      </c>
      <c r="M573">
        <f t="shared" si="70"/>
        <v>-52.627168889387058</v>
      </c>
    </row>
    <row r="574" spans="1:13" x14ac:dyDescent="0.35">
      <c r="A574">
        <v>0.31</v>
      </c>
      <c r="B574">
        <v>0.33700000000000002</v>
      </c>
      <c r="C574">
        <v>-0.157</v>
      </c>
      <c r="D574">
        <v>0.874</v>
      </c>
      <c r="F574">
        <f t="shared" si="64"/>
        <v>-6.5495999999999999E-2</v>
      </c>
      <c r="G574">
        <f t="shared" si="71"/>
        <v>0.72356399999999998</v>
      </c>
      <c r="H574">
        <f t="shared" si="65"/>
        <v>-0.68641600000000003</v>
      </c>
      <c r="I574">
        <f t="shared" si="66"/>
        <v>0.43606200000000001</v>
      </c>
      <c r="J574">
        <f t="shared" si="67"/>
        <v>-0.57705000000000006</v>
      </c>
      <c r="K574">
        <f t="shared" si="68"/>
        <v>95.172238012894795</v>
      </c>
      <c r="L574">
        <f t="shared" si="69"/>
        <v>-43.347069525707873</v>
      </c>
      <c r="M574">
        <f t="shared" si="70"/>
        <v>-52.922586663455178</v>
      </c>
    </row>
    <row r="575" spans="1:13" x14ac:dyDescent="0.35">
      <c r="A575">
        <v>0.307</v>
      </c>
      <c r="B575">
        <v>0.34399999999999997</v>
      </c>
      <c r="C575">
        <v>-0.161</v>
      </c>
      <c r="D575">
        <v>0.872</v>
      </c>
      <c r="F575">
        <f t="shared" si="64"/>
        <v>-6.9568000000000046E-2</v>
      </c>
      <c r="G575">
        <f t="shared" si="71"/>
        <v>0.71148600000000006</v>
      </c>
      <c r="H575">
        <f t="shared" si="65"/>
        <v>-0.69878999999999991</v>
      </c>
      <c r="I575">
        <f t="shared" si="66"/>
        <v>0.42464000000000002</v>
      </c>
      <c r="J575">
        <f t="shared" si="67"/>
        <v>-0.57260999999999984</v>
      </c>
      <c r="K575">
        <f t="shared" si="68"/>
        <v>95.58454056520327</v>
      </c>
      <c r="L575">
        <f t="shared" si="69"/>
        <v>-44.330005965994026</v>
      </c>
      <c r="M575">
        <f t="shared" si="70"/>
        <v>-53.439857517663071</v>
      </c>
    </row>
    <row r="576" spans="1:13" x14ac:dyDescent="0.35">
      <c r="A576">
        <v>0.30299999999999999</v>
      </c>
      <c r="B576">
        <v>0.35099999999999998</v>
      </c>
      <c r="C576">
        <v>-0.16600000000000001</v>
      </c>
      <c r="D576">
        <v>0.87</v>
      </c>
      <c r="F576">
        <f t="shared" si="64"/>
        <v>-7.6134000000000063E-2</v>
      </c>
      <c r="G576">
        <f t="shared" si="71"/>
        <v>0.69848599999999994</v>
      </c>
      <c r="H576">
        <f t="shared" si="65"/>
        <v>-0.71133599999999997</v>
      </c>
      <c r="I576">
        <f t="shared" si="66"/>
        <v>0.41068800000000005</v>
      </c>
      <c r="J576">
        <f t="shared" si="67"/>
        <v>-0.56891200000000008</v>
      </c>
      <c r="K576">
        <f t="shared" si="68"/>
        <v>96.220602607947967</v>
      </c>
      <c r="L576">
        <f t="shared" si="69"/>
        <v>-45.343720178850802</v>
      </c>
      <c r="M576">
        <f t="shared" si="70"/>
        <v>-54.175115923466116</v>
      </c>
    </row>
    <row r="577" spans="1:13" x14ac:dyDescent="0.35">
      <c r="A577">
        <v>0.29899999999999999</v>
      </c>
      <c r="B577">
        <v>0.36</v>
      </c>
      <c r="C577">
        <v>-0.16900000000000001</v>
      </c>
      <c r="D577">
        <v>0.86699999999999999</v>
      </c>
      <c r="F577">
        <f t="shared" si="64"/>
        <v>-7.7766000000000057E-2</v>
      </c>
      <c r="G577">
        <f t="shared" si="71"/>
        <v>0.68367800000000001</v>
      </c>
      <c r="H577">
        <f t="shared" si="65"/>
        <v>-0.725302</v>
      </c>
      <c r="I577">
        <f t="shared" si="66"/>
        <v>0.39678599999999997</v>
      </c>
      <c r="J577">
        <f t="shared" si="67"/>
        <v>-0.56049999999999978</v>
      </c>
      <c r="K577">
        <f t="shared" si="68"/>
        <v>96.489305202162043</v>
      </c>
      <c r="L577">
        <f t="shared" si="69"/>
        <v>-46.493976470785078</v>
      </c>
      <c r="M577">
        <f t="shared" si="70"/>
        <v>-54.704774737681937</v>
      </c>
    </row>
    <row r="578" spans="1:13" x14ac:dyDescent="0.35">
      <c r="A578">
        <v>0.29299999999999998</v>
      </c>
      <c r="B578">
        <v>0.37</v>
      </c>
      <c r="C578">
        <v>-0.17100000000000001</v>
      </c>
      <c r="D578">
        <v>0.86399999999999999</v>
      </c>
      <c r="F578">
        <f t="shared" si="64"/>
        <v>-7.8668000000000043E-2</v>
      </c>
      <c r="G578">
        <f t="shared" si="71"/>
        <v>0.66771800000000003</v>
      </c>
      <c r="H578">
        <f t="shared" si="65"/>
        <v>-0.73956600000000006</v>
      </c>
      <c r="I578">
        <f t="shared" si="66"/>
        <v>0.37976399999999999</v>
      </c>
      <c r="J578">
        <f t="shared" si="67"/>
        <v>-0.5514739999999998</v>
      </c>
      <c r="K578">
        <f t="shared" si="68"/>
        <v>96.719395611612754</v>
      </c>
      <c r="L578">
        <f t="shared" si="69"/>
        <v>-47.69445854383131</v>
      </c>
      <c r="M578">
        <f t="shared" si="70"/>
        <v>-55.447362623517868</v>
      </c>
    </row>
    <row r="579" spans="1:13" x14ac:dyDescent="0.35">
      <c r="A579">
        <v>0.28699999999999998</v>
      </c>
      <c r="B579">
        <v>0.379</v>
      </c>
      <c r="C579">
        <v>-0.17299999999999999</v>
      </c>
      <c r="D579">
        <v>0.86099999999999999</v>
      </c>
      <c r="F579">
        <f t="shared" ref="F579:F642" si="72">2 * (A579*B579+C579*D579)</f>
        <v>-8.0359999999999959E-2</v>
      </c>
      <c r="G579">
        <f t="shared" si="71"/>
        <v>0.65286</v>
      </c>
      <c r="H579">
        <f t="shared" ref="H579:H642" si="73">2*(A579*C579-D579*B579)</f>
        <v>-0.75194000000000005</v>
      </c>
      <c r="I579">
        <f t="shared" ref="I579:I642" si="74">2*(A579*D579+B579*C579)</f>
        <v>0.36307999999999996</v>
      </c>
      <c r="J579">
        <f t="shared" ref="J579:J642" si="75">1-2*(C579*C579+D579*D579)</f>
        <v>-0.54249999999999998</v>
      </c>
      <c r="K579">
        <f t="shared" ref="K579:K642" si="76">ATAN2(F579,G579)*180/PI()</f>
        <v>97.017193356819277</v>
      </c>
      <c r="L579">
        <f t="shared" ref="L579:L642" si="77">ASIN(H579)*180/PI()</f>
        <v>-48.758707276091108</v>
      </c>
      <c r="M579">
        <f t="shared" ref="M579:M642" si="78">ATAN2(I579,J579)*180/PI()</f>
        <v>-56.206717123313503</v>
      </c>
    </row>
    <row r="580" spans="1:13" x14ac:dyDescent="0.35">
      <c r="A580">
        <v>0.28000000000000003</v>
      </c>
      <c r="B580">
        <v>0.39100000000000001</v>
      </c>
      <c r="C580">
        <v>-0.17399999999999999</v>
      </c>
      <c r="D580">
        <v>0.85899999999999999</v>
      </c>
      <c r="F580">
        <f t="shared" si="72"/>
        <v>-7.997199999999996E-2</v>
      </c>
      <c r="G580">
        <f t="shared" si="71"/>
        <v>0.63368599999999997</v>
      </c>
      <c r="H580">
        <f t="shared" si="73"/>
        <v>-0.76917800000000003</v>
      </c>
      <c r="I580">
        <f t="shared" si="74"/>
        <v>0.34497200000000006</v>
      </c>
      <c r="J580">
        <f t="shared" si="75"/>
        <v>-0.53631399999999996</v>
      </c>
      <c r="K580">
        <f t="shared" si="76"/>
        <v>97.192777072270147</v>
      </c>
      <c r="L580">
        <f t="shared" si="77"/>
        <v>-50.280131248872941</v>
      </c>
      <c r="M580">
        <f t="shared" si="78"/>
        <v>-57.249754912077343</v>
      </c>
    </row>
    <row r="581" spans="1:13" x14ac:dyDescent="0.35">
      <c r="A581">
        <v>0.27200000000000002</v>
      </c>
      <c r="B581">
        <v>0.40300000000000002</v>
      </c>
      <c r="C581">
        <v>-0.17299999999999999</v>
      </c>
      <c r="D581">
        <v>0.85599999999999998</v>
      </c>
      <c r="F581">
        <f t="shared" si="72"/>
        <v>-7.6943999999999957E-2</v>
      </c>
      <c r="G581">
        <f t="shared" si="71"/>
        <v>0.61532399999999998</v>
      </c>
      <c r="H581">
        <f t="shared" si="73"/>
        <v>-0.78404799999999997</v>
      </c>
      <c r="I581">
        <f t="shared" si="74"/>
        <v>0.32622600000000002</v>
      </c>
      <c r="J581">
        <f t="shared" si="75"/>
        <v>-0.52532999999999985</v>
      </c>
      <c r="K581">
        <f t="shared" si="76"/>
        <v>97.127629278925667</v>
      </c>
      <c r="L581">
        <f t="shared" si="77"/>
        <v>-51.632715434928834</v>
      </c>
      <c r="M581">
        <f t="shared" si="78"/>
        <v>-58.160028324708037</v>
      </c>
    </row>
    <row r="582" spans="1:13" x14ac:dyDescent="0.35">
      <c r="A582">
        <v>0.26400000000000001</v>
      </c>
      <c r="B582">
        <v>0.41399999999999998</v>
      </c>
      <c r="C582">
        <v>-0.17</v>
      </c>
      <c r="D582">
        <v>0.85299999999999998</v>
      </c>
      <c r="F582">
        <f t="shared" si="72"/>
        <v>-7.1427999999999991E-2</v>
      </c>
      <c r="G582">
        <f t="shared" ref="G582:G645" si="79">1-2*(B582*B582 + C582*C582)</f>
        <v>0.59940799999999994</v>
      </c>
      <c r="H582">
        <f t="shared" si="73"/>
        <v>-0.79604399999999997</v>
      </c>
      <c r="I582">
        <f t="shared" si="74"/>
        <v>0.30962400000000001</v>
      </c>
      <c r="J582">
        <f t="shared" si="75"/>
        <v>-0.51301799999999997</v>
      </c>
      <c r="K582">
        <f t="shared" si="76"/>
        <v>96.79556311389797</v>
      </c>
      <c r="L582">
        <f t="shared" si="77"/>
        <v>-52.753975567831723</v>
      </c>
      <c r="M582">
        <f t="shared" si="78"/>
        <v>-58.887574887300183</v>
      </c>
    </row>
    <row r="583" spans="1:13" x14ac:dyDescent="0.35">
      <c r="A583">
        <v>0.25700000000000001</v>
      </c>
      <c r="B583">
        <v>0.42399999999999999</v>
      </c>
      <c r="C583">
        <v>-0.16700000000000001</v>
      </c>
      <c r="D583">
        <v>0.85199999999999998</v>
      </c>
      <c r="F583">
        <f t="shared" si="72"/>
        <v>-6.6631999999999997E-2</v>
      </c>
      <c r="G583">
        <f t="shared" si="79"/>
        <v>0.58467000000000002</v>
      </c>
      <c r="H583">
        <f t="shared" si="73"/>
        <v>-0.80833399999999989</v>
      </c>
      <c r="I583">
        <f t="shared" si="74"/>
        <v>0.29631200000000002</v>
      </c>
      <c r="J583">
        <f t="shared" si="75"/>
        <v>-0.50758600000000009</v>
      </c>
      <c r="K583">
        <f t="shared" si="76"/>
        <v>96.501670507086459</v>
      </c>
      <c r="L583">
        <f t="shared" si="77"/>
        <v>-53.933476621456215</v>
      </c>
      <c r="M583">
        <f t="shared" si="78"/>
        <v>-59.725023774651582</v>
      </c>
    </row>
    <row r="584" spans="1:13" x14ac:dyDescent="0.35">
      <c r="A584">
        <v>0.249</v>
      </c>
      <c r="B584">
        <v>0.432</v>
      </c>
      <c r="C584">
        <v>-0.16600000000000001</v>
      </c>
      <c r="D584">
        <v>0.85</v>
      </c>
      <c r="F584">
        <f t="shared" si="72"/>
        <v>-6.7064000000000012E-2</v>
      </c>
      <c r="G584">
        <f t="shared" si="79"/>
        <v>0.57164000000000004</v>
      </c>
      <c r="H584">
        <f t="shared" si="73"/>
        <v>-0.81706799999999991</v>
      </c>
      <c r="I584">
        <f t="shared" si="74"/>
        <v>0.27987600000000001</v>
      </c>
      <c r="J584">
        <f t="shared" si="75"/>
        <v>-0.50011199999999989</v>
      </c>
      <c r="K584">
        <f t="shared" si="76"/>
        <v>96.691273270069345</v>
      </c>
      <c r="L584">
        <f t="shared" si="77"/>
        <v>-54.792357240540795</v>
      </c>
      <c r="M584">
        <f t="shared" si="78"/>
        <v>-60.767461078906898</v>
      </c>
    </row>
    <row r="585" spans="1:13" x14ac:dyDescent="0.35">
      <c r="A585">
        <v>0.24099999999999999</v>
      </c>
      <c r="B585">
        <v>0.437</v>
      </c>
      <c r="C585">
        <v>-0.16600000000000001</v>
      </c>
      <c r="D585">
        <v>0.85</v>
      </c>
      <c r="F585">
        <f t="shared" si="72"/>
        <v>-7.1566000000000018E-2</v>
      </c>
      <c r="G585">
        <f t="shared" si="79"/>
        <v>0.56295000000000006</v>
      </c>
      <c r="H585">
        <f t="shared" si="73"/>
        <v>-0.82291199999999998</v>
      </c>
      <c r="I585">
        <f t="shared" si="74"/>
        <v>0.26461599999999996</v>
      </c>
      <c r="J585">
        <f t="shared" si="75"/>
        <v>-0.50011199999999989</v>
      </c>
      <c r="K585">
        <f t="shared" si="76"/>
        <v>97.244963510267723</v>
      </c>
      <c r="L585">
        <f t="shared" si="77"/>
        <v>-55.377367557390926</v>
      </c>
      <c r="M585">
        <f t="shared" si="78"/>
        <v>-62.116079709940315</v>
      </c>
    </row>
    <row r="586" spans="1:13" x14ac:dyDescent="0.35">
      <c r="A586">
        <v>0.23300000000000001</v>
      </c>
      <c r="B586">
        <v>0.442</v>
      </c>
      <c r="C586">
        <v>-0.16700000000000001</v>
      </c>
      <c r="D586">
        <v>0.84899999999999998</v>
      </c>
      <c r="F586">
        <f t="shared" si="72"/>
        <v>-7.7593999999999969E-2</v>
      </c>
      <c r="G586">
        <f t="shared" si="79"/>
        <v>0.55349399999999993</v>
      </c>
      <c r="H586">
        <f t="shared" si="73"/>
        <v>-0.82833800000000002</v>
      </c>
      <c r="I586">
        <f t="shared" si="74"/>
        <v>0.24800599999999998</v>
      </c>
      <c r="J586">
        <f t="shared" si="75"/>
        <v>-0.49737999999999993</v>
      </c>
      <c r="K586">
        <f t="shared" si="76"/>
        <v>97.980254167238229</v>
      </c>
      <c r="L586">
        <f t="shared" si="77"/>
        <v>-55.92838703352416</v>
      </c>
      <c r="M586">
        <f t="shared" si="78"/>
        <v>-63.498018294339886</v>
      </c>
    </row>
    <row r="587" spans="1:13" x14ac:dyDescent="0.35">
      <c r="A587">
        <v>0.22500000000000001</v>
      </c>
      <c r="B587">
        <v>0.44400000000000001</v>
      </c>
      <c r="C587">
        <v>-0.16400000000000001</v>
      </c>
      <c r="D587">
        <v>0.85099999999999998</v>
      </c>
      <c r="F587">
        <f t="shared" si="72"/>
        <v>-7.9327999999999982E-2</v>
      </c>
      <c r="G587">
        <f t="shared" si="79"/>
        <v>0.55193599999999998</v>
      </c>
      <c r="H587">
        <f t="shared" si="73"/>
        <v>-0.829488</v>
      </c>
      <c r="I587">
        <f t="shared" si="74"/>
        <v>0.237318</v>
      </c>
      <c r="J587">
        <f t="shared" si="75"/>
        <v>-0.50219400000000003</v>
      </c>
      <c r="K587">
        <f t="shared" si="76"/>
        <v>98.178928027918133</v>
      </c>
      <c r="L587">
        <f t="shared" si="77"/>
        <v>-56.046179095455358</v>
      </c>
      <c r="M587">
        <f t="shared" si="78"/>
        <v>-64.706343118745039</v>
      </c>
    </row>
    <row r="588" spans="1:13" x14ac:dyDescent="0.35">
      <c r="A588">
        <v>0.217</v>
      </c>
      <c r="B588">
        <v>0.443</v>
      </c>
      <c r="C588">
        <v>-0.16200000000000001</v>
      </c>
      <c r="D588">
        <v>0.85399999999999998</v>
      </c>
      <c r="F588">
        <f t="shared" si="72"/>
        <v>-8.4434000000000009E-2</v>
      </c>
      <c r="G588">
        <f t="shared" si="79"/>
        <v>0.55501400000000001</v>
      </c>
      <c r="H588">
        <f t="shared" si="73"/>
        <v>-0.82695200000000002</v>
      </c>
      <c r="I588">
        <f t="shared" si="74"/>
        <v>0.22710399999999997</v>
      </c>
      <c r="J588">
        <f t="shared" si="75"/>
        <v>-0.51112000000000002</v>
      </c>
      <c r="K588">
        <f t="shared" si="76"/>
        <v>98.650054454582303</v>
      </c>
      <c r="L588">
        <f t="shared" si="77"/>
        <v>-55.786896029538106</v>
      </c>
      <c r="M588">
        <f t="shared" si="78"/>
        <v>-66.04316935828686</v>
      </c>
    </row>
    <row r="589" spans="1:13" x14ac:dyDescent="0.35">
      <c r="A589">
        <v>0.20899999999999999</v>
      </c>
      <c r="B589">
        <v>0.44</v>
      </c>
      <c r="C589">
        <v>-0.16200000000000001</v>
      </c>
      <c r="D589">
        <v>0.85799999999999998</v>
      </c>
      <c r="F589">
        <f t="shared" si="72"/>
        <v>-9.4072000000000017E-2</v>
      </c>
      <c r="G589">
        <f t="shared" si="79"/>
        <v>0.56031200000000003</v>
      </c>
      <c r="H589">
        <f t="shared" si="73"/>
        <v>-0.82275600000000004</v>
      </c>
      <c r="I589">
        <f t="shared" si="74"/>
        <v>0.21608399999999997</v>
      </c>
      <c r="J589">
        <f t="shared" si="75"/>
        <v>-0.52481599999999995</v>
      </c>
      <c r="K589">
        <f t="shared" si="76"/>
        <v>99.530627278872714</v>
      </c>
      <c r="L589">
        <f t="shared" si="77"/>
        <v>-55.361639195599217</v>
      </c>
      <c r="M589">
        <f t="shared" si="78"/>
        <v>-67.621424396385407</v>
      </c>
    </row>
    <row r="590" spans="1:13" x14ac:dyDescent="0.35">
      <c r="A590">
        <v>0.20100000000000001</v>
      </c>
      <c r="B590">
        <v>0.436</v>
      </c>
      <c r="C590">
        <v>-0.16300000000000001</v>
      </c>
      <c r="D590">
        <v>0.86099999999999999</v>
      </c>
      <c r="F590">
        <f t="shared" si="72"/>
        <v>-0.10541399999999998</v>
      </c>
      <c r="G590">
        <f t="shared" si="79"/>
        <v>0.56667000000000001</v>
      </c>
      <c r="H590">
        <f t="shared" si="73"/>
        <v>-0.81631799999999999</v>
      </c>
      <c r="I590">
        <f t="shared" si="74"/>
        <v>0.20398600000000003</v>
      </c>
      <c r="J590">
        <f t="shared" si="75"/>
        <v>-0.53577999999999992</v>
      </c>
      <c r="K590">
        <f t="shared" si="76"/>
        <v>100.53791554575459</v>
      </c>
      <c r="L590">
        <f t="shared" si="77"/>
        <v>-54.717891962791903</v>
      </c>
      <c r="M590">
        <f t="shared" si="78"/>
        <v>-69.156811422751701</v>
      </c>
    </row>
    <row r="591" spans="1:13" x14ac:dyDescent="0.35">
      <c r="A591">
        <v>0.19500000000000001</v>
      </c>
      <c r="B591">
        <v>0.432</v>
      </c>
      <c r="C591">
        <v>-0.16400000000000001</v>
      </c>
      <c r="D591">
        <v>0.86499999999999999</v>
      </c>
      <c r="F591">
        <f t="shared" si="72"/>
        <v>-0.11524000000000004</v>
      </c>
      <c r="G591">
        <f t="shared" si="79"/>
        <v>0.57296000000000002</v>
      </c>
      <c r="H591">
        <f t="shared" si="73"/>
        <v>-0.81132000000000004</v>
      </c>
      <c r="I591">
        <f t="shared" si="74"/>
        <v>0.19565399999999997</v>
      </c>
      <c r="J591">
        <f t="shared" si="75"/>
        <v>-0.55024200000000012</v>
      </c>
      <c r="K591">
        <f t="shared" si="76"/>
        <v>101.37222635345678</v>
      </c>
      <c r="L591">
        <f t="shared" si="77"/>
        <v>-54.225100192707714</v>
      </c>
      <c r="M591">
        <f t="shared" si="78"/>
        <v>-70.425727898779016</v>
      </c>
    </row>
    <row r="592" spans="1:13" x14ac:dyDescent="0.35">
      <c r="A592">
        <v>0.189</v>
      </c>
      <c r="B592">
        <v>0.42699999999999999</v>
      </c>
      <c r="C592">
        <v>-0.16400000000000001</v>
      </c>
      <c r="D592">
        <v>0.86799999999999999</v>
      </c>
      <c r="F592">
        <f t="shared" si="72"/>
        <v>-0.12329800000000002</v>
      </c>
      <c r="G592">
        <f t="shared" si="79"/>
        <v>0.58155000000000001</v>
      </c>
      <c r="H592">
        <f t="shared" si="73"/>
        <v>-0.80326399999999998</v>
      </c>
      <c r="I592">
        <f t="shared" si="74"/>
        <v>0.18804799999999999</v>
      </c>
      <c r="J592">
        <f t="shared" si="75"/>
        <v>-0.56064000000000003</v>
      </c>
      <c r="K592">
        <f t="shared" si="76"/>
        <v>101.97037264906035</v>
      </c>
      <c r="L592">
        <f t="shared" si="77"/>
        <v>-53.442931623987519</v>
      </c>
      <c r="M592">
        <f t="shared" si="78"/>
        <v>-71.457688817702135</v>
      </c>
    </row>
    <row r="593" spans="1:13" x14ac:dyDescent="0.35">
      <c r="A593">
        <v>0.184</v>
      </c>
      <c r="B593">
        <v>0.42099999999999999</v>
      </c>
      <c r="C593">
        <v>-0.16200000000000001</v>
      </c>
      <c r="D593">
        <v>0.872</v>
      </c>
      <c r="F593">
        <f t="shared" si="72"/>
        <v>-0.12760000000000002</v>
      </c>
      <c r="G593">
        <f t="shared" si="79"/>
        <v>0.59303000000000006</v>
      </c>
      <c r="H593">
        <f t="shared" si="73"/>
        <v>-0.79383999999999999</v>
      </c>
      <c r="I593">
        <f t="shared" si="74"/>
        <v>0.18449200000000002</v>
      </c>
      <c r="J593">
        <f t="shared" si="75"/>
        <v>-0.57325599999999999</v>
      </c>
      <c r="K593">
        <f t="shared" si="76"/>
        <v>102.14298061646667</v>
      </c>
      <c r="L593">
        <f t="shared" si="77"/>
        <v>-52.545827625011086</v>
      </c>
      <c r="M593">
        <f t="shared" si="78"/>
        <v>-72.160174617159839</v>
      </c>
    </row>
    <row r="594" spans="1:13" x14ac:dyDescent="0.35">
      <c r="A594">
        <v>0.18</v>
      </c>
      <c r="B594">
        <v>0.41399999999999998</v>
      </c>
      <c r="C594">
        <v>-0.161</v>
      </c>
      <c r="D594">
        <v>0.877</v>
      </c>
      <c r="F594">
        <f t="shared" si="72"/>
        <v>-0.13335400000000006</v>
      </c>
      <c r="G594">
        <f t="shared" si="79"/>
        <v>0.60536600000000007</v>
      </c>
      <c r="H594">
        <f t="shared" si="73"/>
        <v>-0.78411599999999992</v>
      </c>
      <c r="I594">
        <f t="shared" si="74"/>
        <v>0.18241199999999999</v>
      </c>
      <c r="J594">
        <f t="shared" si="75"/>
        <v>-0.59009999999999985</v>
      </c>
      <c r="K594">
        <f t="shared" si="76"/>
        <v>102.4230788564071</v>
      </c>
      <c r="L594">
        <f t="shared" si="77"/>
        <v>-51.638992833673392</v>
      </c>
      <c r="M594">
        <f t="shared" si="78"/>
        <v>-72.82254943947153</v>
      </c>
    </row>
    <row r="595" spans="1:13" x14ac:dyDescent="0.35">
      <c r="A595">
        <v>0.17799999999999999</v>
      </c>
      <c r="B595">
        <v>0.40799999999999997</v>
      </c>
      <c r="C595">
        <v>-0.159</v>
      </c>
      <c r="D595">
        <v>0.88100000000000001</v>
      </c>
      <c r="F595">
        <f t="shared" si="72"/>
        <v>-0.13491000000000003</v>
      </c>
      <c r="G595">
        <f t="shared" si="79"/>
        <v>0.61651000000000011</v>
      </c>
      <c r="H595">
        <f t="shared" si="73"/>
        <v>-0.77549999999999997</v>
      </c>
      <c r="I595">
        <f t="shared" si="74"/>
        <v>0.18389199999999997</v>
      </c>
      <c r="J595">
        <f t="shared" si="75"/>
        <v>-0.60288399999999998</v>
      </c>
      <c r="K595">
        <f t="shared" si="76"/>
        <v>102.34338320972549</v>
      </c>
      <c r="L595">
        <f t="shared" si="77"/>
        <v>-50.850386312180447</v>
      </c>
      <c r="M595">
        <f t="shared" si="78"/>
        <v>-73.037217705422279</v>
      </c>
    </row>
    <row r="596" spans="1:13" x14ac:dyDescent="0.35">
      <c r="A596">
        <v>0.17699999999999999</v>
      </c>
      <c r="B596">
        <v>0.40100000000000002</v>
      </c>
      <c r="C596">
        <v>-0.156</v>
      </c>
      <c r="D596">
        <v>0.88400000000000001</v>
      </c>
      <c r="F596">
        <f t="shared" si="72"/>
        <v>-0.133854</v>
      </c>
      <c r="G596">
        <f t="shared" si="79"/>
        <v>0.62972600000000001</v>
      </c>
      <c r="H596">
        <f t="shared" si="73"/>
        <v>-0.76419199999999998</v>
      </c>
      <c r="I596">
        <f t="shared" si="74"/>
        <v>0.18782399999999999</v>
      </c>
      <c r="J596">
        <f t="shared" si="75"/>
        <v>-0.61158400000000013</v>
      </c>
      <c r="K596">
        <f t="shared" si="76"/>
        <v>102.00013986199184</v>
      </c>
      <c r="L596">
        <f t="shared" si="77"/>
        <v>-49.835162228065478</v>
      </c>
      <c r="M596">
        <f t="shared" si="78"/>
        <v>-72.927716798525012</v>
      </c>
    </row>
    <row r="597" spans="1:13" x14ac:dyDescent="0.35">
      <c r="A597">
        <v>0.17699999999999999</v>
      </c>
      <c r="B597">
        <v>0.39500000000000002</v>
      </c>
      <c r="C597">
        <v>-0.154</v>
      </c>
      <c r="D597">
        <v>0.88800000000000001</v>
      </c>
      <c r="F597">
        <f t="shared" si="72"/>
        <v>-0.13367400000000002</v>
      </c>
      <c r="G597">
        <f t="shared" si="79"/>
        <v>0.64051799999999992</v>
      </c>
      <c r="H597">
        <f t="shared" si="73"/>
        <v>-0.75603600000000004</v>
      </c>
      <c r="I597">
        <f t="shared" si="74"/>
        <v>0.19269199999999997</v>
      </c>
      <c r="J597">
        <f t="shared" si="75"/>
        <v>-0.62451999999999996</v>
      </c>
      <c r="K597">
        <f t="shared" si="76"/>
        <v>101.78824143884808</v>
      </c>
      <c r="L597">
        <f t="shared" si="77"/>
        <v>-49.115975680307599</v>
      </c>
      <c r="M597">
        <f t="shared" si="78"/>
        <v>-72.852695263689327</v>
      </c>
    </row>
    <row r="598" spans="1:13" x14ac:dyDescent="0.35">
      <c r="A598">
        <v>0.17799999999999999</v>
      </c>
      <c r="B598">
        <v>0.38800000000000001</v>
      </c>
      <c r="C598">
        <v>-0.151</v>
      </c>
      <c r="D598">
        <v>0.89100000000000001</v>
      </c>
      <c r="F598">
        <f t="shared" si="72"/>
        <v>-0.13095399999999999</v>
      </c>
      <c r="G598">
        <f t="shared" si="79"/>
        <v>0.65331000000000006</v>
      </c>
      <c r="H598">
        <f t="shared" si="73"/>
        <v>-0.74517200000000006</v>
      </c>
      <c r="I598">
        <f t="shared" si="74"/>
        <v>0.20001999999999998</v>
      </c>
      <c r="J598">
        <f t="shared" si="75"/>
        <v>-0.63336400000000004</v>
      </c>
      <c r="K598">
        <f t="shared" si="76"/>
        <v>101.33455402941497</v>
      </c>
      <c r="L598">
        <f t="shared" si="77"/>
        <v>-48.173874552372389</v>
      </c>
      <c r="M598">
        <f t="shared" si="78"/>
        <v>-72.473583058781642</v>
      </c>
    </row>
    <row r="599" spans="1:13" x14ac:dyDescent="0.35">
      <c r="A599">
        <v>0.18099999999999999</v>
      </c>
      <c r="B599">
        <v>0.38</v>
      </c>
      <c r="C599">
        <v>-0.14599999999999999</v>
      </c>
      <c r="D599">
        <v>0.89400000000000002</v>
      </c>
      <c r="F599">
        <f t="shared" si="72"/>
        <v>-0.12348800000000001</v>
      </c>
      <c r="G599">
        <f t="shared" si="79"/>
        <v>0.66856800000000005</v>
      </c>
      <c r="H599">
        <f t="shared" si="73"/>
        <v>-0.73229200000000005</v>
      </c>
      <c r="I599">
        <f t="shared" si="74"/>
        <v>0.21266799999999997</v>
      </c>
      <c r="J599">
        <f t="shared" si="75"/>
        <v>-0.64110400000000012</v>
      </c>
      <c r="K599">
        <f t="shared" si="76"/>
        <v>100.46488659215287</v>
      </c>
      <c r="L599">
        <f t="shared" si="77"/>
        <v>-47.078886217839404</v>
      </c>
      <c r="M599">
        <f t="shared" si="78"/>
        <v>-71.648205884417649</v>
      </c>
    </row>
    <row r="600" spans="1:13" x14ac:dyDescent="0.35">
      <c r="A600">
        <v>0.184</v>
      </c>
      <c r="B600">
        <v>0.372</v>
      </c>
      <c r="C600">
        <v>-0.14099999999999999</v>
      </c>
      <c r="D600">
        <v>0.89800000000000002</v>
      </c>
      <c r="F600">
        <f t="shared" si="72"/>
        <v>-0.11633999999999997</v>
      </c>
      <c r="G600">
        <f t="shared" si="79"/>
        <v>0.68347000000000002</v>
      </c>
      <c r="H600">
        <f t="shared" si="73"/>
        <v>-0.72000000000000008</v>
      </c>
      <c r="I600">
        <f t="shared" si="74"/>
        <v>0.22555999999999998</v>
      </c>
      <c r="J600">
        <f t="shared" si="75"/>
        <v>-0.65257000000000009</v>
      </c>
      <c r="K600">
        <f t="shared" si="76"/>
        <v>99.660274428474068</v>
      </c>
      <c r="L600">
        <f t="shared" si="77"/>
        <v>-46.054480437691176</v>
      </c>
      <c r="M600">
        <f t="shared" si="78"/>
        <v>-70.932355681558505</v>
      </c>
    </row>
    <row r="601" spans="1:13" x14ac:dyDescent="0.35">
      <c r="A601">
        <v>0.189</v>
      </c>
      <c r="B601">
        <v>0.36299999999999999</v>
      </c>
      <c r="C601">
        <v>-0.13700000000000001</v>
      </c>
      <c r="D601">
        <v>0.90100000000000002</v>
      </c>
      <c r="F601">
        <f t="shared" si="72"/>
        <v>-0.10966000000000004</v>
      </c>
      <c r="G601">
        <f t="shared" si="79"/>
        <v>0.69892399999999999</v>
      </c>
      <c r="H601">
        <f t="shared" si="73"/>
        <v>-0.70591199999999998</v>
      </c>
      <c r="I601">
        <f t="shared" si="74"/>
        <v>0.241116</v>
      </c>
      <c r="J601">
        <f t="shared" si="75"/>
        <v>-0.66114000000000006</v>
      </c>
      <c r="K601">
        <f t="shared" si="76"/>
        <v>98.916916175831105</v>
      </c>
      <c r="L601">
        <f t="shared" si="77"/>
        <v>-44.903270316362146</v>
      </c>
      <c r="M601">
        <f t="shared" si="78"/>
        <v>-69.963221766223867</v>
      </c>
    </row>
    <row r="602" spans="1:13" x14ac:dyDescent="0.35">
      <c r="A602">
        <v>0.193</v>
      </c>
      <c r="B602">
        <v>0.35299999999999998</v>
      </c>
      <c r="C602">
        <v>-0.13300000000000001</v>
      </c>
      <c r="D602">
        <v>0.90500000000000003</v>
      </c>
      <c r="F602">
        <f t="shared" si="72"/>
        <v>-0.10447200000000004</v>
      </c>
      <c r="G602">
        <f t="shared" si="79"/>
        <v>0.71540400000000004</v>
      </c>
      <c r="H602">
        <f t="shared" si="73"/>
        <v>-0.69026799999999999</v>
      </c>
      <c r="I602">
        <f t="shared" si="74"/>
        <v>0.25543200000000005</v>
      </c>
      <c r="J602">
        <f t="shared" si="75"/>
        <v>-0.67342799999999992</v>
      </c>
      <c r="K602">
        <f t="shared" si="76"/>
        <v>98.308300025829269</v>
      </c>
      <c r="L602">
        <f t="shared" si="77"/>
        <v>-43.651327134533993</v>
      </c>
      <c r="M602">
        <f t="shared" si="78"/>
        <v>-69.228206984304435</v>
      </c>
    </row>
    <row r="603" spans="1:13" x14ac:dyDescent="0.35">
      <c r="A603">
        <v>0.19800000000000001</v>
      </c>
      <c r="B603">
        <v>0.34200000000000003</v>
      </c>
      <c r="C603">
        <v>-0.129</v>
      </c>
      <c r="D603">
        <v>0.90900000000000003</v>
      </c>
      <c r="F603">
        <f t="shared" si="72"/>
        <v>-9.9089999999999984E-2</v>
      </c>
      <c r="G603">
        <f t="shared" si="79"/>
        <v>0.73279000000000005</v>
      </c>
      <c r="H603">
        <f t="shared" si="73"/>
        <v>-0.6728400000000001</v>
      </c>
      <c r="I603">
        <f t="shared" si="74"/>
        <v>0.27172799999999997</v>
      </c>
      <c r="J603">
        <f t="shared" si="75"/>
        <v>-0.68584400000000012</v>
      </c>
      <c r="K603">
        <f t="shared" si="76"/>
        <v>97.70099089168724</v>
      </c>
      <c r="L603">
        <f t="shared" si="77"/>
        <v>-42.286637598792097</v>
      </c>
      <c r="M603">
        <f t="shared" si="78"/>
        <v>-68.38677415683253</v>
      </c>
    </row>
    <row r="604" spans="1:13" x14ac:dyDescent="0.35">
      <c r="A604">
        <v>0.20399999999999999</v>
      </c>
      <c r="B604">
        <v>0.33100000000000002</v>
      </c>
      <c r="C604">
        <v>-0.124</v>
      </c>
      <c r="D604">
        <v>0.91200000000000003</v>
      </c>
      <c r="F604">
        <f t="shared" si="72"/>
        <v>-9.1128000000000015E-2</v>
      </c>
      <c r="G604">
        <f t="shared" si="79"/>
        <v>0.75012599999999996</v>
      </c>
      <c r="H604">
        <f t="shared" si="73"/>
        <v>-0.65433600000000003</v>
      </c>
      <c r="I604">
        <f t="shared" si="74"/>
        <v>0.29000799999999999</v>
      </c>
      <c r="J604">
        <f t="shared" si="75"/>
        <v>-0.69423999999999997</v>
      </c>
      <c r="K604">
        <f t="shared" si="76"/>
        <v>96.926555463604316</v>
      </c>
      <c r="L604">
        <f t="shared" si="77"/>
        <v>-40.86932111599014</v>
      </c>
      <c r="M604">
        <f t="shared" si="78"/>
        <v>-67.328023071287006</v>
      </c>
    </row>
    <row r="605" spans="1:13" x14ac:dyDescent="0.35">
      <c r="A605">
        <v>0.20899999999999999</v>
      </c>
      <c r="B605">
        <v>0.32</v>
      </c>
      <c r="C605">
        <v>-0.12</v>
      </c>
      <c r="D605">
        <v>0.91500000000000004</v>
      </c>
      <c r="F605">
        <f t="shared" si="72"/>
        <v>-8.584E-2</v>
      </c>
      <c r="G605">
        <f t="shared" si="79"/>
        <v>0.76639999999999997</v>
      </c>
      <c r="H605">
        <f t="shared" si="73"/>
        <v>-0.63575999999999999</v>
      </c>
      <c r="I605">
        <f t="shared" si="74"/>
        <v>0.30567</v>
      </c>
      <c r="J605">
        <f t="shared" si="75"/>
        <v>-0.70325000000000015</v>
      </c>
      <c r="K605">
        <f t="shared" si="76"/>
        <v>96.390731581615782</v>
      </c>
      <c r="L605">
        <f t="shared" si="77"/>
        <v>-39.476375064177923</v>
      </c>
      <c r="M605">
        <f t="shared" si="78"/>
        <v>-66.507661008916244</v>
      </c>
    </row>
    <row r="606" spans="1:13" x14ac:dyDescent="0.35">
      <c r="A606">
        <v>0.214</v>
      </c>
      <c r="B606">
        <v>0.309</v>
      </c>
      <c r="C606">
        <v>-0.11600000000000001</v>
      </c>
      <c r="D606">
        <v>0.91800000000000004</v>
      </c>
      <c r="F606">
        <f t="shared" si="72"/>
        <v>-8.0724000000000018E-2</v>
      </c>
      <c r="G606">
        <f t="shared" si="79"/>
        <v>0.78212599999999999</v>
      </c>
      <c r="H606">
        <f t="shared" si="73"/>
        <v>-0.61697200000000008</v>
      </c>
      <c r="I606">
        <f t="shared" si="74"/>
        <v>0.32121600000000006</v>
      </c>
      <c r="J606">
        <f t="shared" si="75"/>
        <v>-0.7123600000000001</v>
      </c>
      <c r="K606">
        <f t="shared" si="76"/>
        <v>95.892689350540678</v>
      </c>
      <c r="L606">
        <f t="shared" si="77"/>
        <v>-38.095349476860591</v>
      </c>
      <c r="M606">
        <f t="shared" si="78"/>
        <v>-65.728525988289988</v>
      </c>
    </row>
    <row r="607" spans="1:13" x14ac:dyDescent="0.35">
      <c r="A607">
        <v>0.22</v>
      </c>
      <c r="B607">
        <v>0.29799999999999999</v>
      </c>
      <c r="C607">
        <v>-0.113</v>
      </c>
      <c r="D607">
        <v>0.92100000000000004</v>
      </c>
      <c r="F607">
        <f t="shared" si="72"/>
        <v>-7.7026000000000039E-2</v>
      </c>
      <c r="G607">
        <f t="shared" si="79"/>
        <v>0.79685399999999995</v>
      </c>
      <c r="H607">
        <f t="shared" si="73"/>
        <v>-0.59863599999999995</v>
      </c>
      <c r="I607">
        <f t="shared" si="74"/>
        <v>0.33789200000000003</v>
      </c>
      <c r="J607">
        <f t="shared" si="75"/>
        <v>-0.72202000000000011</v>
      </c>
      <c r="K607">
        <f t="shared" si="76"/>
        <v>95.521207032023028</v>
      </c>
      <c r="L607">
        <f t="shared" si="77"/>
        <v>-36.772270674934489</v>
      </c>
      <c r="M607">
        <f t="shared" si="78"/>
        <v>-64.921275680856553</v>
      </c>
    </row>
    <row r="608" spans="1:13" x14ac:dyDescent="0.35">
      <c r="A608">
        <v>0.22500000000000001</v>
      </c>
      <c r="B608">
        <v>0.28799999999999998</v>
      </c>
      <c r="C608">
        <v>-0.111</v>
      </c>
      <c r="D608">
        <v>0.92300000000000004</v>
      </c>
      <c r="F608">
        <f t="shared" si="72"/>
        <v>-7.5306000000000012E-2</v>
      </c>
      <c r="G608">
        <f t="shared" si="79"/>
        <v>0.80947000000000002</v>
      </c>
      <c r="H608">
        <f t="shared" si="73"/>
        <v>-0.58159800000000006</v>
      </c>
      <c r="I608">
        <f t="shared" si="74"/>
        <v>0.35141400000000006</v>
      </c>
      <c r="J608">
        <f t="shared" si="75"/>
        <v>-0.72850000000000015</v>
      </c>
      <c r="K608">
        <f t="shared" si="76"/>
        <v>95.314999356563305</v>
      </c>
      <c r="L608">
        <f t="shared" si="77"/>
        <v>-35.563016111319719</v>
      </c>
      <c r="M608">
        <f t="shared" si="78"/>
        <v>-64.248257311617095</v>
      </c>
    </row>
    <row r="609" spans="1:13" x14ac:dyDescent="0.35">
      <c r="A609">
        <v>0.23</v>
      </c>
      <c r="B609">
        <v>0.28000000000000003</v>
      </c>
      <c r="C609">
        <v>-0.11</v>
      </c>
      <c r="D609">
        <v>0.92500000000000004</v>
      </c>
      <c r="F609">
        <f t="shared" si="72"/>
        <v>-7.4699999999999989E-2</v>
      </c>
      <c r="G609">
        <f t="shared" si="79"/>
        <v>0.81899999999999995</v>
      </c>
      <c r="H609">
        <f t="shared" si="73"/>
        <v>-0.56860000000000011</v>
      </c>
      <c r="I609">
        <f t="shared" si="74"/>
        <v>0.36390000000000006</v>
      </c>
      <c r="J609">
        <f t="shared" si="75"/>
        <v>-0.73545000000000016</v>
      </c>
      <c r="K609">
        <f t="shared" si="76"/>
        <v>95.211459258817456</v>
      </c>
      <c r="L609">
        <f t="shared" si="77"/>
        <v>-34.652657086419651</v>
      </c>
      <c r="M609">
        <f t="shared" si="78"/>
        <v>-63.6738359896163</v>
      </c>
    </row>
    <row r="610" spans="1:13" x14ac:dyDescent="0.35">
      <c r="A610">
        <v>0.23499999999999999</v>
      </c>
      <c r="B610">
        <v>0.27400000000000002</v>
      </c>
      <c r="C610">
        <v>-0.11</v>
      </c>
      <c r="D610">
        <v>0.92500000000000004</v>
      </c>
      <c r="F610">
        <f t="shared" si="72"/>
        <v>-7.4720000000000009E-2</v>
      </c>
      <c r="G610">
        <f t="shared" si="79"/>
        <v>0.82564799999999994</v>
      </c>
      <c r="H610">
        <f t="shared" si="73"/>
        <v>-0.55859999999999999</v>
      </c>
      <c r="I610">
        <f t="shared" si="74"/>
        <v>0.37446999999999997</v>
      </c>
      <c r="J610">
        <f t="shared" si="75"/>
        <v>-0.73545000000000016</v>
      </c>
      <c r="K610">
        <f t="shared" si="76"/>
        <v>95.171102250546298</v>
      </c>
      <c r="L610">
        <f t="shared" si="77"/>
        <v>-33.95903360605503</v>
      </c>
      <c r="M610">
        <f t="shared" si="78"/>
        <v>-63.016113414255948</v>
      </c>
    </row>
    <row r="611" spans="1:13" x14ac:dyDescent="0.35">
      <c r="A611">
        <v>0.24</v>
      </c>
      <c r="B611">
        <v>0.26900000000000002</v>
      </c>
      <c r="C611">
        <v>-0.111</v>
      </c>
      <c r="D611">
        <v>0.92500000000000004</v>
      </c>
      <c r="F611">
        <f t="shared" si="72"/>
        <v>-7.6229999999999992E-2</v>
      </c>
      <c r="G611">
        <f t="shared" si="79"/>
        <v>0.83063599999999993</v>
      </c>
      <c r="H611">
        <f t="shared" si="73"/>
        <v>-0.55093000000000003</v>
      </c>
      <c r="I611">
        <f t="shared" si="74"/>
        <v>0.38428200000000001</v>
      </c>
      <c r="J611">
        <f t="shared" si="75"/>
        <v>-0.73589200000000021</v>
      </c>
      <c r="K611">
        <f t="shared" si="76"/>
        <v>95.243520591016662</v>
      </c>
      <c r="L611">
        <f t="shared" si="77"/>
        <v>-33.430838273495944</v>
      </c>
      <c r="M611">
        <f t="shared" si="78"/>
        <v>-62.426485548831103</v>
      </c>
    </row>
    <row r="612" spans="1:13" x14ac:dyDescent="0.35">
      <c r="A612">
        <v>0.246</v>
      </c>
      <c r="B612">
        <v>0.26700000000000002</v>
      </c>
      <c r="C612">
        <v>-0.113</v>
      </c>
      <c r="D612">
        <v>0.92400000000000004</v>
      </c>
      <c r="F612">
        <f t="shared" si="72"/>
        <v>-7.7460000000000001E-2</v>
      </c>
      <c r="G612">
        <f t="shared" si="79"/>
        <v>0.83188399999999996</v>
      </c>
      <c r="H612">
        <f t="shared" si="73"/>
        <v>-0.54901200000000006</v>
      </c>
      <c r="I612">
        <f t="shared" si="74"/>
        <v>0.39426600000000001</v>
      </c>
      <c r="J612">
        <f t="shared" si="75"/>
        <v>-0.73309000000000024</v>
      </c>
      <c r="K612">
        <f t="shared" si="76"/>
        <v>95.319697086774923</v>
      </c>
      <c r="L612">
        <f t="shared" si="77"/>
        <v>-33.299258414044296</v>
      </c>
      <c r="M612">
        <f t="shared" si="78"/>
        <v>-61.728017919971521</v>
      </c>
    </row>
    <row r="613" spans="1:13" x14ac:dyDescent="0.35">
      <c r="A613">
        <v>0.252</v>
      </c>
      <c r="B613">
        <v>0.26400000000000001</v>
      </c>
      <c r="C613">
        <v>-0.113</v>
      </c>
      <c r="D613">
        <v>0.92300000000000004</v>
      </c>
      <c r="F613">
        <f t="shared" si="72"/>
        <v>-7.5541999999999998E-2</v>
      </c>
      <c r="G613">
        <f t="shared" si="79"/>
        <v>0.83506999999999998</v>
      </c>
      <c r="H613">
        <f t="shared" si="73"/>
        <v>-0.54429600000000011</v>
      </c>
      <c r="I613">
        <f t="shared" si="74"/>
        <v>0.40552800000000006</v>
      </c>
      <c r="J613">
        <f t="shared" si="75"/>
        <v>-0.72939600000000016</v>
      </c>
      <c r="K613">
        <f t="shared" si="76"/>
        <v>95.16901446895946</v>
      </c>
      <c r="L613">
        <f t="shared" si="77"/>
        <v>-32.976567856023969</v>
      </c>
      <c r="M613">
        <f t="shared" si="78"/>
        <v>-60.926911249569145</v>
      </c>
    </row>
    <row r="614" spans="1:13" x14ac:dyDescent="0.35">
      <c r="A614">
        <v>0.25900000000000001</v>
      </c>
      <c r="B614">
        <v>0.25900000000000001</v>
      </c>
      <c r="C614">
        <v>-0.11</v>
      </c>
      <c r="D614">
        <v>0.92300000000000004</v>
      </c>
      <c r="F614">
        <f t="shared" si="72"/>
        <v>-6.8898000000000015E-2</v>
      </c>
      <c r="G614">
        <f t="shared" si="79"/>
        <v>0.841638</v>
      </c>
      <c r="H614">
        <f t="shared" si="73"/>
        <v>-0.53509400000000007</v>
      </c>
      <c r="I614">
        <f t="shared" si="74"/>
        <v>0.42113400000000001</v>
      </c>
      <c r="J614">
        <f t="shared" si="75"/>
        <v>-0.72805800000000009</v>
      </c>
      <c r="K614">
        <f t="shared" si="76"/>
        <v>94.679900259172967</v>
      </c>
      <c r="L614">
        <f t="shared" si="77"/>
        <v>-32.350286485625624</v>
      </c>
      <c r="M614">
        <f t="shared" si="78"/>
        <v>-59.953422538183055</v>
      </c>
    </row>
    <row r="615" spans="1:13" x14ac:dyDescent="0.35">
      <c r="A615">
        <v>0.26800000000000002</v>
      </c>
      <c r="B615">
        <v>0.251</v>
      </c>
      <c r="C615">
        <v>-0.10299999999999999</v>
      </c>
      <c r="D615">
        <v>0.92400000000000004</v>
      </c>
      <c r="F615">
        <f t="shared" si="72"/>
        <v>-5.5807999999999969E-2</v>
      </c>
      <c r="G615">
        <f t="shared" si="79"/>
        <v>0.85277999999999998</v>
      </c>
      <c r="H615">
        <f t="shared" si="73"/>
        <v>-0.51905600000000007</v>
      </c>
      <c r="I615">
        <f t="shared" si="74"/>
        <v>0.44355800000000006</v>
      </c>
      <c r="J615">
        <f t="shared" si="75"/>
        <v>-0.72877000000000014</v>
      </c>
      <c r="K615">
        <f t="shared" si="76"/>
        <v>93.744236273939876</v>
      </c>
      <c r="L615">
        <f t="shared" si="77"/>
        <v>-31.268951123325046</v>
      </c>
      <c r="M615">
        <f t="shared" si="78"/>
        <v>-58.673666654015456</v>
      </c>
    </row>
    <row r="616" spans="1:13" x14ac:dyDescent="0.35">
      <c r="A616">
        <v>0.27700000000000002</v>
      </c>
      <c r="B616">
        <v>0.24299999999999999</v>
      </c>
      <c r="C616">
        <v>-9.2999999999999999E-2</v>
      </c>
      <c r="D616">
        <v>0.92400000000000004</v>
      </c>
      <c r="F616">
        <f t="shared" si="72"/>
        <v>-3.7241999999999997E-2</v>
      </c>
      <c r="G616">
        <f t="shared" si="79"/>
        <v>0.86460400000000004</v>
      </c>
      <c r="H616">
        <f t="shared" si="73"/>
        <v>-0.50058599999999998</v>
      </c>
      <c r="I616">
        <f t="shared" si="74"/>
        <v>0.466698</v>
      </c>
      <c r="J616">
        <f t="shared" si="75"/>
        <v>-0.72485000000000022</v>
      </c>
      <c r="K616">
        <f t="shared" si="76"/>
        <v>92.466436907684411</v>
      </c>
      <c r="L616">
        <f t="shared" si="77"/>
        <v>-30.038777026812618</v>
      </c>
      <c r="M616">
        <f t="shared" si="78"/>
        <v>-57.2243541274145</v>
      </c>
    </row>
    <row r="617" spans="1:13" x14ac:dyDescent="0.35">
      <c r="A617">
        <v>0.28499999999999998</v>
      </c>
      <c r="B617">
        <v>0.23499999999999999</v>
      </c>
      <c r="C617">
        <v>-8.3000000000000004E-2</v>
      </c>
      <c r="D617">
        <v>0.92500000000000004</v>
      </c>
      <c r="F617">
        <f t="shared" si="72"/>
        <v>-1.9600000000000034E-2</v>
      </c>
      <c r="G617">
        <f t="shared" si="79"/>
        <v>0.87577199999999999</v>
      </c>
      <c r="H617">
        <f t="shared" si="73"/>
        <v>-0.48205999999999999</v>
      </c>
      <c r="I617">
        <f t="shared" si="74"/>
        <v>0.48824000000000001</v>
      </c>
      <c r="J617">
        <f t="shared" si="75"/>
        <v>-0.72502800000000023</v>
      </c>
      <c r="K617">
        <f t="shared" si="76"/>
        <v>91.282080085612975</v>
      </c>
      <c r="L617">
        <f t="shared" si="77"/>
        <v>-28.820030508332756</v>
      </c>
      <c r="M617">
        <f t="shared" si="78"/>
        <v>-56.043341268004831</v>
      </c>
    </row>
    <row r="618" spans="1:13" x14ac:dyDescent="0.35">
      <c r="A618">
        <v>0.29399999999999998</v>
      </c>
      <c r="B618">
        <v>0.22900000000000001</v>
      </c>
      <c r="C618">
        <v>-7.2999999999999995E-2</v>
      </c>
      <c r="D618">
        <v>0.92500000000000004</v>
      </c>
      <c r="F618">
        <f t="shared" si="72"/>
        <v>-3.9800000000000946E-4</v>
      </c>
      <c r="G618">
        <f t="shared" si="79"/>
        <v>0.88446000000000002</v>
      </c>
      <c r="H618">
        <f t="shared" si="73"/>
        <v>-0.46657400000000004</v>
      </c>
      <c r="I618">
        <f t="shared" si="74"/>
        <v>0.51046600000000009</v>
      </c>
      <c r="J618">
        <f t="shared" si="75"/>
        <v>-0.72190800000000022</v>
      </c>
      <c r="K618">
        <f t="shared" si="76"/>
        <v>90.025782645576967</v>
      </c>
      <c r="L618">
        <f t="shared" si="77"/>
        <v>-27.812136274260784</v>
      </c>
      <c r="M618">
        <f t="shared" si="78"/>
        <v>-54.735612549727854</v>
      </c>
    </row>
    <row r="619" spans="1:13" x14ac:dyDescent="0.35">
      <c r="A619">
        <v>0.30099999999999999</v>
      </c>
      <c r="B619">
        <v>0.22500000000000001</v>
      </c>
      <c r="C619">
        <v>-6.2E-2</v>
      </c>
      <c r="D619">
        <v>0.92400000000000004</v>
      </c>
      <c r="F619">
        <f t="shared" si="72"/>
        <v>2.0873999999999976E-2</v>
      </c>
      <c r="G619">
        <f t="shared" si="79"/>
        <v>0.89106200000000002</v>
      </c>
      <c r="H619">
        <f t="shared" si="73"/>
        <v>-0.45312399999999997</v>
      </c>
      <c r="I619">
        <f t="shared" si="74"/>
        <v>0.52834799999999993</v>
      </c>
      <c r="J619">
        <f t="shared" si="75"/>
        <v>-0.7152400000000001</v>
      </c>
      <c r="K619">
        <f t="shared" si="76"/>
        <v>88.658035696609787</v>
      </c>
      <c r="L619">
        <f t="shared" si="77"/>
        <v>-26.944293907710346</v>
      </c>
      <c r="M619">
        <f t="shared" si="78"/>
        <v>-53.546706864076263</v>
      </c>
    </row>
    <row r="620" spans="1:13" x14ac:dyDescent="0.35">
      <c r="A620">
        <v>0.309</v>
      </c>
      <c r="B620">
        <v>0.222</v>
      </c>
      <c r="C620">
        <v>-5.2999999999999999E-2</v>
      </c>
      <c r="D620">
        <v>0.92300000000000004</v>
      </c>
      <c r="F620">
        <f t="shared" si="72"/>
        <v>3.9358000000000004E-2</v>
      </c>
      <c r="G620">
        <f t="shared" si="79"/>
        <v>0.895814</v>
      </c>
      <c r="H620">
        <f t="shared" si="73"/>
        <v>-0.44256600000000001</v>
      </c>
      <c r="I620">
        <f t="shared" si="74"/>
        <v>0.54688199999999998</v>
      </c>
      <c r="J620">
        <f t="shared" si="75"/>
        <v>-0.709476</v>
      </c>
      <c r="K620">
        <f t="shared" si="76"/>
        <v>87.484301454113819</v>
      </c>
      <c r="L620">
        <f t="shared" si="77"/>
        <v>-26.267716997199553</v>
      </c>
      <c r="M620">
        <f t="shared" si="78"/>
        <v>-52.374057644918913</v>
      </c>
    </row>
    <row r="621" spans="1:13" x14ac:dyDescent="0.35">
      <c r="A621">
        <v>0.315</v>
      </c>
      <c r="B621">
        <v>0.221</v>
      </c>
      <c r="C621">
        <v>-4.7E-2</v>
      </c>
      <c r="D621">
        <v>0.92100000000000004</v>
      </c>
      <c r="F621">
        <f t="shared" si="72"/>
        <v>5.2655999999999994E-2</v>
      </c>
      <c r="G621">
        <f t="shared" si="79"/>
        <v>0.89790000000000003</v>
      </c>
      <c r="H621">
        <f t="shared" si="73"/>
        <v>-0.43669200000000002</v>
      </c>
      <c r="I621">
        <f t="shared" si="74"/>
        <v>0.55945600000000006</v>
      </c>
      <c r="J621">
        <f t="shared" si="75"/>
        <v>-0.70090000000000008</v>
      </c>
      <c r="K621">
        <f t="shared" si="76"/>
        <v>86.643818715868065</v>
      </c>
      <c r="L621">
        <f t="shared" si="77"/>
        <v>-25.893007426661264</v>
      </c>
      <c r="M621">
        <f t="shared" si="78"/>
        <v>-51.403251437476037</v>
      </c>
    </row>
    <row r="622" spans="1:13" x14ac:dyDescent="0.35">
      <c r="A622">
        <v>0.32</v>
      </c>
      <c r="B622">
        <v>0.224</v>
      </c>
      <c r="C622">
        <v>-4.3999999999999997E-2</v>
      </c>
      <c r="D622">
        <v>0.91900000000000004</v>
      </c>
      <c r="F622">
        <f t="shared" si="72"/>
        <v>6.2488000000000016E-2</v>
      </c>
      <c r="G622">
        <f t="shared" si="79"/>
        <v>0.89577600000000002</v>
      </c>
      <c r="H622">
        <f t="shared" si="73"/>
        <v>-0.43987200000000004</v>
      </c>
      <c r="I622">
        <f t="shared" si="74"/>
        <v>0.56844800000000006</v>
      </c>
      <c r="J622">
        <f t="shared" si="75"/>
        <v>-0.69299400000000033</v>
      </c>
      <c r="K622">
        <f t="shared" si="76"/>
        <v>86.009596120649974</v>
      </c>
      <c r="L622">
        <f t="shared" si="77"/>
        <v>-26.095714520518268</v>
      </c>
      <c r="M622">
        <f t="shared" si="78"/>
        <v>-50.638711269869837</v>
      </c>
    </row>
    <row r="623" spans="1:13" x14ac:dyDescent="0.35">
      <c r="A623">
        <v>0.32400000000000001</v>
      </c>
      <c r="B623">
        <v>0.23100000000000001</v>
      </c>
      <c r="C623">
        <v>-4.3999999999999997E-2</v>
      </c>
      <c r="D623">
        <v>0.91600000000000004</v>
      </c>
      <c r="F623">
        <f t="shared" si="72"/>
        <v>6.9080000000000016E-2</v>
      </c>
      <c r="G623">
        <f t="shared" si="79"/>
        <v>0.88940600000000003</v>
      </c>
      <c r="H623">
        <f t="shared" si="73"/>
        <v>-0.45170399999999999</v>
      </c>
      <c r="I623">
        <f t="shared" si="74"/>
        <v>0.57324000000000008</v>
      </c>
      <c r="J623">
        <f t="shared" si="75"/>
        <v>-0.68198400000000015</v>
      </c>
      <c r="K623">
        <f t="shared" si="76"/>
        <v>85.558763784080483</v>
      </c>
      <c r="L623">
        <f t="shared" si="77"/>
        <v>-26.853063487172797</v>
      </c>
      <c r="M623">
        <f t="shared" si="78"/>
        <v>-49.951351014157375</v>
      </c>
    </row>
    <row r="624" spans="1:13" x14ac:dyDescent="0.35">
      <c r="A624">
        <v>0.32600000000000001</v>
      </c>
      <c r="B624">
        <v>0.24</v>
      </c>
      <c r="C624">
        <v>-4.2999999999999997E-2</v>
      </c>
      <c r="D624">
        <v>0.91300000000000003</v>
      </c>
      <c r="F624">
        <f t="shared" si="72"/>
        <v>7.7962000000000017E-2</v>
      </c>
      <c r="G624">
        <f t="shared" si="79"/>
        <v>0.88110200000000005</v>
      </c>
      <c r="H624">
        <f t="shared" si="73"/>
        <v>-0.46627600000000002</v>
      </c>
      <c r="I624">
        <f t="shared" si="74"/>
        <v>0.57463600000000004</v>
      </c>
      <c r="J624">
        <f t="shared" si="75"/>
        <v>-0.67083600000000021</v>
      </c>
      <c r="K624">
        <f t="shared" si="76"/>
        <v>84.943501751909636</v>
      </c>
      <c r="L624">
        <f t="shared" si="77"/>
        <v>-27.792833877614065</v>
      </c>
      <c r="M624">
        <f t="shared" si="78"/>
        <v>-49.41674469228402</v>
      </c>
    </row>
    <row r="625" spans="1:13" x14ac:dyDescent="0.35">
      <c r="A625">
        <v>0.32700000000000001</v>
      </c>
      <c r="B625">
        <v>0.251</v>
      </c>
      <c r="C625">
        <v>-4.1000000000000002E-2</v>
      </c>
      <c r="D625">
        <v>0.90900000000000003</v>
      </c>
      <c r="F625">
        <f t="shared" si="72"/>
        <v>8.9615999999999987E-2</v>
      </c>
      <c r="G625">
        <f t="shared" si="79"/>
        <v>0.87063599999999997</v>
      </c>
      <c r="H625">
        <f t="shared" si="73"/>
        <v>-0.48313200000000001</v>
      </c>
      <c r="I625">
        <f t="shared" si="74"/>
        <v>0.57390400000000008</v>
      </c>
      <c r="J625">
        <f t="shared" si="75"/>
        <v>-0.65592400000000017</v>
      </c>
      <c r="K625">
        <f t="shared" si="76"/>
        <v>84.123147498942444</v>
      </c>
      <c r="L625">
        <f t="shared" si="77"/>
        <v>-28.890158462034215</v>
      </c>
      <c r="M625">
        <f t="shared" si="78"/>
        <v>-48.81553432836705</v>
      </c>
    </row>
    <row r="626" spans="1:13" x14ac:dyDescent="0.35">
      <c r="A626">
        <v>0.32400000000000001</v>
      </c>
      <c r="B626">
        <v>0.26100000000000001</v>
      </c>
      <c r="C626">
        <v>-3.9E-2</v>
      </c>
      <c r="D626">
        <v>0.90800000000000003</v>
      </c>
      <c r="F626">
        <f t="shared" si="72"/>
        <v>9.8304000000000002E-2</v>
      </c>
      <c r="G626">
        <f t="shared" si="79"/>
        <v>0.86071600000000004</v>
      </c>
      <c r="H626">
        <f t="shared" si="73"/>
        <v>-0.49924800000000003</v>
      </c>
      <c r="I626">
        <f t="shared" si="74"/>
        <v>0.56802600000000003</v>
      </c>
      <c r="J626">
        <f t="shared" si="75"/>
        <v>-0.65197000000000016</v>
      </c>
      <c r="K626">
        <f t="shared" si="76"/>
        <v>83.484373641914118</v>
      </c>
      <c r="L626">
        <f t="shared" si="77"/>
        <v>-29.950260539131524</v>
      </c>
      <c r="M626">
        <f t="shared" si="78"/>
        <v>-48.936134379175691</v>
      </c>
    </row>
    <row r="627" spans="1:13" x14ac:dyDescent="0.35">
      <c r="A627">
        <v>0.32</v>
      </c>
      <c r="B627">
        <v>0.26500000000000001</v>
      </c>
      <c r="C627">
        <v>-4.1000000000000002E-2</v>
      </c>
      <c r="D627">
        <v>0.90800000000000003</v>
      </c>
      <c r="F627">
        <f t="shared" si="72"/>
        <v>9.5143999999999992E-2</v>
      </c>
      <c r="G627">
        <f t="shared" si="79"/>
        <v>0.85618799999999995</v>
      </c>
      <c r="H627">
        <f t="shared" si="73"/>
        <v>-0.50748000000000004</v>
      </c>
      <c r="I627">
        <f t="shared" si="74"/>
        <v>0.55939000000000005</v>
      </c>
      <c r="J627">
        <f t="shared" si="75"/>
        <v>-0.65229000000000026</v>
      </c>
      <c r="K627">
        <f t="shared" si="76"/>
        <v>83.659015012931448</v>
      </c>
      <c r="L627">
        <f t="shared" si="77"/>
        <v>-30.496119113910844</v>
      </c>
      <c r="M627">
        <f t="shared" si="78"/>
        <v>-49.384313373955401</v>
      </c>
    </row>
    <row r="628" spans="1:13" x14ac:dyDescent="0.35">
      <c r="A628">
        <v>0.314</v>
      </c>
      <c r="B628">
        <v>0.26600000000000001</v>
      </c>
      <c r="C628">
        <v>-4.4999999999999998E-2</v>
      </c>
      <c r="D628">
        <v>0.90900000000000003</v>
      </c>
      <c r="F628">
        <f t="shared" si="72"/>
        <v>8.5238000000000008E-2</v>
      </c>
      <c r="G628">
        <f t="shared" si="79"/>
        <v>0.85443800000000003</v>
      </c>
      <c r="H628">
        <f t="shared" si="73"/>
        <v>-0.51184799999999997</v>
      </c>
      <c r="I628">
        <f t="shared" si="74"/>
        <v>0.54691200000000006</v>
      </c>
      <c r="J628">
        <f t="shared" si="75"/>
        <v>-0.6566120000000002</v>
      </c>
      <c r="K628">
        <f t="shared" si="76"/>
        <v>84.303070817498423</v>
      </c>
      <c r="L628">
        <f t="shared" si="77"/>
        <v>-30.787002676209706</v>
      </c>
      <c r="M628">
        <f t="shared" si="78"/>
        <v>-50.208061292127489</v>
      </c>
    </row>
    <row r="629" spans="1:13" x14ac:dyDescent="0.35">
      <c r="A629">
        <v>0.307</v>
      </c>
      <c r="B629">
        <v>0.26900000000000002</v>
      </c>
      <c r="C629">
        <v>-5.0999999999999997E-2</v>
      </c>
      <c r="D629">
        <v>0.91100000000000003</v>
      </c>
      <c r="F629">
        <f t="shared" si="72"/>
        <v>7.2244000000000017E-2</v>
      </c>
      <c r="G629">
        <f t="shared" si="79"/>
        <v>0.85007599999999994</v>
      </c>
      <c r="H629">
        <f t="shared" si="73"/>
        <v>-0.52143200000000001</v>
      </c>
      <c r="I629">
        <f t="shared" si="74"/>
        <v>0.53191600000000006</v>
      </c>
      <c r="J629">
        <f t="shared" si="75"/>
        <v>-0.66504399999999997</v>
      </c>
      <c r="K629">
        <f t="shared" si="76"/>
        <v>85.142370871499509</v>
      </c>
      <c r="L629">
        <f t="shared" si="77"/>
        <v>-31.428356332033022</v>
      </c>
      <c r="M629">
        <f t="shared" si="78"/>
        <v>-51.34645417226151</v>
      </c>
    </row>
    <row r="630" spans="1:13" x14ac:dyDescent="0.35">
      <c r="A630">
        <v>0.29899999999999999</v>
      </c>
      <c r="B630">
        <v>0.27500000000000002</v>
      </c>
      <c r="C630">
        <v>-5.7000000000000002E-2</v>
      </c>
      <c r="D630">
        <v>0.91100000000000003</v>
      </c>
      <c r="F630">
        <f t="shared" si="72"/>
        <v>6.0596000000000011E-2</v>
      </c>
      <c r="G630">
        <f t="shared" si="79"/>
        <v>0.842252</v>
      </c>
      <c r="H630">
        <f t="shared" si="73"/>
        <v>-0.53513600000000006</v>
      </c>
      <c r="I630">
        <f t="shared" si="74"/>
        <v>0.513428</v>
      </c>
      <c r="J630">
        <f t="shared" si="75"/>
        <v>-0.66633999999999993</v>
      </c>
      <c r="K630">
        <f t="shared" si="76"/>
        <v>85.884933151998951</v>
      </c>
      <c r="L630">
        <f t="shared" si="77"/>
        <v>-32.353135067447511</v>
      </c>
      <c r="M630">
        <f t="shared" si="78"/>
        <v>-52.385045439344168</v>
      </c>
    </row>
    <row r="631" spans="1:13" x14ac:dyDescent="0.35">
      <c r="A631">
        <v>0.29099999999999998</v>
      </c>
      <c r="B631">
        <v>0.28799999999999998</v>
      </c>
      <c r="C631">
        <v>-5.5E-2</v>
      </c>
      <c r="D631">
        <v>0.91</v>
      </c>
      <c r="F631">
        <f t="shared" si="72"/>
        <v>6.7515999999999979E-2</v>
      </c>
      <c r="G631">
        <f t="shared" si="79"/>
        <v>0.82806200000000008</v>
      </c>
      <c r="H631">
        <f t="shared" si="73"/>
        <v>-0.55616999999999994</v>
      </c>
      <c r="I631">
        <f t="shared" si="74"/>
        <v>0.49793999999999999</v>
      </c>
      <c r="J631">
        <f t="shared" si="75"/>
        <v>-0.66225000000000023</v>
      </c>
      <c r="K631">
        <f t="shared" si="76"/>
        <v>85.338702159889252</v>
      </c>
      <c r="L631">
        <f t="shared" si="77"/>
        <v>-33.791339340055508</v>
      </c>
      <c r="M631">
        <f t="shared" si="78"/>
        <v>-53.06081338784152</v>
      </c>
    </row>
    <row r="632" spans="1:13" x14ac:dyDescent="0.35">
      <c r="A632">
        <v>0.28799999999999998</v>
      </c>
      <c r="B632">
        <v>0.30099999999999999</v>
      </c>
      <c r="C632">
        <v>-5.8999999999999997E-2</v>
      </c>
      <c r="D632">
        <v>0.90600000000000003</v>
      </c>
      <c r="F632">
        <f t="shared" si="72"/>
        <v>6.6467999999999972E-2</v>
      </c>
      <c r="G632">
        <f t="shared" si="79"/>
        <v>0.811836</v>
      </c>
      <c r="H632">
        <f t="shared" si="73"/>
        <v>-0.57939600000000002</v>
      </c>
      <c r="I632">
        <f t="shared" si="74"/>
        <v>0.48633799999999999</v>
      </c>
      <c r="J632">
        <f t="shared" si="75"/>
        <v>-0.64863399999999993</v>
      </c>
      <c r="K632">
        <f t="shared" si="76"/>
        <v>85.31942355002036</v>
      </c>
      <c r="L632">
        <f t="shared" si="77"/>
        <v>-35.408071703049885</v>
      </c>
      <c r="M632">
        <f t="shared" si="78"/>
        <v>-53.137876448107903</v>
      </c>
    </row>
    <row r="633" spans="1:13" x14ac:dyDescent="0.35">
      <c r="A633">
        <v>0.28399999999999997</v>
      </c>
      <c r="B633">
        <v>0.29799999999999999</v>
      </c>
      <c r="C633">
        <v>-8.4000000000000005E-2</v>
      </c>
      <c r="D633">
        <v>0.90600000000000003</v>
      </c>
      <c r="F633">
        <f t="shared" si="72"/>
        <v>1.705599999999996E-2</v>
      </c>
      <c r="G633">
        <f t="shared" si="79"/>
        <v>0.80828</v>
      </c>
      <c r="H633">
        <f t="shared" si="73"/>
        <v>-0.58768799999999999</v>
      </c>
      <c r="I633">
        <f t="shared" si="74"/>
        <v>0.46454399999999996</v>
      </c>
      <c r="J633">
        <f t="shared" si="75"/>
        <v>-0.65578399999999992</v>
      </c>
      <c r="K633">
        <f t="shared" si="76"/>
        <v>88.791146871208312</v>
      </c>
      <c r="L633">
        <f t="shared" si="77"/>
        <v>-35.993112749608414</v>
      </c>
      <c r="M633">
        <f t="shared" si="78"/>
        <v>-54.687021827986975</v>
      </c>
    </row>
    <row r="634" spans="1:13" x14ac:dyDescent="0.35">
      <c r="A634">
        <v>0.28199999999999997</v>
      </c>
      <c r="B634">
        <v>0.28000000000000003</v>
      </c>
      <c r="C634">
        <v>-9.5000000000000001E-2</v>
      </c>
      <c r="D634">
        <v>0.91200000000000003</v>
      </c>
      <c r="F634">
        <f t="shared" si="72"/>
        <v>-1.5360000000000013E-2</v>
      </c>
      <c r="G634">
        <f t="shared" si="79"/>
        <v>0.82514999999999994</v>
      </c>
      <c r="H634">
        <f t="shared" si="73"/>
        <v>-0.56430000000000002</v>
      </c>
      <c r="I634">
        <f t="shared" si="74"/>
        <v>0.46116799999999991</v>
      </c>
      <c r="J634">
        <f t="shared" si="75"/>
        <v>-0.68153799999999998</v>
      </c>
      <c r="K634">
        <f t="shared" si="76"/>
        <v>91.066426157692874</v>
      </c>
      <c r="L634">
        <f t="shared" si="77"/>
        <v>-34.353696170652874</v>
      </c>
      <c r="M634">
        <f t="shared" si="78"/>
        <v>-55.915446658875638</v>
      </c>
    </row>
    <row r="635" spans="1:13" x14ac:dyDescent="0.35">
      <c r="A635">
        <v>0.28100000000000003</v>
      </c>
      <c r="B635">
        <v>0.27300000000000002</v>
      </c>
      <c r="C635">
        <v>-8.5999999999999993E-2</v>
      </c>
      <c r="D635">
        <v>0.91500000000000004</v>
      </c>
      <c r="F635">
        <f t="shared" si="72"/>
        <v>-3.9539999999999575E-3</v>
      </c>
      <c r="G635">
        <f t="shared" si="79"/>
        <v>0.83614999999999995</v>
      </c>
      <c r="H635">
        <f t="shared" si="73"/>
        <v>-0.54792200000000002</v>
      </c>
      <c r="I635">
        <f t="shared" si="74"/>
        <v>0.46727400000000008</v>
      </c>
      <c r="J635">
        <f t="shared" si="75"/>
        <v>-0.68924200000000013</v>
      </c>
      <c r="K635">
        <f t="shared" si="76"/>
        <v>90.270939213722897</v>
      </c>
      <c r="L635">
        <f t="shared" si="77"/>
        <v>-33.224569959064119</v>
      </c>
      <c r="M635">
        <f t="shared" si="78"/>
        <v>-55.864556079385785</v>
      </c>
    </row>
    <row r="636" spans="1:13" x14ac:dyDescent="0.35">
      <c r="A636">
        <v>0.28000000000000003</v>
      </c>
      <c r="B636">
        <v>0.26500000000000001</v>
      </c>
      <c r="C636">
        <v>-8.6999999999999994E-2</v>
      </c>
      <c r="D636">
        <v>0.91800000000000004</v>
      </c>
      <c r="F636">
        <f t="shared" si="72"/>
        <v>-1.1331999999999953E-2</v>
      </c>
      <c r="G636">
        <f t="shared" si="79"/>
        <v>0.84441199999999994</v>
      </c>
      <c r="H636">
        <f t="shared" si="73"/>
        <v>-0.53526000000000007</v>
      </c>
      <c r="I636">
        <f t="shared" si="74"/>
        <v>0.46797000000000011</v>
      </c>
      <c r="J636">
        <f t="shared" si="75"/>
        <v>-0.70058600000000015</v>
      </c>
      <c r="K636">
        <f t="shared" si="76"/>
        <v>90.768862593503982</v>
      </c>
      <c r="L636">
        <f t="shared" si="77"/>
        <v>-32.36154568967131</v>
      </c>
      <c r="M636">
        <f t="shared" si="78"/>
        <v>-56.258289485867977</v>
      </c>
    </row>
    <row r="637" spans="1:13" x14ac:dyDescent="0.35">
      <c r="A637">
        <v>0.27900000000000003</v>
      </c>
      <c r="B637">
        <v>0.25800000000000001</v>
      </c>
      <c r="C637">
        <v>-9.0999999999999998E-2</v>
      </c>
      <c r="D637">
        <v>0.92</v>
      </c>
      <c r="F637">
        <f t="shared" si="72"/>
        <v>-2.3475999999999997E-2</v>
      </c>
      <c r="G637">
        <f t="shared" si="79"/>
        <v>0.85031000000000001</v>
      </c>
      <c r="H637">
        <f t="shared" si="73"/>
        <v>-0.52549800000000002</v>
      </c>
      <c r="I637">
        <f t="shared" si="74"/>
        <v>0.46640400000000004</v>
      </c>
      <c r="J637">
        <f t="shared" si="75"/>
        <v>-0.70936200000000005</v>
      </c>
      <c r="K637">
        <f t="shared" si="76"/>
        <v>91.581463369520876</v>
      </c>
      <c r="L637">
        <f t="shared" si="77"/>
        <v>-31.701774420638571</v>
      </c>
      <c r="M637">
        <f t="shared" si="78"/>
        <v>-56.675165672977755</v>
      </c>
    </row>
    <row r="638" spans="1:13" x14ac:dyDescent="0.35">
      <c r="A638">
        <v>0.27700000000000002</v>
      </c>
      <c r="B638">
        <v>0.251</v>
      </c>
      <c r="C638">
        <v>-0.09</v>
      </c>
      <c r="D638">
        <v>0.92200000000000004</v>
      </c>
      <c r="F638">
        <f t="shared" si="72"/>
        <v>-2.6905999999999985E-2</v>
      </c>
      <c r="G638">
        <f t="shared" si="79"/>
        <v>0.85779800000000006</v>
      </c>
      <c r="H638">
        <f t="shared" si="73"/>
        <v>-0.51270400000000005</v>
      </c>
      <c r="I638">
        <f t="shared" si="74"/>
        <v>0.46560800000000002</v>
      </c>
      <c r="J638">
        <f t="shared" si="75"/>
        <v>-0.71636800000000012</v>
      </c>
      <c r="K638">
        <f t="shared" si="76"/>
        <v>91.79657095819023</v>
      </c>
      <c r="L638">
        <f t="shared" si="77"/>
        <v>-30.844110267255495</v>
      </c>
      <c r="M638">
        <f t="shared" si="78"/>
        <v>-56.977886718161983</v>
      </c>
    </row>
    <row r="639" spans="1:13" x14ac:dyDescent="0.35">
      <c r="A639">
        <v>0.27600000000000002</v>
      </c>
      <c r="B639">
        <v>0.245</v>
      </c>
      <c r="C639">
        <v>-9.2999999999999999E-2</v>
      </c>
      <c r="D639">
        <v>0.92400000000000004</v>
      </c>
      <c r="F639">
        <f t="shared" si="72"/>
        <v>-3.6624000000000018E-2</v>
      </c>
      <c r="G639">
        <f t="shared" si="79"/>
        <v>0.86265199999999997</v>
      </c>
      <c r="H639">
        <f t="shared" si="73"/>
        <v>-0.50409599999999999</v>
      </c>
      <c r="I639">
        <f t="shared" si="74"/>
        <v>0.46447800000000006</v>
      </c>
      <c r="J639">
        <f t="shared" si="75"/>
        <v>-0.72485000000000022</v>
      </c>
      <c r="K639">
        <f t="shared" si="76"/>
        <v>92.43103968350465</v>
      </c>
      <c r="L639">
        <f t="shared" si="77"/>
        <v>-30.271361199591691</v>
      </c>
      <c r="M639">
        <f t="shared" si="78"/>
        <v>-57.348580760390583</v>
      </c>
    </row>
    <row r="640" spans="1:13" x14ac:dyDescent="0.35">
      <c r="A640">
        <v>0.27500000000000002</v>
      </c>
      <c r="B640">
        <v>0.24099999999999999</v>
      </c>
      <c r="C640">
        <v>-9.4E-2</v>
      </c>
      <c r="D640">
        <v>0.92500000000000004</v>
      </c>
      <c r="F640">
        <f t="shared" si="72"/>
        <v>-4.1349999999999998E-2</v>
      </c>
      <c r="G640">
        <f t="shared" si="79"/>
        <v>0.86616599999999999</v>
      </c>
      <c r="H640">
        <f t="shared" si="73"/>
        <v>-0.49755000000000005</v>
      </c>
      <c r="I640">
        <f t="shared" si="74"/>
        <v>0.46344200000000002</v>
      </c>
      <c r="J640">
        <f t="shared" si="75"/>
        <v>-0.72892200000000007</v>
      </c>
      <c r="K640">
        <f t="shared" si="76"/>
        <v>92.733174858067954</v>
      </c>
      <c r="L640">
        <f t="shared" si="77"/>
        <v>-29.838041247623472</v>
      </c>
      <c r="M640">
        <f t="shared" si="78"/>
        <v>-57.552169162857872</v>
      </c>
    </row>
    <row r="641" spans="1:13" x14ac:dyDescent="0.35">
      <c r="A641">
        <v>0.27500000000000002</v>
      </c>
      <c r="B641">
        <v>0.23899999999999999</v>
      </c>
      <c r="C641">
        <v>-9.2999999999999999E-2</v>
      </c>
      <c r="D641">
        <v>0.92600000000000005</v>
      </c>
      <c r="F641">
        <f t="shared" si="72"/>
        <v>-4.0785999999999989E-2</v>
      </c>
      <c r="G641">
        <f t="shared" si="79"/>
        <v>0.86846000000000001</v>
      </c>
      <c r="H641">
        <f t="shared" si="73"/>
        <v>-0.49377800000000005</v>
      </c>
      <c r="I641">
        <f t="shared" si="74"/>
        <v>0.46484600000000009</v>
      </c>
      <c r="J641">
        <f t="shared" si="75"/>
        <v>-0.73225000000000029</v>
      </c>
      <c r="K641">
        <f t="shared" si="76"/>
        <v>92.688839884455732</v>
      </c>
      <c r="L641">
        <f t="shared" si="77"/>
        <v>-29.589202511850381</v>
      </c>
      <c r="M641">
        <f t="shared" si="78"/>
        <v>-57.59185564196649</v>
      </c>
    </row>
    <row r="642" spans="1:13" x14ac:dyDescent="0.35">
      <c r="A642">
        <v>0.27500000000000002</v>
      </c>
      <c r="B642">
        <v>0.23799999999999999</v>
      </c>
      <c r="C642">
        <v>-9.1999999999999998E-2</v>
      </c>
      <c r="D642">
        <v>0.92600000000000005</v>
      </c>
      <c r="F642">
        <f t="shared" si="72"/>
        <v>-3.9483999999999991E-2</v>
      </c>
      <c r="G642">
        <f t="shared" si="79"/>
        <v>0.869784</v>
      </c>
      <c r="H642">
        <f t="shared" si="73"/>
        <v>-0.49137600000000003</v>
      </c>
      <c r="I642">
        <f t="shared" si="74"/>
        <v>0.46550800000000009</v>
      </c>
      <c r="J642">
        <f t="shared" si="75"/>
        <v>-0.73188000000000031</v>
      </c>
      <c r="K642">
        <f t="shared" si="76"/>
        <v>92.599167734955188</v>
      </c>
      <c r="L642">
        <f t="shared" si="77"/>
        <v>-29.43106224802963</v>
      </c>
      <c r="M642">
        <f t="shared" si="78"/>
        <v>-57.541838186397456</v>
      </c>
    </row>
    <row r="643" spans="1:13" x14ac:dyDescent="0.35">
      <c r="A643">
        <v>0.27500000000000002</v>
      </c>
      <c r="B643">
        <v>0.23699999999999999</v>
      </c>
      <c r="C643">
        <v>-9.0999999999999998E-2</v>
      </c>
      <c r="D643">
        <v>0.92700000000000005</v>
      </c>
      <c r="F643">
        <f t="shared" ref="F643:F706" si="80">2 * (A643*B643+C643*D643)</f>
        <v>-3.8364000000000009E-2</v>
      </c>
      <c r="G643">
        <f t="shared" si="79"/>
        <v>0.87109999999999999</v>
      </c>
      <c r="H643">
        <f t="shared" ref="H643:H706" si="81">2*(A643*C643-D643*B643)</f>
        <v>-0.48944799999999999</v>
      </c>
      <c r="I643">
        <f t="shared" ref="I643:I706" si="82">2*(A643*D643+B643*C643)</f>
        <v>0.46671600000000002</v>
      </c>
      <c r="J643">
        <f t="shared" ref="J643:J706" si="83">1-2*(C643*C643+D643*D643)</f>
        <v>-0.73522000000000021</v>
      </c>
      <c r="K643">
        <f t="shared" ref="K643:K706" si="84">ATAN2(F643,G643)*180/PI()</f>
        <v>92.521726318883253</v>
      </c>
      <c r="L643">
        <f t="shared" ref="L643:L706" si="85">ASIN(H643)*180/PI()</f>
        <v>-29.304306673194162</v>
      </c>
      <c r="M643">
        <f t="shared" ref="M643:M706" si="86">ATAN2(I643,J643)*180/PI()</f>
        <v>-57.592711694034335</v>
      </c>
    </row>
    <row r="644" spans="1:13" x14ac:dyDescent="0.35">
      <c r="A644">
        <v>0.27500000000000002</v>
      </c>
      <c r="B644">
        <v>0.23699999999999999</v>
      </c>
      <c r="C644">
        <v>-0.09</v>
      </c>
      <c r="D644">
        <v>0.92700000000000005</v>
      </c>
      <c r="F644">
        <f t="shared" si="80"/>
        <v>-3.6510000000000015E-2</v>
      </c>
      <c r="G644">
        <f t="shared" si="79"/>
        <v>0.87146199999999996</v>
      </c>
      <c r="H644">
        <f t="shared" si="81"/>
        <v>-0.488898</v>
      </c>
      <c r="I644">
        <f t="shared" si="82"/>
        <v>0.46719000000000005</v>
      </c>
      <c r="J644">
        <f t="shared" si="83"/>
        <v>-0.73485800000000023</v>
      </c>
      <c r="K644">
        <f t="shared" si="84"/>
        <v>92.399010300072291</v>
      </c>
      <c r="L644">
        <f t="shared" si="85"/>
        <v>-29.268176018001242</v>
      </c>
      <c r="M644">
        <f t="shared" si="86"/>
        <v>-57.553615863984746</v>
      </c>
    </row>
    <row r="645" spans="1:13" x14ac:dyDescent="0.35">
      <c r="A645">
        <v>0.27500000000000002</v>
      </c>
      <c r="B645">
        <v>0.23799999999999999</v>
      </c>
      <c r="C645">
        <v>-8.8999999999999996E-2</v>
      </c>
      <c r="D645">
        <v>0.92600000000000005</v>
      </c>
      <c r="F645">
        <f t="shared" si="80"/>
        <v>-3.3927999999999986E-2</v>
      </c>
      <c r="G645">
        <f t="shared" si="79"/>
        <v>0.87087000000000003</v>
      </c>
      <c r="H645">
        <f t="shared" si="81"/>
        <v>-0.48972599999999999</v>
      </c>
      <c r="I645">
        <f t="shared" si="82"/>
        <v>0.46693600000000007</v>
      </c>
      <c r="J645">
        <f t="shared" si="83"/>
        <v>-0.73079400000000017</v>
      </c>
      <c r="K645">
        <f t="shared" si="84"/>
        <v>92.231043224601805</v>
      </c>
      <c r="L645">
        <f t="shared" si="85"/>
        <v>-29.322573942507628</v>
      </c>
      <c r="M645">
        <f t="shared" si="86"/>
        <v>-57.423725150587373</v>
      </c>
    </row>
    <row r="646" spans="1:13" x14ac:dyDescent="0.35">
      <c r="A646">
        <v>0.27500000000000002</v>
      </c>
      <c r="B646">
        <v>0.23899999999999999</v>
      </c>
      <c r="C646">
        <v>-8.7999999999999995E-2</v>
      </c>
      <c r="D646">
        <v>0.92600000000000005</v>
      </c>
      <c r="F646">
        <f t="shared" si="80"/>
        <v>-3.1525999999999998E-2</v>
      </c>
      <c r="G646">
        <f t="shared" ref="G646:G709" si="87">1-2*(B646*B646 + C646*C646)</f>
        <v>0.87026999999999999</v>
      </c>
      <c r="H646">
        <f t="shared" si="81"/>
        <v>-0.49102800000000002</v>
      </c>
      <c r="I646">
        <f t="shared" si="82"/>
        <v>0.4672360000000001</v>
      </c>
      <c r="J646">
        <f t="shared" si="83"/>
        <v>-0.7304400000000002</v>
      </c>
      <c r="K646">
        <f t="shared" si="84"/>
        <v>92.074663304380906</v>
      </c>
      <c r="L646">
        <f t="shared" si="85"/>
        <v>-29.40817144936803</v>
      </c>
      <c r="M646">
        <f t="shared" si="86"/>
        <v>-57.394425932241646</v>
      </c>
    </row>
    <row r="647" spans="1:13" x14ac:dyDescent="0.35">
      <c r="A647">
        <v>0.27500000000000002</v>
      </c>
      <c r="B647">
        <v>0.24</v>
      </c>
      <c r="C647">
        <v>-8.6999999999999994E-2</v>
      </c>
      <c r="D647">
        <v>0.92600000000000005</v>
      </c>
      <c r="F647">
        <f t="shared" si="80"/>
        <v>-2.9123999999999983E-2</v>
      </c>
      <c r="G647">
        <f t="shared" si="87"/>
        <v>0.86966199999999994</v>
      </c>
      <c r="H647">
        <f t="shared" si="81"/>
        <v>-0.49232999999999999</v>
      </c>
      <c r="I647">
        <f t="shared" si="82"/>
        <v>0.46754000000000007</v>
      </c>
      <c r="J647">
        <f t="shared" si="83"/>
        <v>-0.73009000000000035</v>
      </c>
      <c r="K647">
        <f t="shared" si="84"/>
        <v>91.918054244467797</v>
      </c>
      <c r="L647">
        <f t="shared" si="85"/>
        <v>-29.493841097274576</v>
      </c>
      <c r="M647">
        <f t="shared" si="86"/>
        <v>-57.365037427685735</v>
      </c>
    </row>
    <row r="648" spans="1:13" x14ac:dyDescent="0.35">
      <c r="A648">
        <v>0.27500000000000002</v>
      </c>
      <c r="B648">
        <v>0.24199999999999999</v>
      </c>
      <c r="C648">
        <v>-8.6999999999999994E-2</v>
      </c>
      <c r="D648">
        <v>0.92600000000000005</v>
      </c>
      <c r="F648">
        <f t="shared" si="80"/>
        <v>-2.8023999999999993E-2</v>
      </c>
      <c r="G648">
        <f t="shared" si="87"/>
        <v>0.86773400000000001</v>
      </c>
      <c r="H648">
        <f t="shared" si="81"/>
        <v>-0.49603400000000003</v>
      </c>
      <c r="I648">
        <f t="shared" si="82"/>
        <v>0.46719200000000011</v>
      </c>
      <c r="J648">
        <f t="shared" si="83"/>
        <v>-0.73009000000000035</v>
      </c>
      <c r="K648">
        <f t="shared" si="84"/>
        <v>91.849759300990399</v>
      </c>
      <c r="L648">
        <f t="shared" si="85"/>
        <v>-29.737956603769444</v>
      </c>
      <c r="M648">
        <f t="shared" si="86"/>
        <v>-57.384409274678013</v>
      </c>
    </row>
    <row r="649" spans="1:13" x14ac:dyDescent="0.35">
      <c r="A649">
        <v>0.27500000000000002</v>
      </c>
      <c r="B649">
        <v>0.24199999999999999</v>
      </c>
      <c r="C649">
        <v>-8.5999999999999993E-2</v>
      </c>
      <c r="D649">
        <v>0.92600000000000005</v>
      </c>
      <c r="F649">
        <f t="shared" si="80"/>
        <v>-2.6172000000000001E-2</v>
      </c>
      <c r="G649">
        <f t="shared" si="87"/>
        <v>0.86807999999999996</v>
      </c>
      <c r="H649">
        <f t="shared" si="81"/>
        <v>-0.49548400000000004</v>
      </c>
      <c r="I649">
        <f t="shared" si="82"/>
        <v>0.46767600000000009</v>
      </c>
      <c r="J649">
        <f t="shared" si="83"/>
        <v>-0.72974400000000017</v>
      </c>
      <c r="K649">
        <f t="shared" si="84"/>
        <v>91.726904244860606</v>
      </c>
      <c r="L649">
        <f t="shared" si="85"/>
        <v>-29.701670908732936</v>
      </c>
      <c r="M649">
        <f t="shared" si="86"/>
        <v>-57.345131944317153</v>
      </c>
    </row>
    <row r="650" spans="1:13" x14ac:dyDescent="0.35">
      <c r="A650">
        <v>0.27500000000000002</v>
      </c>
      <c r="B650">
        <v>0.24299999999999999</v>
      </c>
      <c r="C650">
        <v>-8.5999999999999993E-2</v>
      </c>
      <c r="D650">
        <v>0.92600000000000005</v>
      </c>
      <c r="F650">
        <f t="shared" si="80"/>
        <v>-2.5621999999999978E-2</v>
      </c>
      <c r="G650">
        <f t="shared" si="87"/>
        <v>0.86711000000000005</v>
      </c>
      <c r="H650">
        <f t="shared" si="81"/>
        <v>-0.497336</v>
      </c>
      <c r="I650">
        <f t="shared" si="82"/>
        <v>0.46750400000000009</v>
      </c>
      <c r="J650">
        <f t="shared" si="83"/>
        <v>-0.72974400000000017</v>
      </c>
      <c r="K650">
        <f t="shared" si="84"/>
        <v>91.692525085099717</v>
      </c>
      <c r="L650">
        <f t="shared" si="85"/>
        <v>-29.823907133466228</v>
      </c>
      <c r="M650">
        <f t="shared" si="86"/>
        <v>-57.354705764750385</v>
      </c>
    </row>
    <row r="651" spans="1:13" x14ac:dyDescent="0.35">
      <c r="A651">
        <v>0.27400000000000002</v>
      </c>
      <c r="B651">
        <v>0.24299999999999999</v>
      </c>
      <c r="C651">
        <v>-8.6999999999999994E-2</v>
      </c>
      <c r="D651">
        <v>0.92600000000000005</v>
      </c>
      <c r="F651">
        <f t="shared" si="80"/>
        <v>-2.7959999999999985E-2</v>
      </c>
      <c r="G651">
        <f t="shared" si="87"/>
        <v>0.86676399999999998</v>
      </c>
      <c r="H651">
        <f t="shared" si="81"/>
        <v>-0.49771199999999999</v>
      </c>
      <c r="I651">
        <f t="shared" si="82"/>
        <v>0.46516600000000002</v>
      </c>
      <c r="J651">
        <f t="shared" si="83"/>
        <v>-0.73009000000000035</v>
      </c>
      <c r="K651">
        <f t="shared" si="84"/>
        <v>91.847601745429813</v>
      </c>
      <c r="L651">
        <f t="shared" si="85"/>
        <v>-29.848742234255305</v>
      </c>
      <c r="M651">
        <f t="shared" si="86"/>
        <v>-57.497355610853894</v>
      </c>
    </row>
    <row r="652" spans="1:13" x14ac:dyDescent="0.35">
      <c r="A652">
        <v>0.27400000000000002</v>
      </c>
      <c r="B652">
        <v>0.24299999999999999</v>
      </c>
      <c r="C652">
        <v>-8.7999999999999995E-2</v>
      </c>
      <c r="D652">
        <v>0.92600000000000005</v>
      </c>
      <c r="F652">
        <f t="shared" si="80"/>
        <v>-2.9812000000000005E-2</v>
      </c>
      <c r="G652">
        <f t="shared" si="87"/>
        <v>0.86641400000000002</v>
      </c>
      <c r="H652">
        <f t="shared" si="81"/>
        <v>-0.49825999999999998</v>
      </c>
      <c r="I652">
        <f t="shared" si="82"/>
        <v>0.46468000000000004</v>
      </c>
      <c r="J652">
        <f t="shared" si="83"/>
        <v>-0.7304400000000002</v>
      </c>
      <c r="K652">
        <f t="shared" si="84"/>
        <v>91.970683943387627</v>
      </c>
      <c r="L652">
        <f t="shared" si="85"/>
        <v>-29.884949140182069</v>
      </c>
      <c r="M652">
        <f t="shared" si="86"/>
        <v>-57.536929298028419</v>
      </c>
    </row>
    <row r="653" spans="1:13" x14ac:dyDescent="0.35">
      <c r="A653">
        <v>0.27300000000000002</v>
      </c>
      <c r="B653">
        <v>0.24399999999999999</v>
      </c>
      <c r="C653">
        <v>-8.8999999999999996E-2</v>
      </c>
      <c r="D653">
        <v>0.92600000000000005</v>
      </c>
      <c r="F653">
        <f t="shared" si="80"/>
        <v>-3.1603999999999993E-2</v>
      </c>
      <c r="G653">
        <f t="shared" si="87"/>
        <v>0.86508600000000002</v>
      </c>
      <c r="H653">
        <f t="shared" si="81"/>
        <v>-0.50048199999999998</v>
      </c>
      <c r="I653">
        <f t="shared" si="82"/>
        <v>0.46216400000000002</v>
      </c>
      <c r="J653">
        <f t="shared" si="83"/>
        <v>-0.73079400000000017</v>
      </c>
      <c r="K653">
        <f t="shared" si="84"/>
        <v>92.092243869013842</v>
      </c>
      <c r="L653">
        <f t="shared" si="85"/>
        <v>-30.031893990083109</v>
      </c>
      <c r="M653">
        <f t="shared" si="86"/>
        <v>-57.690186493453339</v>
      </c>
    </row>
    <row r="654" spans="1:13" x14ac:dyDescent="0.35">
      <c r="A654">
        <v>0.27100000000000002</v>
      </c>
      <c r="B654">
        <v>0.245</v>
      </c>
      <c r="C654">
        <v>-9.0999999999999998E-2</v>
      </c>
      <c r="D654">
        <v>0.92600000000000005</v>
      </c>
      <c r="F654">
        <f t="shared" si="80"/>
        <v>-3.5741999999999996E-2</v>
      </c>
      <c r="G654">
        <f t="shared" si="87"/>
        <v>0.86338800000000004</v>
      </c>
      <c r="H654">
        <f t="shared" si="81"/>
        <v>-0.50306200000000001</v>
      </c>
      <c r="I654">
        <f t="shared" si="82"/>
        <v>0.45730199999999999</v>
      </c>
      <c r="J654">
        <f t="shared" si="83"/>
        <v>-0.73151400000000022</v>
      </c>
      <c r="K654">
        <f t="shared" si="84"/>
        <v>92.370541534351489</v>
      </c>
      <c r="L654">
        <f t="shared" si="85"/>
        <v>-30.202787903472007</v>
      </c>
      <c r="M654">
        <f t="shared" si="86"/>
        <v>-57.988660964346018</v>
      </c>
    </row>
    <row r="655" spans="1:13" x14ac:dyDescent="0.35">
      <c r="A655">
        <v>0.27</v>
      </c>
      <c r="B655">
        <v>0.246</v>
      </c>
      <c r="C655">
        <v>-9.1999999999999998E-2</v>
      </c>
      <c r="D655">
        <v>0.92600000000000005</v>
      </c>
      <c r="F655">
        <f t="shared" si="80"/>
        <v>-3.7543999999999994E-2</v>
      </c>
      <c r="G655">
        <f t="shared" si="87"/>
        <v>0.86204000000000003</v>
      </c>
      <c r="H655">
        <f t="shared" si="81"/>
        <v>-0.50527199999999994</v>
      </c>
      <c r="I655">
        <f t="shared" si="82"/>
        <v>0.45477600000000007</v>
      </c>
      <c r="J655">
        <f t="shared" si="83"/>
        <v>-0.73188000000000031</v>
      </c>
      <c r="K655">
        <f t="shared" si="84"/>
        <v>92.493798663907356</v>
      </c>
      <c r="L655">
        <f t="shared" si="85"/>
        <v>-30.349409992759295</v>
      </c>
      <c r="M655">
        <f t="shared" si="86"/>
        <v>-58.143985885067877</v>
      </c>
    </row>
    <row r="656" spans="1:13" x14ac:dyDescent="0.35">
      <c r="A656">
        <v>0.26900000000000002</v>
      </c>
      <c r="B656">
        <v>0.247</v>
      </c>
      <c r="C656">
        <v>-9.2999999999999999E-2</v>
      </c>
      <c r="D656">
        <v>0.92500000000000004</v>
      </c>
      <c r="F656">
        <f t="shared" si="80"/>
        <v>-3.9164000000000004E-2</v>
      </c>
      <c r="G656">
        <f t="shared" si="87"/>
        <v>0.860684</v>
      </c>
      <c r="H656">
        <f t="shared" si="81"/>
        <v>-0.50698399999999999</v>
      </c>
      <c r="I656">
        <f t="shared" si="82"/>
        <v>0.45170800000000005</v>
      </c>
      <c r="J656">
        <f t="shared" si="83"/>
        <v>-0.7285480000000002</v>
      </c>
      <c r="K656">
        <f t="shared" si="84"/>
        <v>92.605352373718929</v>
      </c>
      <c r="L656">
        <f t="shared" si="85"/>
        <v>-30.463143490140787</v>
      </c>
      <c r="M656">
        <f t="shared" si="86"/>
        <v>-58.200619087300588</v>
      </c>
    </row>
    <row r="657" spans="1:13" x14ac:dyDescent="0.35">
      <c r="A657">
        <v>0.26800000000000002</v>
      </c>
      <c r="B657">
        <v>0.249</v>
      </c>
      <c r="C657">
        <v>-9.5000000000000001E-2</v>
      </c>
      <c r="D657">
        <v>0.92500000000000004</v>
      </c>
      <c r="F657">
        <f t="shared" si="80"/>
        <v>-4.2286000000000018E-2</v>
      </c>
      <c r="G657">
        <f t="shared" si="87"/>
        <v>0.85794799999999993</v>
      </c>
      <c r="H657">
        <f t="shared" si="81"/>
        <v>-0.51156999999999997</v>
      </c>
      <c r="I657">
        <f t="shared" si="82"/>
        <v>0.44849000000000006</v>
      </c>
      <c r="J657">
        <f t="shared" si="83"/>
        <v>-0.72930000000000006</v>
      </c>
      <c r="K657">
        <f t="shared" si="84"/>
        <v>92.821674881701355</v>
      </c>
      <c r="L657">
        <f t="shared" si="85"/>
        <v>-30.768463348850087</v>
      </c>
      <c r="M657">
        <f t="shared" si="86"/>
        <v>-58.410165912323869</v>
      </c>
    </row>
    <row r="658" spans="1:13" x14ac:dyDescent="0.35">
      <c r="A658">
        <v>0.26700000000000002</v>
      </c>
      <c r="B658">
        <v>0.252</v>
      </c>
      <c r="C658">
        <v>-9.6000000000000002E-2</v>
      </c>
      <c r="D658">
        <v>0.92500000000000004</v>
      </c>
      <c r="F658">
        <f t="shared" si="80"/>
        <v>-4.3031999999999987E-2</v>
      </c>
      <c r="G658">
        <f t="shared" si="87"/>
        <v>0.85455999999999999</v>
      </c>
      <c r="H658">
        <f t="shared" si="81"/>
        <v>-0.51746400000000004</v>
      </c>
      <c r="I658">
        <f t="shared" si="82"/>
        <v>0.44556600000000007</v>
      </c>
      <c r="J658">
        <f t="shared" si="83"/>
        <v>-0.72968200000000016</v>
      </c>
      <c r="K658">
        <f t="shared" si="84"/>
        <v>92.882736357662807</v>
      </c>
      <c r="L658">
        <f t="shared" si="85"/>
        <v>-31.162294851627905</v>
      </c>
      <c r="M658">
        <f t="shared" si="86"/>
        <v>-58.590492908459929</v>
      </c>
    </row>
    <row r="659" spans="1:13" x14ac:dyDescent="0.35">
      <c r="A659">
        <v>0.26600000000000001</v>
      </c>
      <c r="B659">
        <v>0.255</v>
      </c>
      <c r="C659">
        <v>-9.6000000000000002E-2</v>
      </c>
      <c r="D659">
        <v>0.92400000000000004</v>
      </c>
      <c r="F659">
        <f t="shared" si="80"/>
        <v>-4.1748000000000007E-2</v>
      </c>
      <c r="G659">
        <f t="shared" si="87"/>
        <v>0.851518</v>
      </c>
      <c r="H659">
        <f t="shared" si="81"/>
        <v>-0.52231200000000011</v>
      </c>
      <c r="I659">
        <f t="shared" si="82"/>
        <v>0.44260800000000006</v>
      </c>
      <c r="J659">
        <f t="shared" si="83"/>
        <v>-0.72598400000000018</v>
      </c>
      <c r="K659">
        <f t="shared" si="84"/>
        <v>92.806834864226587</v>
      </c>
      <c r="L659">
        <f t="shared" si="85"/>
        <v>-31.487464050121861</v>
      </c>
      <c r="M659">
        <f t="shared" si="86"/>
        <v>-58.630744364738717</v>
      </c>
    </row>
    <row r="660" spans="1:13" x14ac:dyDescent="0.35">
      <c r="A660">
        <v>0.26600000000000001</v>
      </c>
      <c r="B660">
        <v>0.25900000000000001</v>
      </c>
      <c r="C660">
        <v>-9.7000000000000003E-2</v>
      </c>
      <c r="D660">
        <v>0.92300000000000004</v>
      </c>
      <c r="F660">
        <f t="shared" si="80"/>
        <v>-4.1274000000000005E-2</v>
      </c>
      <c r="G660">
        <f t="shared" si="87"/>
        <v>0.84702</v>
      </c>
      <c r="H660">
        <f t="shared" si="81"/>
        <v>-0.52971800000000002</v>
      </c>
      <c r="I660">
        <f t="shared" si="82"/>
        <v>0.44079000000000002</v>
      </c>
      <c r="J660">
        <f t="shared" si="83"/>
        <v>-0.7226760000000001</v>
      </c>
      <c r="K660">
        <f t="shared" si="84"/>
        <v>92.789729797951054</v>
      </c>
      <c r="L660">
        <f t="shared" si="85"/>
        <v>-31.986403204770124</v>
      </c>
      <c r="M660">
        <f t="shared" si="86"/>
        <v>-58.61925665669807</v>
      </c>
    </row>
    <row r="661" spans="1:13" x14ac:dyDescent="0.35">
      <c r="A661">
        <v>0.26600000000000001</v>
      </c>
      <c r="B661">
        <v>0.26300000000000001</v>
      </c>
      <c r="C661">
        <v>-9.7000000000000003E-2</v>
      </c>
      <c r="D661">
        <v>0.92200000000000004</v>
      </c>
      <c r="F661">
        <f t="shared" si="80"/>
        <v>-3.8952000000000014E-2</v>
      </c>
      <c r="G661">
        <f t="shared" si="87"/>
        <v>0.84284399999999993</v>
      </c>
      <c r="H661">
        <f t="shared" si="81"/>
        <v>-0.53657600000000005</v>
      </c>
      <c r="I661">
        <f t="shared" si="82"/>
        <v>0.43948200000000004</v>
      </c>
      <c r="J661">
        <f t="shared" si="83"/>
        <v>-0.71898600000000012</v>
      </c>
      <c r="K661">
        <f t="shared" si="84"/>
        <v>92.646039288124442</v>
      </c>
      <c r="L661">
        <f t="shared" si="85"/>
        <v>-32.450855104070612</v>
      </c>
      <c r="M661">
        <f t="shared" si="86"/>
        <v>-58.564535927622352</v>
      </c>
    </row>
    <row r="662" spans="1:13" x14ac:dyDescent="0.35">
      <c r="A662">
        <v>0.26500000000000001</v>
      </c>
      <c r="B662">
        <v>0.26700000000000002</v>
      </c>
      <c r="C662">
        <v>-9.6000000000000002E-2</v>
      </c>
      <c r="D662">
        <v>0.92100000000000004</v>
      </c>
      <c r="F662">
        <f t="shared" si="80"/>
        <v>-3.5321999999999992E-2</v>
      </c>
      <c r="G662">
        <f t="shared" si="87"/>
        <v>0.83899000000000001</v>
      </c>
      <c r="H662">
        <f t="shared" si="81"/>
        <v>-0.54269400000000001</v>
      </c>
      <c r="I662">
        <f t="shared" si="82"/>
        <v>0.43686600000000009</v>
      </c>
      <c r="J662">
        <f t="shared" si="83"/>
        <v>-0.71491400000000005</v>
      </c>
      <c r="K662">
        <f t="shared" si="84"/>
        <v>92.410764240334331</v>
      </c>
      <c r="L662">
        <f t="shared" si="85"/>
        <v>-32.867220091174033</v>
      </c>
      <c r="M662">
        <f t="shared" si="86"/>
        <v>-58.57194507128132</v>
      </c>
    </row>
    <row r="663" spans="1:13" x14ac:dyDescent="0.35">
      <c r="A663">
        <v>0.26500000000000001</v>
      </c>
      <c r="B663">
        <v>0.27200000000000002</v>
      </c>
      <c r="C663">
        <v>-9.6000000000000002E-2</v>
      </c>
      <c r="D663">
        <v>0.91900000000000004</v>
      </c>
      <c r="F663">
        <f t="shared" si="80"/>
        <v>-3.2288000000000011E-2</v>
      </c>
      <c r="G663">
        <f t="shared" si="87"/>
        <v>0.83360000000000001</v>
      </c>
      <c r="H663">
        <f t="shared" si="81"/>
        <v>-0.55081600000000008</v>
      </c>
      <c r="I663">
        <f t="shared" si="82"/>
        <v>0.43484600000000007</v>
      </c>
      <c r="J663">
        <f t="shared" si="83"/>
        <v>-0.70755400000000024</v>
      </c>
      <c r="K663">
        <f t="shared" si="84"/>
        <v>92.218140375081305</v>
      </c>
      <c r="L663">
        <f t="shared" si="85"/>
        <v>-33.423012004248797</v>
      </c>
      <c r="M663">
        <f t="shared" si="86"/>
        <v>-58.426097010992841</v>
      </c>
    </row>
    <row r="664" spans="1:13" x14ac:dyDescent="0.35">
      <c r="A664">
        <v>0.26600000000000001</v>
      </c>
      <c r="B664">
        <v>0.27700000000000002</v>
      </c>
      <c r="C664">
        <v>-9.5000000000000001E-2</v>
      </c>
      <c r="D664">
        <v>0.91800000000000004</v>
      </c>
      <c r="F664">
        <f t="shared" si="80"/>
        <v>-2.7055999999999997E-2</v>
      </c>
      <c r="G664">
        <f t="shared" si="87"/>
        <v>0.82849200000000001</v>
      </c>
      <c r="H664">
        <f t="shared" si="81"/>
        <v>-0.55911200000000005</v>
      </c>
      <c r="I664">
        <f t="shared" si="82"/>
        <v>0.43574600000000002</v>
      </c>
      <c r="J664">
        <f t="shared" si="83"/>
        <v>-0.70349799999999996</v>
      </c>
      <c r="K664">
        <f t="shared" si="84"/>
        <v>91.870439161481656</v>
      </c>
      <c r="L664">
        <f t="shared" si="85"/>
        <v>-33.994408848244305</v>
      </c>
      <c r="M664">
        <f t="shared" si="86"/>
        <v>-58.225964801661661</v>
      </c>
    </row>
    <row r="665" spans="1:13" x14ac:dyDescent="0.35">
      <c r="A665">
        <v>0.26600000000000001</v>
      </c>
      <c r="B665">
        <v>0.28100000000000003</v>
      </c>
      <c r="C665">
        <v>-9.5000000000000001E-2</v>
      </c>
      <c r="D665">
        <v>0.91700000000000004</v>
      </c>
      <c r="F665">
        <f t="shared" si="80"/>
        <v>-2.4737999999999982E-2</v>
      </c>
      <c r="G665">
        <f t="shared" si="87"/>
        <v>0.82402799999999998</v>
      </c>
      <c r="H665">
        <f t="shared" si="81"/>
        <v>-0.56589400000000012</v>
      </c>
      <c r="I665">
        <f t="shared" si="82"/>
        <v>0.43445400000000006</v>
      </c>
      <c r="J665">
        <f t="shared" si="83"/>
        <v>-0.69982800000000012</v>
      </c>
      <c r="K665">
        <f t="shared" si="84"/>
        <v>91.719550086005526</v>
      </c>
      <c r="L665">
        <f t="shared" si="85"/>
        <v>-34.46439531929812</v>
      </c>
      <c r="M665">
        <f t="shared" si="86"/>
        <v>-58.16794370592369</v>
      </c>
    </row>
    <row r="666" spans="1:13" x14ac:dyDescent="0.35">
      <c r="A666">
        <v>0.26600000000000001</v>
      </c>
      <c r="B666">
        <v>0.28499999999999998</v>
      </c>
      <c r="C666">
        <v>-9.5000000000000001E-2</v>
      </c>
      <c r="D666">
        <v>0.91500000000000004</v>
      </c>
      <c r="F666">
        <f t="shared" si="80"/>
        <v>-2.223E-2</v>
      </c>
      <c r="G666">
        <f t="shared" si="87"/>
        <v>0.81950000000000001</v>
      </c>
      <c r="H666">
        <f t="shared" si="81"/>
        <v>-0.57208999999999999</v>
      </c>
      <c r="I666">
        <f t="shared" si="82"/>
        <v>0.43263000000000007</v>
      </c>
      <c r="J666">
        <f t="shared" si="83"/>
        <v>-0.69250000000000012</v>
      </c>
      <c r="K666">
        <f t="shared" si="84"/>
        <v>91.553841255210784</v>
      </c>
      <c r="L666">
        <f t="shared" si="85"/>
        <v>-34.896096775921954</v>
      </c>
      <c r="M666">
        <f t="shared" si="86"/>
        <v>-58.005476224367833</v>
      </c>
    </row>
    <row r="667" spans="1:13" x14ac:dyDescent="0.35">
      <c r="A667">
        <v>0.26600000000000001</v>
      </c>
      <c r="B667">
        <v>0.28899999999999998</v>
      </c>
      <c r="C667">
        <v>-9.4E-2</v>
      </c>
      <c r="D667">
        <v>0.91400000000000003</v>
      </c>
      <c r="F667">
        <f t="shared" si="80"/>
        <v>-1.8084000000000017E-2</v>
      </c>
      <c r="G667">
        <f t="shared" si="87"/>
        <v>0.81528600000000007</v>
      </c>
      <c r="H667">
        <f t="shared" si="81"/>
        <v>-0.57830000000000004</v>
      </c>
      <c r="I667">
        <f t="shared" si="82"/>
        <v>0.43191600000000008</v>
      </c>
      <c r="J667">
        <f t="shared" si="83"/>
        <v>-0.68846399999999996</v>
      </c>
      <c r="K667">
        <f t="shared" si="84"/>
        <v>91.270679244923656</v>
      </c>
      <c r="L667">
        <f t="shared" si="85"/>
        <v>-35.331062314649273</v>
      </c>
      <c r="M667">
        <f t="shared" si="86"/>
        <v>-57.897411313784623</v>
      </c>
    </row>
    <row r="668" spans="1:13" x14ac:dyDescent="0.35">
      <c r="A668">
        <v>0.26600000000000001</v>
      </c>
      <c r="B668">
        <v>0.29299999999999998</v>
      </c>
      <c r="C668">
        <v>-9.4E-2</v>
      </c>
      <c r="D668">
        <v>0.91300000000000003</v>
      </c>
      <c r="F668">
        <f t="shared" si="80"/>
        <v>-1.5768000000000032E-2</v>
      </c>
      <c r="G668">
        <f t="shared" si="87"/>
        <v>0.81062999999999996</v>
      </c>
      <c r="H668">
        <f t="shared" si="81"/>
        <v>-0.58502600000000005</v>
      </c>
      <c r="I668">
        <f t="shared" si="82"/>
        <v>0.43063200000000001</v>
      </c>
      <c r="J668">
        <f t="shared" si="83"/>
        <v>-0.68481000000000014</v>
      </c>
      <c r="K668">
        <f t="shared" si="84"/>
        <v>91.114350486276024</v>
      </c>
      <c r="L668">
        <f t="shared" si="85"/>
        <v>-35.804826813514673</v>
      </c>
      <c r="M668">
        <f t="shared" si="86"/>
        <v>-57.836911226007913</v>
      </c>
    </row>
    <row r="669" spans="1:13" x14ac:dyDescent="0.35">
      <c r="A669">
        <v>0.26600000000000001</v>
      </c>
      <c r="B669">
        <v>0.29599999999999999</v>
      </c>
      <c r="C669">
        <v>-9.2999999999999999E-2</v>
      </c>
      <c r="D669">
        <v>0.91200000000000003</v>
      </c>
      <c r="F669">
        <f t="shared" si="80"/>
        <v>-1.2160000000000004E-2</v>
      </c>
      <c r="G669">
        <f t="shared" si="87"/>
        <v>0.80747000000000002</v>
      </c>
      <c r="H669">
        <f t="shared" si="81"/>
        <v>-0.5893799999999999</v>
      </c>
      <c r="I669">
        <f t="shared" si="82"/>
        <v>0.43012800000000007</v>
      </c>
      <c r="J669">
        <f t="shared" si="83"/>
        <v>-0.68078600000000011</v>
      </c>
      <c r="K669">
        <f t="shared" si="84"/>
        <v>90.862773871157231</v>
      </c>
      <c r="L669">
        <f t="shared" si="85"/>
        <v>-36.113023456084832</v>
      </c>
      <c r="M669">
        <f t="shared" si="86"/>
        <v>-57.714857295020018</v>
      </c>
    </row>
    <row r="670" spans="1:13" x14ac:dyDescent="0.35">
      <c r="A670">
        <v>0.26600000000000001</v>
      </c>
      <c r="B670">
        <v>0.29899999999999999</v>
      </c>
      <c r="C670">
        <v>-9.4E-2</v>
      </c>
      <c r="D670">
        <v>0.91100000000000003</v>
      </c>
      <c r="F670">
        <f t="shared" si="80"/>
        <v>-1.2199999999999989E-2</v>
      </c>
      <c r="G670">
        <f t="shared" si="87"/>
        <v>0.80352599999999996</v>
      </c>
      <c r="H670">
        <f t="shared" si="81"/>
        <v>-0.59478600000000004</v>
      </c>
      <c r="I670">
        <f t="shared" si="82"/>
        <v>0.42844000000000004</v>
      </c>
      <c r="J670">
        <f t="shared" si="83"/>
        <v>-0.67751399999999995</v>
      </c>
      <c r="K670">
        <f t="shared" si="84"/>
        <v>90.869859599180131</v>
      </c>
      <c r="L670">
        <f t="shared" si="85"/>
        <v>-36.497378028337607</v>
      </c>
      <c r="M670">
        <f t="shared" si="86"/>
        <v>-57.69193884122825</v>
      </c>
    </row>
    <row r="671" spans="1:13" x14ac:dyDescent="0.35">
      <c r="A671">
        <v>0.26500000000000001</v>
      </c>
      <c r="B671">
        <v>0.30199999999999999</v>
      </c>
      <c r="C671">
        <v>-9.4E-2</v>
      </c>
      <c r="D671">
        <v>0.91</v>
      </c>
      <c r="F671">
        <f t="shared" si="80"/>
        <v>-1.1020000000000002E-2</v>
      </c>
      <c r="G671">
        <f t="shared" si="87"/>
        <v>0.79991999999999996</v>
      </c>
      <c r="H671">
        <f t="shared" si="81"/>
        <v>-0.59945999999999999</v>
      </c>
      <c r="I671">
        <f t="shared" si="82"/>
        <v>0.42552400000000007</v>
      </c>
      <c r="J671">
        <f t="shared" si="83"/>
        <v>-0.67387200000000003</v>
      </c>
      <c r="K671">
        <f t="shared" si="84"/>
        <v>90.789278366142085</v>
      </c>
      <c r="L671">
        <f t="shared" si="85"/>
        <v>-36.831232776307445</v>
      </c>
      <c r="M671">
        <f t="shared" si="86"/>
        <v>-57.729179958454019</v>
      </c>
    </row>
    <row r="672" spans="1:13" x14ac:dyDescent="0.35">
      <c r="A672">
        <v>0.26500000000000001</v>
      </c>
      <c r="B672">
        <v>0.30399999999999999</v>
      </c>
      <c r="C672">
        <v>-9.4E-2</v>
      </c>
      <c r="D672">
        <v>0.90900000000000003</v>
      </c>
      <c r="F672">
        <f t="shared" si="80"/>
        <v>-9.7720000000000029E-3</v>
      </c>
      <c r="G672">
        <f t="shared" si="87"/>
        <v>0.79749599999999998</v>
      </c>
      <c r="H672">
        <f t="shared" si="81"/>
        <v>-0.60249200000000003</v>
      </c>
      <c r="I672">
        <f t="shared" si="82"/>
        <v>0.42461800000000005</v>
      </c>
      <c r="J672">
        <f t="shared" si="83"/>
        <v>-0.670234</v>
      </c>
      <c r="K672">
        <f t="shared" si="84"/>
        <v>90.702030277531236</v>
      </c>
      <c r="L672">
        <f t="shared" si="85"/>
        <v>-37.048583260370393</v>
      </c>
      <c r="M672">
        <f t="shared" si="86"/>
        <v>-57.644231002735637</v>
      </c>
    </row>
    <row r="673" spans="1:13" x14ac:dyDescent="0.35">
      <c r="A673">
        <v>0.26400000000000001</v>
      </c>
      <c r="B673">
        <v>0.30599999999999999</v>
      </c>
      <c r="C673">
        <v>-9.4E-2</v>
      </c>
      <c r="D673">
        <v>0.90900000000000003</v>
      </c>
      <c r="F673">
        <f t="shared" si="80"/>
        <v>-9.323999999999999E-3</v>
      </c>
      <c r="G673">
        <f t="shared" si="87"/>
        <v>0.79505599999999998</v>
      </c>
      <c r="H673">
        <f t="shared" si="81"/>
        <v>-0.60594000000000003</v>
      </c>
      <c r="I673">
        <f t="shared" si="82"/>
        <v>0.42242400000000002</v>
      </c>
      <c r="J673">
        <f t="shared" si="83"/>
        <v>-0.670234</v>
      </c>
      <c r="K673">
        <f t="shared" si="84"/>
        <v>90.671904065688864</v>
      </c>
      <c r="L673">
        <f t="shared" si="85"/>
        <v>-37.296513942004275</v>
      </c>
      <c r="M673">
        <f t="shared" si="86"/>
        <v>-57.778267375940722</v>
      </c>
    </row>
    <row r="674" spans="1:13" x14ac:dyDescent="0.35">
      <c r="A674">
        <v>0.26400000000000001</v>
      </c>
      <c r="B674">
        <v>0.308</v>
      </c>
      <c r="C674">
        <v>-9.5000000000000001E-2</v>
      </c>
      <c r="D674">
        <v>0.90800000000000003</v>
      </c>
      <c r="F674">
        <f t="shared" si="80"/>
        <v>-9.8959999999999881E-3</v>
      </c>
      <c r="G674">
        <f t="shared" si="87"/>
        <v>0.79222199999999998</v>
      </c>
      <c r="H674">
        <f t="shared" si="81"/>
        <v>-0.60948800000000003</v>
      </c>
      <c r="I674">
        <f t="shared" si="82"/>
        <v>0.420904</v>
      </c>
      <c r="J674">
        <f t="shared" si="83"/>
        <v>-0.66697800000000007</v>
      </c>
      <c r="K674">
        <f t="shared" si="84"/>
        <v>90.715670034430076</v>
      </c>
      <c r="L674">
        <f t="shared" si="85"/>
        <v>-37.552491232550032</v>
      </c>
      <c r="M674">
        <f t="shared" si="86"/>
        <v>-57.745562658138255</v>
      </c>
    </row>
    <row r="675" spans="1:13" x14ac:dyDescent="0.35">
      <c r="A675">
        <v>0.26300000000000001</v>
      </c>
      <c r="B675">
        <v>0.31</v>
      </c>
      <c r="C675">
        <v>-9.6000000000000002E-2</v>
      </c>
      <c r="D675">
        <v>0.90800000000000003</v>
      </c>
      <c r="F675">
        <f t="shared" si="80"/>
        <v>-1.1276000000000008E-2</v>
      </c>
      <c r="G675">
        <f t="shared" si="87"/>
        <v>0.78936799999999996</v>
      </c>
      <c r="H675">
        <f t="shared" si="81"/>
        <v>-0.613456</v>
      </c>
      <c r="I675">
        <f t="shared" si="82"/>
        <v>0.41808800000000002</v>
      </c>
      <c r="J675">
        <f t="shared" si="83"/>
        <v>-0.66736000000000018</v>
      </c>
      <c r="K675">
        <f t="shared" si="84"/>
        <v>90.818405699703618</v>
      </c>
      <c r="L675">
        <f t="shared" si="85"/>
        <v>-37.839815972989285</v>
      </c>
      <c r="M675">
        <f t="shared" si="86"/>
        <v>-57.933660248059184</v>
      </c>
    </row>
    <row r="676" spans="1:13" x14ac:dyDescent="0.35">
      <c r="A676">
        <v>0.26300000000000001</v>
      </c>
      <c r="B676">
        <v>0.312</v>
      </c>
      <c r="C676">
        <v>-9.6000000000000002E-2</v>
      </c>
      <c r="D676">
        <v>0.90700000000000003</v>
      </c>
      <c r="F676">
        <f t="shared" si="80"/>
        <v>-1.0032000000000013E-2</v>
      </c>
      <c r="G676">
        <f t="shared" si="87"/>
        <v>0.78688000000000002</v>
      </c>
      <c r="H676">
        <f t="shared" si="81"/>
        <v>-0.61646400000000001</v>
      </c>
      <c r="I676">
        <f t="shared" si="82"/>
        <v>0.41717800000000005</v>
      </c>
      <c r="J676">
        <f t="shared" si="83"/>
        <v>-0.66373000000000015</v>
      </c>
      <c r="K676">
        <f t="shared" si="84"/>
        <v>90.730429190068207</v>
      </c>
      <c r="L676">
        <f t="shared" si="85"/>
        <v>-38.058374320666033</v>
      </c>
      <c r="M676">
        <f t="shared" si="86"/>
        <v>-57.849172237549666</v>
      </c>
    </row>
    <row r="677" spans="1:13" x14ac:dyDescent="0.35">
      <c r="A677">
        <v>0.26200000000000001</v>
      </c>
      <c r="B677">
        <v>0.314</v>
      </c>
      <c r="C677">
        <v>-9.6000000000000002E-2</v>
      </c>
      <c r="D677">
        <v>0.90600000000000003</v>
      </c>
      <c r="F677">
        <f t="shared" si="80"/>
        <v>-9.4159999999999799E-3</v>
      </c>
      <c r="G677">
        <f t="shared" si="87"/>
        <v>0.78437599999999996</v>
      </c>
      <c r="H677">
        <f t="shared" si="81"/>
        <v>-0.61927200000000004</v>
      </c>
      <c r="I677">
        <f t="shared" si="82"/>
        <v>0.41445600000000005</v>
      </c>
      <c r="J677">
        <f t="shared" si="83"/>
        <v>-0.66010400000000002</v>
      </c>
      <c r="K677">
        <f t="shared" si="84"/>
        <v>90.687771103502342</v>
      </c>
      <c r="L677">
        <f t="shared" si="85"/>
        <v>-38.262991525617103</v>
      </c>
      <c r="M677">
        <f t="shared" si="86"/>
        <v>-57.876738901638006</v>
      </c>
    </row>
    <row r="678" spans="1:13" x14ac:dyDescent="0.35">
      <c r="A678">
        <v>0.26200000000000001</v>
      </c>
      <c r="B678">
        <v>0.316</v>
      </c>
      <c r="C678">
        <v>-9.7000000000000003E-2</v>
      </c>
      <c r="D678">
        <v>0.90600000000000003</v>
      </c>
      <c r="F678">
        <f t="shared" si="80"/>
        <v>-1.0179999999999995E-2</v>
      </c>
      <c r="G678">
        <f t="shared" si="87"/>
        <v>0.78147</v>
      </c>
      <c r="H678">
        <f t="shared" si="81"/>
        <v>-0.62341999999999997</v>
      </c>
      <c r="I678">
        <f t="shared" si="82"/>
        <v>0.41344000000000003</v>
      </c>
      <c r="J678">
        <f t="shared" si="83"/>
        <v>-0.66049000000000002</v>
      </c>
      <c r="K678">
        <f t="shared" si="84"/>
        <v>90.746334530989543</v>
      </c>
      <c r="L678">
        <f t="shared" si="85"/>
        <v>-38.566313390422096</v>
      </c>
      <c r="M678">
        <f t="shared" si="86"/>
        <v>-57.955100424876939</v>
      </c>
    </row>
    <row r="679" spans="1:13" x14ac:dyDescent="0.35">
      <c r="A679">
        <v>0.26100000000000001</v>
      </c>
      <c r="B679">
        <v>0.318</v>
      </c>
      <c r="C679">
        <v>-9.7000000000000003E-2</v>
      </c>
      <c r="D679">
        <v>0.90500000000000003</v>
      </c>
      <c r="F679">
        <f t="shared" si="80"/>
        <v>-9.5739999999999992E-3</v>
      </c>
      <c r="G679">
        <f t="shared" si="87"/>
        <v>0.77893400000000002</v>
      </c>
      <c r="H679">
        <f t="shared" si="81"/>
        <v>-0.62621399999999994</v>
      </c>
      <c r="I679">
        <f t="shared" si="82"/>
        <v>0.41071800000000003</v>
      </c>
      <c r="J679">
        <f t="shared" si="83"/>
        <v>-0.65686800000000001</v>
      </c>
      <c r="K679">
        <f t="shared" si="84"/>
        <v>90.70419595493172</v>
      </c>
      <c r="L679">
        <f t="shared" si="85"/>
        <v>-38.771347401601268</v>
      </c>
      <c r="M679">
        <f t="shared" si="86"/>
        <v>-57.983610032770713</v>
      </c>
    </row>
    <row r="680" spans="1:13" x14ac:dyDescent="0.35">
      <c r="A680">
        <v>0.26100000000000001</v>
      </c>
      <c r="B680">
        <v>0.31900000000000001</v>
      </c>
      <c r="C680">
        <v>-9.7000000000000003E-2</v>
      </c>
      <c r="D680">
        <v>0.90500000000000003</v>
      </c>
      <c r="F680">
        <f t="shared" si="80"/>
        <v>-9.0520000000000045E-3</v>
      </c>
      <c r="G680">
        <f t="shared" si="87"/>
        <v>0.77766000000000002</v>
      </c>
      <c r="H680">
        <f t="shared" si="81"/>
        <v>-0.62802400000000003</v>
      </c>
      <c r="I680">
        <f t="shared" si="82"/>
        <v>0.41052400000000006</v>
      </c>
      <c r="J680">
        <f t="shared" si="83"/>
        <v>-0.65686800000000001</v>
      </c>
      <c r="K680">
        <f t="shared" si="84"/>
        <v>90.666895525495391</v>
      </c>
      <c r="L680">
        <f t="shared" si="85"/>
        <v>-38.904486836560892</v>
      </c>
      <c r="M680">
        <f t="shared" si="86"/>
        <v>-57.995777202604216</v>
      </c>
    </row>
    <row r="681" spans="1:13" x14ac:dyDescent="0.35">
      <c r="A681">
        <v>0.26100000000000001</v>
      </c>
      <c r="B681">
        <v>0.32</v>
      </c>
      <c r="C681">
        <v>-9.7000000000000003E-2</v>
      </c>
      <c r="D681">
        <v>0.90500000000000003</v>
      </c>
      <c r="F681">
        <f t="shared" si="80"/>
        <v>-8.529999999999982E-3</v>
      </c>
      <c r="G681">
        <f t="shared" si="87"/>
        <v>0.77638200000000002</v>
      </c>
      <c r="H681">
        <f t="shared" si="81"/>
        <v>-0.629834</v>
      </c>
      <c r="I681">
        <f t="shared" si="82"/>
        <v>0.41033000000000003</v>
      </c>
      <c r="J681">
        <f t="shared" si="83"/>
        <v>-0.65686800000000001</v>
      </c>
      <c r="K681">
        <f t="shared" si="84"/>
        <v>90.629475355569213</v>
      </c>
      <c r="L681">
        <f t="shared" si="85"/>
        <v>-39.037876418989711</v>
      </c>
      <c r="M681">
        <f t="shared" si="86"/>
        <v>-58.00794760288187</v>
      </c>
    </row>
    <row r="682" spans="1:13" x14ac:dyDescent="0.35">
      <c r="A682">
        <v>0.26</v>
      </c>
      <c r="B682">
        <v>0.32200000000000001</v>
      </c>
      <c r="C682">
        <v>-9.8000000000000004E-2</v>
      </c>
      <c r="D682">
        <v>0.90400000000000003</v>
      </c>
      <c r="F682">
        <f t="shared" si="80"/>
        <v>-9.7440000000000027E-3</v>
      </c>
      <c r="G682">
        <f t="shared" si="87"/>
        <v>0.773424</v>
      </c>
      <c r="H682">
        <f t="shared" si="81"/>
        <v>-0.63313600000000003</v>
      </c>
      <c r="I682">
        <f t="shared" si="82"/>
        <v>0.40696800000000005</v>
      </c>
      <c r="J682">
        <f t="shared" si="83"/>
        <v>-0.65364000000000022</v>
      </c>
      <c r="K682">
        <f t="shared" si="84"/>
        <v>90.72180400479408</v>
      </c>
      <c r="L682">
        <f t="shared" si="85"/>
        <v>-39.281871771864026</v>
      </c>
      <c r="M682">
        <f t="shared" si="86"/>
        <v>-58.092865616264675</v>
      </c>
    </row>
    <row r="683" spans="1:13" x14ac:dyDescent="0.35">
      <c r="A683">
        <v>0.25900000000000001</v>
      </c>
      <c r="B683">
        <v>0.32300000000000001</v>
      </c>
      <c r="C683">
        <v>-9.9000000000000005E-2</v>
      </c>
      <c r="D683">
        <v>0.90400000000000003</v>
      </c>
      <c r="F683">
        <f t="shared" si="80"/>
        <v>-1.1677999999999994E-2</v>
      </c>
      <c r="G683">
        <f t="shared" si="87"/>
        <v>0.77173999999999998</v>
      </c>
      <c r="H683">
        <f t="shared" si="81"/>
        <v>-0.63526600000000011</v>
      </c>
      <c r="I683">
        <f t="shared" si="82"/>
        <v>0.40431800000000001</v>
      </c>
      <c r="J683">
        <f t="shared" si="83"/>
        <v>-0.654034</v>
      </c>
      <c r="K683">
        <f t="shared" si="84"/>
        <v>90.866935820738874</v>
      </c>
      <c r="L683">
        <f t="shared" si="85"/>
        <v>-39.439715982463085</v>
      </c>
      <c r="M683">
        <f t="shared" si="86"/>
        <v>-58.276012140914993</v>
      </c>
    </row>
    <row r="684" spans="1:13" x14ac:dyDescent="0.35">
      <c r="A684">
        <v>0.25800000000000001</v>
      </c>
      <c r="B684">
        <v>0.32500000000000001</v>
      </c>
      <c r="C684">
        <v>-0.1</v>
      </c>
      <c r="D684">
        <v>0.90400000000000003</v>
      </c>
      <c r="F684">
        <f t="shared" si="80"/>
        <v>-1.3100000000000001E-2</v>
      </c>
      <c r="G684">
        <f t="shared" si="87"/>
        <v>0.76875000000000004</v>
      </c>
      <c r="H684">
        <f t="shared" si="81"/>
        <v>-0.63919999999999999</v>
      </c>
      <c r="I684">
        <f t="shared" si="82"/>
        <v>0.40146400000000004</v>
      </c>
      <c r="J684">
        <f t="shared" si="83"/>
        <v>-0.65443200000000012</v>
      </c>
      <c r="K684">
        <f t="shared" si="84"/>
        <v>90.976262858804958</v>
      </c>
      <c r="L684">
        <f t="shared" si="85"/>
        <v>-39.732191349773132</v>
      </c>
      <c r="M684">
        <f t="shared" si="86"/>
        <v>-58.472794616049839</v>
      </c>
    </row>
    <row r="685" spans="1:13" x14ac:dyDescent="0.35">
      <c r="A685">
        <v>0.25700000000000001</v>
      </c>
      <c r="B685">
        <v>0.32600000000000001</v>
      </c>
      <c r="C685">
        <v>-0.10100000000000001</v>
      </c>
      <c r="D685">
        <v>0.90300000000000002</v>
      </c>
      <c r="F685">
        <f t="shared" si="80"/>
        <v>-1.4841999999999994E-2</v>
      </c>
      <c r="G685">
        <f t="shared" si="87"/>
        <v>0.76704600000000001</v>
      </c>
      <c r="H685">
        <f t="shared" si="81"/>
        <v>-0.64067000000000007</v>
      </c>
      <c r="I685">
        <f t="shared" si="82"/>
        <v>0.39828999999999998</v>
      </c>
      <c r="J685">
        <f t="shared" si="83"/>
        <v>-0.65122000000000013</v>
      </c>
      <c r="K685">
        <f t="shared" si="84"/>
        <v>91.108509599080008</v>
      </c>
      <c r="L685">
        <f t="shared" si="85"/>
        <v>-39.841797872453299</v>
      </c>
      <c r="M685">
        <f t="shared" si="86"/>
        <v>-58.549797708063799</v>
      </c>
    </row>
    <row r="686" spans="1:13" x14ac:dyDescent="0.35">
      <c r="A686">
        <v>0.25600000000000001</v>
      </c>
      <c r="B686">
        <v>0.32900000000000001</v>
      </c>
      <c r="C686">
        <v>-0.10199999999999999</v>
      </c>
      <c r="D686">
        <v>0.90300000000000002</v>
      </c>
      <c r="F686">
        <f t="shared" si="80"/>
        <v>-1.5763999999999972E-2</v>
      </c>
      <c r="G686">
        <f t="shared" si="87"/>
        <v>0.76271</v>
      </c>
      <c r="H686">
        <f t="shared" si="81"/>
        <v>-0.64639800000000014</v>
      </c>
      <c r="I686">
        <f t="shared" si="82"/>
        <v>0.39522000000000002</v>
      </c>
      <c r="J686">
        <f t="shared" si="83"/>
        <v>-0.65162600000000004</v>
      </c>
      <c r="K686">
        <f t="shared" si="84"/>
        <v>91.184043855613268</v>
      </c>
      <c r="L686">
        <f t="shared" si="85"/>
        <v>-40.270573806263187</v>
      </c>
      <c r="M686">
        <f t="shared" si="86"/>
        <v>-58.762620774438396</v>
      </c>
    </row>
    <row r="687" spans="1:13" x14ac:dyDescent="0.35">
      <c r="A687">
        <v>0.254</v>
      </c>
      <c r="B687">
        <v>0.33200000000000002</v>
      </c>
      <c r="C687">
        <v>-0.10299999999999999</v>
      </c>
      <c r="D687">
        <v>0.90200000000000002</v>
      </c>
      <c r="F687">
        <f t="shared" si="80"/>
        <v>-1.7156000000000005E-2</v>
      </c>
      <c r="G687">
        <f t="shared" si="87"/>
        <v>0.75833399999999995</v>
      </c>
      <c r="H687">
        <f t="shared" si="81"/>
        <v>-0.65125200000000005</v>
      </c>
      <c r="I687">
        <f t="shared" si="82"/>
        <v>0.389824</v>
      </c>
      <c r="J687">
        <f t="shared" si="83"/>
        <v>-0.64842599999999995</v>
      </c>
      <c r="K687">
        <f t="shared" si="84"/>
        <v>91.295997207817223</v>
      </c>
      <c r="L687">
        <f t="shared" si="85"/>
        <v>-40.636063949722761</v>
      </c>
      <c r="M687">
        <f t="shared" si="86"/>
        <v>-58.986345419726007</v>
      </c>
    </row>
    <row r="688" spans="1:13" x14ac:dyDescent="0.35">
      <c r="A688">
        <v>0.253</v>
      </c>
      <c r="B688">
        <v>0.33600000000000002</v>
      </c>
      <c r="C688">
        <v>-0.105</v>
      </c>
      <c r="D688">
        <v>0.9</v>
      </c>
      <c r="F688">
        <f t="shared" si="80"/>
        <v>-1.8984000000000001E-2</v>
      </c>
      <c r="G688">
        <f t="shared" si="87"/>
        <v>0.75215799999999999</v>
      </c>
      <c r="H688">
        <f t="shared" si="81"/>
        <v>-0.65793000000000001</v>
      </c>
      <c r="I688">
        <f t="shared" si="82"/>
        <v>0.38484000000000002</v>
      </c>
      <c r="J688">
        <f t="shared" si="83"/>
        <v>-0.64205000000000001</v>
      </c>
      <c r="K688">
        <f t="shared" si="84"/>
        <v>91.445802878379766</v>
      </c>
      <c r="L688">
        <f t="shared" si="85"/>
        <v>-41.142193252363626</v>
      </c>
      <c r="M688">
        <f t="shared" si="86"/>
        <v>-59.061840867701768</v>
      </c>
    </row>
    <row r="689" spans="1:13" x14ac:dyDescent="0.35">
      <c r="A689">
        <v>0.252</v>
      </c>
      <c r="B689">
        <v>0.34</v>
      </c>
      <c r="C689">
        <v>-0.106</v>
      </c>
      <c r="D689">
        <v>0.89900000000000002</v>
      </c>
      <c r="F689">
        <f t="shared" si="80"/>
        <v>-1.9227999999999995E-2</v>
      </c>
      <c r="G689">
        <f t="shared" si="87"/>
        <v>0.74632799999999988</v>
      </c>
      <c r="H689">
        <f t="shared" si="81"/>
        <v>-0.66474400000000011</v>
      </c>
      <c r="I689">
        <f t="shared" si="82"/>
        <v>0.38101600000000002</v>
      </c>
      <c r="J689">
        <f t="shared" si="83"/>
        <v>-0.63887400000000016</v>
      </c>
      <c r="K689">
        <f t="shared" si="84"/>
        <v>91.475811701714861</v>
      </c>
      <c r="L689">
        <f t="shared" si="85"/>
        <v>-41.66268876940827</v>
      </c>
      <c r="M689">
        <f t="shared" si="86"/>
        <v>-59.188708903865944</v>
      </c>
    </row>
    <row r="690" spans="1:13" x14ac:dyDescent="0.35">
      <c r="A690">
        <v>0.25</v>
      </c>
      <c r="B690">
        <v>0.34499999999999997</v>
      </c>
      <c r="C690">
        <v>-0.107</v>
      </c>
      <c r="D690">
        <v>0.89700000000000002</v>
      </c>
      <c r="F690">
        <f t="shared" si="80"/>
        <v>-1.9458000000000003E-2</v>
      </c>
      <c r="G690">
        <f t="shared" si="87"/>
        <v>0.73905200000000004</v>
      </c>
      <c r="H690">
        <f t="shared" si="81"/>
        <v>-0.67242999999999997</v>
      </c>
      <c r="I690">
        <f t="shared" si="82"/>
        <v>0.37467</v>
      </c>
      <c r="J690">
        <f t="shared" si="83"/>
        <v>-0.63211600000000012</v>
      </c>
      <c r="K690">
        <f t="shared" si="84"/>
        <v>91.508153397565565</v>
      </c>
      <c r="L690">
        <f t="shared" si="85"/>
        <v>-42.254891541496974</v>
      </c>
      <c r="M690">
        <f t="shared" si="86"/>
        <v>-59.343781804786225</v>
      </c>
    </row>
    <row r="691" spans="1:13" x14ac:dyDescent="0.35">
      <c r="A691">
        <v>0.249</v>
      </c>
      <c r="B691">
        <v>0.35</v>
      </c>
      <c r="C691">
        <v>-0.107</v>
      </c>
      <c r="D691">
        <v>0.89600000000000002</v>
      </c>
      <c r="F691">
        <f t="shared" si="80"/>
        <v>-1.7444000000000015E-2</v>
      </c>
      <c r="G691">
        <f t="shared" si="87"/>
        <v>0.73210200000000003</v>
      </c>
      <c r="H691">
        <f t="shared" si="81"/>
        <v>-0.68048599999999992</v>
      </c>
      <c r="I691">
        <f t="shared" si="82"/>
        <v>0.37130799999999997</v>
      </c>
      <c r="J691">
        <f t="shared" si="83"/>
        <v>-0.62853000000000026</v>
      </c>
      <c r="K691">
        <f t="shared" si="84"/>
        <v>91.36494436096612</v>
      </c>
      <c r="L691">
        <f t="shared" si="85"/>
        <v>-42.881632480164349</v>
      </c>
      <c r="M691">
        <f t="shared" si="86"/>
        <v>-59.427266049461899</v>
      </c>
    </row>
    <row r="692" spans="1:13" x14ac:dyDescent="0.35">
      <c r="A692">
        <v>0.249</v>
      </c>
      <c r="B692">
        <v>0.35499999999999998</v>
      </c>
      <c r="C692">
        <v>-0.108</v>
      </c>
      <c r="D692">
        <v>0.89400000000000002</v>
      </c>
      <c r="F692">
        <f t="shared" si="80"/>
        <v>-1.6313999999999995E-2</v>
      </c>
      <c r="G692">
        <f t="shared" si="87"/>
        <v>0.72462199999999999</v>
      </c>
      <c r="H692">
        <f t="shared" si="81"/>
        <v>-0.68852399999999991</v>
      </c>
      <c r="I692">
        <f t="shared" si="82"/>
        <v>0.36853199999999997</v>
      </c>
      <c r="J692">
        <f t="shared" si="83"/>
        <v>-0.62180000000000013</v>
      </c>
      <c r="K692">
        <f t="shared" si="84"/>
        <v>91.289728253869967</v>
      </c>
      <c r="L692">
        <f t="shared" si="85"/>
        <v>-43.513383949323824</v>
      </c>
      <c r="M692">
        <f t="shared" si="86"/>
        <v>-59.345381848695666</v>
      </c>
    </row>
    <row r="693" spans="1:13" x14ac:dyDescent="0.35">
      <c r="A693">
        <v>0.248</v>
      </c>
      <c r="B693">
        <v>0.36</v>
      </c>
      <c r="C693">
        <v>-0.108</v>
      </c>
      <c r="D693">
        <v>0.89200000000000002</v>
      </c>
      <c r="F693">
        <f t="shared" si="80"/>
        <v>-1.4112000000000013E-2</v>
      </c>
      <c r="G693">
        <f t="shared" si="87"/>
        <v>0.717472</v>
      </c>
      <c r="H693">
        <f t="shared" si="81"/>
        <v>-0.69580799999999998</v>
      </c>
      <c r="I693">
        <f t="shared" si="82"/>
        <v>0.364672</v>
      </c>
      <c r="J693">
        <f t="shared" si="83"/>
        <v>-0.61465600000000009</v>
      </c>
      <c r="K693">
        <f t="shared" si="84"/>
        <v>91.126808844407932</v>
      </c>
      <c r="L693">
        <f t="shared" si="85"/>
        <v>-44.091639384345093</v>
      </c>
      <c r="M693">
        <f t="shared" si="86"/>
        <v>-59.319578704818319</v>
      </c>
    </row>
    <row r="694" spans="1:13" x14ac:dyDescent="0.35">
      <c r="A694">
        <v>0.247</v>
      </c>
      <c r="B694">
        <v>0.36499999999999999</v>
      </c>
      <c r="C694">
        <v>-0.108</v>
      </c>
      <c r="D694">
        <v>0.89</v>
      </c>
      <c r="F694">
        <f t="shared" si="80"/>
        <v>-1.1929999999999996E-2</v>
      </c>
      <c r="G694">
        <f t="shared" si="87"/>
        <v>0.71022200000000002</v>
      </c>
      <c r="H694">
        <f t="shared" si="81"/>
        <v>-0.7030519999999999</v>
      </c>
      <c r="I694">
        <f t="shared" si="82"/>
        <v>0.36082000000000003</v>
      </c>
      <c r="J694">
        <f t="shared" si="83"/>
        <v>-0.60752800000000007</v>
      </c>
      <c r="K694">
        <f t="shared" si="84"/>
        <v>90.962339059897957</v>
      </c>
      <c r="L694">
        <f t="shared" si="85"/>
        <v>-44.672382163729949</v>
      </c>
      <c r="M694">
        <f t="shared" si="86"/>
        <v>-59.293287734679119</v>
      </c>
    </row>
    <row r="695" spans="1:13" x14ac:dyDescent="0.35">
      <c r="A695">
        <v>0.246</v>
      </c>
      <c r="B695">
        <v>0.37</v>
      </c>
      <c r="C695">
        <v>-0.108</v>
      </c>
      <c r="D695">
        <v>0.88800000000000001</v>
      </c>
      <c r="F695">
        <f t="shared" si="80"/>
        <v>-9.7679999999999989E-3</v>
      </c>
      <c r="G695">
        <f t="shared" si="87"/>
        <v>0.70287199999999994</v>
      </c>
      <c r="H695">
        <f t="shared" si="81"/>
        <v>-0.710256</v>
      </c>
      <c r="I695">
        <f t="shared" si="82"/>
        <v>0.35697600000000002</v>
      </c>
      <c r="J695">
        <f t="shared" si="83"/>
        <v>-0.60041600000000006</v>
      </c>
      <c r="K695">
        <f t="shared" si="84"/>
        <v>90.796203502667751</v>
      </c>
      <c r="L695">
        <f t="shared" si="85"/>
        <v>-45.255748009731796</v>
      </c>
      <c r="M695">
        <f t="shared" si="86"/>
        <v>-59.266494002831692</v>
      </c>
    </row>
    <row r="696" spans="1:13" x14ac:dyDescent="0.35">
      <c r="A696">
        <v>0.245</v>
      </c>
      <c r="B696">
        <v>0.375</v>
      </c>
      <c r="C696">
        <v>-0.108</v>
      </c>
      <c r="D696">
        <v>0.88700000000000001</v>
      </c>
      <c r="F696">
        <f t="shared" si="80"/>
        <v>-7.8420000000000156E-3</v>
      </c>
      <c r="G696">
        <f t="shared" si="87"/>
        <v>0.69542199999999998</v>
      </c>
      <c r="H696">
        <f t="shared" si="81"/>
        <v>-0.71816999999999998</v>
      </c>
      <c r="I696">
        <f t="shared" si="82"/>
        <v>0.35363</v>
      </c>
      <c r="J696">
        <f t="shared" si="83"/>
        <v>-0.59686600000000012</v>
      </c>
      <c r="K696">
        <f t="shared" si="84"/>
        <v>90.646074555041935</v>
      </c>
      <c r="L696">
        <f t="shared" si="85"/>
        <v>-45.90359820206718</v>
      </c>
      <c r="M696">
        <f t="shared" si="86"/>
        <v>-59.354189699884188</v>
      </c>
    </row>
    <row r="697" spans="1:13" x14ac:dyDescent="0.35">
      <c r="A697">
        <v>0.24299999999999999</v>
      </c>
      <c r="B697">
        <v>0.38</v>
      </c>
      <c r="C697">
        <v>-0.108</v>
      </c>
      <c r="D697">
        <v>0.88500000000000001</v>
      </c>
      <c r="F697">
        <f t="shared" si="80"/>
        <v>-6.4799999999999858E-3</v>
      </c>
      <c r="G697">
        <f t="shared" si="87"/>
        <v>0.68787200000000004</v>
      </c>
      <c r="H697">
        <f t="shared" si="81"/>
        <v>-0.72508799999999995</v>
      </c>
      <c r="I697">
        <f t="shared" si="82"/>
        <v>0.34803000000000001</v>
      </c>
      <c r="J697">
        <f t="shared" si="83"/>
        <v>-0.58977800000000014</v>
      </c>
      <c r="K697">
        <f t="shared" si="84"/>
        <v>90.539730747986056</v>
      </c>
      <c r="L697">
        <f t="shared" si="85"/>
        <v>-46.476168886738513</v>
      </c>
      <c r="M697">
        <f t="shared" si="86"/>
        <v>-59.455000951300853</v>
      </c>
    </row>
    <row r="698" spans="1:13" x14ac:dyDescent="0.35">
      <c r="A698">
        <v>0.24</v>
      </c>
      <c r="B698">
        <v>0.38400000000000001</v>
      </c>
      <c r="C698">
        <v>-0.108</v>
      </c>
      <c r="D698">
        <v>0.88400000000000001</v>
      </c>
      <c r="F698">
        <f t="shared" si="80"/>
        <v>-6.6240000000000188E-3</v>
      </c>
      <c r="G698">
        <f t="shared" si="87"/>
        <v>0.68175999999999992</v>
      </c>
      <c r="H698">
        <f t="shared" si="81"/>
        <v>-0.73075200000000007</v>
      </c>
      <c r="I698">
        <f t="shared" si="82"/>
        <v>0.34137599999999996</v>
      </c>
      <c r="J698">
        <f t="shared" si="83"/>
        <v>-0.58624000000000009</v>
      </c>
      <c r="K698">
        <f t="shared" si="84"/>
        <v>90.556669944788879</v>
      </c>
      <c r="L698">
        <f t="shared" si="85"/>
        <v>-46.94947396265141</v>
      </c>
      <c r="M698">
        <f t="shared" si="86"/>
        <v>-59.787140272454543</v>
      </c>
    </row>
    <row r="699" spans="1:13" x14ac:dyDescent="0.35">
      <c r="A699">
        <v>0.23599999999999999</v>
      </c>
      <c r="B699">
        <v>0.38800000000000001</v>
      </c>
      <c r="C699">
        <v>-0.108</v>
      </c>
      <c r="D699">
        <v>0.88400000000000001</v>
      </c>
      <c r="F699">
        <f t="shared" si="80"/>
        <v>-7.8080000000000094E-3</v>
      </c>
      <c r="G699">
        <f t="shared" si="87"/>
        <v>0.67558399999999996</v>
      </c>
      <c r="H699">
        <f t="shared" si="81"/>
        <v>-0.73696000000000006</v>
      </c>
      <c r="I699">
        <f t="shared" si="82"/>
        <v>0.33344000000000001</v>
      </c>
      <c r="J699">
        <f t="shared" si="83"/>
        <v>-0.58624000000000009</v>
      </c>
      <c r="K699">
        <f t="shared" si="84"/>
        <v>90.662161225375939</v>
      </c>
      <c r="L699">
        <f t="shared" si="85"/>
        <v>-47.473094040399545</v>
      </c>
      <c r="M699">
        <f t="shared" si="86"/>
        <v>-60.36976405990783</v>
      </c>
    </row>
    <row r="700" spans="1:13" x14ac:dyDescent="0.35">
      <c r="A700">
        <v>0.23100000000000001</v>
      </c>
      <c r="B700">
        <v>0.39300000000000002</v>
      </c>
      <c r="C700">
        <v>-0.107</v>
      </c>
      <c r="D700">
        <v>0.88300000000000001</v>
      </c>
      <c r="F700">
        <f t="shared" si="80"/>
        <v>-7.3959999999999859E-3</v>
      </c>
      <c r="G700">
        <f t="shared" si="87"/>
        <v>0.66820400000000002</v>
      </c>
      <c r="H700">
        <f t="shared" si="81"/>
        <v>-0.74347200000000002</v>
      </c>
      <c r="I700">
        <f t="shared" si="82"/>
        <v>0.32384400000000002</v>
      </c>
      <c r="J700">
        <f t="shared" si="83"/>
        <v>-0.58227600000000002</v>
      </c>
      <c r="K700">
        <f t="shared" si="84"/>
        <v>90.634151069819197</v>
      </c>
      <c r="L700">
        <f t="shared" si="85"/>
        <v>-48.028022649800853</v>
      </c>
      <c r="M700">
        <f t="shared" si="86"/>
        <v>-60.918534215139637</v>
      </c>
    </row>
    <row r="701" spans="1:13" x14ac:dyDescent="0.35">
      <c r="A701">
        <v>0.22600000000000001</v>
      </c>
      <c r="B701">
        <v>0.39700000000000002</v>
      </c>
      <c r="C701">
        <v>-0.10299999999999999</v>
      </c>
      <c r="D701">
        <v>0.88300000000000001</v>
      </c>
      <c r="F701">
        <f t="shared" si="80"/>
        <v>-2.453999999999984E-3</v>
      </c>
      <c r="G701">
        <f t="shared" si="87"/>
        <v>0.66356399999999993</v>
      </c>
      <c r="H701">
        <f t="shared" si="81"/>
        <v>-0.74765800000000004</v>
      </c>
      <c r="I701">
        <f t="shared" si="82"/>
        <v>0.317334</v>
      </c>
      <c r="J701">
        <f t="shared" si="83"/>
        <v>-0.58059599999999989</v>
      </c>
      <c r="K701">
        <f t="shared" si="84"/>
        <v>90.21189094334278</v>
      </c>
      <c r="L701">
        <f t="shared" si="85"/>
        <v>-48.387911848252621</v>
      </c>
      <c r="M701">
        <f t="shared" si="86"/>
        <v>-61.340486308297429</v>
      </c>
    </row>
    <row r="702" spans="1:13" x14ac:dyDescent="0.35">
      <c r="A702">
        <v>0.219</v>
      </c>
      <c r="B702">
        <v>0.39900000000000002</v>
      </c>
      <c r="C702">
        <v>-0.10199999999999999</v>
      </c>
      <c r="D702">
        <v>0.88400000000000001</v>
      </c>
      <c r="F702">
        <f t="shared" si="80"/>
        <v>-5.5739999999999956E-3</v>
      </c>
      <c r="G702">
        <f t="shared" si="87"/>
        <v>0.66078999999999999</v>
      </c>
      <c r="H702">
        <f t="shared" si="81"/>
        <v>-0.75010800000000011</v>
      </c>
      <c r="I702">
        <f t="shared" si="82"/>
        <v>0.30579599999999996</v>
      </c>
      <c r="J702">
        <f t="shared" si="83"/>
        <v>-0.58372000000000002</v>
      </c>
      <c r="K702">
        <f t="shared" si="84"/>
        <v>90.483298930759332</v>
      </c>
      <c r="L702">
        <f t="shared" si="85"/>
        <v>-48.599734049219094</v>
      </c>
      <c r="M702">
        <f t="shared" si="86"/>
        <v>-62.351105176367213</v>
      </c>
    </row>
    <row r="703" spans="1:13" x14ac:dyDescent="0.35">
      <c r="A703">
        <v>0.21299999999999999</v>
      </c>
      <c r="B703">
        <v>0.40100000000000002</v>
      </c>
      <c r="C703">
        <v>-0.104</v>
      </c>
      <c r="D703">
        <v>0.88400000000000001</v>
      </c>
      <c r="F703">
        <f t="shared" si="80"/>
        <v>-1.3045999999999974E-2</v>
      </c>
      <c r="G703">
        <f t="shared" si="87"/>
        <v>0.65676599999999996</v>
      </c>
      <c r="H703">
        <f t="shared" si="81"/>
        <v>-0.75327200000000005</v>
      </c>
      <c r="I703">
        <f t="shared" si="82"/>
        <v>0.29317599999999999</v>
      </c>
      <c r="J703">
        <f t="shared" si="83"/>
        <v>-0.58454400000000017</v>
      </c>
      <c r="K703">
        <f t="shared" si="84"/>
        <v>91.137973722023531</v>
      </c>
      <c r="L703">
        <f t="shared" si="85"/>
        <v>-48.874609159449783</v>
      </c>
      <c r="M703">
        <f t="shared" si="86"/>
        <v>-63.364106132019074</v>
      </c>
    </row>
    <row r="704" spans="1:13" x14ac:dyDescent="0.35">
      <c r="A704">
        <v>0.20599999999999999</v>
      </c>
      <c r="B704">
        <v>0.40200000000000002</v>
      </c>
      <c r="C704">
        <v>-0.107</v>
      </c>
      <c r="D704">
        <v>0.88500000000000001</v>
      </c>
      <c r="F704">
        <f t="shared" si="80"/>
        <v>-2.3766000000000009E-2</v>
      </c>
      <c r="G704">
        <f t="shared" si="87"/>
        <v>0.65389399999999998</v>
      </c>
      <c r="H704">
        <f t="shared" si="81"/>
        <v>-0.75562400000000007</v>
      </c>
      <c r="I704">
        <f t="shared" si="82"/>
        <v>0.27859200000000001</v>
      </c>
      <c r="J704">
        <f t="shared" si="83"/>
        <v>-0.58934800000000021</v>
      </c>
      <c r="K704">
        <f t="shared" si="84"/>
        <v>92.081518380505855</v>
      </c>
      <c r="L704">
        <f t="shared" si="85"/>
        <v>-49.079923419836355</v>
      </c>
      <c r="M704">
        <f t="shared" si="86"/>
        <v>-64.699326419473167</v>
      </c>
    </row>
    <row r="705" spans="1:13" x14ac:dyDescent="0.35">
      <c r="A705">
        <v>0.2</v>
      </c>
      <c r="B705">
        <v>0.4</v>
      </c>
      <c r="C705">
        <v>-0.11</v>
      </c>
      <c r="D705">
        <v>0.88700000000000001</v>
      </c>
      <c r="F705">
        <f t="shared" si="80"/>
        <v>-3.5139999999999977E-2</v>
      </c>
      <c r="G705">
        <f t="shared" si="87"/>
        <v>0.65579999999999994</v>
      </c>
      <c r="H705">
        <f t="shared" si="81"/>
        <v>-0.75360000000000005</v>
      </c>
      <c r="I705">
        <f t="shared" si="82"/>
        <v>0.26679999999999998</v>
      </c>
      <c r="J705">
        <f t="shared" si="83"/>
        <v>-0.5977380000000001</v>
      </c>
      <c r="K705">
        <f t="shared" si="84"/>
        <v>93.067169997253913</v>
      </c>
      <c r="L705">
        <f t="shared" si="85"/>
        <v>-48.90319077053713</v>
      </c>
      <c r="M705">
        <f t="shared" si="86"/>
        <v>-65.946432842664379</v>
      </c>
    </row>
    <row r="706" spans="1:13" x14ac:dyDescent="0.35">
      <c r="A706">
        <v>0.19500000000000001</v>
      </c>
      <c r="B706">
        <v>0.39700000000000002</v>
      </c>
      <c r="C706">
        <v>-0.113</v>
      </c>
      <c r="D706">
        <v>0.88900000000000001</v>
      </c>
      <c r="F706">
        <f t="shared" si="80"/>
        <v>-4.6083999999999986E-2</v>
      </c>
      <c r="G706">
        <f t="shared" si="87"/>
        <v>0.65924399999999994</v>
      </c>
      <c r="H706">
        <f t="shared" si="81"/>
        <v>-0.74993600000000005</v>
      </c>
      <c r="I706">
        <f t="shared" si="82"/>
        <v>0.25698799999999999</v>
      </c>
      <c r="J706">
        <f t="shared" si="83"/>
        <v>-0.60618000000000016</v>
      </c>
      <c r="K706">
        <f t="shared" si="84"/>
        <v>93.998717269636813</v>
      </c>
      <c r="L706">
        <f t="shared" si="85"/>
        <v>-48.584834317916396</v>
      </c>
      <c r="M706">
        <f t="shared" si="86"/>
        <v>-67.025644908747708</v>
      </c>
    </row>
    <row r="707" spans="1:13" x14ac:dyDescent="0.35">
      <c r="A707">
        <v>0.191</v>
      </c>
      <c r="B707">
        <v>0.39500000000000002</v>
      </c>
      <c r="C707">
        <v>-0.11600000000000001</v>
      </c>
      <c r="D707">
        <v>0.89100000000000001</v>
      </c>
      <c r="F707">
        <f t="shared" ref="F707:F770" si="88">2 * (A707*B707+C707*D707)</f>
        <v>-5.5822000000000011E-2</v>
      </c>
      <c r="G707">
        <f t="shared" si="87"/>
        <v>0.66103800000000001</v>
      </c>
      <c r="H707">
        <f t="shared" ref="H707:H770" si="89">2*(A707*C707-D707*B707)</f>
        <v>-0.74820200000000003</v>
      </c>
      <c r="I707">
        <f t="shared" ref="I707:I770" si="90">2*(A707*D707+B707*C707)</f>
        <v>0.248722</v>
      </c>
      <c r="J707">
        <f t="shared" ref="J707:J770" si="91">1-2*(C707*C707+D707*D707)</f>
        <v>-0.61467400000000016</v>
      </c>
      <c r="K707">
        <f t="shared" ref="K707:K770" si="92">ATAN2(F707,G707)*180/PI()</f>
        <v>94.826945990377538</v>
      </c>
      <c r="L707">
        <f t="shared" ref="L707:L770" si="93">ASIN(H707)*180/PI()</f>
        <v>-48.434868702168416</v>
      </c>
      <c r="M707">
        <f t="shared" ref="M707:M770" si="94">ATAN2(I707,J707)*180/PI()</f>
        <v>-67.969749677280717</v>
      </c>
    </row>
    <row r="708" spans="1:13" x14ac:dyDescent="0.35">
      <c r="A708">
        <v>0.188</v>
      </c>
      <c r="B708">
        <v>0.39300000000000002</v>
      </c>
      <c r="C708">
        <v>-0.11799999999999999</v>
      </c>
      <c r="D708">
        <v>0.89200000000000002</v>
      </c>
      <c r="F708">
        <f t="shared" si="88"/>
        <v>-6.2743999999999994E-2</v>
      </c>
      <c r="G708">
        <f t="shared" si="87"/>
        <v>0.66325400000000001</v>
      </c>
      <c r="H708">
        <f t="shared" si="89"/>
        <v>-0.74548000000000003</v>
      </c>
      <c r="I708">
        <f t="shared" si="90"/>
        <v>0.24264400000000003</v>
      </c>
      <c r="J708">
        <f t="shared" si="91"/>
        <v>-0.61917600000000017</v>
      </c>
      <c r="K708">
        <f t="shared" si="92"/>
        <v>95.40411301262084</v>
      </c>
      <c r="L708">
        <f t="shared" si="93"/>
        <v>-48.200343872306625</v>
      </c>
      <c r="M708">
        <f t="shared" si="94"/>
        <v>-68.60067550161898</v>
      </c>
    </row>
    <row r="709" spans="1:13" x14ac:dyDescent="0.35">
      <c r="A709">
        <v>0.186</v>
      </c>
      <c r="B709">
        <v>0.39100000000000001</v>
      </c>
      <c r="C709">
        <v>-0.12</v>
      </c>
      <c r="D709">
        <v>0.89300000000000002</v>
      </c>
      <c r="F709">
        <f t="shared" si="88"/>
        <v>-6.8867999999999985E-2</v>
      </c>
      <c r="G709">
        <f t="shared" si="87"/>
        <v>0.66543799999999997</v>
      </c>
      <c r="H709">
        <f t="shared" si="89"/>
        <v>-0.74296600000000002</v>
      </c>
      <c r="I709">
        <f t="shared" si="90"/>
        <v>0.23835599999999998</v>
      </c>
      <c r="J709">
        <f t="shared" si="91"/>
        <v>-0.62369800000000009</v>
      </c>
      <c r="K709">
        <f t="shared" si="92"/>
        <v>95.908661571498683</v>
      </c>
      <c r="L709">
        <f t="shared" si="93"/>
        <v>-47.984689946863242</v>
      </c>
      <c r="M709">
        <f t="shared" si="94"/>
        <v>-69.08485724427436</v>
      </c>
    </row>
    <row r="710" spans="1:13" x14ac:dyDescent="0.35">
      <c r="A710">
        <v>0.186</v>
      </c>
      <c r="B710">
        <v>0.38800000000000001</v>
      </c>
      <c r="C710">
        <v>-0.122</v>
      </c>
      <c r="D710">
        <v>0.89400000000000002</v>
      </c>
      <c r="F710">
        <f t="shared" si="88"/>
        <v>-7.3800000000000004E-2</v>
      </c>
      <c r="G710">
        <f t="shared" ref="G710:G773" si="95">1-2*(B710*B710 + C710*C710)</f>
        <v>0.66914399999999996</v>
      </c>
      <c r="H710">
        <f t="shared" si="89"/>
        <v>-0.73912800000000001</v>
      </c>
      <c r="I710">
        <f t="shared" si="90"/>
        <v>0.23789600000000002</v>
      </c>
      <c r="J710">
        <f t="shared" si="91"/>
        <v>-0.62824000000000013</v>
      </c>
      <c r="K710">
        <f t="shared" si="92"/>
        <v>96.29372425724064</v>
      </c>
      <c r="L710">
        <f t="shared" si="93"/>
        <v>-47.657187436310402</v>
      </c>
      <c r="M710">
        <f t="shared" si="94"/>
        <v>-69.259797796068639</v>
      </c>
    </row>
    <row r="711" spans="1:13" x14ac:dyDescent="0.35">
      <c r="A711">
        <v>0.187</v>
      </c>
      <c r="B711">
        <v>0.38500000000000001</v>
      </c>
      <c r="C711">
        <v>-0.122</v>
      </c>
      <c r="D711">
        <v>0.89500000000000002</v>
      </c>
      <c r="F711">
        <f t="shared" si="88"/>
        <v>-7.4389999999999984E-2</v>
      </c>
      <c r="G711">
        <f t="shared" si="95"/>
        <v>0.67378199999999999</v>
      </c>
      <c r="H711">
        <f t="shared" si="89"/>
        <v>-0.73477800000000004</v>
      </c>
      <c r="I711">
        <f t="shared" si="90"/>
        <v>0.24079000000000003</v>
      </c>
      <c r="J711">
        <f t="shared" si="91"/>
        <v>-0.63181799999999999</v>
      </c>
      <c r="K711">
        <f t="shared" si="92"/>
        <v>96.30031711830766</v>
      </c>
      <c r="L711">
        <f t="shared" si="93"/>
        <v>-47.288460723885983</v>
      </c>
      <c r="M711">
        <f t="shared" si="94"/>
        <v>-69.137826854323706</v>
      </c>
    </row>
    <row r="712" spans="1:13" x14ac:dyDescent="0.35">
      <c r="A712">
        <v>0.189</v>
      </c>
      <c r="B712">
        <v>0.38</v>
      </c>
      <c r="C712">
        <v>-0.121</v>
      </c>
      <c r="D712">
        <v>0.89600000000000002</v>
      </c>
      <c r="F712">
        <f t="shared" si="88"/>
        <v>-7.3192000000000007E-2</v>
      </c>
      <c r="G712">
        <f t="shared" si="95"/>
        <v>0.68191800000000002</v>
      </c>
      <c r="H712">
        <f t="shared" si="89"/>
        <v>-0.72669800000000007</v>
      </c>
      <c r="I712">
        <f t="shared" si="90"/>
        <v>0.246728</v>
      </c>
      <c r="J712">
        <f t="shared" si="91"/>
        <v>-0.6349140000000002</v>
      </c>
      <c r="K712">
        <f t="shared" si="92"/>
        <v>96.126248779473613</v>
      </c>
      <c r="L712">
        <f t="shared" si="93"/>
        <v>-46.610285303594047</v>
      </c>
      <c r="M712">
        <f t="shared" si="94"/>
        <v>-68.763840705869214</v>
      </c>
    </row>
    <row r="713" spans="1:13" x14ac:dyDescent="0.35">
      <c r="A713">
        <v>0.191</v>
      </c>
      <c r="B713">
        <v>0.376</v>
      </c>
      <c r="C713">
        <v>-0.11899999999999999</v>
      </c>
      <c r="D713">
        <v>0.89800000000000002</v>
      </c>
      <c r="F713">
        <f t="shared" si="88"/>
        <v>-7.0091999999999988E-2</v>
      </c>
      <c r="G713">
        <f t="shared" si="95"/>
        <v>0.68892599999999993</v>
      </c>
      <c r="H713">
        <f t="shared" si="89"/>
        <v>-0.72075400000000001</v>
      </c>
      <c r="I713">
        <f t="shared" si="90"/>
        <v>0.253548</v>
      </c>
      <c r="J713">
        <f t="shared" si="91"/>
        <v>-0.64112999999999998</v>
      </c>
      <c r="K713">
        <f t="shared" si="92"/>
        <v>95.809338667125715</v>
      </c>
      <c r="L713">
        <f t="shared" si="93"/>
        <v>-46.116767207589461</v>
      </c>
      <c r="M713">
        <f t="shared" si="94"/>
        <v>-68.422664683320463</v>
      </c>
    </row>
    <row r="714" spans="1:13" x14ac:dyDescent="0.35">
      <c r="A714">
        <v>0.19400000000000001</v>
      </c>
      <c r="B714">
        <v>0.37</v>
      </c>
      <c r="C714">
        <v>-0.11700000000000001</v>
      </c>
      <c r="D714">
        <v>0.9</v>
      </c>
      <c r="F714">
        <f t="shared" si="88"/>
        <v>-6.7040000000000016E-2</v>
      </c>
      <c r="G714">
        <f t="shared" si="95"/>
        <v>0.69882200000000005</v>
      </c>
      <c r="H714">
        <f t="shared" si="89"/>
        <v>-0.71139600000000003</v>
      </c>
      <c r="I714">
        <f t="shared" si="90"/>
        <v>0.26262000000000002</v>
      </c>
      <c r="J714">
        <f t="shared" si="91"/>
        <v>-0.64737800000000001</v>
      </c>
      <c r="K714">
        <f t="shared" si="92"/>
        <v>95.479779271511646</v>
      </c>
      <c r="L714">
        <f t="shared" si="93"/>
        <v>-45.348611528284543</v>
      </c>
      <c r="M714">
        <f t="shared" si="94"/>
        <v>-67.91922072842948</v>
      </c>
    </row>
    <row r="715" spans="1:13" x14ac:dyDescent="0.35">
      <c r="A715">
        <v>0.19700000000000001</v>
      </c>
      <c r="B715">
        <v>0.36299999999999999</v>
      </c>
      <c r="C715">
        <v>-0.11600000000000001</v>
      </c>
      <c r="D715">
        <v>0.90200000000000002</v>
      </c>
      <c r="F715">
        <f t="shared" si="88"/>
        <v>-6.6241999999999995E-2</v>
      </c>
      <c r="G715">
        <f t="shared" si="95"/>
        <v>0.70955000000000001</v>
      </c>
      <c r="H715">
        <f t="shared" si="89"/>
        <v>-0.70055599999999996</v>
      </c>
      <c r="I715">
        <f t="shared" si="90"/>
        <v>0.27117200000000002</v>
      </c>
      <c r="J715">
        <f t="shared" si="91"/>
        <v>-0.65412000000000003</v>
      </c>
      <c r="K715">
        <f t="shared" si="92"/>
        <v>95.33354644855703</v>
      </c>
      <c r="L715">
        <f t="shared" si="93"/>
        <v>-44.471628996575525</v>
      </c>
      <c r="M715">
        <f t="shared" si="94"/>
        <v>-67.483058584156268</v>
      </c>
    </row>
    <row r="716" spans="1:13" x14ac:dyDescent="0.35">
      <c r="A716">
        <v>0.20100000000000001</v>
      </c>
      <c r="B716">
        <v>0.35599999999999998</v>
      </c>
      <c r="C716">
        <v>-0.113</v>
      </c>
      <c r="D716">
        <v>0.90500000000000003</v>
      </c>
      <c r="F716">
        <f t="shared" si="88"/>
        <v>-6.1418000000000028E-2</v>
      </c>
      <c r="G716">
        <f t="shared" si="95"/>
        <v>0.72099000000000002</v>
      </c>
      <c r="H716">
        <f t="shared" si="89"/>
        <v>-0.68978600000000001</v>
      </c>
      <c r="I716">
        <f t="shared" si="90"/>
        <v>0.28335399999999999</v>
      </c>
      <c r="J716">
        <f t="shared" si="91"/>
        <v>-0.66358800000000007</v>
      </c>
      <c r="K716">
        <f t="shared" si="92"/>
        <v>94.869023272656506</v>
      </c>
      <c r="L716">
        <f t="shared" si="93"/>
        <v>-43.613171300964162</v>
      </c>
      <c r="M716">
        <f t="shared" si="94"/>
        <v>-66.877377326684737</v>
      </c>
    </row>
    <row r="717" spans="1:13" x14ac:dyDescent="0.35">
      <c r="A717">
        <v>0.20499999999999999</v>
      </c>
      <c r="B717">
        <v>0.34799999999999998</v>
      </c>
      <c r="C717">
        <v>-0.109</v>
      </c>
      <c r="D717">
        <v>0.90800000000000003</v>
      </c>
      <c r="F717">
        <f t="shared" si="88"/>
        <v>-5.5264000000000035E-2</v>
      </c>
      <c r="G717">
        <f t="shared" si="95"/>
        <v>0.73402999999999996</v>
      </c>
      <c r="H717">
        <f t="shared" si="89"/>
        <v>-0.67665799999999998</v>
      </c>
      <c r="I717">
        <f t="shared" si="90"/>
        <v>0.29641600000000001</v>
      </c>
      <c r="J717">
        <f t="shared" si="91"/>
        <v>-0.67269000000000023</v>
      </c>
      <c r="K717">
        <f t="shared" si="92"/>
        <v>94.305588976553295</v>
      </c>
      <c r="L717">
        <f t="shared" si="93"/>
        <v>-42.583036146387244</v>
      </c>
      <c r="M717">
        <f t="shared" si="94"/>
        <v>-66.219657181388754</v>
      </c>
    </row>
    <row r="718" spans="1:13" x14ac:dyDescent="0.35">
      <c r="A718">
        <v>0.21</v>
      </c>
      <c r="B718">
        <v>0.33900000000000002</v>
      </c>
      <c r="C718">
        <v>-0.104</v>
      </c>
      <c r="D718">
        <v>0.91</v>
      </c>
      <c r="F718">
        <f t="shared" si="88"/>
        <v>-4.6899999999999997E-2</v>
      </c>
      <c r="G718">
        <f t="shared" si="95"/>
        <v>0.74852600000000002</v>
      </c>
      <c r="H718">
        <f t="shared" si="89"/>
        <v>-0.66066000000000003</v>
      </c>
      <c r="I718">
        <f t="shared" si="90"/>
        <v>0.31168799999999997</v>
      </c>
      <c r="J718">
        <f t="shared" si="91"/>
        <v>-0.67783200000000021</v>
      </c>
      <c r="K718">
        <f t="shared" si="92"/>
        <v>93.585264714176489</v>
      </c>
      <c r="L718">
        <f t="shared" si="93"/>
        <v>-41.350227584262839</v>
      </c>
      <c r="M718">
        <f t="shared" si="94"/>
        <v>-65.305573795498148</v>
      </c>
    </row>
    <row r="719" spans="1:13" x14ac:dyDescent="0.35">
      <c r="A719">
        <v>0.215</v>
      </c>
      <c r="B719">
        <v>0.33100000000000002</v>
      </c>
      <c r="C719">
        <v>-9.8000000000000004E-2</v>
      </c>
      <c r="D719">
        <v>0.91300000000000003</v>
      </c>
      <c r="F719">
        <f t="shared" si="88"/>
        <v>-3.6618000000000012E-2</v>
      </c>
      <c r="G719">
        <f t="shared" si="95"/>
        <v>0.76166999999999996</v>
      </c>
      <c r="H719">
        <f t="shared" si="89"/>
        <v>-0.64654599999999995</v>
      </c>
      <c r="I719">
        <f t="shared" si="90"/>
        <v>0.32771400000000001</v>
      </c>
      <c r="J719">
        <f t="shared" si="91"/>
        <v>-0.68634600000000034</v>
      </c>
      <c r="K719">
        <f t="shared" si="92"/>
        <v>92.752429112452418</v>
      </c>
      <c r="L719">
        <f t="shared" si="93"/>
        <v>-40.281688442845557</v>
      </c>
      <c r="M719">
        <f t="shared" si="94"/>
        <v>-64.47662694391741</v>
      </c>
    </row>
    <row r="720" spans="1:13" x14ac:dyDescent="0.35">
      <c r="A720">
        <v>0.219</v>
      </c>
      <c r="B720">
        <v>0.32100000000000001</v>
      </c>
      <c r="C720">
        <v>-9.1999999999999998E-2</v>
      </c>
      <c r="D720">
        <v>0.91600000000000004</v>
      </c>
      <c r="F720">
        <f t="shared" si="88"/>
        <v>-2.7945999999999999E-2</v>
      </c>
      <c r="G720">
        <f t="shared" si="95"/>
        <v>0.77698999999999996</v>
      </c>
      <c r="H720">
        <f t="shared" si="89"/>
        <v>-0.62836800000000004</v>
      </c>
      <c r="I720">
        <f t="shared" si="90"/>
        <v>0.342144</v>
      </c>
      <c r="J720">
        <f t="shared" si="91"/>
        <v>-0.6950400000000001</v>
      </c>
      <c r="K720">
        <f t="shared" si="92"/>
        <v>92.059869424391579</v>
      </c>
      <c r="L720">
        <f t="shared" si="93"/>
        <v>-38.929818908624576</v>
      </c>
      <c r="M720">
        <f t="shared" si="94"/>
        <v>-63.790581991592639</v>
      </c>
    </row>
    <row r="721" spans="1:13" x14ac:dyDescent="0.35">
      <c r="A721">
        <v>0.224</v>
      </c>
      <c r="B721">
        <v>0.311</v>
      </c>
      <c r="C721">
        <v>-8.6999999999999994E-2</v>
      </c>
      <c r="D721">
        <v>0.91900000000000004</v>
      </c>
      <c r="F721">
        <f t="shared" si="88"/>
        <v>-2.0577999999999985E-2</v>
      </c>
      <c r="G721">
        <f t="shared" si="95"/>
        <v>0.79142000000000001</v>
      </c>
      <c r="H721">
        <f t="shared" si="89"/>
        <v>-0.61059400000000008</v>
      </c>
      <c r="I721">
        <f t="shared" si="90"/>
        <v>0.35759800000000003</v>
      </c>
      <c r="J721">
        <f t="shared" si="91"/>
        <v>-0.70426000000000033</v>
      </c>
      <c r="K721">
        <f t="shared" si="92"/>
        <v>91.489432861596555</v>
      </c>
      <c r="L721">
        <f t="shared" si="93"/>
        <v>-37.632465434593634</v>
      </c>
      <c r="M721">
        <f t="shared" si="94"/>
        <v>-63.080171488286119</v>
      </c>
    </row>
    <row r="722" spans="1:13" x14ac:dyDescent="0.35">
      <c r="A722">
        <v>0.22800000000000001</v>
      </c>
      <c r="B722">
        <v>0.3</v>
      </c>
      <c r="C722">
        <v>-8.1000000000000003E-2</v>
      </c>
      <c r="D722">
        <v>0.92200000000000004</v>
      </c>
      <c r="F722">
        <f t="shared" si="88"/>
        <v>-1.256400000000002E-2</v>
      </c>
      <c r="G722">
        <f t="shared" si="95"/>
        <v>0.80687799999999998</v>
      </c>
      <c r="H722">
        <f t="shared" si="89"/>
        <v>-0.59013599999999999</v>
      </c>
      <c r="I722">
        <f t="shared" si="90"/>
        <v>0.37183200000000005</v>
      </c>
      <c r="J722">
        <f t="shared" si="91"/>
        <v>-0.7132900000000002</v>
      </c>
      <c r="K722">
        <f t="shared" si="92"/>
        <v>90.892087778872749</v>
      </c>
      <c r="L722">
        <f t="shared" si="93"/>
        <v>-36.166659766949962</v>
      </c>
      <c r="M722">
        <f t="shared" si="94"/>
        <v>-62.467352653883886</v>
      </c>
    </row>
    <row r="723" spans="1:13" x14ac:dyDescent="0.35">
      <c r="A723">
        <v>0.23200000000000001</v>
      </c>
      <c r="B723">
        <v>0.28899999999999998</v>
      </c>
      <c r="C723">
        <v>-7.3999999999999996E-2</v>
      </c>
      <c r="D723">
        <v>0.92500000000000004</v>
      </c>
      <c r="F723">
        <f t="shared" si="88"/>
        <v>-2.8040000000000009E-3</v>
      </c>
      <c r="G723">
        <f t="shared" si="95"/>
        <v>0.82200600000000001</v>
      </c>
      <c r="H723">
        <f t="shared" si="89"/>
        <v>-0.56898599999999999</v>
      </c>
      <c r="I723">
        <f t="shared" si="90"/>
        <v>0.38642800000000005</v>
      </c>
      <c r="J723">
        <f t="shared" si="91"/>
        <v>-0.72220200000000023</v>
      </c>
      <c r="K723">
        <f t="shared" si="92"/>
        <v>90.195444732300388</v>
      </c>
      <c r="L723">
        <f t="shared" si="93"/>
        <v>-34.679546679133963</v>
      </c>
      <c r="M723">
        <f t="shared" si="94"/>
        <v>-61.850139173362294</v>
      </c>
    </row>
    <row r="724" spans="1:13" x14ac:dyDescent="0.35">
      <c r="A724">
        <v>0.23599999999999999</v>
      </c>
      <c r="B724">
        <v>0.27700000000000002</v>
      </c>
      <c r="C724">
        <v>-6.7000000000000004E-2</v>
      </c>
      <c r="D724">
        <v>0.92800000000000005</v>
      </c>
      <c r="F724">
        <f t="shared" si="88"/>
        <v>6.391999999999981E-3</v>
      </c>
      <c r="G724">
        <f t="shared" si="95"/>
        <v>0.83756399999999998</v>
      </c>
      <c r="H724">
        <f t="shared" si="89"/>
        <v>-0.54573600000000011</v>
      </c>
      <c r="I724">
        <f t="shared" si="90"/>
        <v>0.40089800000000003</v>
      </c>
      <c r="J724">
        <f t="shared" si="91"/>
        <v>-0.73134600000000005</v>
      </c>
      <c r="K724">
        <f t="shared" si="92"/>
        <v>89.56274683152968</v>
      </c>
      <c r="L724">
        <f t="shared" si="93"/>
        <v>-33.0749736551913</v>
      </c>
      <c r="M724">
        <f t="shared" si="94"/>
        <v>-61.270005637109485</v>
      </c>
    </row>
    <row r="725" spans="1:13" x14ac:dyDescent="0.35">
      <c r="A725">
        <v>0.24</v>
      </c>
      <c r="B725">
        <v>0.26500000000000001</v>
      </c>
      <c r="C725">
        <v>-0.06</v>
      </c>
      <c r="D725">
        <v>0.93200000000000005</v>
      </c>
      <c r="F725">
        <f t="shared" si="88"/>
        <v>1.5359999999999999E-2</v>
      </c>
      <c r="G725">
        <f t="shared" si="95"/>
        <v>0.85234999999999994</v>
      </c>
      <c r="H725">
        <f t="shared" si="89"/>
        <v>-0.52276000000000011</v>
      </c>
      <c r="I725">
        <f t="shared" si="90"/>
        <v>0.41556000000000004</v>
      </c>
      <c r="J725">
        <f t="shared" si="91"/>
        <v>-0.74444800000000022</v>
      </c>
      <c r="K725">
        <f t="shared" si="92"/>
        <v>88.967597905057801</v>
      </c>
      <c r="L725">
        <f t="shared" si="93"/>
        <v>-31.517569599437422</v>
      </c>
      <c r="M725">
        <f t="shared" si="94"/>
        <v>-60.829209640192225</v>
      </c>
    </row>
    <row r="726" spans="1:13" x14ac:dyDescent="0.35">
      <c r="A726">
        <v>0.24299999999999999</v>
      </c>
      <c r="B726">
        <v>0.253</v>
      </c>
      <c r="C726">
        <v>-5.2999999999999999E-2</v>
      </c>
      <c r="D726">
        <v>0.93400000000000005</v>
      </c>
      <c r="F726">
        <f t="shared" si="88"/>
        <v>2.3953999999999989E-2</v>
      </c>
      <c r="G726">
        <f t="shared" si="95"/>
        <v>0.86636400000000002</v>
      </c>
      <c r="H726">
        <f t="shared" si="89"/>
        <v>-0.49836200000000003</v>
      </c>
      <c r="I726">
        <f t="shared" si="90"/>
        <v>0.42710599999999999</v>
      </c>
      <c r="J726">
        <f t="shared" si="91"/>
        <v>-0.75033000000000016</v>
      </c>
      <c r="K726">
        <f t="shared" si="92"/>
        <v>88.416238981180157</v>
      </c>
      <c r="L726">
        <f t="shared" si="93"/>
        <v>-29.891689832923277</v>
      </c>
      <c r="M726">
        <f t="shared" si="94"/>
        <v>-60.350420423167797</v>
      </c>
    </row>
    <row r="727" spans="1:13" x14ac:dyDescent="0.35">
      <c r="A727">
        <v>0.247</v>
      </c>
      <c r="B727">
        <v>0.24199999999999999</v>
      </c>
      <c r="C727">
        <v>-4.7E-2</v>
      </c>
      <c r="D727">
        <v>0.93700000000000006</v>
      </c>
      <c r="F727">
        <f t="shared" si="88"/>
        <v>3.1469999999999998E-2</v>
      </c>
      <c r="G727">
        <f t="shared" si="95"/>
        <v>0.87845399999999996</v>
      </c>
      <c r="H727">
        <f t="shared" si="89"/>
        <v>-0.47672600000000004</v>
      </c>
      <c r="I727">
        <f t="shared" si="90"/>
        <v>0.44013000000000002</v>
      </c>
      <c r="J727">
        <f t="shared" si="91"/>
        <v>-0.76035600000000025</v>
      </c>
      <c r="K727">
        <f t="shared" si="92"/>
        <v>87.948296187375973</v>
      </c>
      <c r="L727">
        <f t="shared" si="93"/>
        <v>-28.471789325471935</v>
      </c>
      <c r="M727">
        <f t="shared" si="94"/>
        <v>-59.935712536065878</v>
      </c>
    </row>
    <row r="728" spans="1:13" x14ac:dyDescent="0.35">
      <c r="A728">
        <v>0.25</v>
      </c>
      <c r="B728">
        <v>0.23200000000000001</v>
      </c>
      <c r="C728">
        <v>-4.3999999999999997E-2</v>
      </c>
      <c r="D728">
        <v>0.93799999999999994</v>
      </c>
      <c r="F728">
        <f t="shared" si="88"/>
        <v>3.3456000000000014E-2</v>
      </c>
      <c r="G728">
        <f t="shared" si="95"/>
        <v>0.88847999999999994</v>
      </c>
      <c r="H728">
        <f t="shared" si="89"/>
        <v>-0.45723200000000003</v>
      </c>
      <c r="I728">
        <f t="shared" si="90"/>
        <v>0.44858399999999998</v>
      </c>
      <c r="J728">
        <f t="shared" si="91"/>
        <v>-0.76355999999999979</v>
      </c>
      <c r="K728">
        <f t="shared" si="92"/>
        <v>87.843527857045913</v>
      </c>
      <c r="L728">
        <f t="shared" si="93"/>
        <v>-27.208637249691083</v>
      </c>
      <c r="M728">
        <f t="shared" si="94"/>
        <v>-59.566182625535625</v>
      </c>
    </row>
    <row r="729" spans="1:13" x14ac:dyDescent="0.35">
      <c r="A729">
        <v>0.254</v>
      </c>
      <c r="B729">
        <v>0.22500000000000001</v>
      </c>
      <c r="C729">
        <v>-4.1000000000000002E-2</v>
      </c>
      <c r="D729">
        <v>0.93899999999999995</v>
      </c>
      <c r="F729">
        <f t="shared" si="88"/>
        <v>3.7302000000000002E-2</v>
      </c>
      <c r="G729">
        <f t="shared" si="95"/>
        <v>0.89538799999999996</v>
      </c>
      <c r="H729">
        <f t="shared" si="89"/>
        <v>-0.44337799999999999</v>
      </c>
      <c r="I729">
        <f t="shared" si="90"/>
        <v>0.45856199999999997</v>
      </c>
      <c r="J729">
        <f t="shared" si="91"/>
        <v>-0.76680399999999982</v>
      </c>
      <c r="K729">
        <f t="shared" si="92"/>
        <v>87.614428597147125</v>
      </c>
      <c r="L729">
        <f t="shared" si="93"/>
        <v>-26.319610289193641</v>
      </c>
      <c r="M729">
        <f t="shared" si="94"/>
        <v>-59.119849377111457</v>
      </c>
    </row>
    <row r="730" spans="1:13" x14ac:dyDescent="0.35">
      <c r="A730">
        <v>0.25800000000000001</v>
      </c>
      <c r="B730">
        <v>0.22</v>
      </c>
      <c r="C730">
        <v>-4.1000000000000002E-2</v>
      </c>
      <c r="D730">
        <v>0.93899999999999995</v>
      </c>
      <c r="F730">
        <f t="shared" si="88"/>
        <v>3.6522000000000013E-2</v>
      </c>
      <c r="G730">
        <f t="shared" si="95"/>
        <v>0.89983800000000003</v>
      </c>
      <c r="H730">
        <f t="shared" si="89"/>
        <v>-0.43431599999999998</v>
      </c>
      <c r="I730">
        <f t="shared" si="90"/>
        <v>0.46648400000000001</v>
      </c>
      <c r="J730">
        <f t="shared" si="91"/>
        <v>-0.76680399999999982</v>
      </c>
      <c r="K730">
        <f t="shared" si="92"/>
        <v>87.675794364646535</v>
      </c>
      <c r="L730">
        <f t="shared" si="93"/>
        <v>-25.741777881708579</v>
      </c>
      <c r="M730">
        <f t="shared" si="94"/>
        <v>-58.685825916289581</v>
      </c>
    </row>
    <row r="731" spans="1:13" x14ac:dyDescent="0.35">
      <c r="A731">
        <v>0.26300000000000001</v>
      </c>
      <c r="B731">
        <v>0.218</v>
      </c>
      <c r="C731">
        <v>-4.2999999999999997E-2</v>
      </c>
      <c r="D731">
        <v>0.93799999999999994</v>
      </c>
      <c r="F731">
        <f t="shared" si="88"/>
        <v>3.4000000000000016E-2</v>
      </c>
      <c r="G731">
        <f t="shared" si="95"/>
        <v>0.901254</v>
      </c>
      <c r="H731">
        <f t="shared" si="89"/>
        <v>-0.43158600000000003</v>
      </c>
      <c r="I731">
        <f t="shared" si="90"/>
        <v>0.47464000000000001</v>
      </c>
      <c r="J731">
        <f t="shared" si="91"/>
        <v>-0.76338599999999968</v>
      </c>
      <c r="K731">
        <f t="shared" si="92"/>
        <v>87.839528990572703</v>
      </c>
      <c r="L731">
        <f t="shared" si="93"/>
        <v>-25.568253863481747</v>
      </c>
      <c r="M731">
        <f t="shared" si="94"/>
        <v>-58.128459808518279</v>
      </c>
    </row>
    <row r="732" spans="1:13" x14ac:dyDescent="0.35">
      <c r="A732">
        <v>0.26800000000000002</v>
      </c>
      <c r="B732">
        <v>0.218</v>
      </c>
      <c r="C732">
        <v>-4.4999999999999998E-2</v>
      </c>
      <c r="D732">
        <v>0.93700000000000006</v>
      </c>
      <c r="F732">
        <f t="shared" si="88"/>
        <v>3.2518000000000005E-2</v>
      </c>
      <c r="G732">
        <f t="shared" si="95"/>
        <v>0.90090199999999998</v>
      </c>
      <c r="H732">
        <f t="shared" si="89"/>
        <v>-0.43265199999999998</v>
      </c>
      <c r="I732">
        <f t="shared" si="90"/>
        <v>0.48261200000000004</v>
      </c>
      <c r="J732">
        <f t="shared" si="91"/>
        <v>-0.75998800000000033</v>
      </c>
      <c r="K732">
        <f t="shared" si="92"/>
        <v>87.932809938105535</v>
      </c>
      <c r="L732">
        <f t="shared" si="93"/>
        <v>-25.635980835184181</v>
      </c>
      <c r="M732">
        <f t="shared" si="94"/>
        <v>-57.583398568442441</v>
      </c>
    </row>
    <row r="733" spans="1:13" x14ac:dyDescent="0.35">
      <c r="A733">
        <v>0.27300000000000002</v>
      </c>
      <c r="B733">
        <v>0.222</v>
      </c>
      <c r="C733">
        <v>-4.7E-2</v>
      </c>
      <c r="D733">
        <v>0.93400000000000005</v>
      </c>
      <c r="F733">
        <f t="shared" si="88"/>
        <v>3.3416000000000015E-2</v>
      </c>
      <c r="G733">
        <f t="shared" si="95"/>
        <v>0.89701399999999998</v>
      </c>
      <c r="H733">
        <f t="shared" si="89"/>
        <v>-0.44035800000000003</v>
      </c>
      <c r="I733">
        <f t="shared" si="90"/>
        <v>0.48909600000000009</v>
      </c>
      <c r="J733">
        <f t="shared" si="91"/>
        <v>-0.7491300000000003</v>
      </c>
      <c r="K733">
        <f t="shared" si="92"/>
        <v>87.86657638970344</v>
      </c>
      <c r="L733">
        <f t="shared" si="93"/>
        <v>-26.126725173249557</v>
      </c>
      <c r="M733">
        <f t="shared" si="94"/>
        <v>-56.860068960670077</v>
      </c>
    </row>
    <row r="734" spans="1:13" x14ac:dyDescent="0.35">
      <c r="A734">
        <v>0.27900000000000003</v>
      </c>
      <c r="B734">
        <v>0.22600000000000001</v>
      </c>
      <c r="C734">
        <v>-4.9000000000000002E-2</v>
      </c>
      <c r="D734">
        <v>0.93100000000000005</v>
      </c>
      <c r="F734">
        <f t="shared" si="88"/>
        <v>3.4870000000000012E-2</v>
      </c>
      <c r="G734">
        <f t="shared" si="95"/>
        <v>0.89304600000000001</v>
      </c>
      <c r="H734">
        <f t="shared" si="89"/>
        <v>-0.44815400000000005</v>
      </c>
      <c r="I734">
        <f t="shared" si="90"/>
        <v>0.49735000000000013</v>
      </c>
      <c r="J734">
        <f t="shared" si="91"/>
        <v>-0.7383240000000002</v>
      </c>
      <c r="K734">
        <f t="shared" si="92"/>
        <v>87.763956813059821</v>
      </c>
      <c r="L734">
        <f t="shared" si="93"/>
        <v>-26.625308053826931</v>
      </c>
      <c r="M734">
        <f t="shared" si="94"/>
        <v>-56.034993843941912</v>
      </c>
    </row>
    <row r="735" spans="1:13" x14ac:dyDescent="0.35">
      <c r="A735">
        <v>0.28399999999999997</v>
      </c>
      <c r="B735">
        <v>0.22900000000000001</v>
      </c>
      <c r="C735">
        <v>-5.2999999999999999E-2</v>
      </c>
      <c r="D735">
        <v>0.92900000000000005</v>
      </c>
      <c r="F735">
        <f t="shared" si="88"/>
        <v>3.1597999999999987E-2</v>
      </c>
      <c r="G735">
        <f t="shared" si="95"/>
        <v>0.88949999999999996</v>
      </c>
      <c r="H735">
        <f t="shared" si="89"/>
        <v>-0.45558600000000005</v>
      </c>
      <c r="I735">
        <f t="shared" si="90"/>
        <v>0.50339800000000001</v>
      </c>
      <c r="J735">
        <f t="shared" si="91"/>
        <v>-0.73170000000000002</v>
      </c>
      <c r="K735">
        <f t="shared" si="92"/>
        <v>87.965518735300947</v>
      </c>
      <c r="L735">
        <f t="shared" si="93"/>
        <v>-27.102644839397048</v>
      </c>
      <c r="M735">
        <f t="shared" si="94"/>
        <v>-55.472644863085293</v>
      </c>
    </row>
    <row r="736" spans="1:13" x14ac:dyDescent="0.35">
      <c r="A736">
        <v>0.28799999999999998</v>
      </c>
      <c r="B736">
        <v>0.22800000000000001</v>
      </c>
      <c r="C736">
        <v>-5.2999999999999999E-2</v>
      </c>
      <c r="D736">
        <v>0.92800000000000005</v>
      </c>
      <c r="F736">
        <f t="shared" si="88"/>
        <v>3.2960000000000003E-2</v>
      </c>
      <c r="G736">
        <f t="shared" si="95"/>
        <v>0.89041400000000004</v>
      </c>
      <c r="H736">
        <f t="shared" si="89"/>
        <v>-0.45369600000000004</v>
      </c>
      <c r="I736">
        <f t="shared" si="90"/>
        <v>0.51036000000000004</v>
      </c>
      <c r="J736">
        <f t="shared" si="91"/>
        <v>-0.72798600000000002</v>
      </c>
      <c r="K736">
        <f t="shared" si="92"/>
        <v>87.880079309612029</v>
      </c>
      <c r="L736">
        <f t="shared" si="93"/>
        <v>-26.981063918855181</v>
      </c>
      <c r="M736">
        <f t="shared" si="94"/>
        <v>-54.967337763776172</v>
      </c>
    </row>
    <row r="737" spans="1:13" x14ac:dyDescent="0.35">
      <c r="A737">
        <v>0.29199999999999998</v>
      </c>
      <c r="B737">
        <v>0.22700000000000001</v>
      </c>
      <c r="C737">
        <v>-4.5999999999999999E-2</v>
      </c>
      <c r="D737">
        <v>0.92700000000000005</v>
      </c>
      <c r="F737">
        <f t="shared" si="88"/>
        <v>4.7283999999999993E-2</v>
      </c>
      <c r="G737">
        <f t="shared" si="95"/>
        <v>0.89271</v>
      </c>
      <c r="H737">
        <f t="shared" si="89"/>
        <v>-0.44772200000000001</v>
      </c>
      <c r="I737">
        <f t="shared" si="90"/>
        <v>0.52048399999999995</v>
      </c>
      <c r="J737">
        <f t="shared" si="91"/>
        <v>-0.72289000000000025</v>
      </c>
      <c r="K737">
        <f t="shared" si="92"/>
        <v>86.968058629102032</v>
      </c>
      <c r="L737">
        <f t="shared" si="93"/>
        <v>-26.597623503331235</v>
      </c>
      <c r="M737">
        <f t="shared" si="94"/>
        <v>-54.245945708330353</v>
      </c>
    </row>
    <row r="738" spans="1:13" x14ac:dyDescent="0.35">
      <c r="A738">
        <v>0.29399999999999998</v>
      </c>
      <c r="B738">
        <v>0.22800000000000001</v>
      </c>
      <c r="C738">
        <v>-3.5000000000000003E-2</v>
      </c>
      <c r="D738">
        <v>0.92700000000000005</v>
      </c>
      <c r="F738">
        <f t="shared" si="88"/>
        <v>6.9173999999999985E-2</v>
      </c>
      <c r="G738">
        <f t="shared" si="95"/>
        <v>0.89358199999999999</v>
      </c>
      <c r="H738">
        <f t="shared" si="89"/>
        <v>-0.44329200000000002</v>
      </c>
      <c r="I738">
        <f t="shared" si="90"/>
        <v>0.52911600000000003</v>
      </c>
      <c r="J738">
        <f t="shared" si="91"/>
        <v>-0.7211080000000003</v>
      </c>
      <c r="K738">
        <f t="shared" si="92"/>
        <v>85.573445317361958</v>
      </c>
      <c r="L738">
        <f t="shared" si="93"/>
        <v>-26.314113101642771</v>
      </c>
      <c r="M738">
        <f t="shared" si="94"/>
        <v>-53.730485637430242</v>
      </c>
    </row>
    <row r="739" spans="1:13" x14ac:dyDescent="0.35">
      <c r="A739">
        <v>0.29699999999999999</v>
      </c>
      <c r="B739">
        <v>0.23400000000000001</v>
      </c>
      <c r="C739">
        <v>-0.02</v>
      </c>
      <c r="D739">
        <v>0.92500000000000004</v>
      </c>
      <c r="F739">
        <f t="shared" si="88"/>
        <v>0.101996</v>
      </c>
      <c r="G739">
        <f t="shared" si="95"/>
        <v>0.88968800000000003</v>
      </c>
      <c r="H739">
        <f t="shared" si="89"/>
        <v>-0.44478000000000006</v>
      </c>
      <c r="I739">
        <f t="shared" si="90"/>
        <v>0.54008999999999996</v>
      </c>
      <c r="J739">
        <f t="shared" si="91"/>
        <v>-0.71205000000000007</v>
      </c>
      <c r="K739">
        <f t="shared" si="92"/>
        <v>83.460023898916106</v>
      </c>
      <c r="L739">
        <f t="shared" si="93"/>
        <v>-26.409264090194409</v>
      </c>
      <c r="M739">
        <f t="shared" si="94"/>
        <v>-52.819679043829538</v>
      </c>
    </row>
    <row r="740" spans="1:13" x14ac:dyDescent="0.35">
      <c r="A740">
        <v>0.29899999999999999</v>
      </c>
      <c r="B740">
        <v>0.24299999999999999</v>
      </c>
      <c r="C740">
        <v>-6.0000000000000001E-3</v>
      </c>
      <c r="D740">
        <v>0.92200000000000004</v>
      </c>
      <c r="F740">
        <f t="shared" si="88"/>
        <v>0.13425000000000001</v>
      </c>
      <c r="G740">
        <f t="shared" si="95"/>
        <v>0.88183</v>
      </c>
      <c r="H740">
        <f t="shared" si="89"/>
        <v>-0.45167999999999997</v>
      </c>
      <c r="I740">
        <f t="shared" si="90"/>
        <v>0.54843999999999993</v>
      </c>
      <c r="J740">
        <f t="shared" si="91"/>
        <v>-0.7002400000000002</v>
      </c>
      <c r="K740">
        <f t="shared" si="92"/>
        <v>81.343744689546881</v>
      </c>
      <c r="L740">
        <f t="shared" si="93"/>
        <v>-26.851522197242058</v>
      </c>
      <c r="M740">
        <f t="shared" si="94"/>
        <v>-51.931342612645778</v>
      </c>
    </row>
    <row r="741" spans="1:13" x14ac:dyDescent="0.35">
      <c r="A741">
        <v>0.3</v>
      </c>
      <c r="B741">
        <v>0.255</v>
      </c>
      <c r="C741">
        <v>4.0000000000000001E-3</v>
      </c>
      <c r="D741">
        <v>0.91900000000000004</v>
      </c>
      <c r="F741">
        <f t="shared" si="88"/>
        <v>0.16035199999999999</v>
      </c>
      <c r="G741">
        <f t="shared" si="95"/>
        <v>0.86991799999999997</v>
      </c>
      <c r="H741">
        <f t="shared" si="89"/>
        <v>-0.46629000000000004</v>
      </c>
      <c r="I741">
        <f t="shared" si="90"/>
        <v>0.55344000000000004</v>
      </c>
      <c r="J741">
        <f t="shared" si="91"/>
        <v>-0.68915400000000027</v>
      </c>
      <c r="K741">
        <f t="shared" si="92"/>
        <v>79.555903155456349</v>
      </c>
      <c r="L741">
        <f t="shared" si="93"/>
        <v>-27.793740624870676</v>
      </c>
      <c r="M741">
        <f t="shared" si="94"/>
        <v>-51.233041890106414</v>
      </c>
    </row>
    <row r="742" spans="1:13" x14ac:dyDescent="0.35">
      <c r="A742">
        <v>0.3</v>
      </c>
      <c r="B742">
        <v>0.26700000000000002</v>
      </c>
      <c r="C742">
        <v>0.01</v>
      </c>
      <c r="D742">
        <v>0.91500000000000004</v>
      </c>
      <c r="F742">
        <f t="shared" si="88"/>
        <v>0.17850000000000002</v>
      </c>
      <c r="G742">
        <f t="shared" si="95"/>
        <v>0.85722199999999993</v>
      </c>
      <c r="H742">
        <f t="shared" si="89"/>
        <v>-0.48261000000000004</v>
      </c>
      <c r="I742">
        <f t="shared" si="90"/>
        <v>0.55434000000000005</v>
      </c>
      <c r="J742">
        <f t="shared" si="91"/>
        <v>-0.67465000000000019</v>
      </c>
      <c r="K742">
        <f t="shared" si="92"/>
        <v>78.237343000480777</v>
      </c>
      <c r="L742">
        <f t="shared" si="93"/>
        <v>-28.856004427347415</v>
      </c>
      <c r="M742">
        <f t="shared" si="94"/>
        <v>-50.591063687182995</v>
      </c>
    </row>
    <row r="743" spans="1:13" x14ac:dyDescent="0.35">
      <c r="A743">
        <v>0.29899999999999999</v>
      </c>
      <c r="B743">
        <v>0.28199999999999997</v>
      </c>
      <c r="C743">
        <v>1.2E-2</v>
      </c>
      <c r="D743">
        <v>0.91100000000000003</v>
      </c>
      <c r="F743">
        <f t="shared" si="88"/>
        <v>0.19049999999999997</v>
      </c>
      <c r="G743">
        <f t="shared" si="95"/>
        <v>0.84066400000000008</v>
      </c>
      <c r="H743">
        <f t="shared" si="89"/>
        <v>-0.50662799999999997</v>
      </c>
      <c r="I743">
        <f t="shared" si="90"/>
        <v>0.55154599999999998</v>
      </c>
      <c r="J743">
        <f t="shared" si="91"/>
        <v>-0.66013000000000011</v>
      </c>
      <c r="K743">
        <f t="shared" si="92"/>
        <v>77.232031563603286</v>
      </c>
      <c r="L743">
        <f t="shared" si="93"/>
        <v>-30.439482382352374</v>
      </c>
      <c r="M743">
        <f t="shared" si="94"/>
        <v>-50.120866001300371</v>
      </c>
    </row>
    <row r="744" spans="1:13" x14ac:dyDescent="0.35">
      <c r="A744">
        <v>0.29399999999999998</v>
      </c>
      <c r="B744">
        <v>0.30199999999999999</v>
      </c>
      <c r="C744">
        <v>4.0000000000000001E-3</v>
      </c>
      <c r="D744">
        <v>0.90600000000000003</v>
      </c>
      <c r="F744">
        <f t="shared" si="88"/>
        <v>0.18482399999999999</v>
      </c>
      <c r="G744">
        <f t="shared" si="95"/>
        <v>0.81756000000000006</v>
      </c>
      <c r="H744">
        <f t="shared" si="89"/>
        <v>-0.54487200000000002</v>
      </c>
      <c r="I744">
        <f t="shared" si="90"/>
        <v>0.53514399999999995</v>
      </c>
      <c r="J744">
        <f t="shared" si="91"/>
        <v>-0.64170400000000005</v>
      </c>
      <c r="K744">
        <f t="shared" si="92"/>
        <v>77.261396795545068</v>
      </c>
      <c r="L744">
        <f t="shared" si="93"/>
        <v>-33.015916994394146</v>
      </c>
      <c r="M744">
        <f t="shared" si="94"/>
        <v>-50.173849310146593</v>
      </c>
    </row>
    <row r="745" spans="1:13" x14ac:dyDescent="0.35">
      <c r="A745">
        <v>0.28599999999999998</v>
      </c>
      <c r="B745">
        <v>0.316</v>
      </c>
      <c r="C745">
        <v>-1.2E-2</v>
      </c>
      <c r="D745">
        <v>0.90400000000000003</v>
      </c>
      <c r="F745">
        <f t="shared" si="88"/>
        <v>0.159056</v>
      </c>
      <c r="G745">
        <f t="shared" si="95"/>
        <v>0.8</v>
      </c>
      <c r="H745">
        <f t="shared" si="89"/>
        <v>-0.57819200000000004</v>
      </c>
      <c r="I745">
        <f t="shared" si="90"/>
        <v>0.50950399999999996</v>
      </c>
      <c r="J745">
        <f t="shared" si="91"/>
        <v>-0.63472000000000017</v>
      </c>
      <c r="K745">
        <f t="shared" si="92"/>
        <v>78.755090926289938</v>
      </c>
      <c r="L745">
        <f t="shared" si="93"/>
        <v>-35.323477771351406</v>
      </c>
      <c r="M745">
        <f t="shared" si="94"/>
        <v>-51.245204877830545</v>
      </c>
    </row>
    <row r="746" spans="1:13" x14ac:dyDescent="0.35">
      <c r="A746">
        <v>0.28100000000000003</v>
      </c>
      <c r="B746">
        <v>0.32200000000000001</v>
      </c>
      <c r="C746">
        <v>-3.2000000000000001E-2</v>
      </c>
      <c r="D746">
        <v>0.90300000000000002</v>
      </c>
      <c r="F746">
        <f t="shared" si="88"/>
        <v>0.123172</v>
      </c>
      <c r="G746">
        <f t="shared" si="95"/>
        <v>0.79058399999999995</v>
      </c>
      <c r="H746">
        <f t="shared" si="89"/>
        <v>-0.59951600000000005</v>
      </c>
      <c r="I746">
        <f t="shared" si="90"/>
        <v>0.48687800000000009</v>
      </c>
      <c r="J746">
        <f t="shared" si="91"/>
        <v>-0.63286600000000015</v>
      </c>
      <c r="K746">
        <f t="shared" si="92"/>
        <v>81.14458105728157</v>
      </c>
      <c r="L746">
        <f t="shared" si="93"/>
        <v>-36.83524155794256</v>
      </c>
      <c r="M746">
        <f t="shared" si="94"/>
        <v>-52.42810918586774</v>
      </c>
    </row>
    <row r="747" spans="1:13" x14ac:dyDescent="0.35">
      <c r="A747">
        <v>0.27400000000000002</v>
      </c>
      <c r="B747">
        <v>0.317</v>
      </c>
      <c r="C747">
        <v>-6.3E-2</v>
      </c>
      <c r="D747">
        <v>0.90500000000000003</v>
      </c>
      <c r="F747">
        <f t="shared" si="88"/>
        <v>5.9686000000000003E-2</v>
      </c>
      <c r="G747">
        <f t="shared" si="95"/>
        <v>0.79108400000000001</v>
      </c>
      <c r="H747">
        <f t="shared" si="89"/>
        <v>-0.608294</v>
      </c>
      <c r="I747">
        <f t="shared" si="90"/>
        <v>0.45599800000000007</v>
      </c>
      <c r="J747">
        <f t="shared" si="91"/>
        <v>-0.64598800000000001</v>
      </c>
      <c r="K747">
        <f t="shared" si="92"/>
        <v>85.685301394707423</v>
      </c>
      <c r="L747">
        <f t="shared" si="93"/>
        <v>-37.466250019493437</v>
      </c>
      <c r="M747">
        <f t="shared" si="94"/>
        <v>-54.782023986767747</v>
      </c>
    </row>
    <row r="748" spans="1:13" x14ac:dyDescent="0.35">
      <c r="A748">
        <v>0.27</v>
      </c>
      <c r="B748">
        <v>0.29399999999999998</v>
      </c>
      <c r="C748">
        <v>-6.6000000000000003E-2</v>
      </c>
      <c r="D748">
        <v>0.91300000000000003</v>
      </c>
      <c r="F748">
        <f t="shared" si="88"/>
        <v>3.8244E-2</v>
      </c>
      <c r="G748">
        <f t="shared" si="95"/>
        <v>0.81841600000000003</v>
      </c>
      <c r="H748">
        <f t="shared" si="89"/>
        <v>-0.57248399999999999</v>
      </c>
      <c r="I748">
        <f t="shared" si="90"/>
        <v>0.45421200000000006</v>
      </c>
      <c r="J748">
        <f t="shared" si="91"/>
        <v>-0.67585000000000028</v>
      </c>
      <c r="K748">
        <f t="shared" si="92"/>
        <v>87.324555064000862</v>
      </c>
      <c r="L748">
        <f t="shared" si="93"/>
        <v>-34.923624906994377</v>
      </c>
      <c r="M748">
        <f t="shared" si="94"/>
        <v>-56.096516501347409</v>
      </c>
    </row>
    <row r="749" spans="1:13" x14ac:dyDescent="0.35">
      <c r="A749">
        <v>0.26700000000000002</v>
      </c>
      <c r="B749">
        <v>0.28899999999999998</v>
      </c>
      <c r="C749">
        <v>-6.2E-2</v>
      </c>
      <c r="D749">
        <v>0.91700000000000004</v>
      </c>
      <c r="F749">
        <f t="shared" si="88"/>
        <v>4.0617999999999987E-2</v>
      </c>
      <c r="G749">
        <f t="shared" si="95"/>
        <v>0.82527000000000006</v>
      </c>
      <c r="H749">
        <f t="shared" si="89"/>
        <v>-0.56313400000000002</v>
      </c>
      <c r="I749">
        <f t="shared" si="90"/>
        <v>0.45384200000000008</v>
      </c>
      <c r="J749">
        <f t="shared" si="91"/>
        <v>-0.68946600000000013</v>
      </c>
      <c r="K749">
        <f t="shared" si="92"/>
        <v>87.182299691011508</v>
      </c>
      <c r="L749">
        <f t="shared" si="93"/>
        <v>-34.272813022789933</v>
      </c>
      <c r="M749">
        <f t="shared" si="94"/>
        <v>-56.645030420642549</v>
      </c>
    </row>
    <row r="750" spans="1:13" x14ac:dyDescent="0.35">
      <c r="A750">
        <v>0.26200000000000001</v>
      </c>
      <c r="B750">
        <v>0.27800000000000002</v>
      </c>
      <c r="C750">
        <v>-7.0999999999999994E-2</v>
      </c>
      <c r="D750">
        <v>0.92</v>
      </c>
      <c r="F750">
        <f t="shared" si="88"/>
        <v>1.5032000000000018E-2</v>
      </c>
      <c r="G750">
        <f t="shared" si="95"/>
        <v>0.83534999999999993</v>
      </c>
      <c r="H750">
        <f t="shared" si="89"/>
        <v>-0.5487240000000001</v>
      </c>
      <c r="I750">
        <f t="shared" si="90"/>
        <v>0.44260400000000005</v>
      </c>
      <c r="J750">
        <f t="shared" si="91"/>
        <v>-0.70288200000000001</v>
      </c>
      <c r="K750">
        <f t="shared" si="92"/>
        <v>88.969082167097852</v>
      </c>
      <c r="L750">
        <f t="shared" si="93"/>
        <v>-33.279518006952877</v>
      </c>
      <c r="M750">
        <f t="shared" si="94"/>
        <v>-57.801425282656211</v>
      </c>
    </row>
    <row r="751" spans="1:13" x14ac:dyDescent="0.35">
      <c r="A751">
        <v>0.25800000000000001</v>
      </c>
      <c r="B751">
        <v>0.27300000000000002</v>
      </c>
      <c r="C751">
        <v>-7.5999999999999998E-2</v>
      </c>
      <c r="D751">
        <v>0.92300000000000004</v>
      </c>
      <c r="F751">
        <f t="shared" si="88"/>
        <v>5.7200000000001694E-4</v>
      </c>
      <c r="G751">
        <f t="shared" si="95"/>
        <v>0.83938999999999997</v>
      </c>
      <c r="H751">
        <f t="shared" si="89"/>
        <v>-0.54317400000000005</v>
      </c>
      <c r="I751">
        <f t="shared" si="90"/>
        <v>0.43477200000000005</v>
      </c>
      <c r="J751">
        <f t="shared" si="91"/>
        <v>-0.7154100000000001</v>
      </c>
      <c r="K751">
        <f t="shared" si="92"/>
        <v>89.960955955147782</v>
      </c>
      <c r="L751">
        <f t="shared" si="93"/>
        <v>-32.899969295307272</v>
      </c>
      <c r="M751">
        <f t="shared" si="94"/>
        <v>-58.711935583314599</v>
      </c>
    </row>
    <row r="752" spans="1:13" x14ac:dyDescent="0.35">
      <c r="A752">
        <v>0.253</v>
      </c>
      <c r="B752">
        <v>0.26600000000000001</v>
      </c>
      <c r="C752">
        <v>-8.1000000000000003E-2</v>
      </c>
      <c r="D752">
        <v>0.92600000000000005</v>
      </c>
      <c r="F752">
        <f t="shared" si="88"/>
        <v>-1.5415999999999985E-2</v>
      </c>
      <c r="G752">
        <f t="shared" si="95"/>
        <v>0.84536599999999995</v>
      </c>
      <c r="H752">
        <f t="shared" si="89"/>
        <v>-0.53361800000000004</v>
      </c>
      <c r="I752">
        <f t="shared" si="90"/>
        <v>0.42546400000000001</v>
      </c>
      <c r="J752">
        <f t="shared" si="91"/>
        <v>-0.72807400000000033</v>
      </c>
      <c r="K752">
        <f t="shared" si="92"/>
        <v>91.044723642223943</v>
      </c>
      <c r="L752">
        <f t="shared" si="93"/>
        <v>-32.250236037629669</v>
      </c>
      <c r="M752">
        <f t="shared" si="94"/>
        <v>-59.699301574676824</v>
      </c>
    </row>
    <row r="753" spans="1:13" x14ac:dyDescent="0.35">
      <c r="A753">
        <v>0.25</v>
      </c>
      <c r="B753">
        <v>0.26</v>
      </c>
      <c r="C753">
        <v>-8.6999999999999994E-2</v>
      </c>
      <c r="D753">
        <v>0.92800000000000005</v>
      </c>
      <c r="F753">
        <f t="shared" si="88"/>
        <v>-3.1472E-2</v>
      </c>
      <c r="G753">
        <f t="shared" si="95"/>
        <v>0.84966199999999992</v>
      </c>
      <c r="H753">
        <f t="shared" si="89"/>
        <v>-0.52606000000000008</v>
      </c>
      <c r="I753">
        <f t="shared" si="90"/>
        <v>0.41876000000000002</v>
      </c>
      <c r="J753">
        <f t="shared" si="91"/>
        <v>-0.73750600000000022</v>
      </c>
      <c r="K753">
        <f t="shared" si="92"/>
        <v>92.12130091447257</v>
      </c>
      <c r="L753">
        <f t="shared" si="93"/>
        <v>-31.739629377650026</v>
      </c>
      <c r="M753">
        <f t="shared" si="94"/>
        <v>-60.41184919448294</v>
      </c>
    </row>
    <row r="754" spans="1:13" x14ac:dyDescent="0.35">
      <c r="A754">
        <v>0.25</v>
      </c>
      <c r="B754">
        <v>0.25700000000000001</v>
      </c>
      <c r="C754">
        <v>-8.6999999999999994E-2</v>
      </c>
      <c r="D754">
        <v>0.92900000000000005</v>
      </c>
      <c r="F754">
        <f t="shared" si="88"/>
        <v>-3.3145999999999981E-2</v>
      </c>
      <c r="G754">
        <f t="shared" si="95"/>
        <v>0.85276400000000008</v>
      </c>
      <c r="H754">
        <f t="shared" si="89"/>
        <v>-0.52100600000000008</v>
      </c>
      <c r="I754">
        <f t="shared" si="90"/>
        <v>0.41978200000000004</v>
      </c>
      <c r="J754">
        <f t="shared" si="91"/>
        <v>-0.74122000000000021</v>
      </c>
      <c r="K754">
        <f t="shared" si="92"/>
        <v>92.225903508262931</v>
      </c>
      <c r="L754">
        <f t="shared" si="93"/>
        <v>-31.39975620798748</v>
      </c>
      <c r="M754">
        <f t="shared" si="94"/>
        <v>-60.475418359091002</v>
      </c>
    </row>
    <row r="755" spans="1:13" x14ac:dyDescent="0.35">
      <c r="A755">
        <v>0.25</v>
      </c>
      <c r="B755">
        <v>0.25600000000000001</v>
      </c>
      <c r="C755">
        <v>-8.6999999999999994E-2</v>
      </c>
      <c r="D755">
        <v>0.92900000000000005</v>
      </c>
      <c r="F755">
        <f t="shared" si="88"/>
        <v>-3.3645999999999981E-2</v>
      </c>
      <c r="G755">
        <f t="shared" si="95"/>
        <v>0.85379000000000005</v>
      </c>
      <c r="H755">
        <f t="shared" si="89"/>
        <v>-0.51914800000000005</v>
      </c>
      <c r="I755">
        <f t="shared" si="90"/>
        <v>0.419956</v>
      </c>
      <c r="J755">
        <f t="shared" si="91"/>
        <v>-0.74122000000000021</v>
      </c>
      <c r="K755">
        <f t="shared" si="92"/>
        <v>92.256733854328843</v>
      </c>
      <c r="L755">
        <f t="shared" si="93"/>
        <v>-31.275118358461846</v>
      </c>
      <c r="M755">
        <f t="shared" si="94"/>
        <v>-60.465235642819813</v>
      </c>
    </row>
    <row r="756" spans="1:13" x14ac:dyDescent="0.35">
      <c r="A756">
        <v>0.25</v>
      </c>
      <c r="B756">
        <v>0.25700000000000001</v>
      </c>
      <c r="C756">
        <v>-8.6999999999999994E-2</v>
      </c>
      <c r="D756">
        <v>0.92900000000000005</v>
      </c>
      <c r="F756">
        <f t="shared" si="88"/>
        <v>-3.3145999999999981E-2</v>
      </c>
      <c r="G756">
        <f t="shared" si="95"/>
        <v>0.85276400000000008</v>
      </c>
      <c r="H756">
        <f t="shared" si="89"/>
        <v>-0.52100600000000008</v>
      </c>
      <c r="I756">
        <f t="shared" si="90"/>
        <v>0.41978200000000004</v>
      </c>
      <c r="J756">
        <f t="shared" si="91"/>
        <v>-0.74122000000000021</v>
      </c>
      <c r="K756">
        <f t="shared" si="92"/>
        <v>92.225903508262931</v>
      </c>
      <c r="L756">
        <f t="shared" si="93"/>
        <v>-31.39975620798748</v>
      </c>
      <c r="M756">
        <f t="shared" si="94"/>
        <v>-60.475418359091002</v>
      </c>
    </row>
    <row r="757" spans="1:13" x14ac:dyDescent="0.35">
      <c r="A757">
        <v>0.25</v>
      </c>
      <c r="B757">
        <v>0.25900000000000001</v>
      </c>
      <c r="C757">
        <v>-8.6999999999999994E-2</v>
      </c>
      <c r="D757">
        <v>0.92800000000000005</v>
      </c>
      <c r="F757">
        <f t="shared" si="88"/>
        <v>-3.1972E-2</v>
      </c>
      <c r="G757">
        <f t="shared" si="95"/>
        <v>0.85070000000000001</v>
      </c>
      <c r="H757">
        <f t="shared" si="89"/>
        <v>-0.524204</v>
      </c>
      <c r="I757">
        <f t="shared" si="90"/>
        <v>0.41893400000000003</v>
      </c>
      <c r="J757">
        <f t="shared" si="91"/>
        <v>-0.73750600000000022</v>
      </c>
      <c r="K757">
        <f t="shared" si="92"/>
        <v>92.152343828800383</v>
      </c>
      <c r="L757">
        <f t="shared" si="93"/>
        <v>-31.614672369133469</v>
      </c>
      <c r="M757">
        <f t="shared" si="94"/>
        <v>-60.40162807529201</v>
      </c>
    </row>
    <row r="758" spans="1:13" x14ac:dyDescent="0.35">
      <c r="A758">
        <v>0.25</v>
      </c>
      <c r="B758">
        <v>0.26100000000000001</v>
      </c>
      <c r="C758">
        <v>-8.5999999999999993E-2</v>
      </c>
      <c r="D758">
        <v>0.92800000000000005</v>
      </c>
      <c r="F758">
        <f t="shared" si="88"/>
        <v>-2.9116000000000003E-2</v>
      </c>
      <c r="G758">
        <f t="shared" si="95"/>
        <v>0.848966</v>
      </c>
      <c r="H758">
        <f t="shared" si="89"/>
        <v>-0.52741600000000011</v>
      </c>
      <c r="I758">
        <f t="shared" si="90"/>
        <v>0.41910800000000004</v>
      </c>
      <c r="J758">
        <f t="shared" si="91"/>
        <v>-0.73716000000000004</v>
      </c>
      <c r="K758">
        <f t="shared" si="92"/>
        <v>91.964236871702809</v>
      </c>
      <c r="L758">
        <f t="shared" si="93"/>
        <v>-31.831030040665311</v>
      </c>
      <c r="M758">
        <f t="shared" si="94"/>
        <v>-60.379858342997466</v>
      </c>
    </row>
    <row r="759" spans="1:13" x14ac:dyDescent="0.35">
      <c r="A759">
        <v>0.251</v>
      </c>
      <c r="B759">
        <v>0.26300000000000001</v>
      </c>
      <c r="C759">
        <v>-8.5999999999999993E-2</v>
      </c>
      <c r="D759">
        <v>0.92700000000000005</v>
      </c>
      <c r="F759">
        <f t="shared" si="88"/>
        <v>-2.7417999999999998E-2</v>
      </c>
      <c r="G759">
        <f t="shared" si="95"/>
        <v>0.84687000000000001</v>
      </c>
      <c r="H759">
        <f t="shared" si="89"/>
        <v>-0.53077400000000008</v>
      </c>
      <c r="I759">
        <f t="shared" si="90"/>
        <v>0.42011800000000005</v>
      </c>
      <c r="J759">
        <f t="shared" si="91"/>
        <v>-0.73345000000000016</v>
      </c>
      <c r="K759">
        <f t="shared" si="92"/>
        <v>91.854342638679583</v>
      </c>
      <c r="L759">
        <f t="shared" si="93"/>
        <v>-32.05776581744442</v>
      </c>
      <c r="M759">
        <f t="shared" si="94"/>
        <v>-60.196045726710935</v>
      </c>
    </row>
    <row r="760" spans="1:13" x14ac:dyDescent="0.35">
      <c r="A760">
        <v>0.251</v>
      </c>
      <c r="B760">
        <v>0.26500000000000001</v>
      </c>
      <c r="C760">
        <v>-8.5000000000000006E-2</v>
      </c>
      <c r="D760">
        <v>0.92600000000000005</v>
      </c>
      <c r="F760">
        <f t="shared" si="88"/>
        <v>-2.4390000000000023E-2</v>
      </c>
      <c r="G760">
        <f t="shared" si="95"/>
        <v>0.84509999999999996</v>
      </c>
      <c r="H760">
        <f t="shared" si="89"/>
        <v>-0.53345000000000009</v>
      </c>
      <c r="I760">
        <f t="shared" si="90"/>
        <v>0.41980200000000001</v>
      </c>
      <c r="J760">
        <f t="shared" si="91"/>
        <v>-0.72940200000000033</v>
      </c>
      <c r="K760">
        <f t="shared" si="92"/>
        <v>91.653125388795502</v>
      </c>
      <c r="L760">
        <f t="shared" si="93"/>
        <v>-32.238855174142628</v>
      </c>
      <c r="M760">
        <f t="shared" si="94"/>
        <v>-60.077735151584356</v>
      </c>
    </row>
    <row r="761" spans="1:13" x14ac:dyDescent="0.35">
      <c r="A761">
        <v>0.251</v>
      </c>
      <c r="B761">
        <v>0.26700000000000002</v>
      </c>
      <c r="C761">
        <v>-8.5999999999999993E-2</v>
      </c>
      <c r="D761">
        <v>0.92600000000000005</v>
      </c>
      <c r="F761">
        <f t="shared" si="88"/>
        <v>-2.5237999999999983E-2</v>
      </c>
      <c r="G761">
        <f t="shared" si="95"/>
        <v>0.84262999999999999</v>
      </c>
      <c r="H761">
        <f t="shared" si="89"/>
        <v>-0.53765600000000002</v>
      </c>
      <c r="I761">
        <f t="shared" si="90"/>
        <v>0.41892800000000002</v>
      </c>
      <c r="J761">
        <f t="shared" si="91"/>
        <v>-0.72974400000000017</v>
      </c>
      <c r="K761">
        <f t="shared" si="92"/>
        <v>91.715579446862392</v>
      </c>
      <c r="L761">
        <f t="shared" si="93"/>
        <v>-32.524214719741529</v>
      </c>
      <c r="M761">
        <f t="shared" si="94"/>
        <v>-60.140931343325029</v>
      </c>
    </row>
    <row r="762" spans="1:13" x14ac:dyDescent="0.35">
      <c r="A762">
        <v>0.25</v>
      </c>
      <c r="B762">
        <v>0.26800000000000002</v>
      </c>
      <c r="C762">
        <v>-8.5999999999999993E-2</v>
      </c>
      <c r="D762">
        <v>0.92600000000000005</v>
      </c>
      <c r="F762">
        <f t="shared" si="88"/>
        <v>-2.5271999999999989E-2</v>
      </c>
      <c r="G762">
        <f t="shared" si="95"/>
        <v>0.84155999999999997</v>
      </c>
      <c r="H762">
        <f t="shared" si="89"/>
        <v>-0.53933600000000004</v>
      </c>
      <c r="I762">
        <f t="shared" si="90"/>
        <v>0.41690400000000005</v>
      </c>
      <c r="J762">
        <f t="shared" si="91"/>
        <v>-0.72974400000000017</v>
      </c>
      <c r="K762">
        <f t="shared" si="92"/>
        <v>91.720072144495845</v>
      </c>
      <c r="L762">
        <f t="shared" si="93"/>
        <v>-32.638448922134231</v>
      </c>
      <c r="M762">
        <f t="shared" si="94"/>
        <v>-60.260598134786122</v>
      </c>
    </row>
    <row r="763" spans="1:13" x14ac:dyDescent="0.35">
      <c r="A763">
        <v>0.25</v>
      </c>
      <c r="B763">
        <v>0.26900000000000002</v>
      </c>
      <c r="C763">
        <v>-8.6999999999999994E-2</v>
      </c>
      <c r="D763">
        <v>0.92500000000000004</v>
      </c>
      <c r="F763">
        <f t="shared" si="88"/>
        <v>-2.6450000000000001E-2</v>
      </c>
      <c r="G763">
        <f t="shared" si="95"/>
        <v>0.84014</v>
      </c>
      <c r="H763">
        <f t="shared" si="89"/>
        <v>-0.54115000000000002</v>
      </c>
      <c r="I763">
        <f t="shared" si="90"/>
        <v>0.41569400000000001</v>
      </c>
      <c r="J763">
        <f t="shared" si="91"/>
        <v>-0.72638800000000026</v>
      </c>
      <c r="K763">
        <f t="shared" si="92"/>
        <v>91.803238708511728</v>
      </c>
      <c r="L763">
        <f t="shared" si="93"/>
        <v>-32.761958690205581</v>
      </c>
      <c r="M763">
        <f t="shared" si="94"/>
        <v>-60.21855465924839</v>
      </c>
    </row>
    <row r="764" spans="1:13" x14ac:dyDescent="0.35">
      <c r="A764">
        <v>0.249</v>
      </c>
      <c r="B764">
        <v>0.27</v>
      </c>
      <c r="C764">
        <v>-8.7999999999999995E-2</v>
      </c>
      <c r="D764">
        <v>0.92500000000000004</v>
      </c>
      <c r="F764">
        <f t="shared" si="88"/>
        <v>-2.8340000000000004E-2</v>
      </c>
      <c r="G764">
        <f t="shared" si="95"/>
        <v>0.83871200000000001</v>
      </c>
      <c r="H764">
        <f t="shared" si="89"/>
        <v>-0.54332400000000003</v>
      </c>
      <c r="I764">
        <f t="shared" si="90"/>
        <v>0.41313</v>
      </c>
      <c r="J764">
        <f t="shared" si="91"/>
        <v>-0.72673800000000011</v>
      </c>
      <c r="K764">
        <f t="shared" si="92"/>
        <v>91.935282711221689</v>
      </c>
      <c r="L764">
        <f t="shared" si="93"/>
        <v>-32.910205904826775</v>
      </c>
      <c r="M764">
        <f t="shared" si="94"/>
        <v>-60.38299434658817</v>
      </c>
    </row>
    <row r="765" spans="1:13" x14ac:dyDescent="0.35">
      <c r="A765">
        <v>0.248</v>
      </c>
      <c r="B765">
        <v>0.27</v>
      </c>
      <c r="C765">
        <v>-8.8999999999999996E-2</v>
      </c>
      <c r="D765">
        <v>0.92500000000000004</v>
      </c>
      <c r="F765">
        <f t="shared" si="88"/>
        <v>-3.072999999999998E-2</v>
      </c>
      <c r="G765">
        <f t="shared" si="95"/>
        <v>0.83835799999999994</v>
      </c>
      <c r="H765">
        <f t="shared" si="89"/>
        <v>-0.54364400000000002</v>
      </c>
      <c r="I765">
        <f t="shared" si="90"/>
        <v>0.41074000000000005</v>
      </c>
      <c r="J765">
        <f t="shared" si="91"/>
        <v>-0.72709200000000007</v>
      </c>
      <c r="K765">
        <f t="shared" si="92"/>
        <v>92.099236111630418</v>
      </c>
      <c r="L765">
        <f t="shared" si="93"/>
        <v>-32.932047962477853</v>
      </c>
      <c r="M765">
        <f t="shared" si="94"/>
        <v>-60.537552799680192</v>
      </c>
    </row>
    <row r="766" spans="1:13" x14ac:dyDescent="0.35">
      <c r="A766">
        <v>0.248</v>
      </c>
      <c r="B766">
        <v>0.27100000000000002</v>
      </c>
      <c r="C766">
        <v>-8.8999999999999996E-2</v>
      </c>
      <c r="D766">
        <v>0.92500000000000004</v>
      </c>
      <c r="F766">
        <f t="shared" si="88"/>
        <v>-3.0233999999999983E-2</v>
      </c>
      <c r="G766">
        <f t="shared" si="95"/>
        <v>0.83727600000000002</v>
      </c>
      <c r="H766">
        <f t="shared" si="89"/>
        <v>-0.54549400000000003</v>
      </c>
      <c r="I766">
        <f t="shared" si="90"/>
        <v>0.41056200000000004</v>
      </c>
      <c r="J766">
        <f t="shared" si="91"/>
        <v>-0.72709200000000007</v>
      </c>
      <c r="K766">
        <f t="shared" si="92"/>
        <v>92.068049559154773</v>
      </c>
      <c r="L766">
        <f t="shared" si="93"/>
        <v>-33.058428328500796</v>
      </c>
      <c r="M766">
        <f t="shared" si="94"/>
        <v>-60.54818722905955</v>
      </c>
    </row>
    <row r="767" spans="1:13" x14ac:dyDescent="0.35">
      <c r="A767">
        <v>0.248</v>
      </c>
      <c r="B767">
        <v>0.27300000000000002</v>
      </c>
      <c r="C767">
        <v>-0.09</v>
      </c>
      <c r="D767">
        <v>0.92500000000000004</v>
      </c>
      <c r="F767">
        <f t="shared" si="88"/>
        <v>-3.1092000000000009E-2</v>
      </c>
      <c r="G767">
        <f t="shared" si="95"/>
        <v>0.83474199999999998</v>
      </c>
      <c r="H767">
        <f t="shared" si="89"/>
        <v>-0.54969000000000012</v>
      </c>
      <c r="I767">
        <f t="shared" si="90"/>
        <v>0.40966000000000002</v>
      </c>
      <c r="J767">
        <f t="shared" si="91"/>
        <v>-0.72745000000000015</v>
      </c>
      <c r="K767">
        <f t="shared" si="92"/>
        <v>92.133134815094351</v>
      </c>
      <c r="L767">
        <f t="shared" si="93"/>
        <v>-33.345748274156747</v>
      </c>
      <c r="M767">
        <f t="shared" si="94"/>
        <v>-60.614170811957955</v>
      </c>
    </row>
    <row r="768" spans="1:13" x14ac:dyDescent="0.35">
      <c r="A768">
        <v>0.247</v>
      </c>
      <c r="B768">
        <v>0.27400000000000002</v>
      </c>
      <c r="C768">
        <v>-0.09</v>
      </c>
      <c r="D768">
        <v>0.92400000000000004</v>
      </c>
      <c r="F768">
        <f t="shared" si="88"/>
        <v>-3.0963999999999992E-2</v>
      </c>
      <c r="G768">
        <f t="shared" si="95"/>
        <v>0.83364799999999994</v>
      </c>
      <c r="H768">
        <f t="shared" si="89"/>
        <v>-0.55081200000000008</v>
      </c>
      <c r="I768">
        <f t="shared" si="90"/>
        <v>0.40713600000000005</v>
      </c>
      <c r="J768">
        <f t="shared" si="91"/>
        <v>-0.72375200000000017</v>
      </c>
      <c r="K768">
        <f t="shared" si="92"/>
        <v>92.127146406499051</v>
      </c>
      <c r="L768">
        <f t="shared" si="93"/>
        <v>-33.422737411122718</v>
      </c>
      <c r="M768">
        <f t="shared" si="94"/>
        <v>-60.640712982696385</v>
      </c>
    </row>
    <row r="769" spans="1:13" x14ac:dyDescent="0.35">
      <c r="A769">
        <v>0.247</v>
      </c>
      <c r="B769">
        <v>0.27700000000000002</v>
      </c>
      <c r="C769">
        <v>-0.09</v>
      </c>
      <c r="D769">
        <v>0.92300000000000004</v>
      </c>
      <c r="F769">
        <f t="shared" si="88"/>
        <v>-2.9301999999999995E-2</v>
      </c>
      <c r="G769">
        <f t="shared" si="95"/>
        <v>0.83034199999999991</v>
      </c>
      <c r="H769">
        <f t="shared" si="89"/>
        <v>-0.55580200000000013</v>
      </c>
      <c r="I769">
        <f t="shared" si="90"/>
        <v>0.40610200000000002</v>
      </c>
      <c r="J769">
        <f t="shared" si="91"/>
        <v>-0.72005800000000009</v>
      </c>
      <c r="K769">
        <f t="shared" si="92"/>
        <v>92.02107630061704</v>
      </c>
      <c r="L769">
        <f t="shared" si="93"/>
        <v>-33.765972329775416</v>
      </c>
      <c r="M769">
        <f t="shared" si="94"/>
        <v>-60.577648386558224</v>
      </c>
    </row>
    <row r="770" spans="1:13" x14ac:dyDescent="0.35">
      <c r="A770">
        <v>0.247</v>
      </c>
      <c r="B770">
        <v>0.28000000000000003</v>
      </c>
      <c r="C770">
        <v>-0.09</v>
      </c>
      <c r="D770">
        <v>0.92300000000000004</v>
      </c>
      <c r="F770">
        <f t="shared" si="88"/>
        <v>-2.7820000000000011E-2</v>
      </c>
      <c r="G770">
        <f t="shared" si="95"/>
        <v>0.82699999999999996</v>
      </c>
      <c r="H770">
        <f t="shared" si="89"/>
        <v>-0.56134000000000017</v>
      </c>
      <c r="I770">
        <f t="shared" si="90"/>
        <v>0.40556200000000003</v>
      </c>
      <c r="J770">
        <f t="shared" si="91"/>
        <v>-0.72005800000000009</v>
      </c>
      <c r="K770">
        <f t="shared" si="92"/>
        <v>91.926684080729927</v>
      </c>
      <c r="L770">
        <f t="shared" si="93"/>
        <v>-34.148518414882062</v>
      </c>
      <c r="M770">
        <f t="shared" si="94"/>
        <v>-60.610258081367292</v>
      </c>
    </row>
    <row r="771" spans="1:13" x14ac:dyDescent="0.35">
      <c r="A771">
        <v>0.247</v>
      </c>
      <c r="B771">
        <v>0.28299999999999997</v>
      </c>
      <c r="C771">
        <v>-0.09</v>
      </c>
      <c r="D771">
        <v>0.92200000000000004</v>
      </c>
      <c r="F771">
        <f t="shared" ref="F771:F834" si="96">2 * (A771*B771+C771*D771)</f>
        <v>-2.6158000000000015E-2</v>
      </c>
      <c r="G771">
        <f t="shared" si="95"/>
        <v>0.82362200000000008</v>
      </c>
      <c r="H771">
        <f t="shared" ref="H771:H834" si="97">2*(A771*C771-D771*B771)</f>
        <v>-0.56631199999999993</v>
      </c>
      <c r="I771">
        <f t="shared" ref="I771:I834" si="98">2*(A771*D771+B771*C771)</f>
        <v>0.40452800000000005</v>
      </c>
      <c r="J771">
        <f t="shared" ref="J771:J834" si="99">1-2*(C771*C771+D771*D771)</f>
        <v>-0.71636800000000012</v>
      </c>
      <c r="K771">
        <f t="shared" ref="K771:K834" si="100">ATAN2(F771,G771)*180/PI()</f>
        <v>91.819086168346388</v>
      </c>
      <c r="L771">
        <f t="shared" ref="L771:L834" si="101">ASIN(H771)*180/PI()</f>
        <v>-34.493448617451598</v>
      </c>
      <c r="M771">
        <f t="shared" ref="M771:M834" si="102">ATAN2(I771,J771)*180/PI()</f>
        <v>-60.546886613893271</v>
      </c>
    </row>
    <row r="772" spans="1:13" x14ac:dyDescent="0.35">
      <c r="A772">
        <v>0.247</v>
      </c>
      <c r="B772">
        <v>0.28699999999999998</v>
      </c>
      <c r="C772">
        <v>-0.09</v>
      </c>
      <c r="D772">
        <v>0.92</v>
      </c>
      <c r="F772">
        <f t="shared" si="96"/>
        <v>-2.382200000000001E-2</v>
      </c>
      <c r="G772">
        <f t="shared" si="95"/>
        <v>0.81906200000000007</v>
      </c>
      <c r="H772">
        <f t="shared" si="97"/>
        <v>-0.57254000000000005</v>
      </c>
      <c r="I772">
        <f t="shared" si="98"/>
        <v>0.40282000000000001</v>
      </c>
      <c r="J772">
        <f t="shared" si="99"/>
        <v>-0.70900000000000007</v>
      </c>
      <c r="K772">
        <f t="shared" si="100"/>
        <v>91.665948847626737</v>
      </c>
      <c r="L772">
        <f t="shared" si="101"/>
        <v>-34.927538284203344</v>
      </c>
      <c r="M772">
        <f t="shared" si="102"/>
        <v>-60.396826612558165</v>
      </c>
    </row>
    <row r="773" spans="1:13" x14ac:dyDescent="0.35">
      <c r="A773">
        <v>0.247</v>
      </c>
      <c r="B773">
        <v>0.29199999999999998</v>
      </c>
      <c r="C773">
        <v>-8.8999999999999996E-2</v>
      </c>
      <c r="D773">
        <v>0.91900000000000004</v>
      </c>
      <c r="F773">
        <f t="shared" si="96"/>
        <v>-1.9334000000000018E-2</v>
      </c>
      <c r="G773">
        <f t="shared" si="95"/>
        <v>0.81363000000000008</v>
      </c>
      <c r="H773">
        <f t="shared" si="97"/>
        <v>-0.5806619999999999</v>
      </c>
      <c r="I773">
        <f t="shared" si="98"/>
        <v>0.40200999999999998</v>
      </c>
      <c r="J773">
        <f t="shared" si="99"/>
        <v>-0.70496400000000015</v>
      </c>
      <c r="K773">
        <f t="shared" si="100"/>
        <v>91.361243032547009</v>
      </c>
      <c r="L773">
        <f t="shared" si="101"/>
        <v>-35.497117672822441</v>
      </c>
      <c r="M773">
        <f t="shared" si="102"/>
        <v>-60.305787209181375</v>
      </c>
    </row>
    <row r="774" spans="1:13" x14ac:dyDescent="0.35">
      <c r="A774">
        <v>0.247</v>
      </c>
      <c r="B774">
        <v>0.29699999999999999</v>
      </c>
      <c r="C774">
        <v>-8.8999999999999996E-2</v>
      </c>
      <c r="D774">
        <v>0.91700000000000004</v>
      </c>
      <c r="F774">
        <f t="shared" si="96"/>
        <v>-1.6508000000000023E-2</v>
      </c>
      <c r="G774">
        <f t="shared" ref="G774:G837" si="103">1-2*(B774*B774 + C774*C774)</f>
        <v>0.80774000000000001</v>
      </c>
      <c r="H774">
        <f t="shared" si="97"/>
        <v>-0.58866399999999997</v>
      </c>
      <c r="I774">
        <f t="shared" si="98"/>
        <v>0.40013200000000004</v>
      </c>
      <c r="J774">
        <f t="shared" si="99"/>
        <v>-0.69762000000000013</v>
      </c>
      <c r="K774">
        <f t="shared" si="100"/>
        <v>91.17080629236635</v>
      </c>
      <c r="L774">
        <f t="shared" si="101"/>
        <v>-36.06225879987776</v>
      </c>
      <c r="M774">
        <f t="shared" si="102"/>
        <v>-60.16282863735816</v>
      </c>
    </row>
    <row r="775" spans="1:13" x14ac:dyDescent="0.35">
      <c r="A775">
        <v>0.247</v>
      </c>
      <c r="B775">
        <v>0.30199999999999999</v>
      </c>
      <c r="C775">
        <v>-8.8999999999999996E-2</v>
      </c>
      <c r="D775">
        <v>0.91600000000000004</v>
      </c>
      <c r="F775">
        <f t="shared" si="96"/>
        <v>-1.3860000000000011E-2</v>
      </c>
      <c r="G775">
        <f t="shared" si="103"/>
        <v>0.80174999999999996</v>
      </c>
      <c r="H775">
        <f t="shared" si="97"/>
        <v>-0.59722999999999993</v>
      </c>
      <c r="I775">
        <f t="shared" si="98"/>
        <v>0.39874799999999999</v>
      </c>
      <c r="J775">
        <f t="shared" si="99"/>
        <v>-0.69395399999999996</v>
      </c>
      <c r="K775">
        <f t="shared" si="100"/>
        <v>90.990384049339127</v>
      </c>
      <c r="L775">
        <f t="shared" si="101"/>
        <v>-36.671767541051679</v>
      </c>
      <c r="M775">
        <f t="shared" si="102"/>
        <v>-60.118198755455829</v>
      </c>
    </row>
    <row r="776" spans="1:13" x14ac:dyDescent="0.35">
      <c r="A776">
        <v>0.247</v>
      </c>
      <c r="B776">
        <v>0.307</v>
      </c>
      <c r="C776">
        <v>-8.8999999999999996E-2</v>
      </c>
      <c r="D776">
        <v>0.91400000000000003</v>
      </c>
      <c r="F776">
        <f t="shared" si="96"/>
        <v>-1.1034000000000016E-2</v>
      </c>
      <c r="G776">
        <f t="shared" si="103"/>
        <v>0.79566000000000003</v>
      </c>
      <c r="H776">
        <f t="shared" si="97"/>
        <v>-0.60516199999999998</v>
      </c>
      <c r="I776">
        <f t="shared" si="98"/>
        <v>0.39687000000000006</v>
      </c>
      <c r="J776">
        <f t="shared" si="99"/>
        <v>-0.68663399999999997</v>
      </c>
      <c r="K776">
        <f t="shared" si="100"/>
        <v>90.794511611426401</v>
      </c>
      <c r="L776">
        <f t="shared" si="101"/>
        <v>-37.240500173222351</v>
      </c>
      <c r="M776">
        <f t="shared" si="102"/>
        <v>-59.972366195096406</v>
      </c>
    </row>
    <row r="777" spans="1:13" x14ac:dyDescent="0.35">
      <c r="A777">
        <v>0.247</v>
      </c>
      <c r="B777">
        <v>0.312</v>
      </c>
      <c r="C777">
        <v>-8.8999999999999996E-2</v>
      </c>
      <c r="D777">
        <v>0.91200000000000003</v>
      </c>
      <c r="F777">
        <f t="shared" si="96"/>
        <v>-8.2080000000000208E-3</v>
      </c>
      <c r="G777">
        <f t="shared" si="103"/>
        <v>0.78947000000000001</v>
      </c>
      <c r="H777">
        <f t="shared" si="97"/>
        <v>-0.61305399999999999</v>
      </c>
      <c r="I777">
        <f t="shared" si="98"/>
        <v>0.39499200000000001</v>
      </c>
      <c r="J777">
        <f t="shared" si="99"/>
        <v>-0.67932999999999999</v>
      </c>
      <c r="K777">
        <f t="shared" si="100"/>
        <v>90.595674077950349</v>
      </c>
      <c r="L777">
        <f t="shared" si="101"/>
        <v>-37.810656153250171</v>
      </c>
      <c r="M777">
        <f t="shared" si="102"/>
        <v>-59.824418928382308</v>
      </c>
    </row>
    <row r="778" spans="1:13" x14ac:dyDescent="0.35">
      <c r="A778">
        <v>0.246</v>
      </c>
      <c r="B778">
        <v>0.317</v>
      </c>
      <c r="C778">
        <v>-8.8999999999999996E-2</v>
      </c>
      <c r="D778">
        <v>0.91100000000000003</v>
      </c>
      <c r="F778">
        <f t="shared" si="96"/>
        <v>-6.1940000000000051E-3</v>
      </c>
      <c r="G778">
        <f t="shared" si="103"/>
        <v>0.78317999999999999</v>
      </c>
      <c r="H778">
        <f t="shared" si="97"/>
        <v>-0.62136200000000008</v>
      </c>
      <c r="I778">
        <f t="shared" si="98"/>
        <v>0.39178600000000002</v>
      </c>
      <c r="J778">
        <f t="shared" si="99"/>
        <v>-0.67568399999999995</v>
      </c>
      <c r="K778">
        <f t="shared" si="100"/>
        <v>90.45313039053832</v>
      </c>
      <c r="L778">
        <f t="shared" si="101"/>
        <v>-38.415663287534493</v>
      </c>
      <c r="M778">
        <f t="shared" si="102"/>
        <v>-59.893292709026206</v>
      </c>
    </row>
    <row r="779" spans="1:13" x14ac:dyDescent="0.35">
      <c r="A779">
        <v>0.246</v>
      </c>
      <c r="B779">
        <v>0.32300000000000001</v>
      </c>
      <c r="C779">
        <v>-8.8999999999999996E-2</v>
      </c>
      <c r="D779">
        <v>0.90900000000000003</v>
      </c>
      <c r="F779">
        <f t="shared" si="96"/>
        <v>-2.8859999999999997E-3</v>
      </c>
      <c r="G779">
        <f t="shared" si="103"/>
        <v>0.77549999999999997</v>
      </c>
      <c r="H779">
        <f t="shared" si="97"/>
        <v>-0.63100200000000006</v>
      </c>
      <c r="I779">
        <f t="shared" si="98"/>
        <v>0.38973400000000002</v>
      </c>
      <c r="J779">
        <f t="shared" si="99"/>
        <v>-0.668404</v>
      </c>
      <c r="K779">
        <f t="shared" si="100"/>
        <v>90.213223541361359</v>
      </c>
      <c r="L779">
        <f t="shared" si="101"/>
        <v>-39.124087027568081</v>
      </c>
      <c r="M779">
        <f t="shared" si="102"/>
        <v>-59.754330128683598</v>
      </c>
    </row>
    <row r="780" spans="1:13" x14ac:dyDescent="0.35">
      <c r="A780">
        <v>0.246</v>
      </c>
      <c r="B780">
        <v>0.32800000000000001</v>
      </c>
      <c r="C780">
        <v>-8.8999999999999996E-2</v>
      </c>
      <c r="D780">
        <v>0.90700000000000003</v>
      </c>
      <c r="F780">
        <f t="shared" si="96"/>
        <v>-7.0000000000014495E-5</v>
      </c>
      <c r="G780">
        <f t="shared" si="103"/>
        <v>0.76898999999999995</v>
      </c>
      <c r="H780">
        <f t="shared" si="97"/>
        <v>-0.63878000000000013</v>
      </c>
      <c r="I780">
        <f t="shared" si="98"/>
        <v>0.38786000000000004</v>
      </c>
      <c r="J780">
        <f t="shared" si="99"/>
        <v>-0.66114000000000006</v>
      </c>
      <c r="K780">
        <f t="shared" si="100"/>
        <v>90.005215548387937</v>
      </c>
      <c r="L780">
        <f t="shared" si="101"/>
        <v>-39.700907213324399</v>
      </c>
      <c r="M780">
        <f t="shared" si="102"/>
        <v>-59.601839644486851</v>
      </c>
    </row>
    <row r="781" spans="1:13" x14ac:dyDescent="0.35">
      <c r="A781">
        <v>0.245</v>
      </c>
      <c r="B781">
        <v>0.33200000000000002</v>
      </c>
      <c r="C781">
        <v>-0.09</v>
      </c>
      <c r="D781">
        <v>0.90600000000000003</v>
      </c>
      <c r="F781">
        <f t="shared" si="96"/>
        <v>-3.999999999999837E-4</v>
      </c>
      <c r="G781">
        <f t="shared" si="103"/>
        <v>0.76335200000000003</v>
      </c>
      <c r="H781">
        <f t="shared" si="97"/>
        <v>-0.64568400000000004</v>
      </c>
      <c r="I781">
        <f t="shared" si="98"/>
        <v>0.38418000000000002</v>
      </c>
      <c r="J781">
        <f t="shared" si="99"/>
        <v>-0.65787200000000001</v>
      </c>
      <c r="K781">
        <f t="shared" si="100"/>
        <v>90.030023252323417</v>
      </c>
      <c r="L781">
        <f t="shared" si="101"/>
        <v>-40.216978829119427</v>
      </c>
      <c r="M781">
        <f t="shared" si="102"/>
        <v>-59.716191805330709</v>
      </c>
    </row>
    <row r="782" spans="1:13" x14ac:dyDescent="0.35">
      <c r="A782">
        <v>0.24399999999999999</v>
      </c>
      <c r="B782">
        <v>0.33700000000000002</v>
      </c>
      <c r="C782">
        <v>-0.09</v>
      </c>
      <c r="D782">
        <v>0.90400000000000003</v>
      </c>
      <c r="F782">
        <f t="shared" si="96"/>
        <v>1.7360000000000153E-3</v>
      </c>
      <c r="G782">
        <f t="shared" si="103"/>
        <v>0.75666199999999995</v>
      </c>
      <c r="H782">
        <f t="shared" si="97"/>
        <v>-0.65321600000000002</v>
      </c>
      <c r="I782">
        <f t="shared" si="98"/>
        <v>0.380492</v>
      </c>
      <c r="J782">
        <f t="shared" si="99"/>
        <v>-0.6506320000000001</v>
      </c>
      <c r="K782">
        <f t="shared" si="100"/>
        <v>89.868547252650899</v>
      </c>
      <c r="L782">
        <f t="shared" si="101"/>
        <v>-40.784515647786705</v>
      </c>
      <c r="M782">
        <f t="shared" si="102"/>
        <v>-59.68074614977396</v>
      </c>
    </row>
    <row r="783" spans="1:13" x14ac:dyDescent="0.35">
      <c r="A783">
        <v>0.24399999999999999</v>
      </c>
      <c r="B783">
        <v>0.34100000000000003</v>
      </c>
      <c r="C783">
        <v>-9.0999999999999998E-2</v>
      </c>
      <c r="D783">
        <v>0.90200000000000002</v>
      </c>
      <c r="F783">
        <f t="shared" si="96"/>
        <v>2.243999999999996E-3</v>
      </c>
      <c r="G783">
        <f t="shared" si="103"/>
        <v>0.75087599999999999</v>
      </c>
      <c r="H783">
        <f t="shared" si="97"/>
        <v>-0.65957200000000005</v>
      </c>
      <c r="I783">
        <f t="shared" si="98"/>
        <v>0.37811400000000001</v>
      </c>
      <c r="J783">
        <f t="shared" si="99"/>
        <v>-0.64376999999999995</v>
      </c>
      <c r="K783">
        <f t="shared" si="100"/>
        <v>89.828771532898529</v>
      </c>
      <c r="L783">
        <f t="shared" si="101"/>
        <v>-41.267239244618494</v>
      </c>
      <c r="M783">
        <f t="shared" si="102"/>
        <v>-59.572438957034215</v>
      </c>
    </row>
    <row r="784" spans="1:13" x14ac:dyDescent="0.35">
      <c r="A784">
        <v>0.24399999999999999</v>
      </c>
      <c r="B784">
        <v>0.34599999999999997</v>
      </c>
      <c r="C784">
        <v>-0.09</v>
      </c>
      <c r="D784">
        <v>0.90100000000000002</v>
      </c>
      <c r="F784">
        <f t="shared" si="96"/>
        <v>6.6679999999999795E-3</v>
      </c>
      <c r="G784">
        <f t="shared" si="103"/>
        <v>0.74436800000000003</v>
      </c>
      <c r="H784">
        <f t="shared" si="97"/>
        <v>-0.66741199999999989</v>
      </c>
      <c r="I784">
        <f t="shared" si="98"/>
        <v>0.37740800000000002</v>
      </c>
      <c r="J784">
        <f t="shared" si="99"/>
        <v>-0.63980199999999998</v>
      </c>
      <c r="K784">
        <f t="shared" si="100"/>
        <v>89.48676187157082</v>
      </c>
      <c r="L784">
        <f t="shared" si="101"/>
        <v>-41.867634587876708</v>
      </c>
      <c r="M784">
        <f t="shared" si="102"/>
        <v>-59.464389507349168</v>
      </c>
    </row>
    <row r="785" spans="1:13" x14ac:dyDescent="0.35">
      <c r="A785">
        <v>0.24299999999999999</v>
      </c>
      <c r="B785">
        <v>0.35</v>
      </c>
      <c r="C785">
        <v>-9.0999999999999998E-2</v>
      </c>
      <c r="D785">
        <v>0.89900000000000002</v>
      </c>
      <c r="F785">
        <f t="shared" si="96"/>
        <v>6.4819999999999878E-3</v>
      </c>
      <c r="G785">
        <f t="shared" si="103"/>
        <v>0.73843800000000004</v>
      </c>
      <c r="H785">
        <f t="shared" si="97"/>
        <v>-0.67352599999999996</v>
      </c>
      <c r="I785">
        <f t="shared" si="98"/>
        <v>0.37321400000000005</v>
      </c>
      <c r="J785">
        <f t="shared" si="99"/>
        <v>-0.63296400000000008</v>
      </c>
      <c r="K785">
        <f t="shared" si="100"/>
        <v>89.497071244574457</v>
      </c>
      <c r="L785">
        <f t="shared" si="101"/>
        <v>-42.339789984361545</v>
      </c>
      <c r="M785">
        <f t="shared" si="102"/>
        <v>-59.475160953637818</v>
      </c>
    </row>
    <row r="786" spans="1:13" x14ac:dyDescent="0.35">
      <c r="A786">
        <v>0.24299999999999999</v>
      </c>
      <c r="B786">
        <v>0.35399999999999998</v>
      </c>
      <c r="C786">
        <v>-9.0999999999999998E-2</v>
      </c>
      <c r="D786">
        <v>0.89800000000000002</v>
      </c>
      <c r="F786">
        <f t="shared" si="96"/>
        <v>8.6079999999999768E-3</v>
      </c>
      <c r="G786">
        <f t="shared" si="103"/>
        <v>0.73280600000000007</v>
      </c>
      <c r="H786">
        <f t="shared" si="97"/>
        <v>-0.68001</v>
      </c>
      <c r="I786">
        <f t="shared" si="98"/>
        <v>0.372</v>
      </c>
      <c r="J786">
        <f t="shared" si="99"/>
        <v>-0.62936999999999999</v>
      </c>
      <c r="K786">
        <f t="shared" si="100"/>
        <v>89.326998704460621</v>
      </c>
      <c r="L786">
        <f t="shared" si="101"/>
        <v>-42.844424483796338</v>
      </c>
      <c r="M786">
        <f t="shared" si="102"/>
        <v>-59.414056672299807</v>
      </c>
    </row>
    <row r="787" spans="1:13" x14ac:dyDescent="0.35">
      <c r="A787">
        <v>0.24199999999999999</v>
      </c>
      <c r="B787">
        <v>0.35799999999999998</v>
      </c>
      <c r="C787">
        <v>-9.0999999999999998E-2</v>
      </c>
      <c r="D787">
        <v>0.89600000000000002</v>
      </c>
      <c r="F787">
        <f t="shared" si="96"/>
        <v>1.0199999999999987E-2</v>
      </c>
      <c r="G787">
        <f t="shared" si="103"/>
        <v>0.72710999999999992</v>
      </c>
      <c r="H787">
        <f t="shared" si="97"/>
        <v>-0.68557999999999997</v>
      </c>
      <c r="I787">
        <f t="shared" si="98"/>
        <v>0.368508</v>
      </c>
      <c r="J787">
        <f t="shared" si="99"/>
        <v>-0.62219400000000014</v>
      </c>
      <c r="K787">
        <f t="shared" si="100"/>
        <v>89.196299569511098</v>
      </c>
      <c r="L787">
        <f t="shared" si="101"/>
        <v>-43.281237948104597</v>
      </c>
      <c r="M787">
        <f t="shared" si="102"/>
        <v>-59.362934363976763</v>
      </c>
    </row>
    <row r="788" spans="1:13" x14ac:dyDescent="0.35">
      <c r="A788">
        <v>0.24099999999999999</v>
      </c>
      <c r="B788">
        <v>0.36199999999999999</v>
      </c>
      <c r="C788">
        <v>-9.1999999999999998E-2</v>
      </c>
      <c r="D788">
        <v>0.89500000000000002</v>
      </c>
      <c r="F788">
        <f t="shared" si="96"/>
        <v>9.8040000000000072E-3</v>
      </c>
      <c r="G788">
        <f t="shared" si="103"/>
        <v>0.72098400000000007</v>
      </c>
      <c r="H788">
        <f t="shared" si="97"/>
        <v>-0.69232399999999994</v>
      </c>
      <c r="I788">
        <f t="shared" si="98"/>
        <v>0.364782</v>
      </c>
      <c r="J788">
        <f t="shared" si="99"/>
        <v>-0.61897800000000003</v>
      </c>
      <c r="K788">
        <f t="shared" si="100"/>
        <v>89.220935272407161</v>
      </c>
      <c r="L788">
        <f t="shared" si="101"/>
        <v>-43.814356317571885</v>
      </c>
      <c r="M788">
        <f t="shared" si="102"/>
        <v>-59.487900197219474</v>
      </c>
    </row>
    <row r="789" spans="1:13" x14ac:dyDescent="0.35">
      <c r="A789">
        <v>0.24</v>
      </c>
      <c r="B789">
        <v>0.36599999999999999</v>
      </c>
      <c r="C789">
        <v>-9.2999999999999999E-2</v>
      </c>
      <c r="D789">
        <v>0.89300000000000002</v>
      </c>
      <c r="F789">
        <f t="shared" si="96"/>
        <v>9.5820000000000072E-3</v>
      </c>
      <c r="G789">
        <f t="shared" si="103"/>
        <v>0.71479000000000004</v>
      </c>
      <c r="H789">
        <f t="shared" si="97"/>
        <v>-0.69831600000000005</v>
      </c>
      <c r="I789">
        <f t="shared" si="98"/>
        <v>0.360564</v>
      </c>
      <c r="J789">
        <f t="shared" si="99"/>
        <v>-0.61219600000000018</v>
      </c>
      <c r="K789">
        <f t="shared" si="100"/>
        <v>89.23197683697768</v>
      </c>
      <c r="L789">
        <f t="shared" si="101"/>
        <v>-44.292052104331958</v>
      </c>
      <c r="M789">
        <f t="shared" si="102"/>
        <v>-59.503265967841067</v>
      </c>
    </row>
    <row r="790" spans="1:13" x14ac:dyDescent="0.35">
      <c r="A790">
        <v>0.24</v>
      </c>
      <c r="B790">
        <v>0.36899999999999999</v>
      </c>
      <c r="C790">
        <v>-9.4E-2</v>
      </c>
      <c r="D790">
        <v>0.89200000000000002</v>
      </c>
      <c r="F790">
        <f t="shared" si="96"/>
        <v>9.4239999999999879E-3</v>
      </c>
      <c r="G790">
        <f t="shared" si="103"/>
        <v>0.71000599999999991</v>
      </c>
      <c r="H790">
        <f t="shared" si="97"/>
        <v>-0.70341600000000004</v>
      </c>
      <c r="I790">
        <f t="shared" si="98"/>
        <v>0.358788</v>
      </c>
      <c r="J790">
        <f t="shared" si="99"/>
        <v>-0.60899999999999999</v>
      </c>
      <c r="K790">
        <f t="shared" si="100"/>
        <v>89.239550482056572</v>
      </c>
      <c r="L790">
        <f t="shared" si="101"/>
        <v>-44.701716738981027</v>
      </c>
      <c r="M790">
        <f t="shared" si="102"/>
        <v>-59.495838360305278</v>
      </c>
    </row>
    <row r="791" spans="1:13" x14ac:dyDescent="0.35">
      <c r="A791">
        <v>0.23899999999999999</v>
      </c>
      <c r="B791">
        <v>0.373</v>
      </c>
      <c r="C791">
        <v>-9.5000000000000001E-2</v>
      </c>
      <c r="D791">
        <v>0.89100000000000001</v>
      </c>
      <c r="F791">
        <f t="shared" si="96"/>
        <v>9.0039999999999842E-3</v>
      </c>
      <c r="G791">
        <f t="shared" si="103"/>
        <v>0.70369199999999998</v>
      </c>
      <c r="H791">
        <f t="shared" si="97"/>
        <v>-0.71009599999999995</v>
      </c>
      <c r="I791">
        <f t="shared" si="98"/>
        <v>0.35502800000000001</v>
      </c>
      <c r="J791">
        <f t="shared" si="99"/>
        <v>-0.60581200000000002</v>
      </c>
      <c r="K791">
        <f t="shared" si="100"/>
        <v>89.26691926675467</v>
      </c>
      <c r="L791">
        <f t="shared" si="101"/>
        <v>-45.242726688824455</v>
      </c>
      <c r="M791">
        <f t="shared" si="102"/>
        <v>-59.628136689745041</v>
      </c>
    </row>
    <row r="792" spans="1:13" x14ac:dyDescent="0.35">
      <c r="A792">
        <v>0.23799999999999999</v>
      </c>
      <c r="B792">
        <v>0.376</v>
      </c>
      <c r="C792">
        <v>-9.6000000000000002E-2</v>
      </c>
      <c r="D792">
        <v>0.89</v>
      </c>
      <c r="F792">
        <f t="shared" si="96"/>
        <v>8.0959999999999921E-3</v>
      </c>
      <c r="G792">
        <f t="shared" si="103"/>
        <v>0.69881599999999999</v>
      </c>
      <c r="H792">
        <f t="shared" si="97"/>
        <v>-0.71497599999999994</v>
      </c>
      <c r="I792">
        <f t="shared" si="98"/>
        <v>0.35144799999999998</v>
      </c>
      <c r="J792">
        <f t="shared" si="99"/>
        <v>-0.60263200000000006</v>
      </c>
      <c r="K792">
        <f t="shared" si="100"/>
        <v>89.336240327486053</v>
      </c>
      <c r="L792">
        <f t="shared" si="101"/>
        <v>-45.64123230940131</v>
      </c>
      <c r="M792">
        <f t="shared" si="102"/>
        <v>-59.749758431957986</v>
      </c>
    </row>
    <row r="793" spans="1:13" x14ac:dyDescent="0.35">
      <c r="A793">
        <v>0.23699999999999999</v>
      </c>
      <c r="B793">
        <v>0.379</v>
      </c>
      <c r="C793">
        <v>-9.7000000000000003E-2</v>
      </c>
      <c r="D793">
        <v>0.88900000000000001</v>
      </c>
      <c r="F793">
        <f t="shared" si="96"/>
        <v>7.1799999999999919E-3</v>
      </c>
      <c r="G793">
        <f t="shared" si="103"/>
        <v>0.69389999999999996</v>
      </c>
      <c r="H793">
        <f t="shared" si="97"/>
        <v>-0.71983999999999992</v>
      </c>
      <c r="I793">
        <f t="shared" si="98"/>
        <v>0.34785999999999995</v>
      </c>
      <c r="J793">
        <f t="shared" si="99"/>
        <v>-0.5994600000000001</v>
      </c>
      <c r="K793">
        <f t="shared" si="100"/>
        <v>89.407163833417115</v>
      </c>
      <c r="L793">
        <f t="shared" si="101"/>
        <v>-46.041272121802926</v>
      </c>
      <c r="M793">
        <f t="shared" si="102"/>
        <v>-59.873881182509145</v>
      </c>
    </row>
    <row r="794" spans="1:13" x14ac:dyDescent="0.35">
      <c r="A794">
        <v>0.23599999999999999</v>
      </c>
      <c r="B794">
        <v>0.38100000000000001</v>
      </c>
      <c r="C794">
        <v>-9.8000000000000004E-2</v>
      </c>
      <c r="D794">
        <v>0.88800000000000001</v>
      </c>
      <c r="F794">
        <f t="shared" si="96"/>
        <v>5.7839999999999836E-3</v>
      </c>
      <c r="G794">
        <f t="shared" si="103"/>
        <v>0.69046999999999992</v>
      </c>
      <c r="H794">
        <f t="shared" si="97"/>
        <v>-0.722912</v>
      </c>
      <c r="I794">
        <f t="shared" si="98"/>
        <v>0.34445999999999999</v>
      </c>
      <c r="J794">
        <f t="shared" si="99"/>
        <v>-0.59629600000000016</v>
      </c>
      <c r="K794">
        <f t="shared" si="100"/>
        <v>89.520050056720294</v>
      </c>
      <c r="L794">
        <f t="shared" si="101"/>
        <v>-46.295426868764828</v>
      </c>
      <c r="M794">
        <f t="shared" si="102"/>
        <v>-59.986428929149724</v>
      </c>
    </row>
    <row r="795" spans="1:13" x14ac:dyDescent="0.35">
      <c r="A795">
        <v>0.23499999999999999</v>
      </c>
      <c r="B795">
        <v>0.38400000000000001</v>
      </c>
      <c r="C795">
        <v>-9.8000000000000004E-2</v>
      </c>
      <c r="D795">
        <v>0.88700000000000001</v>
      </c>
      <c r="F795">
        <f t="shared" si="96"/>
        <v>6.627999999999995E-3</v>
      </c>
      <c r="G795">
        <f t="shared" si="103"/>
        <v>0.68588000000000005</v>
      </c>
      <c r="H795">
        <f t="shared" si="97"/>
        <v>-0.72727600000000003</v>
      </c>
      <c r="I795">
        <f t="shared" si="98"/>
        <v>0.34162599999999999</v>
      </c>
      <c r="J795">
        <f t="shared" si="99"/>
        <v>-0.592746</v>
      </c>
      <c r="K795">
        <f t="shared" si="100"/>
        <v>89.44633958371864</v>
      </c>
      <c r="L795">
        <f t="shared" si="101"/>
        <v>-46.658514977877822</v>
      </c>
      <c r="M795">
        <f t="shared" si="102"/>
        <v>-60.043231096128373</v>
      </c>
    </row>
    <row r="796" spans="1:13" x14ac:dyDescent="0.35">
      <c r="A796">
        <v>0.23499999999999999</v>
      </c>
      <c r="B796">
        <v>0.38700000000000001</v>
      </c>
      <c r="C796">
        <v>-9.8000000000000004E-2</v>
      </c>
      <c r="D796">
        <v>0.88600000000000001</v>
      </c>
      <c r="F796">
        <f t="shared" si="96"/>
        <v>8.2339999999999913E-3</v>
      </c>
      <c r="G796">
        <f t="shared" si="103"/>
        <v>0.68125400000000003</v>
      </c>
      <c r="H796">
        <f t="shared" si="97"/>
        <v>-0.73182400000000003</v>
      </c>
      <c r="I796">
        <f t="shared" si="98"/>
        <v>0.34056799999999998</v>
      </c>
      <c r="J796">
        <f t="shared" si="99"/>
        <v>-0.58919999999999995</v>
      </c>
      <c r="K796">
        <f t="shared" si="100"/>
        <v>89.307526300581856</v>
      </c>
      <c r="L796">
        <f t="shared" si="101"/>
        <v>-47.039525146483356</v>
      </c>
      <c r="M796">
        <f t="shared" si="102"/>
        <v>-59.971329664645431</v>
      </c>
    </row>
    <row r="797" spans="1:13" x14ac:dyDescent="0.35">
      <c r="A797">
        <v>0.23400000000000001</v>
      </c>
      <c r="B797">
        <v>0.38900000000000001</v>
      </c>
      <c r="C797">
        <v>-9.9000000000000005E-2</v>
      </c>
      <c r="D797">
        <v>0.88500000000000001</v>
      </c>
      <c r="F797">
        <f t="shared" si="96"/>
        <v>6.8220000000000225E-3</v>
      </c>
      <c r="G797">
        <f t="shared" si="103"/>
        <v>0.67775600000000003</v>
      </c>
      <c r="H797">
        <f t="shared" si="97"/>
        <v>-0.73486200000000002</v>
      </c>
      <c r="I797">
        <f t="shared" si="98"/>
        <v>0.33715800000000007</v>
      </c>
      <c r="J797">
        <f t="shared" si="99"/>
        <v>-0.58605200000000002</v>
      </c>
      <c r="K797">
        <f t="shared" si="100"/>
        <v>89.423304835134033</v>
      </c>
      <c r="L797">
        <f t="shared" si="101"/>
        <v>-47.29555657225405</v>
      </c>
      <c r="M797">
        <f t="shared" si="102"/>
        <v>-60.088014247286146</v>
      </c>
    </row>
    <row r="798" spans="1:13" x14ac:dyDescent="0.35">
      <c r="A798">
        <v>0.23400000000000001</v>
      </c>
      <c r="B798">
        <v>0.39100000000000001</v>
      </c>
      <c r="C798">
        <v>-9.9000000000000005E-2</v>
      </c>
      <c r="D798">
        <v>0.88400000000000001</v>
      </c>
      <c r="F798">
        <f t="shared" si="96"/>
        <v>7.9559999999999909E-3</v>
      </c>
      <c r="G798">
        <f t="shared" si="103"/>
        <v>0.67463600000000001</v>
      </c>
      <c r="H798">
        <f t="shared" si="97"/>
        <v>-0.73762000000000005</v>
      </c>
      <c r="I798">
        <f t="shared" si="98"/>
        <v>0.33629400000000004</v>
      </c>
      <c r="J798">
        <f t="shared" si="99"/>
        <v>-0.58251399999999998</v>
      </c>
      <c r="K798">
        <f t="shared" si="100"/>
        <v>89.324340694428216</v>
      </c>
      <c r="L798">
        <f t="shared" si="101"/>
        <v>-47.529068793266255</v>
      </c>
      <c r="M798">
        <f t="shared" si="102"/>
        <v>-60.001520762321988</v>
      </c>
    </row>
    <row r="799" spans="1:13" x14ac:dyDescent="0.35">
      <c r="A799">
        <v>0.23400000000000001</v>
      </c>
      <c r="B799">
        <v>0.39300000000000002</v>
      </c>
      <c r="C799">
        <v>-9.9000000000000005E-2</v>
      </c>
      <c r="D799">
        <v>0.88300000000000001</v>
      </c>
      <c r="F799">
        <f t="shared" si="96"/>
        <v>9.0900000000000147E-3</v>
      </c>
      <c r="G799">
        <f t="shared" si="103"/>
        <v>0.67149999999999999</v>
      </c>
      <c r="H799">
        <f t="shared" si="97"/>
        <v>-0.74037000000000008</v>
      </c>
      <c r="I799">
        <f t="shared" si="98"/>
        <v>0.33543000000000001</v>
      </c>
      <c r="J799">
        <f t="shared" si="99"/>
        <v>-0.57897999999999983</v>
      </c>
      <c r="K799">
        <f t="shared" si="100"/>
        <v>89.224442551694324</v>
      </c>
      <c r="L799">
        <f t="shared" si="101"/>
        <v>-47.762943435343715</v>
      </c>
      <c r="M799">
        <f t="shared" si="102"/>
        <v>-59.914295158269056</v>
      </c>
    </row>
    <row r="800" spans="1:13" x14ac:dyDescent="0.35">
      <c r="A800">
        <v>0.23300000000000001</v>
      </c>
      <c r="B800">
        <v>0.39500000000000002</v>
      </c>
      <c r="C800">
        <v>-0.1</v>
      </c>
      <c r="D800">
        <v>0.88200000000000001</v>
      </c>
      <c r="F800">
        <f t="shared" si="96"/>
        <v>7.6700000000000101E-3</v>
      </c>
      <c r="G800">
        <f t="shared" si="103"/>
        <v>0.66794999999999993</v>
      </c>
      <c r="H800">
        <f t="shared" si="97"/>
        <v>-0.74338000000000004</v>
      </c>
      <c r="I800">
        <f t="shared" si="98"/>
        <v>0.33201200000000003</v>
      </c>
      <c r="J800">
        <f t="shared" si="99"/>
        <v>-0.57584800000000014</v>
      </c>
      <c r="K800">
        <f t="shared" si="100"/>
        <v>89.342107470353085</v>
      </c>
      <c r="L800">
        <f t="shared" si="101"/>
        <v>-48.02014126776416</v>
      </c>
      <c r="M800">
        <f t="shared" si="102"/>
        <v>-60.03389050420639</v>
      </c>
    </row>
    <row r="801" spans="1:13" x14ac:dyDescent="0.35">
      <c r="A801">
        <v>0.23200000000000001</v>
      </c>
      <c r="B801">
        <v>0.39700000000000002</v>
      </c>
      <c r="C801">
        <v>-0.10100000000000001</v>
      </c>
      <c r="D801">
        <v>0.88100000000000001</v>
      </c>
      <c r="F801">
        <f t="shared" si="96"/>
        <v>6.2460000000000016E-3</v>
      </c>
      <c r="G801">
        <f t="shared" si="103"/>
        <v>0.66437999999999997</v>
      </c>
      <c r="H801">
        <f t="shared" si="97"/>
        <v>-0.7463780000000001</v>
      </c>
      <c r="I801">
        <f t="shared" si="98"/>
        <v>0.32859000000000005</v>
      </c>
      <c r="J801">
        <f t="shared" si="99"/>
        <v>-0.57272400000000001</v>
      </c>
      <c r="K801">
        <f t="shared" si="100"/>
        <v>89.461364134750028</v>
      </c>
      <c r="L801">
        <f t="shared" si="101"/>
        <v>-48.277595615471533</v>
      </c>
      <c r="M801">
        <f t="shared" si="102"/>
        <v>-60.155733739572</v>
      </c>
    </row>
    <row r="802" spans="1:13" x14ac:dyDescent="0.35">
      <c r="A802">
        <v>0.23100000000000001</v>
      </c>
      <c r="B802">
        <v>0.39900000000000002</v>
      </c>
      <c r="C802">
        <v>-0.10199999999999999</v>
      </c>
      <c r="D802">
        <v>0.88100000000000001</v>
      </c>
      <c r="F802">
        <f t="shared" si="96"/>
        <v>4.6140000000000347E-3</v>
      </c>
      <c r="G802">
        <f t="shared" si="103"/>
        <v>0.66078999999999999</v>
      </c>
      <c r="H802">
        <f t="shared" si="97"/>
        <v>-0.750162</v>
      </c>
      <c r="I802">
        <f t="shared" si="98"/>
        <v>0.32562599999999997</v>
      </c>
      <c r="J802">
        <f t="shared" si="99"/>
        <v>-0.57312999999999992</v>
      </c>
      <c r="K802">
        <f t="shared" si="100"/>
        <v>89.599935788413632</v>
      </c>
      <c r="L802">
        <f t="shared" si="101"/>
        <v>-48.604412778367426</v>
      </c>
      <c r="M802">
        <f t="shared" si="102"/>
        <v>-60.396761867810753</v>
      </c>
    </row>
    <row r="803" spans="1:13" x14ac:dyDescent="0.35">
      <c r="A803">
        <v>0.23100000000000001</v>
      </c>
      <c r="B803">
        <v>0.40100000000000002</v>
      </c>
      <c r="C803">
        <v>-0.10299999999999999</v>
      </c>
      <c r="D803">
        <v>0.88</v>
      </c>
      <c r="F803">
        <f t="shared" si="96"/>
        <v>3.9820000000000133E-3</v>
      </c>
      <c r="G803">
        <f t="shared" si="103"/>
        <v>0.65717999999999988</v>
      </c>
      <c r="H803">
        <f t="shared" si="97"/>
        <v>-0.75334600000000007</v>
      </c>
      <c r="I803">
        <f t="shared" si="98"/>
        <v>0.32395400000000002</v>
      </c>
      <c r="J803">
        <f t="shared" si="99"/>
        <v>-0.57001799999999991</v>
      </c>
      <c r="K803">
        <f t="shared" si="100"/>
        <v>89.652836358460036</v>
      </c>
      <c r="L803">
        <f t="shared" si="101"/>
        <v>-48.881056022868599</v>
      </c>
      <c r="M803">
        <f t="shared" si="102"/>
        <v>-60.389460432488136</v>
      </c>
    </row>
    <row r="804" spans="1:13" x14ac:dyDescent="0.35">
      <c r="A804">
        <v>0.23</v>
      </c>
      <c r="B804">
        <v>0.40400000000000003</v>
      </c>
      <c r="C804">
        <v>-0.104</v>
      </c>
      <c r="D804">
        <v>0.879</v>
      </c>
      <c r="F804">
        <f t="shared" si="96"/>
        <v>3.0080000000000384E-3</v>
      </c>
      <c r="G804">
        <f t="shared" si="103"/>
        <v>0.65193599999999996</v>
      </c>
      <c r="H804">
        <f t="shared" si="97"/>
        <v>-0.75807200000000008</v>
      </c>
      <c r="I804">
        <f t="shared" si="98"/>
        <v>0.32030800000000004</v>
      </c>
      <c r="J804">
        <f t="shared" si="99"/>
        <v>-0.56691400000000014</v>
      </c>
      <c r="K804">
        <f t="shared" si="100"/>
        <v>89.735642023457473</v>
      </c>
      <c r="L804">
        <f t="shared" si="101"/>
        <v>-49.294523215248397</v>
      </c>
      <c r="M804">
        <f t="shared" si="102"/>
        <v>-60.533429914813446</v>
      </c>
    </row>
    <row r="805" spans="1:13" x14ac:dyDescent="0.35">
      <c r="A805">
        <v>0.22900000000000001</v>
      </c>
      <c r="B805">
        <v>0.40699999999999997</v>
      </c>
      <c r="C805">
        <v>-0.105</v>
      </c>
      <c r="D805">
        <v>0.877</v>
      </c>
      <c r="F805">
        <f t="shared" si="96"/>
        <v>2.235999999999988E-3</v>
      </c>
      <c r="G805">
        <f t="shared" si="103"/>
        <v>0.646652</v>
      </c>
      <c r="H805">
        <f t="shared" si="97"/>
        <v>-0.76196799999999987</v>
      </c>
      <c r="I805">
        <f t="shared" si="98"/>
        <v>0.31619600000000003</v>
      </c>
      <c r="J805">
        <f t="shared" si="99"/>
        <v>-0.56030799999999981</v>
      </c>
      <c r="K805">
        <f t="shared" si="100"/>
        <v>89.801882848269045</v>
      </c>
      <c r="L805">
        <f t="shared" si="101"/>
        <v>-49.638000936596541</v>
      </c>
      <c r="M805">
        <f t="shared" si="102"/>
        <v>-60.562861816918613</v>
      </c>
    </row>
    <row r="806" spans="1:13" x14ac:dyDescent="0.35">
      <c r="A806">
        <v>0.22800000000000001</v>
      </c>
      <c r="B806">
        <v>0.41</v>
      </c>
      <c r="C806">
        <v>-0.107</v>
      </c>
      <c r="D806">
        <v>0.876</v>
      </c>
      <c r="F806">
        <f t="shared" si="96"/>
        <v>-5.0400000000000444E-4</v>
      </c>
      <c r="G806">
        <f t="shared" si="103"/>
        <v>0.64090200000000008</v>
      </c>
      <c r="H806">
        <f t="shared" si="97"/>
        <v>-0.76711200000000002</v>
      </c>
      <c r="I806">
        <f t="shared" si="98"/>
        <v>0.31171600000000005</v>
      </c>
      <c r="J806">
        <f t="shared" si="99"/>
        <v>-0.55764999999999998</v>
      </c>
      <c r="K806">
        <f t="shared" si="100"/>
        <v>90.045056914976001</v>
      </c>
      <c r="L806">
        <f t="shared" si="101"/>
        <v>-50.095252590916687</v>
      </c>
      <c r="M806">
        <f t="shared" si="102"/>
        <v>-60.79561986545405</v>
      </c>
    </row>
    <row r="807" spans="1:13" x14ac:dyDescent="0.35">
      <c r="A807">
        <v>0.22700000000000001</v>
      </c>
      <c r="B807">
        <v>0.41399999999999998</v>
      </c>
      <c r="C807">
        <v>-0.108</v>
      </c>
      <c r="D807">
        <v>0.874</v>
      </c>
      <c r="F807">
        <f t="shared" si="96"/>
        <v>-8.2800000000002316E-4</v>
      </c>
      <c r="G807">
        <f t="shared" si="103"/>
        <v>0.63388</v>
      </c>
      <c r="H807">
        <f t="shared" si="97"/>
        <v>-0.77270399999999995</v>
      </c>
      <c r="I807">
        <f t="shared" si="98"/>
        <v>0.30737200000000003</v>
      </c>
      <c r="J807">
        <f t="shared" si="99"/>
        <v>-0.55108000000000001</v>
      </c>
      <c r="K807">
        <f t="shared" si="100"/>
        <v>90.074842049685444</v>
      </c>
      <c r="L807">
        <f t="shared" si="101"/>
        <v>-50.597330538715887</v>
      </c>
      <c r="M807">
        <f t="shared" si="102"/>
        <v>-60.848841467618598</v>
      </c>
    </row>
    <row r="808" spans="1:13" x14ac:dyDescent="0.35">
      <c r="A808">
        <v>0.22600000000000001</v>
      </c>
      <c r="B808">
        <v>0.41799999999999998</v>
      </c>
      <c r="C808">
        <v>-0.109</v>
      </c>
      <c r="D808">
        <v>0.872</v>
      </c>
      <c r="F808">
        <f t="shared" si="96"/>
        <v>-1.1599999999999944E-3</v>
      </c>
      <c r="G808">
        <f t="shared" si="103"/>
        <v>0.62678999999999996</v>
      </c>
      <c r="H808">
        <f t="shared" si="97"/>
        <v>-0.77825999999999995</v>
      </c>
      <c r="I808">
        <f t="shared" si="98"/>
        <v>0.30302000000000001</v>
      </c>
      <c r="J808">
        <f t="shared" si="99"/>
        <v>-0.54452999999999996</v>
      </c>
      <c r="K808">
        <f t="shared" si="100"/>
        <v>90.106037154955644</v>
      </c>
      <c r="L808">
        <f t="shared" si="101"/>
        <v>-51.101537565596658</v>
      </c>
      <c r="M808">
        <f t="shared" si="102"/>
        <v>-60.904941552866596</v>
      </c>
    </row>
    <row r="809" spans="1:13" x14ac:dyDescent="0.35">
      <c r="A809">
        <v>0.22600000000000001</v>
      </c>
      <c r="B809">
        <v>0.42199999999999999</v>
      </c>
      <c r="C809">
        <v>-0.11</v>
      </c>
      <c r="D809">
        <v>0.87</v>
      </c>
      <c r="F809">
        <f t="shared" si="96"/>
        <v>-6.5599999999998992E-4</v>
      </c>
      <c r="G809">
        <f t="shared" si="103"/>
        <v>0.61963199999999996</v>
      </c>
      <c r="H809">
        <f t="shared" si="97"/>
        <v>-0.78399999999999992</v>
      </c>
      <c r="I809">
        <f t="shared" si="98"/>
        <v>0.30040000000000006</v>
      </c>
      <c r="J809">
        <f t="shared" si="99"/>
        <v>-0.53800000000000003</v>
      </c>
      <c r="K809">
        <f t="shared" si="100"/>
        <v>90.060658612399067</v>
      </c>
      <c r="L809">
        <f t="shared" si="101"/>
        <v>-51.628284852942976</v>
      </c>
      <c r="M809">
        <f t="shared" si="102"/>
        <v>-60.822567810177169</v>
      </c>
    </row>
    <row r="810" spans="1:13" x14ac:dyDescent="0.35">
      <c r="A810">
        <v>0.22600000000000001</v>
      </c>
      <c r="B810">
        <v>0.42399999999999999</v>
      </c>
      <c r="C810">
        <v>-0.111</v>
      </c>
      <c r="D810">
        <v>0.86899999999999999</v>
      </c>
      <c r="F810">
        <f t="shared" si="96"/>
        <v>-1.2699999999999934E-3</v>
      </c>
      <c r="G810">
        <f t="shared" si="103"/>
        <v>0.61580600000000008</v>
      </c>
      <c r="H810">
        <f t="shared" si="97"/>
        <v>-0.78708400000000001</v>
      </c>
      <c r="I810">
        <f t="shared" si="98"/>
        <v>0.29866000000000004</v>
      </c>
      <c r="J810">
        <f t="shared" si="99"/>
        <v>-0.534964</v>
      </c>
      <c r="K810">
        <f t="shared" si="100"/>
        <v>90.118163085157818</v>
      </c>
      <c r="L810">
        <f t="shared" si="101"/>
        <v>-51.913835706914739</v>
      </c>
      <c r="M810">
        <f t="shared" si="102"/>
        <v>-60.826226211115767</v>
      </c>
    </row>
    <row r="811" spans="1:13" x14ac:dyDescent="0.35">
      <c r="A811">
        <v>0.22600000000000001</v>
      </c>
      <c r="B811">
        <v>0.42599999999999999</v>
      </c>
      <c r="C811">
        <v>-0.111</v>
      </c>
      <c r="D811">
        <v>0.86799999999999999</v>
      </c>
      <c r="F811">
        <f t="shared" si="96"/>
        <v>-1.4400000000000523E-4</v>
      </c>
      <c r="G811">
        <f t="shared" si="103"/>
        <v>0.61240600000000001</v>
      </c>
      <c r="H811">
        <f t="shared" si="97"/>
        <v>-0.78970799999999997</v>
      </c>
      <c r="I811">
        <f t="shared" si="98"/>
        <v>0.29776400000000003</v>
      </c>
      <c r="J811">
        <f t="shared" si="99"/>
        <v>-0.53149000000000002</v>
      </c>
      <c r="K811">
        <f t="shared" si="100"/>
        <v>90.013472422049787</v>
      </c>
      <c r="L811">
        <f t="shared" si="101"/>
        <v>-52.158232010622584</v>
      </c>
      <c r="M811">
        <f t="shared" si="102"/>
        <v>-60.740538987824984</v>
      </c>
    </row>
    <row r="812" spans="1:13" x14ac:dyDescent="0.35">
      <c r="A812">
        <v>0.22600000000000001</v>
      </c>
      <c r="B812">
        <v>0.42699999999999999</v>
      </c>
      <c r="C812">
        <v>-0.113</v>
      </c>
      <c r="D812">
        <v>0.86699999999999999</v>
      </c>
      <c r="F812">
        <f t="shared" si="96"/>
        <v>-2.9379999999999962E-3</v>
      </c>
      <c r="G812">
        <f t="shared" si="103"/>
        <v>0.60980400000000001</v>
      </c>
      <c r="H812">
        <f t="shared" si="97"/>
        <v>-0.79149400000000003</v>
      </c>
      <c r="I812">
        <f t="shared" si="98"/>
        <v>0.29538200000000003</v>
      </c>
      <c r="J812">
        <f t="shared" si="99"/>
        <v>-0.52891599999999994</v>
      </c>
      <c r="K812">
        <f t="shared" si="100"/>
        <v>90.276045578140071</v>
      </c>
      <c r="L812">
        <f t="shared" si="101"/>
        <v>-52.325348112871708</v>
      </c>
      <c r="M812">
        <f t="shared" si="102"/>
        <v>-60.818093672064315</v>
      </c>
    </row>
    <row r="813" spans="1:13" x14ac:dyDescent="0.35">
      <c r="A813">
        <v>0.22600000000000001</v>
      </c>
      <c r="B813">
        <v>0.42799999999999999</v>
      </c>
      <c r="C813">
        <v>-0.11600000000000001</v>
      </c>
      <c r="D813">
        <v>0.86699999999999999</v>
      </c>
      <c r="F813">
        <f t="shared" si="96"/>
        <v>-7.6880000000000281E-3</v>
      </c>
      <c r="G813">
        <f t="shared" si="103"/>
        <v>0.60672000000000004</v>
      </c>
      <c r="H813">
        <f t="shared" si="97"/>
        <v>-0.79458400000000007</v>
      </c>
      <c r="I813">
        <f t="shared" si="98"/>
        <v>0.29258800000000001</v>
      </c>
      <c r="J813">
        <f t="shared" si="99"/>
        <v>-0.53028999999999993</v>
      </c>
      <c r="K813">
        <f t="shared" si="100"/>
        <v>90.72597966022586</v>
      </c>
      <c r="L813">
        <f t="shared" si="101"/>
        <v>-52.61598104251761</v>
      </c>
      <c r="M813">
        <f t="shared" si="102"/>
        <v>-61.112241459643187</v>
      </c>
    </row>
    <row r="814" spans="1:13" x14ac:dyDescent="0.35">
      <c r="A814">
        <v>0.22500000000000001</v>
      </c>
      <c r="B814">
        <v>0.42799999999999999</v>
      </c>
      <c r="C814">
        <v>-0.12</v>
      </c>
      <c r="D814">
        <v>0.86599999999999999</v>
      </c>
      <c r="F814">
        <f t="shared" si="96"/>
        <v>-1.5240000000000004E-2</v>
      </c>
      <c r="G814">
        <f t="shared" si="103"/>
        <v>0.60483200000000004</v>
      </c>
      <c r="H814">
        <f t="shared" si="97"/>
        <v>-0.795296</v>
      </c>
      <c r="I814">
        <f t="shared" si="98"/>
        <v>0.28698000000000001</v>
      </c>
      <c r="J814">
        <f t="shared" si="99"/>
        <v>-0.52871199999999985</v>
      </c>
      <c r="K814">
        <f t="shared" si="100"/>
        <v>91.443380900173125</v>
      </c>
      <c r="L814">
        <f t="shared" si="101"/>
        <v>-52.683222533525388</v>
      </c>
      <c r="M814">
        <f t="shared" si="102"/>
        <v>-61.507298211545567</v>
      </c>
    </row>
    <row r="815" spans="1:13" x14ac:dyDescent="0.35">
      <c r="A815">
        <v>0.222</v>
      </c>
      <c r="B815">
        <v>0.432</v>
      </c>
      <c r="C815">
        <v>-0.125</v>
      </c>
      <c r="D815">
        <v>0.86399999999999999</v>
      </c>
      <c r="F815">
        <f t="shared" si="96"/>
        <v>-2.4191999999999991E-2</v>
      </c>
      <c r="G815">
        <f t="shared" si="103"/>
        <v>0.59550199999999998</v>
      </c>
      <c r="H815">
        <f t="shared" si="97"/>
        <v>-0.80199599999999993</v>
      </c>
      <c r="I815">
        <f t="shared" si="98"/>
        <v>0.27561600000000003</v>
      </c>
      <c r="J815">
        <f t="shared" si="99"/>
        <v>-0.52424199999999987</v>
      </c>
      <c r="K815">
        <f t="shared" si="100"/>
        <v>92.326335988599141</v>
      </c>
      <c r="L815">
        <f t="shared" si="101"/>
        <v>-53.321131271777389</v>
      </c>
      <c r="M815">
        <f t="shared" si="102"/>
        <v>-62.267213026841112</v>
      </c>
    </row>
    <row r="816" spans="1:13" x14ac:dyDescent="0.35">
      <c r="A816">
        <v>0.219</v>
      </c>
      <c r="B816">
        <v>0.436</v>
      </c>
      <c r="C816">
        <v>-0.13</v>
      </c>
      <c r="D816">
        <v>0.86199999999999999</v>
      </c>
      <c r="F816">
        <f t="shared" si="96"/>
        <v>-3.3152000000000015E-2</v>
      </c>
      <c r="G816">
        <f t="shared" si="103"/>
        <v>0.58600800000000008</v>
      </c>
      <c r="H816">
        <f t="shared" si="97"/>
        <v>-0.80860399999999999</v>
      </c>
      <c r="I816">
        <f t="shared" si="98"/>
        <v>0.26419599999999999</v>
      </c>
      <c r="J816">
        <f t="shared" si="99"/>
        <v>-0.51988799999999991</v>
      </c>
      <c r="K816">
        <f t="shared" si="100"/>
        <v>93.237920254759416</v>
      </c>
      <c r="L816">
        <f t="shared" si="101"/>
        <v>-53.959761825310046</v>
      </c>
      <c r="M816">
        <f t="shared" si="102"/>
        <v>-63.061293252528237</v>
      </c>
    </row>
    <row r="817" spans="1:13" x14ac:dyDescent="0.35">
      <c r="A817">
        <v>0.216</v>
      </c>
      <c r="B817">
        <v>0.44</v>
      </c>
      <c r="C817">
        <v>-0.13600000000000001</v>
      </c>
      <c r="D817">
        <v>0.86</v>
      </c>
      <c r="F817">
        <f t="shared" si="96"/>
        <v>-4.3840000000000018E-2</v>
      </c>
      <c r="G817">
        <f t="shared" si="103"/>
        <v>0.57580799999999999</v>
      </c>
      <c r="H817">
        <f t="shared" si="97"/>
        <v>-0.81555200000000005</v>
      </c>
      <c r="I817">
        <f t="shared" si="98"/>
        <v>0.25184000000000001</v>
      </c>
      <c r="J817">
        <f t="shared" si="99"/>
        <v>-0.51619199999999976</v>
      </c>
      <c r="K817">
        <f t="shared" si="100"/>
        <v>94.353899661298385</v>
      </c>
      <c r="L817">
        <f t="shared" si="101"/>
        <v>-54.641979013166655</v>
      </c>
      <c r="M817">
        <f t="shared" si="102"/>
        <v>-63.993155266333829</v>
      </c>
    </row>
    <row r="818" spans="1:13" x14ac:dyDescent="0.35">
      <c r="A818">
        <v>0.21199999999999999</v>
      </c>
      <c r="B818">
        <v>0.44600000000000001</v>
      </c>
      <c r="C818">
        <v>-0.14000000000000001</v>
      </c>
      <c r="D818">
        <v>0.85799999999999998</v>
      </c>
      <c r="F818">
        <f t="shared" si="96"/>
        <v>-5.1136000000000015E-2</v>
      </c>
      <c r="G818">
        <f t="shared" si="103"/>
        <v>0.56296799999999991</v>
      </c>
      <c r="H818">
        <f t="shared" si="97"/>
        <v>-0.82469599999999998</v>
      </c>
      <c r="I818">
        <f t="shared" si="98"/>
        <v>0.23891199999999999</v>
      </c>
      <c r="J818">
        <f t="shared" si="99"/>
        <v>-0.51152799999999976</v>
      </c>
      <c r="K818">
        <f t="shared" si="100"/>
        <v>95.190097622751424</v>
      </c>
      <c r="L818">
        <f t="shared" si="101"/>
        <v>-55.557682489552036</v>
      </c>
      <c r="M818">
        <f t="shared" si="102"/>
        <v>-64.964811707707014</v>
      </c>
    </row>
    <row r="819" spans="1:13" x14ac:dyDescent="0.35">
      <c r="A819">
        <v>0.20699999999999999</v>
      </c>
      <c r="B819">
        <v>0.45</v>
      </c>
      <c r="C819">
        <v>-0.14399999999999999</v>
      </c>
      <c r="D819">
        <v>0.85599999999999998</v>
      </c>
      <c r="F819">
        <f t="shared" si="96"/>
        <v>-6.0227999999999976E-2</v>
      </c>
      <c r="G819">
        <f t="shared" si="103"/>
        <v>0.55352800000000002</v>
      </c>
      <c r="H819">
        <f t="shared" si="97"/>
        <v>-0.83001599999999998</v>
      </c>
      <c r="I819">
        <f t="shared" si="98"/>
        <v>0.22478399999999998</v>
      </c>
      <c r="J819">
        <f t="shared" si="99"/>
        <v>-0.50694399999999984</v>
      </c>
      <c r="K819">
        <f t="shared" si="100"/>
        <v>96.209781623252042</v>
      </c>
      <c r="L819">
        <f t="shared" si="101"/>
        <v>-56.100381624882409</v>
      </c>
      <c r="M819">
        <f t="shared" si="102"/>
        <v>-66.087026630276895</v>
      </c>
    </row>
    <row r="820" spans="1:13" x14ac:dyDescent="0.35">
      <c r="A820">
        <v>0.20300000000000001</v>
      </c>
      <c r="B820">
        <v>0.45500000000000002</v>
      </c>
      <c r="C820">
        <v>-0.14599999999999999</v>
      </c>
      <c r="D820">
        <v>0.85399999999999998</v>
      </c>
      <c r="F820">
        <f t="shared" si="96"/>
        <v>-6.4637999999999973E-2</v>
      </c>
      <c r="G820">
        <f t="shared" si="103"/>
        <v>0.54331799999999997</v>
      </c>
      <c r="H820">
        <f t="shared" si="97"/>
        <v>-0.83641600000000005</v>
      </c>
      <c r="I820">
        <f t="shared" si="98"/>
        <v>0.21386400000000003</v>
      </c>
      <c r="J820">
        <f t="shared" si="99"/>
        <v>-0.50126399999999993</v>
      </c>
      <c r="K820">
        <f t="shared" si="100"/>
        <v>96.784533030788381</v>
      </c>
      <c r="L820">
        <f t="shared" si="101"/>
        <v>-56.76357096105103</v>
      </c>
      <c r="M820">
        <f t="shared" si="102"/>
        <v>-66.894508626917329</v>
      </c>
    </row>
    <row r="821" spans="1:13" x14ac:dyDescent="0.35">
      <c r="A821">
        <v>0.19900000000000001</v>
      </c>
      <c r="B821">
        <v>0.46</v>
      </c>
      <c r="C821">
        <v>-0.14699999999999999</v>
      </c>
      <c r="D821">
        <v>0.85199999999999998</v>
      </c>
      <c r="F821">
        <f t="shared" si="96"/>
        <v>-6.7407999999999968E-2</v>
      </c>
      <c r="G821">
        <f t="shared" si="103"/>
        <v>0.533582</v>
      </c>
      <c r="H821">
        <f t="shared" si="97"/>
        <v>-0.84234600000000004</v>
      </c>
      <c r="I821">
        <f t="shared" si="98"/>
        <v>0.20385600000000001</v>
      </c>
      <c r="J821">
        <f t="shared" si="99"/>
        <v>-0.49502599999999997</v>
      </c>
      <c r="K821">
        <f t="shared" si="100"/>
        <v>97.200096982594062</v>
      </c>
      <c r="L821">
        <f t="shared" si="101"/>
        <v>-57.388686917057683</v>
      </c>
      <c r="M821">
        <f t="shared" si="102"/>
        <v>-67.617711066347155</v>
      </c>
    </row>
    <row r="822" spans="1:13" x14ac:dyDescent="0.35">
      <c r="A822">
        <v>0.19400000000000001</v>
      </c>
      <c r="B822">
        <v>0.46400000000000002</v>
      </c>
      <c r="C822">
        <v>-0.14799999999999999</v>
      </c>
      <c r="D822">
        <v>0.85</v>
      </c>
      <c r="F822">
        <f t="shared" si="96"/>
        <v>-7.1567999999999965E-2</v>
      </c>
      <c r="G822">
        <f t="shared" si="103"/>
        <v>0.52559999999999996</v>
      </c>
      <c r="H822">
        <f t="shared" si="97"/>
        <v>-0.84622400000000009</v>
      </c>
      <c r="I822">
        <f t="shared" si="98"/>
        <v>0.19245599999999999</v>
      </c>
      <c r="J822">
        <f t="shared" si="99"/>
        <v>-0.48880799999999991</v>
      </c>
      <c r="K822">
        <f t="shared" si="100"/>
        <v>97.753957786951005</v>
      </c>
      <c r="L822">
        <f t="shared" si="101"/>
        <v>-57.803315463661647</v>
      </c>
      <c r="M822">
        <f t="shared" si="102"/>
        <v>-68.509192979535314</v>
      </c>
    </row>
    <row r="823" spans="1:13" x14ac:dyDescent="0.35">
      <c r="A823">
        <v>0.191</v>
      </c>
      <c r="B823">
        <v>0.46700000000000003</v>
      </c>
      <c r="C823">
        <v>-0.14799999999999999</v>
      </c>
      <c r="D823">
        <v>0.85</v>
      </c>
      <c r="F823">
        <f t="shared" si="96"/>
        <v>-7.3205999999999966E-2</v>
      </c>
      <c r="G823">
        <f t="shared" si="103"/>
        <v>0.52001399999999998</v>
      </c>
      <c r="H823">
        <f t="shared" si="97"/>
        <v>-0.85043600000000008</v>
      </c>
      <c r="I823">
        <f t="shared" si="98"/>
        <v>0.18646799999999999</v>
      </c>
      <c r="J823">
        <f t="shared" si="99"/>
        <v>-0.48880799999999991</v>
      </c>
      <c r="K823">
        <f t="shared" si="100"/>
        <v>98.013267578132911</v>
      </c>
      <c r="L823">
        <f t="shared" si="101"/>
        <v>-58.259122852109662</v>
      </c>
      <c r="M823">
        <f t="shared" si="102"/>
        <v>-69.119400762101662</v>
      </c>
    </row>
    <row r="824" spans="1:13" x14ac:dyDescent="0.35">
      <c r="A824">
        <v>0.188</v>
      </c>
      <c r="B824">
        <v>0.46800000000000003</v>
      </c>
      <c r="C824">
        <v>-0.14699999999999999</v>
      </c>
      <c r="D824">
        <v>0.85</v>
      </c>
      <c r="F824">
        <f t="shared" si="96"/>
        <v>-7.393199999999997E-2</v>
      </c>
      <c r="G824">
        <f t="shared" si="103"/>
        <v>0.51873400000000003</v>
      </c>
      <c r="H824">
        <f t="shared" si="97"/>
        <v>-0.85087199999999996</v>
      </c>
      <c r="I824">
        <f t="shared" si="98"/>
        <v>0.182008</v>
      </c>
      <c r="J824">
        <f t="shared" si="99"/>
        <v>-0.48821799999999982</v>
      </c>
      <c r="K824">
        <f t="shared" si="100"/>
        <v>98.111390726374012</v>
      </c>
      <c r="L824">
        <f t="shared" si="101"/>
        <v>-58.306639940255664</v>
      </c>
      <c r="M824">
        <f t="shared" si="102"/>
        <v>-69.554510886483854</v>
      </c>
    </row>
    <row r="825" spans="1:13" x14ac:dyDescent="0.35">
      <c r="A825">
        <v>0.185</v>
      </c>
      <c r="B825">
        <v>0.47099999999999997</v>
      </c>
      <c r="C825">
        <v>-0.14799999999999999</v>
      </c>
      <c r="D825">
        <v>0.84899999999999998</v>
      </c>
      <c r="F825">
        <f t="shared" si="96"/>
        <v>-7.7033999999999991E-2</v>
      </c>
      <c r="G825">
        <f t="shared" si="103"/>
        <v>0.51251000000000002</v>
      </c>
      <c r="H825">
        <f t="shared" si="97"/>
        <v>-0.854518</v>
      </c>
      <c r="I825">
        <f t="shared" si="98"/>
        <v>0.17471399999999998</v>
      </c>
      <c r="J825">
        <f t="shared" si="99"/>
        <v>-0.4854099999999999</v>
      </c>
      <c r="K825">
        <f t="shared" si="100"/>
        <v>98.547985006930716</v>
      </c>
      <c r="L825">
        <f t="shared" si="101"/>
        <v>-58.706526230087981</v>
      </c>
      <c r="M825">
        <f t="shared" si="102"/>
        <v>-70.204634704149839</v>
      </c>
    </row>
    <row r="826" spans="1:13" x14ac:dyDescent="0.35">
      <c r="A826">
        <v>0.183</v>
      </c>
      <c r="B826">
        <v>0.47199999999999998</v>
      </c>
      <c r="C826">
        <v>-0.14199999999999999</v>
      </c>
      <c r="D826">
        <v>0.85</v>
      </c>
      <c r="F826">
        <f t="shared" si="96"/>
        <v>-6.8647999999999987E-2</v>
      </c>
      <c r="G826">
        <f t="shared" si="103"/>
        <v>0.51410400000000012</v>
      </c>
      <c r="H826">
        <f t="shared" si="97"/>
        <v>-0.85437199999999991</v>
      </c>
      <c r="I826">
        <f t="shared" si="98"/>
        <v>0.17705200000000001</v>
      </c>
      <c r="J826">
        <f t="shared" si="99"/>
        <v>-0.48532799999999976</v>
      </c>
      <c r="K826">
        <f t="shared" si="100"/>
        <v>97.605680800995884</v>
      </c>
      <c r="L826">
        <f t="shared" si="101"/>
        <v>-58.69042515192713</v>
      </c>
      <c r="M826">
        <f t="shared" si="102"/>
        <v>-69.957577723888861</v>
      </c>
    </row>
    <row r="827" spans="1:13" x14ac:dyDescent="0.35">
      <c r="A827">
        <v>0.18</v>
      </c>
      <c r="B827">
        <v>0.46800000000000003</v>
      </c>
      <c r="C827">
        <v>-0.13800000000000001</v>
      </c>
      <c r="D827">
        <v>0.85299999999999998</v>
      </c>
      <c r="F827">
        <f t="shared" si="96"/>
        <v>-6.6948000000000035E-2</v>
      </c>
      <c r="G827">
        <f t="shared" si="103"/>
        <v>0.52386399999999989</v>
      </c>
      <c r="H827">
        <f t="shared" si="97"/>
        <v>-0.84808799999999995</v>
      </c>
      <c r="I827">
        <f t="shared" si="98"/>
        <v>0.17791199999999996</v>
      </c>
      <c r="J827">
        <f t="shared" si="99"/>
        <v>-0.4933059999999998</v>
      </c>
      <c r="K827">
        <f t="shared" si="100"/>
        <v>97.282725817976939</v>
      </c>
      <c r="L827">
        <f t="shared" si="101"/>
        <v>-58.004314731990767</v>
      </c>
      <c r="M827">
        <f t="shared" si="102"/>
        <v>-70.1680386383849</v>
      </c>
    </row>
    <row r="828" spans="1:13" x14ac:dyDescent="0.35">
      <c r="A828">
        <v>0.17699999999999999</v>
      </c>
      <c r="B828">
        <v>0.46200000000000002</v>
      </c>
      <c r="C828">
        <v>-0.13700000000000001</v>
      </c>
      <c r="D828">
        <v>0.85699999999999998</v>
      </c>
      <c r="F828">
        <f t="shared" si="96"/>
        <v>-7.1270000000000028E-2</v>
      </c>
      <c r="G828">
        <f t="shared" si="103"/>
        <v>0.53557399999999999</v>
      </c>
      <c r="H828">
        <f t="shared" si="97"/>
        <v>-0.84036600000000006</v>
      </c>
      <c r="I828">
        <f t="shared" si="98"/>
        <v>0.17678999999999997</v>
      </c>
      <c r="J828">
        <f t="shared" si="99"/>
        <v>-0.50643600000000011</v>
      </c>
      <c r="K828">
        <f t="shared" si="100"/>
        <v>97.579941272521751</v>
      </c>
      <c r="L828">
        <f t="shared" si="101"/>
        <v>-57.17878851872414</v>
      </c>
      <c r="M828">
        <f t="shared" si="102"/>
        <v>-70.756591892323641</v>
      </c>
    </row>
    <row r="829" spans="1:13" x14ac:dyDescent="0.35">
      <c r="A829">
        <v>0.17399999999999999</v>
      </c>
      <c r="B829">
        <v>0.45600000000000002</v>
      </c>
      <c r="C829">
        <v>-0.13700000000000001</v>
      </c>
      <c r="D829">
        <v>0.86099999999999999</v>
      </c>
      <c r="F829">
        <f t="shared" si="96"/>
        <v>-7.7226000000000017E-2</v>
      </c>
      <c r="G829">
        <f t="shared" si="103"/>
        <v>0.54658999999999991</v>
      </c>
      <c r="H829">
        <f t="shared" si="97"/>
        <v>-0.83290800000000009</v>
      </c>
      <c r="I829">
        <f t="shared" si="98"/>
        <v>0.17468399999999995</v>
      </c>
      <c r="J829">
        <f t="shared" si="99"/>
        <v>-0.52018000000000009</v>
      </c>
      <c r="K829">
        <f t="shared" si="100"/>
        <v>98.041913428658518</v>
      </c>
      <c r="L829">
        <f t="shared" si="101"/>
        <v>-56.398629138540436</v>
      </c>
      <c r="M829">
        <f t="shared" si="102"/>
        <v>-71.437200887971173</v>
      </c>
    </row>
    <row r="830" spans="1:13" x14ac:dyDescent="0.35">
      <c r="A830">
        <v>0.17100000000000001</v>
      </c>
      <c r="B830">
        <v>0.45</v>
      </c>
      <c r="C830">
        <v>-0.13400000000000001</v>
      </c>
      <c r="D830">
        <v>0.86499999999999999</v>
      </c>
      <c r="F830">
        <f t="shared" si="96"/>
        <v>-7.7919999999999989E-2</v>
      </c>
      <c r="G830">
        <f t="shared" si="103"/>
        <v>0.55908800000000003</v>
      </c>
      <c r="H830">
        <f t="shared" si="97"/>
        <v>-0.82432799999999995</v>
      </c>
      <c r="I830">
        <f t="shared" si="98"/>
        <v>0.17523000000000002</v>
      </c>
      <c r="J830">
        <f t="shared" si="99"/>
        <v>-0.532362</v>
      </c>
      <c r="K830">
        <f t="shared" si="100"/>
        <v>97.934195377136604</v>
      </c>
      <c r="L830">
        <f t="shared" si="101"/>
        <v>-55.520419865641507</v>
      </c>
      <c r="M830">
        <f t="shared" si="102"/>
        <v>-71.780743883713697</v>
      </c>
    </row>
    <row r="831" spans="1:13" x14ac:dyDescent="0.35">
      <c r="A831">
        <v>0.16800000000000001</v>
      </c>
      <c r="B831">
        <v>0.44400000000000001</v>
      </c>
      <c r="C831">
        <v>-0.129</v>
      </c>
      <c r="D831">
        <v>0.87</v>
      </c>
      <c r="F831">
        <f t="shared" si="96"/>
        <v>-7.5275999999999982E-2</v>
      </c>
      <c r="G831">
        <f t="shared" si="103"/>
        <v>0.57244600000000001</v>
      </c>
      <c r="H831">
        <f t="shared" si="97"/>
        <v>-0.81590400000000007</v>
      </c>
      <c r="I831">
        <f t="shared" si="98"/>
        <v>0.17776800000000004</v>
      </c>
      <c r="J831">
        <f t="shared" si="99"/>
        <v>-0.54708200000000007</v>
      </c>
      <c r="K831">
        <f t="shared" si="100"/>
        <v>97.491347369571372</v>
      </c>
      <c r="L831">
        <f t="shared" si="101"/>
        <v>-54.676845667197583</v>
      </c>
      <c r="M831">
        <f t="shared" si="102"/>
        <v>-71.99902593139484</v>
      </c>
    </row>
    <row r="832" spans="1:13" x14ac:dyDescent="0.35">
      <c r="A832">
        <v>0.16500000000000001</v>
      </c>
      <c r="B832">
        <v>0.438</v>
      </c>
      <c r="C832">
        <v>-0.123</v>
      </c>
      <c r="D832">
        <v>0.874</v>
      </c>
      <c r="F832">
        <f t="shared" si="96"/>
        <v>-7.0463999999999999E-2</v>
      </c>
      <c r="G832">
        <f t="shared" si="103"/>
        <v>0.58605400000000007</v>
      </c>
      <c r="H832">
        <f t="shared" si="97"/>
        <v>-0.80621399999999999</v>
      </c>
      <c r="I832">
        <f t="shared" si="98"/>
        <v>0.180672</v>
      </c>
      <c r="J832">
        <f t="shared" si="99"/>
        <v>-0.55800999999999989</v>
      </c>
      <c r="K832">
        <f t="shared" si="100"/>
        <v>96.856026881368578</v>
      </c>
      <c r="L832">
        <f t="shared" si="101"/>
        <v>-53.727661213977235</v>
      </c>
      <c r="M832">
        <f t="shared" si="102"/>
        <v>-72.05912838351729</v>
      </c>
    </row>
    <row r="833" spans="1:13" x14ac:dyDescent="0.35">
      <c r="A833">
        <v>0.16200000000000001</v>
      </c>
      <c r="B833">
        <v>0.43099999999999999</v>
      </c>
      <c r="C833">
        <v>-0.11600000000000001</v>
      </c>
      <c r="D833">
        <v>0.879</v>
      </c>
      <c r="F833">
        <f t="shared" si="96"/>
        <v>-6.4284000000000008E-2</v>
      </c>
      <c r="G833">
        <f t="shared" si="103"/>
        <v>0.60156600000000005</v>
      </c>
      <c r="H833">
        <f t="shared" si="97"/>
        <v>-0.79528200000000004</v>
      </c>
      <c r="I833">
        <f t="shared" si="98"/>
        <v>0.184804</v>
      </c>
      <c r="J833">
        <f t="shared" si="99"/>
        <v>-0.57219400000000009</v>
      </c>
      <c r="K833">
        <f t="shared" si="100"/>
        <v>96.099542390556834</v>
      </c>
      <c r="L833">
        <f t="shared" si="101"/>
        <v>-52.681899371910951</v>
      </c>
      <c r="M833">
        <f t="shared" si="102"/>
        <v>-72.100872861734999</v>
      </c>
    </row>
    <row r="834" spans="1:13" x14ac:dyDescent="0.35">
      <c r="A834">
        <v>0.16</v>
      </c>
      <c r="B834">
        <v>0.42299999999999999</v>
      </c>
      <c r="C834">
        <v>-0.111</v>
      </c>
      <c r="D834">
        <v>0.88400000000000001</v>
      </c>
      <c r="F834">
        <f t="shared" si="96"/>
        <v>-6.0887999999999998E-2</v>
      </c>
      <c r="G834">
        <f t="shared" si="103"/>
        <v>0.61750000000000005</v>
      </c>
      <c r="H834">
        <f t="shared" si="97"/>
        <v>-0.78338399999999997</v>
      </c>
      <c r="I834">
        <f t="shared" si="98"/>
        <v>0.18897400000000003</v>
      </c>
      <c r="J834">
        <f t="shared" si="99"/>
        <v>-0.58755400000000013</v>
      </c>
      <c r="K834">
        <f t="shared" si="100"/>
        <v>95.631392018937788</v>
      </c>
      <c r="L834">
        <f t="shared" si="101"/>
        <v>-51.571464068616912</v>
      </c>
      <c r="M834">
        <f t="shared" si="102"/>
        <v>-72.170739168000893</v>
      </c>
    </row>
    <row r="835" spans="1:13" x14ac:dyDescent="0.35">
      <c r="A835">
        <v>0.158</v>
      </c>
      <c r="B835">
        <v>0.41399999999999998</v>
      </c>
      <c r="C835">
        <v>-0.106</v>
      </c>
      <c r="D835">
        <v>0.88900000000000001</v>
      </c>
      <c r="F835">
        <f t="shared" ref="F835:F898" si="104">2 * (A835*B835+C835*D835)</f>
        <v>-5.7644000000000001E-2</v>
      </c>
      <c r="G835">
        <f t="shared" si="103"/>
        <v>0.63473599999999997</v>
      </c>
      <c r="H835">
        <f t="shared" ref="H835:H898" si="105">2*(A835*C835-D835*B835)</f>
        <v>-0.76958799999999994</v>
      </c>
      <c r="I835">
        <f t="shared" ref="I835:I898" si="106">2*(A835*D835+B835*C835)</f>
        <v>0.19315599999999999</v>
      </c>
      <c r="J835">
        <f t="shared" ref="J835:J898" si="107">1-2*(C835*C835+D835*D835)</f>
        <v>-0.60311400000000015</v>
      </c>
      <c r="K835">
        <f t="shared" ref="K835:K898" si="108">ATAN2(F835,G835)*180/PI()</f>
        <v>95.189122341279841</v>
      </c>
      <c r="L835">
        <f t="shared" ref="L835:L898" si="109">ASIN(H835)*180/PI()</f>
        <v>-50.316906017139054</v>
      </c>
      <c r="M835">
        <f t="shared" ref="M835:M898" si="110">ATAN2(I835,J835)*180/PI()</f>
        <v>-72.241582708262015</v>
      </c>
    </row>
    <row r="836" spans="1:13" x14ac:dyDescent="0.35">
      <c r="A836">
        <v>0.158</v>
      </c>
      <c r="B836">
        <v>0.40600000000000003</v>
      </c>
      <c r="C836">
        <v>-0.1</v>
      </c>
      <c r="D836">
        <v>0.89400000000000002</v>
      </c>
      <c r="F836">
        <f t="shared" si="104"/>
        <v>-5.0503999999999993E-2</v>
      </c>
      <c r="G836">
        <f t="shared" si="103"/>
        <v>0.65032800000000002</v>
      </c>
      <c r="H836">
        <f t="shared" si="105"/>
        <v>-0.75752799999999998</v>
      </c>
      <c r="I836">
        <f t="shared" si="106"/>
        <v>0.20130400000000004</v>
      </c>
      <c r="J836">
        <f t="shared" si="107"/>
        <v>-0.61847200000000013</v>
      </c>
      <c r="K836">
        <f t="shared" si="108"/>
        <v>94.440635818945495</v>
      </c>
      <c r="L836">
        <f t="shared" si="109"/>
        <v>-49.246753814183286</v>
      </c>
      <c r="M836">
        <f t="shared" si="110"/>
        <v>-71.970654571912988</v>
      </c>
    </row>
    <row r="837" spans="1:13" x14ac:dyDescent="0.35">
      <c r="A837">
        <v>0.159</v>
      </c>
      <c r="B837">
        <v>0.39700000000000002</v>
      </c>
      <c r="C837">
        <v>-9.5000000000000001E-2</v>
      </c>
      <c r="D837">
        <v>0.89800000000000002</v>
      </c>
      <c r="F837">
        <f t="shared" si="104"/>
        <v>-4.4373999999999997E-2</v>
      </c>
      <c r="G837">
        <f t="shared" si="103"/>
        <v>0.66673199999999988</v>
      </c>
      <c r="H837">
        <f t="shared" si="105"/>
        <v>-0.74322200000000005</v>
      </c>
      <c r="I837">
        <f t="shared" si="106"/>
        <v>0.21013399999999999</v>
      </c>
      <c r="J837">
        <f t="shared" si="107"/>
        <v>-0.63085799999999992</v>
      </c>
      <c r="K837">
        <f t="shared" si="108"/>
        <v>93.807675272428597</v>
      </c>
      <c r="L837">
        <f t="shared" si="109"/>
        <v>-48.006608661499918</v>
      </c>
      <c r="M837">
        <f t="shared" si="110"/>
        <v>-71.577476523368773</v>
      </c>
    </row>
    <row r="838" spans="1:13" x14ac:dyDescent="0.35">
      <c r="A838">
        <v>0.161</v>
      </c>
      <c r="B838">
        <v>0.38800000000000001</v>
      </c>
      <c r="C838">
        <v>-8.8999999999999996E-2</v>
      </c>
      <c r="D838">
        <v>0.90300000000000002</v>
      </c>
      <c r="F838">
        <f t="shared" si="104"/>
        <v>-3.5797999999999983E-2</v>
      </c>
      <c r="G838">
        <f t="shared" ref="G838:G901" si="111">1-2*(B838*B838 + C838*C838)</f>
        <v>0.68306999999999995</v>
      </c>
      <c r="H838">
        <f t="shared" si="105"/>
        <v>-0.72938599999999998</v>
      </c>
      <c r="I838">
        <f t="shared" si="106"/>
        <v>0.22170200000000001</v>
      </c>
      <c r="J838">
        <f t="shared" si="107"/>
        <v>-0.64666000000000001</v>
      </c>
      <c r="K838">
        <f t="shared" si="108"/>
        <v>92.999984792849077</v>
      </c>
      <c r="L838">
        <f t="shared" si="109"/>
        <v>-46.834944939204007</v>
      </c>
      <c r="M838">
        <f t="shared" si="110"/>
        <v>-71.07614841624958</v>
      </c>
    </row>
    <row r="839" spans="1:13" x14ac:dyDescent="0.35">
      <c r="A839">
        <v>0.16400000000000001</v>
      </c>
      <c r="B839">
        <v>0.377</v>
      </c>
      <c r="C839">
        <v>-8.3000000000000004E-2</v>
      </c>
      <c r="D839">
        <v>0.90700000000000003</v>
      </c>
      <c r="F839">
        <f t="shared" si="104"/>
        <v>-2.6905999999999999E-2</v>
      </c>
      <c r="G839">
        <f t="shared" si="111"/>
        <v>0.70196400000000003</v>
      </c>
      <c r="H839">
        <f t="shared" si="105"/>
        <v>-0.71110200000000001</v>
      </c>
      <c r="I839">
        <f t="shared" si="106"/>
        <v>0.23491400000000004</v>
      </c>
      <c r="J839">
        <f t="shared" si="107"/>
        <v>-0.65907600000000022</v>
      </c>
      <c r="K839">
        <f t="shared" si="108"/>
        <v>92.195049827007097</v>
      </c>
      <c r="L839">
        <f t="shared" si="109"/>
        <v>-45.32464795246279</v>
      </c>
      <c r="M839">
        <f t="shared" si="110"/>
        <v>-70.382442874808689</v>
      </c>
    </row>
    <row r="840" spans="1:13" x14ac:dyDescent="0.35">
      <c r="A840">
        <v>0.16900000000000001</v>
      </c>
      <c r="B840">
        <v>0.36499999999999999</v>
      </c>
      <c r="C840">
        <v>-7.6999999999999999E-2</v>
      </c>
      <c r="D840">
        <v>0.91200000000000003</v>
      </c>
      <c r="F840">
        <f t="shared" si="104"/>
        <v>-1.7077999999999982E-2</v>
      </c>
      <c r="G840">
        <f t="shared" si="111"/>
        <v>0.721692</v>
      </c>
      <c r="H840">
        <f t="shared" si="105"/>
        <v>-0.69178600000000001</v>
      </c>
      <c r="I840">
        <f t="shared" si="106"/>
        <v>0.25204600000000005</v>
      </c>
      <c r="J840">
        <f t="shared" si="107"/>
        <v>-0.675346</v>
      </c>
      <c r="K840">
        <f t="shared" si="108"/>
        <v>91.355584845772</v>
      </c>
      <c r="L840">
        <f t="shared" si="109"/>
        <v>-43.771653047849497</v>
      </c>
      <c r="M840">
        <f t="shared" si="110"/>
        <v>-69.533913895333598</v>
      </c>
    </row>
    <row r="841" spans="1:13" x14ac:dyDescent="0.35">
      <c r="A841">
        <v>0.17399999999999999</v>
      </c>
      <c r="B841">
        <v>0.35199999999999998</v>
      </c>
      <c r="C841">
        <v>-7.0999999999999994E-2</v>
      </c>
      <c r="D841">
        <v>0.91600000000000004</v>
      </c>
      <c r="F841">
        <f t="shared" si="104"/>
        <v>-7.5760000000000133E-3</v>
      </c>
      <c r="G841">
        <f t="shared" si="111"/>
        <v>0.74211000000000005</v>
      </c>
      <c r="H841">
        <f t="shared" si="105"/>
        <v>-0.66957199999999994</v>
      </c>
      <c r="I841">
        <f t="shared" si="106"/>
        <v>0.26878400000000002</v>
      </c>
      <c r="J841">
        <f t="shared" si="107"/>
        <v>-0.68819399999999997</v>
      </c>
      <c r="K841">
        <f t="shared" si="108"/>
        <v>90.584896776908437</v>
      </c>
      <c r="L841">
        <f t="shared" si="109"/>
        <v>-42.034040148709821</v>
      </c>
      <c r="M841">
        <f t="shared" si="110"/>
        <v>-68.666158769536779</v>
      </c>
    </row>
    <row r="842" spans="1:13" x14ac:dyDescent="0.35">
      <c r="A842">
        <v>0.18</v>
      </c>
      <c r="B842">
        <v>0.33800000000000002</v>
      </c>
      <c r="C842">
        <v>-6.4000000000000001E-2</v>
      </c>
      <c r="D842">
        <v>0.92100000000000004</v>
      </c>
      <c r="F842">
        <f t="shared" si="104"/>
        <v>3.7920000000000037E-3</v>
      </c>
      <c r="G842">
        <f t="shared" si="111"/>
        <v>0.76332</v>
      </c>
      <c r="H842">
        <f t="shared" si="105"/>
        <v>-0.64563599999999999</v>
      </c>
      <c r="I842">
        <f t="shared" si="106"/>
        <v>0.288296</v>
      </c>
      <c r="J842">
        <f t="shared" si="107"/>
        <v>-0.70467400000000002</v>
      </c>
      <c r="K842">
        <f t="shared" si="108"/>
        <v>89.71536995145145</v>
      </c>
      <c r="L842">
        <f t="shared" si="109"/>
        <v>-40.213377326599222</v>
      </c>
      <c r="M842">
        <f t="shared" si="110"/>
        <v>-67.749564328478826</v>
      </c>
    </row>
    <row r="843" spans="1:13" x14ac:dyDescent="0.35">
      <c r="A843">
        <v>0.187</v>
      </c>
      <c r="B843">
        <v>0.32500000000000001</v>
      </c>
      <c r="C843">
        <v>-5.8000000000000003E-2</v>
      </c>
      <c r="D843">
        <v>0.92500000000000004</v>
      </c>
      <c r="F843">
        <f t="shared" si="104"/>
        <v>1.4249999999999999E-2</v>
      </c>
      <c r="G843">
        <f t="shared" si="111"/>
        <v>0.78202199999999999</v>
      </c>
      <c r="H843">
        <f t="shared" si="105"/>
        <v>-0.62294200000000011</v>
      </c>
      <c r="I843">
        <f t="shared" si="106"/>
        <v>0.30825000000000002</v>
      </c>
      <c r="J843">
        <f t="shared" si="107"/>
        <v>-0.71797800000000023</v>
      </c>
      <c r="K843">
        <f t="shared" si="108"/>
        <v>88.956072195612904</v>
      </c>
      <c r="L843">
        <f t="shared" si="109"/>
        <v>-38.531294637417524</v>
      </c>
      <c r="M843">
        <f t="shared" si="110"/>
        <v>-66.76466683659865</v>
      </c>
    </row>
    <row r="844" spans="1:13" x14ac:dyDescent="0.35">
      <c r="A844">
        <v>0.19400000000000001</v>
      </c>
      <c r="B844">
        <v>0.311</v>
      </c>
      <c r="C844">
        <v>-5.1999999999999998E-2</v>
      </c>
      <c r="D844">
        <v>0.92800000000000005</v>
      </c>
      <c r="F844">
        <f t="shared" si="104"/>
        <v>2.4155999999999997E-2</v>
      </c>
      <c r="G844">
        <f t="shared" si="111"/>
        <v>0.80115000000000003</v>
      </c>
      <c r="H844">
        <f t="shared" si="105"/>
        <v>-0.59739200000000003</v>
      </c>
      <c r="I844">
        <f t="shared" si="106"/>
        <v>0.32772000000000007</v>
      </c>
      <c r="J844">
        <f t="shared" si="107"/>
        <v>-0.7277760000000002</v>
      </c>
      <c r="K844">
        <f t="shared" si="108"/>
        <v>88.27296054557992</v>
      </c>
      <c r="L844">
        <f t="shared" si="109"/>
        <v>-36.683340862731249</v>
      </c>
      <c r="M844">
        <f t="shared" si="110"/>
        <v>-65.757800631376739</v>
      </c>
    </row>
    <row r="845" spans="1:13" x14ac:dyDescent="0.35">
      <c r="A845">
        <v>0.20100000000000001</v>
      </c>
      <c r="B845">
        <v>0.29699999999999999</v>
      </c>
      <c r="C845">
        <v>-4.5999999999999999E-2</v>
      </c>
      <c r="D845">
        <v>0.93200000000000005</v>
      </c>
      <c r="F845">
        <f t="shared" si="104"/>
        <v>3.3649999999999999E-2</v>
      </c>
      <c r="G845">
        <f t="shared" si="111"/>
        <v>0.81935000000000002</v>
      </c>
      <c r="H845">
        <f t="shared" si="105"/>
        <v>-0.57209999999999994</v>
      </c>
      <c r="I845">
        <f t="shared" si="106"/>
        <v>0.34734000000000004</v>
      </c>
      <c r="J845">
        <f t="shared" si="107"/>
        <v>-0.74148000000000014</v>
      </c>
      <c r="K845">
        <f t="shared" si="108"/>
        <v>87.648233227229582</v>
      </c>
      <c r="L845">
        <f t="shared" si="109"/>
        <v>-34.896795345322978</v>
      </c>
      <c r="M845">
        <f t="shared" si="110"/>
        <v>-64.899658614566647</v>
      </c>
    </row>
    <row r="846" spans="1:13" x14ac:dyDescent="0.35">
      <c r="A846">
        <v>0.20799999999999999</v>
      </c>
      <c r="B846">
        <v>0.28299999999999997</v>
      </c>
      <c r="C846">
        <v>-4.1000000000000002E-2</v>
      </c>
      <c r="D846">
        <v>0.93500000000000005</v>
      </c>
      <c r="F846">
        <f t="shared" si="104"/>
        <v>4.1057999999999983E-2</v>
      </c>
      <c r="G846">
        <f t="shared" si="111"/>
        <v>0.83645999999999998</v>
      </c>
      <c r="H846">
        <f t="shared" si="105"/>
        <v>-0.54626599999999992</v>
      </c>
      <c r="I846">
        <f t="shared" si="106"/>
        <v>0.36575400000000002</v>
      </c>
      <c r="J846">
        <f t="shared" si="107"/>
        <v>-0.75181200000000037</v>
      </c>
      <c r="K846">
        <f t="shared" si="108"/>
        <v>87.189867385516052</v>
      </c>
      <c r="L846">
        <f t="shared" si="109"/>
        <v>-33.111220164213343</v>
      </c>
      <c r="M846">
        <f t="shared" si="110"/>
        <v>-64.057234826392957</v>
      </c>
    </row>
    <row r="847" spans="1:13" x14ac:dyDescent="0.35">
      <c r="A847">
        <v>0.216</v>
      </c>
      <c r="B847">
        <v>0.26900000000000002</v>
      </c>
      <c r="C847">
        <v>-3.5999999999999997E-2</v>
      </c>
      <c r="D847">
        <v>0.93700000000000006</v>
      </c>
      <c r="F847">
        <f t="shared" si="104"/>
        <v>4.874400000000001E-2</v>
      </c>
      <c r="G847">
        <f t="shared" si="111"/>
        <v>0.85268599999999994</v>
      </c>
      <c r="H847">
        <f t="shared" si="105"/>
        <v>-0.51965800000000006</v>
      </c>
      <c r="I847">
        <f t="shared" si="106"/>
        <v>0.38541600000000004</v>
      </c>
      <c r="J847">
        <f t="shared" si="107"/>
        <v>-0.75853000000000015</v>
      </c>
      <c r="K847">
        <f t="shared" si="108"/>
        <v>86.728233798064039</v>
      </c>
      <c r="L847">
        <f t="shared" si="109"/>
        <v>-31.309313610144528</v>
      </c>
      <c r="M847">
        <f t="shared" si="110"/>
        <v>-63.064461702046238</v>
      </c>
    </row>
    <row r="848" spans="1:13" x14ac:dyDescent="0.35">
      <c r="A848">
        <v>0.223</v>
      </c>
      <c r="B848">
        <v>0.25700000000000001</v>
      </c>
      <c r="C848">
        <v>-3.1E-2</v>
      </c>
      <c r="D848">
        <v>0.93899999999999995</v>
      </c>
      <c r="F848">
        <f t="shared" si="104"/>
        <v>5.6404000000000003E-2</v>
      </c>
      <c r="G848">
        <f t="shared" si="111"/>
        <v>0.86597999999999997</v>
      </c>
      <c r="H848">
        <f t="shared" si="105"/>
        <v>-0.49647199999999997</v>
      </c>
      <c r="I848">
        <f t="shared" si="106"/>
        <v>0.40286</v>
      </c>
      <c r="J848">
        <f t="shared" si="107"/>
        <v>-0.76536399999999971</v>
      </c>
      <c r="K848">
        <f t="shared" si="108"/>
        <v>86.273409600981239</v>
      </c>
      <c r="L848">
        <f t="shared" si="109"/>
        <v>-29.766862603783764</v>
      </c>
      <c r="M848">
        <f t="shared" si="110"/>
        <v>-62.239299682664985</v>
      </c>
    </row>
    <row r="849" spans="1:13" x14ac:dyDescent="0.35">
      <c r="A849">
        <v>0.23100000000000001</v>
      </c>
      <c r="B849">
        <v>0.245</v>
      </c>
      <c r="C849">
        <v>-2.7E-2</v>
      </c>
      <c r="D849">
        <v>0.94</v>
      </c>
      <c r="F849">
        <f t="shared" si="104"/>
        <v>6.2429999999999999E-2</v>
      </c>
      <c r="G849">
        <f t="shared" si="111"/>
        <v>0.87849200000000005</v>
      </c>
      <c r="H849">
        <f t="shared" si="105"/>
        <v>-0.47307399999999994</v>
      </c>
      <c r="I849">
        <f t="shared" si="106"/>
        <v>0.42104999999999998</v>
      </c>
      <c r="J849">
        <f t="shared" si="107"/>
        <v>-0.76865799999999984</v>
      </c>
      <c r="K849">
        <f t="shared" si="108"/>
        <v>85.935111326429649</v>
      </c>
      <c r="L849">
        <f t="shared" si="109"/>
        <v>-28.234022265233392</v>
      </c>
      <c r="M849">
        <f t="shared" si="110"/>
        <v>-61.287267712732174</v>
      </c>
    </row>
    <row r="850" spans="1:13" x14ac:dyDescent="0.35">
      <c r="A850">
        <v>0.23899999999999999</v>
      </c>
      <c r="B850">
        <v>0.23400000000000001</v>
      </c>
      <c r="C850">
        <v>-2.3E-2</v>
      </c>
      <c r="D850">
        <v>0.94099999999999995</v>
      </c>
      <c r="F850">
        <f t="shared" si="104"/>
        <v>6.8566000000000016E-2</v>
      </c>
      <c r="G850">
        <f t="shared" si="111"/>
        <v>0.88942999999999994</v>
      </c>
      <c r="H850">
        <f t="shared" si="105"/>
        <v>-0.45138200000000001</v>
      </c>
      <c r="I850">
        <f t="shared" si="106"/>
        <v>0.43903399999999998</v>
      </c>
      <c r="J850">
        <f t="shared" si="107"/>
        <v>-0.77201999999999971</v>
      </c>
      <c r="K850">
        <f t="shared" si="108"/>
        <v>85.59179720022</v>
      </c>
      <c r="L850">
        <f t="shared" si="109"/>
        <v>-26.832386261699686</v>
      </c>
      <c r="M850">
        <f t="shared" si="110"/>
        <v>-60.373882664337366</v>
      </c>
    </row>
    <row r="851" spans="1:13" x14ac:dyDescent="0.35">
      <c r="A851">
        <v>0.248</v>
      </c>
      <c r="B851">
        <v>0.222</v>
      </c>
      <c r="C851">
        <v>-1.7999999999999999E-2</v>
      </c>
      <c r="D851">
        <v>0.94199999999999995</v>
      </c>
      <c r="F851">
        <f t="shared" si="104"/>
        <v>7.6200000000000004E-2</v>
      </c>
      <c r="G851">
        <f t="shared" si="111"/>
        <v>0.90078400000000003</v>
      </c>
      <c r="H851">
        <f t="shared" si="105"/>
        <v>-0.427176</v>
      </c>
      <c r="I851">
        <f t="shared" si="106"/>
        <v>0.45923999999999998</v>
      </c>
      <c r="J851">
        <f t="shared" si="107"/>
        <v>-0.77537599999999984</v>
      </c>
      <c r="K851">
        <f t="shared" si="108"/>
        <v>85.164691303903894</v>
      </c>
      <c r="L851">
        <f t="shared" si="109"/>
        <v>-25.288475046606916</v>
      </c>
      <c r="M851">
        <f t="shared" si="110"/>
        <v>-59.362572693307996</v>
      </c>
    </row>
    <row r="852" spans="1:13" x14ac:dyDescent="0.35">
      <c r="A852">
        <v>0.25600000000000001</v>
      </c>
      <c r="B852">
        <v>0.21</v>
      </c>
      <c r="C852">
        <v>-1.4999999999999999E-2</v>
      </c>
      <c r="D852">
        <v>0.94299999999999995</v>
      </c>
      <c r="F852">
        <f t="shared" si="104"/>
        <v>7.9230000000000009E-2</v>
      </c>
      <c r="G852">
        <f t="shared" si="111"/>
        <v>0.91134999999999999</v>
      </c>
      <c r="H852">
        <f t="shared" si="105"/>
        <v>-0.40373999999999999</v>
      </c>
      <c r="I852">
        <f t="shared" si="106"/>
        <v>0.476516</v>
      </c>
      <c r="J852">
        <f t="shared" si="107"/>
        <v>-0.77894799999999997</v>
      </c>
      <c r="K852">
        <f t="shared" si="108"/>
        <v>85.031371573718545</v>
      </c>
      <c r="L852">
        <f t="shared" si="109"/>
        <v>-23.812193128620098</v>
      </c>
      <c r="M852">
        <f t="shared" si="110"/>
        <v>-58.544080887648299</v>
      </c>
    </row>
    <row r="853" spans="1:13" x14ac:dyDescent="0.35">
      <c r="A853">
        <v>0.26500000000000001</v>
      </c>
      <c r="B853">
        <v>0.19900000000000001</v>
      </c>
      <c r="C853">
        <v>-1.0999999999999999E-2</v>
      </c>
      <c r="D853">
        <v>0.94299999999999995</v>
      </c>
      <c r="F853">
        <f t="shared" si="104"/>
        <v>8.4724000000000008E-2</v>
      </c>
      <c r="G853">
        <f t="shared" si="111"/>
        <v>0.92055599999999993</v>
      </c>
      <c r="H853">
        <f t="shared" si="105"/>
        <v>-0.38114399999999998</v>
      </c>
      <c r="I853">
        <f t="shared" si="106"/>
        <v>0.49541200000000002</v>
      </c>
      <c r="J853">
        <f t="shared" si="107"/>
        <v>-0.77873999999999999</v>
      </c>
      <c r="K853">
        <f t="shared" si="108"/>
        <v>84.741557751470097</v>
      </c>
      <c r="L853">
        <f t="shared" si="109"/>
        <v>-22.404562664791154</v>
      </c>
      <c r="M853">
        <f t="shared" si="110"/>
        <v>-57.536654082405157</v>
      </c>
    </row>
    <row r="854" spans="1:13" x14ac:dyDescent="0.35">
      <c r="A854">
        <v>0.27500000000000002</v>
      </c>
      <c r="B854">
        <v>0.189</v>
      </c>
      <c r="C854">
        <v>-7.0000000000000001E-3</v>
      </c>
      <c r="D854">
        <v>0.94199999999999995</v>
      </c>
      <c r="F854">
        <f t="shared" si="104"/>
        <v>9.0762000000000009E-2</v>
      </c>
      <c r="G854">
        <f t="shared" si="111"/>
        <v>0.92845999999999995</v>
      </c>
      <c r="H854">
        <f t="shared" si="105"/>
        <v>-0.35992600000000002</v>
      </c>
      <c r="I854">
        <f t="shared" si="106"/>
        <v>0.51545399999999997</v>
      </c>
      <c r="J854">
        <f t="shared" si="107"/>
        <v>-0.77482599999999979</v>
      </c>
      <c r="K854">
        <f t="shared" si="108"/>
        <v>84.416766433090558</v>
      </c>
      <c r="L854">
        <f t="shared" si="109"/>
        <v>-21.095651501514901</v>
      </c>
      <c r="M854">
        <f t="shared" si="110"/>
        <v>-56.366111719623767</v>
      </c>
    </row>
    <row r="855" spans="1:13" x14ac:dyDescent="0.35">
      <c r="A855">
        <v>0.28399999999999997</v>
      </c>
      <c r="B855">
        <v>0.18099999999999999</v>
      </c>
      <c r="C855">
        <v>-4.0000000000000001E-3</v>
      </c>
      <c r="D855">
        <v>0.94099999999999995</v>
      </c>
      <c r="F855">
        <f t="shared" si="104"/>
        <v>9.5279999999999976E-2</v>
      </c>
      <c r="G855">
        <f t="shared" si="111"/>
        <v>0.934446</v>
      </c>
      <c r="H855">
        <f t="shared" si="105"/>
        <v>-0.34291399999999994</v>
      </c>
      <c r="I855">
        <f t="shared" si="106"/>
        <v>0.53303999999999996</v>
      </c>
      <c r="J855">
        <f t="shared" si="107"/>
        <v>-0.77099399999999974</v>
      </c>
      <c r="K855">
        <f t="shared" si="108"/>
        <v>84.178004915835473</v>
      </c>
      <c r="L855">
        <f t="shared" si="109"/>
        <v>-20.054510475236849</v>
      </c>
      <c r="M855">
        <f t="shared" si="110"/>
        <v>-55.341287741939304</v>
      </c>
    </row>
    <row r="856" spans="1:13" x14ac:dyDescent="0.35">
      <c r="A856">
        <v>0.29199999999999998</v>
      </c>
      <c r="B856">
        <v>0.17599999999999999</v>
      </c>
      <c r="C856">
        <v>-1E-3</v>
      </c>
      <c r="D856">
        <v>0.93899999999999995</v>
      </c>
      <c r="F856">
        <f t="shared" si="104"/>
        <v>0.10090599999999998</v>
      </c>
      <c r="G856">
        <f t="shared" si="111"/>
        <v>0.93804600000000005</v>
      </c>
      <c r="H856">
        <f t="shared" si="105"/>
        <v>-0.33111199999999996</v>
      </c>
      <c r="I856">
        <f t="shared" si="106"/>
        <v>0.54802399999999996</v>
      </c>
      <c r="J856">
        <f t="shared" si="107"/>
        <v>-0.76344399999999979</v>
      </c>
      <c r="K856">
        <f t="shared" si="108"/>
        <v>83.86027814779537</v>
      </c>
      <c r="L856">
        <f t="shared" si="109"/>
        <v>-19.336283259361963</v>
      </c>
      <c r="M856">
        <f t="shared" si="110"/>
        <v>-54.328031284732816</v>
      </c>
    </row>
    <row r="857" spans="1:13" x14ac:dyDescent="0.35">
      <c r="A857">
        <v>0.29899999999999999</v>
      </c>
      <c r="B857">
        <v>0.17100000000000001</v>
      </c>
      <c r="C857">
        <v>0</v>
      </c>
      <c r="D857">
        <v>0.93799999999999994</v>
      </c>
      <c r="F857">
        <f t="shared" si="104"/>
        <v>0.102258</v>
      </c>
      <c r="G857">
        <f t="shared" si="111"/>
        <v>0.94151799999999997</v>
      </c>
      <c r="H857">
        <f t="shared" si="105"/>
        <v>-0.32079600000000003</v>
      </c>
      <c r="I857">
        <f t="shared" si="106"/>
        <v>0.56092399999999998</v>
      </c>
      <c r="J857">
        <f t="shared" si="107"/>
        <v>-0.7596879999999997</v>
      </c>
      <c r="K857">
        <f t="shared" si="108"/>
        <v>83.801418585074543</v>
      </c>
      <c r="L857">
        <f t="shared" si="109"/>
        <v>-18.711070414093495</v>
      </c>
      <c r="M857">
        <f t="shared" si="110"/>
        <v>-53.55928564932514</v>
      </c>
    </row>
    <row r="858" spans="1:13" x14ac:dyDescent="0.35">
      <c r="A858">
        <v>0.30499999999999999</v>
      </c>
      <c r="B858">
        <v>0.16900000000000001</v>
      </c>
      <c r="C858">
        <v>0</v>
      </c>
      <c r="D858">
        <v>0.93700000000000006</v>
      </c>
      <c r="F858">
        <f t="shared" si="104"/>
        <v>0.10309</v>
      </c>
      <c r="G858">
        <f t="shared" si="111"/>
        <v>0.94287799999999999</v>
      </c>
      <c r="H858">
        <f t="shared" si="105"/>
        <v>-0.31670600000000004</v>
      </c>
      <c r="I858">
        <f t="shared" si="106"/>
        <v>0.57157000000000002</v>
      </c>
      <c r="J858">
        <f t="shared" si="107"/>
        <v>-0.75593800000000022</v>
      </c>
      <c r="K858">
        <f t="shared" si="108"/>
        <v>83.760324347248712</v>
      </c>
      <c r="L858">
        <f t="shared" si="109"/>
        <v>-18.463834218707092</v>
      </c>
      <c r="M858">
        <f t="shared" si="110"/>
        <v>-52.906819249114321</v>
      </c>
    </row>
    <row r="859" spans="1:13" x14ac:dyDescent="0.35">
      <c r="A859">
        <v>0.308</v>
      </c>
      <c r="B859">
        <v>0.16800000000000001</v>
      </c>
      <c r="C859">
        <v>0</v>
      </c>
      <c r="D859">
        <v>0.93600000000000005</v>
      </c>
      <c r="F859">
        <f t="shared" si="104"/>
        <v>0.10348800000000001</v>
      </c>
      <c r="G859">
        <f t="shared" si="111"/>
        <v>0.94355199999999995</v>
      </c>
      <c r="H859">
        <f t="shared" si="105"/>
        <v>-0.31449600000000005</v>
      </c>
      <c r="I859">
        <f t="shared" si="106"/>
        <v>0.57657599999999998</v>
      </c>
      <c r="J859">
        <f t="shared" si="107"/>
        <v>-0.75219200000000019</v>
      </c>
      <c r="K859">
        <f t="shared" si="108"/>
        <v>83.740864595264043</v>
      </c>
      <c r="L859">
        <f t="shared" si="109"/>
        <v>-18.330390463077183</v>
      </c>
      <c r="M859">
        <f t="shared" si="110"/>
        <v>-52.528835637342766</v>
      </c>
    </row>
    <row r="860" spans="1:13" x14ac:dyDescent="0.35">
      <c r="A860">
        <v>0.31</v>
      </c>
      <c r="B860">
        <v>0.16800000000000001</v>
      </c>
      <c r="C860">
        <v>2E-3</v>
      </c>
      <c r="D860">
        <v>0.93500000000000005</v>
      </c>
      <c r="F860">
        <f t="shared" si="104"/>
        <v>0.1079</v>
      </c>
      <c r="G860">
        <f t="shared" si="111"/>
        <v>0.94354399999999994</v>
      </c>
      <c r="H860">
        <f t="shared" si="105"/>
        <v>-0.31292000000000003</v>
      </c>
      <c r="I860">
        <f t="shared" si="106"/>
        <v>0.580372</v>
      </c>
      <c r="J860">
        <f t="shared" si="107"/>
        <v>-0.74845800000000029</v>
      </c>
      <c r="K860">
        <f t="shared" si="108"/>
        <v>83.476218190231009</v>
      </c>
      <c r="L860">
        <f t="shared" si="109"/>
        <v>-18.235291666498135</v>
      </c>
      <c r="M860">
        <f t="shared" si="110"/>
        <v>-52.209155516650519</v>
      </c>
    </row>
    <row r="861" spans="1:13" x14ac:dyDescent="0.35">
      <c r="A861">
        <v>0.311</v>
      </c>
      <c r="B861">
        <v>0.17100000000000001</v>
      </c>
      <c r="C861">
        <v>7.0000000000000001E-3</v>
      </c>
      <c r="D861">
        <v>0.93400000000000005</v>
      </c>
      <c r="F861">
        <f t="shared" si="104"/>
        <v>0.11943800000000002</v>
      </c>
      <c r="G861">
        <f t="shared" si="111"/>
        <v>0.94142000000000003</v>
      </c>
      <c r="H861">
        <f t="shared" si="105"/>
        <v>-0.31507400000000002</v>
      </c>
      <c r="I861">
        <f t="shared" si="106"/>
        <v>0.58334200000000003</v>
      </c>
      <c r="J861">
        <f t="shared" si="107"/>
        <v>-0.74481000000000019</v>
      </c>
      <c r="K861">
        <f t="shared" si="108"/>
        <v>82.769510621076421</v>
      </c>
      <c r="L861">
        <f t="shared" si="109"/>
        <v>-18.365281162756975</v>
      </c>
      <c r="M861">
        <f t="shared" si="110"/>
        <v>-51.931628203025717</v>
      </c>
    </row>
    <row r="862" spans="1:13" x14ac:dyDescent="0.35">
      <c r="A862">
        <v>0.31</v>
      </c>
      <c r="B862">
        <v>0.17299999999999999</v>
      </c>
      <c r="C862">
        <v>1.2999999999999999E-2</v>
      </c>
      <c r="D862">
        <v>0.93400000000000005</v>
      </c>
      <c r="F862">
        <f t="shared" si="104"/>
        <v>0.13154399999999999</v>
      </c>
      <c r="G862">
        <f t="shared" si="111"/>
        <v>0.93980399999999997</v>
      </c>
      <c r="H862">
        <f t="shared" si="105"/>
        <v>-0.315104</v>
      </c>
      <c r="I862">
        <f t="shared" si="106"/>
        <v>0.58357800000000004</v>
      </c>
      <c r="J862">
        <f t="shared" si="107"/>
        <v>-0.74505000000000021</v>
      </c>
      <c r="K862">
        <f t="shared" si="108"/>
        <v>82.032097321223262</v>
      </c>
      <c r="L862">
        <f t="shared" si="109"/>
        <v>-18.367092291170458</v>
      </c>
      <c r="M862">
        <f t="shared" si="110"/>
        <v>-51.929338980831211</v>
      </c>
    </row>
    <row r="863" spans="1:13" x14ac:dyDescent="0.35">
      <c r="A863">
        <v>0.307</v>
      </c>
      <c r="B863">
        <v>0.17199999999999999</v>
      </c>
      <c r="C863">
        <v>1.7999999999999999E-2</v>
      </c>
      <c r="D863">
        <v>0.93500000000000005</v>
      </c>
      <c r="F863">
        <f t="shared" si="104"/>
        <v>0.139268</v>
      </c>
      <c r="G863">
        <f t="shared" si="111"/>
        <v>0.94018400000000002</v>
      </c>
      <c r="H863">
        <f t="shared" si="105"/>
        <v>-0.31058799999999998</v>
      </c>
      <c r="I863">
        <f t="shared" si="106"/>
        <v>0.58028199999999996</v>
      </c>
      <c r="J863">
        <f t="shared" si="107"/>
        <v>-0.74909800000000026</v>
      </c>
      <c r="K863">
        <f t="shared" si="108"/>
        <v>81.57413528218062</v>
      </c>
      <c r="L863">
        <f t="shared" si="109"/>
        <v>-18.094669664653939</v>
      </c>
      <c r="M863">
        <f t="shared" si="110"/>
        <v>-52.237169787227096</v>
      </c>
    </row>
    <row r="864" spans="1:13" x14ac:dyDescent="0.35">
      <c r="A864">
        <v>0.30299999999999999</v>
      </c>
      <c r="B864">
        <v>0.17100000000000001</v>
      </c>
      <c r="C864">
        <v>1.9E-2</v>
      </c>
      <c r="D864">
        <v>0.93700000000000006</v>
      </c>
      <c r="F864">
        <f t="shared" si="104"/>
        <v>0.13923200000000002</v>
      </c>
      <c r="G864">
        <f t="shared" si="111"/>
        <v>0.94079599999999997</v>
      </c>
      <c r="H864">
        <f t="shared" si="105"/>
        <v>-0.30893999999999999</v>
      </c>
      <c r="I864">
        <f t="shared" si="106"/>
        <v>0.57432000000000005</v>
      </c>
      <c r="J864">
        <f t="shared" si="107"/>
        <v>-0.75666000000000011</v>
      </c>
      <c r="K864">
        <f t="shared" si="108"/>
        <v>81.581683256045622</v>
      </c>
      <c r="L864">
        <f t="shared" si="109"/>
        <v>-17.995361585099154</v>
      </c>
      <c r="M864">
        <f t="shared" si="110"/>
        <v>-52.800778294148117</v>
      </c>
    </row>
    <row r="865" spans="1:13" x14ac:dyDescent="0.35">
      <c r="A865">
        <v>0.29699999999999999</v>
      </c>
      <c r="B865">
        <v>0.17199999999999999</v>
      </c>
      <c r="C865">
        <v>1.4999999999999999E-2</v>
      </c>
      <c r="D865">
        <v>0.93799999999999994</v>
      </c>
      <c r="F865">
        <f t="shared" si="104"/>
        <v>0.13030799999999998</v>
      </c>
      <c r="G865">
        <f t="shared" si="111"/>
        <v>0.94038200000000005</v>
      </c>
      <c r="H865">
        <f t="shared" si="105"/>
        <v>-0.31376199999999999</v>
      </c>
      <c r="I865">
        <f t="shared" si="106"/>
        <v>0.56233199999999994</v>
      </c>
      <c r="J865">
        <f t="shared" si="107"/>
        <v>-0.76013799999999976</v>
      </c>
      <c r="K865">
        <f t="shared" si="108"/>
        <v>82.110807146581152</v>
      </c>
      <c r="L865">
        <f t="shared" si="109"/>
        <v>-18.286093037535789</v>
      </c>
      <c r="M865">
        <f t="shared" si="110"/>
        <v>-53.506845421115713</v>
      </c>
    </row>
    <row r="866" spans="1:13" x14ac:dyDescent="0.35">
      <c r="A866">
        <v>0.29099999999999998</v>
      </c>
      <c r="B866">
        <v>0.17799999999999999</v>
      </c>
      <c r="C866">
        <v>6.0000000000000001E-3</v>
      </c>
      <c r="D866">
        <v>0.93899999999999995</v>
      </c>
      <c r="F866">
        <f t="shared" si="104"/>
        <v>0.11486399999999999</v>
      </c>
      <c r="G866">
        <f t="shared" si="111"/>
        <v>0.93656000000000006</v>
      </c>
      <c r="H866">
        <f t="shared" si="105"/>
        <v>-0.33079199999999997</v>
      </c>
      <c r="I866">
        <f t="shared" si="106"/>
        <v>0.54863399999999996</v>
      </c>
      <c r="J866">
        <f t="shared" si="107"/>
        <v>-0.7635139999999998</v>
      </c>
      <c r="K866">
        <f t="shared" si="108"/>
        <v>83.007901802678788</v>
      </c>
      <c r="L866">
        <f t="shared" si="109"/>
        <v>-19.316853707733753</v>
      </c>
      <c r="M866">
        <f t="shared" si="110"/>
        <v>-54.30031998512689</v>
      </c>
    </row>
    <row r="867" spans="1:13" x14ac:dyDescent="0.35">
      <c r="A867">
        <v>0.28599999999999998</v>
      </c>
      <c r="B867">
        <v>0.188</v>
      </c>
      <c r="C867">
        <v>1E-3</v>
      </c>
      <c r="D867">
        <v>0.93899999999999995</v>
      </c>
      <c r="F867">
        <f t="shared" si="104"/>
        <v>0.109414</v>
      </c>
      <c r="G867">
        <f t="shared" si="111"/>
        <v>0.92930999999999997</v>
      </c>
      <c r="H867">
        <f t="shared" si="105"/>
        <v>-0.35249199999999997</v>
      </c>
      <c r="I867">
        <f t="shared" si="106"/>
        <v>0.53748399999999996</v>
      </c>
      <c r="J867">
        <f t="shared" si="107"/>
        <v>-0.76344399999999979</v>
      </c>
      <c r="K867">
        <f t="shared" si="108"/>
        <v>83.285090774309623</v>
      </c>
      <c r="L867">
        <f t="shared" si="109"/>
        <v>-20.639812928536116</v>
      </c>
      <c r="M867">
        <f t="shared" si="110"/>
        <v>-54.853479827571675</v>
      </c>
    </row>
    <row r="868" spans="1:13" x14ac:dyDescent="0.35">
      <c r="A868">
        <v>0.28399999999999997</v>
      </c>
      <c r="B868">
        <v>0.19700000000000001</v>
      </c>
      <c r="C868">
        <v>-2E-3</v>
      </c>
      <c r="D868">
        <v>0.93799999999999994</v>
      </c>
      <c r="F868">
        <f t="shared" si="104"/>
        <v>0.10814399999999999</v>
      </c>
      <c r="G868">
        <f t="shared" si="111"/>
        <v>0.92237400000000003</v>
      </c>
      <c r="H868">
        <f t="shared" si="105"/>
        <v>-0.37070800000000004</v>
      </c>
      <c r="I868">
        <f t="shared" si="106"/>
        <v>0.53199599999999991</v>
      </c>
      <c r="J868">
        <f t="shared" si="107"/>
        <v>-0.7596959999999997</v>
      </c>
      <c r="K868">
        <f t="shared" si="108"/>
        <v>83.312870082239527</v>
      </c>
      <c r="L868">
        <f t="shared" si="109"/>
        <v>-21.759288098103458</v>
      </c>
      <c r="M868">
        <f t="shared" si="110"/>
        <v>-54.997412333474315</v>
      </c>
    </row>
    <row r="869" spans="1:13" x14ac:dyDescent="0.35">
      <c r="A869">
        <v>0.28399999999999997</v>
      </c>
      <c r="B869">
        <v>0.21099999999999999</v>
      </c>
      <c r="C869">
        <v>-7.0000000000000001E-3</v>
      </c>
      <c r="D869">
        <v>0.93500000000000005</v>
      </c>
      <c r="F869">
        <f t="shared" si="104"/>
        <v>0.10675799999999998</v>
      </c>
      <c r="G869">
        <f t="shared" si="111"/>
        <v>0.91086</v>
      </c>
      <c r="H869">
        <f t="shared" si="105"/>
        <v>-0.39854600000000001</v>
      </c>
      <c r="I869">
        <f t="shared" si="106"/>
        <v>0.52812599999999998</v>
      </c>
      <c r="J869">
        <f t="shared" si="107"/>
        <v>-0.74854800000000021</v>
      </c>
      <c r="K869">
        <f t="shared" si="108"/>
        <v>83.315106238503873</v>
      </c>
      <c r="L869">
        <f t="shared" si="109"/>
        <v>-23.487313336696847</v>
      </c>
      <c r="M869">
        <f t="shared" si="110"/>
        <v>-54.79573398842566</v>
      </c>
    </row>
    <row r="870" spans="1:13" x14ac:dyDescent="0.35">
      <c r="A870">
        <v>0.28299999999999997</v>
      </c>
      <c r="B870">
        <v>0.219</v>
      </c>
      <c r="C870">
        <v>-1.4E-2</v>
      </c>
      <c r="D870">
        <v>0.93300000000000005</v>
      </c>
      <c r="F870">
        <f t="shared" si="104"/>
        <v>9.783E-2</v>
      </c>
      <c r="G870">
        <f t="shared" si="111"/>
        <v>0.90368599999999999</v>
      </c>
      <c r="H870">
        <f t="shared" si="105"/>
        <v>-0.416578</v>
      </c>
      <c r="I870">
        <f t="shared" si="106"/>
        <v>0.52194599999999991</v>
      </c>
      <c r="J870">
        <f t="shared" si="107"/>
        <v>-0.74137000000000008</v>
      </c>
      <c r="K870">
        <f t="shared" si="108"/>
        <v>83.821413726492537</v>
      </c>
      <c r="L870">
        <f t="shared" si="109"/>
        <v>-24.618730034659407</v>
      </c>
      <c r="M870">
        <f t="shared" si="110"/>
        <v>-54.853342502681386</v>
      </c>
    </row>
    <row r="871" spans="1:13" x14ac:dyDescent="0.35">
      <c r="A871">
        <v>0.28000000000000003</v>
      </c>
      <c r="B871">
        <v>0.221</v>
      </c>
      <c r="C871">
        <v>-2.5999999999999999E-2</v>
      </c>
      <c r="D871">
        <v>0.93300000000000005</v>
      </c>
      <c r="F871">
        <f t="shared" si="104"/>
        <v>7.5244000000000005E-2</v>
      </c>
      <c r="G871">
        <f t="shared" si="111"/>
        <v>0.90096599999999993</v>
      </c>
      <c r="H871">
        <f t="shared" si="105"/>
        <v>-0.42694600000000005</v>
      </c>
      <c r="I871">
        <f t="shared" si="106"/>
        <v>0.51098800000000011</v>
      </c>
      <c r="J871">
        <f t="shared" si="107"/>
        <v>-0.74233000000000016</v>
      </c>
      <c r="K871">
        <f t="shared" si="108"/>
        <v>85.226032598646086</v>
      </c>
      <c r="L871">
        <f t="shared" si="109"/>
        <v>-25.27390117266388</v>
      </c>
      <c r="M871">
        <f t="shared" si="110"/>
        <v>-55.458150263802693</v>
      </c>
    </row>
    <row r="872" spans="1:13" x14ac:dyDescent="0.35">
      <c r="A872">
        <v>0.27700000000000002</v>
      </c>
      <c r="B872">
        <v>0.221</v>
      </c>
      <c r="C872">
        <v>-3.6999999999999998E-2</v>
      </c>
      <c r="D872">
        <v>0.93400000000000005</v>
      </c>
      <c r="F872">
        <f t="shared" si="104"/>
        <v>5.3318000000000018E-2</v>
      </c>
      <c r="G872">
        <f t="shared" si="111"/>
        <v>0.89958000000000005</v>
      </c>
      <c r="H872">
        <f t="shared" si="105"/>
        <v>-0.43332600000000004</v>
      </c>
      <c r="I872">
        <f t="shared" si="106"/>
        <v>0.50108200000000014</v>
      </c>
      <c r="J872">
        <f t="shared" si="107"/>
        <v>-0.74745000000000017</v>
      </c>
      <c r="K872">
        <f t="shared" si="108"/>
        <v>86.60805410075686</v>
      </c>
      <c r="L872">
        <f t="shared" si="109"/>
        <v>-25.678822404958414</v>
      </c>
      <c r="M872">
        <f t="shared" si="110"/>
        <v>-56.162548452530316</v>
      </c>
    </row>
    <row r="873" spans="1:13" x14ac:dyDescent="0.35">
      <c r="A873">
        <v>0.27400000000000002</v>
      </c>
      <c r="B873">
        <v>0.22500000000000001</v>
      </c>
      <c r="C873">
        <v>-4.7E-2</v>
      </c>
      <c r="D873">
        <v>0.93300000000000005</v>
      </c>
      <c r="F873">
        <f t="shared" si="104"/>
        <v>3.5598000000000005E-2</v>
      </c>
      <c r="G873">
        <f t="shared" si="111"/>
        <v>0.89433200000000002</v>
      </c>
      <c r="H873">
        <f t="shared" si="105"/>
        <v>-0.44560600000000006</v>
      </c>
      <c r="I873">
        <f t="shared" si="106"/>
        <v>0.49013400000000007</v>
      </c>
      <c r="J873">
        <f t="shared" si="107"/>
        <v>-0.74539600000000017</v>
      </c>
      <c r="K873">
        <f t="shared" si="108"/>
        <v>87.720601498229513</v>
      </c>
      <c r="L873">
        <f t="shared" si="109"/>
        <v>-26.462116989488177</v>
      </c>
      <c r="M873">
        <f t="shared" si="110"/>
        <v>-56.673141327256275</v>
      </c>
    </row>
    <row r="874" spans="1:13" x14ac:dyDescent="0.35">
      <c r="A874">
        <v>0.27200000000000002</v>
      </c>
      <c r="B874">
        <v>0.23</v>
      </c>
      <c r="C874">
        <v>-5.2999999999999999E-2</v>
      </c>
      <c r="D874">
        <v>0.93200000000000005</v>
      </c>
      <c r="F874">
        <f t="shared" si="104"/>
        <v>2.6328000000000004E-2</v>
      </c>
      <c r="G874">
        <f t="shared" si="111"/>
        <v>0.88858199999999998</v>
      </c>
      <c r="H874">
        <f t="shared" si="105"/>
        <v>-0.45755200000000007</v>
      </c>
      <c r="I874">
        <f t="shared" si="106"/>
        <v>0.482628</v>
      </c>
      <c r="J874">
        <f t="shared" si="107"/>
        <v>-0.74286600000000003</v>
      </c>
      <c r="K874">
        <f t="shared" si="108"/>
        <v>88.302866716517457</v>
      </c>
      <c r="L874">
        <f t="shared" si="109"/>
        <v>-27.22925500248007</v>
      </c>
      <c r="M874">
        <f t="shared" si="110"/>
        <v>-56.988870573135408</v>
      </c>
    </row>
    <row r="875" spans="1:13" x14ac:dyDescent="0.35">
      <c r="A875">
        <v>0.27100000000000002</v>
      </c>
      <c r="B875">
        <v>0.22800000000000001</v>
      </c>
      <c r="C875">
        <v>-5.2999999999999999E-2</v>
      </c>
      <c r="D875">
        <v>0.93300000000000005</v>
      </c>
      <c r="F875">
        <f t="shared" si="104"/>
        <v>2.4678000000000019E-2</v>
      </c>
      <c r="G875">
        <f t="shared" si="111"/>
        <v>0.89041400000000004</v>
      </c>
      <c r="H875">
        <f t="shared" si="105"/>
        <v>-0.45417400000000008</v>
      </c>
      <c r="I875">
        <f t="shared" si="106"/>
        <v>0.48151800000000006</v>
      </c>
      <c r="J875">
        <f t="shared" si="107"/>
        <v>-0.74659600000000004</v>
      </c>
      <c r="K875">
        <f t="shared" si="108"/>
        <v>88.412442547732212</v>
      </c>
      <c r="L875">
        <f t="shared" si="109"/>
        <v>-27.011800522155895</v>
      </c>
      <c r="M875">
        <f t="shared" si="110"/>
        <v>-57.179957780574632</v>
      </c>
    </row>
    <row r="876" spans="1:13" x14ac:dyDescent="0.35">
      <c r="A876">
        <v>0.27100000000000002</v>
      </c>
      <c r="B876">
        <v>0.23</v>
      </c>
      <c r="C876">
        <v>-5.1999999999999998E-2</v>
      </c>
      <c r="D876">
        <v>0.93300000000000005</v>
      </c>
      <c r="F876">
        <f t="shared" si="104"/>
        <v>2.7628000000000014E-2</v>
      </c>
      <c r="G876">
        <f t="shared" si="111"/>
        <v>0.88879200000000003</v>
      </c>
      <c r="H876">
        <f t="shared" si="105"/>
        <v>-0.45736400000000005</v>
      </c>
      <c r="I876">
        <f t="shared" si="106"/>
        <v>0.48176600000000008</v>
      </c>
      <c r="J876">
        <f t="shared" si="107"/>
        <v>-0.74638600000000022</v>
      </c>
      <c r="K876">
        <f t="shared" si="108"/>
        <v>88.219540417177441</v>
      </c>
      <c r="L876">
        <f t="shared" si="109"/>
        <v>-27.217141610332071</v>
      </c>
      <c r="M876">
        <f t="shared" si="110"/>
        <v>-57.159175029516213</v>
      </c>
    </row>
    <row r="877" spans="1:13" x14ac:dyDescent="0.35">
      <c r="A877">
        <v>0.27</v>
      </c>
      <c r="B877">
        <v>0.23300000000000001</v>
      </c>
      <c r="C877">
        <v>-5.1999999999999998E-2</v>
      </c>
      <c r="D877">
        <v>0.93200000000000005</v>
      </c>
      <c r="F877">
        <f t="shared" si="104"/>
        <v>2.8892000000000015E-2</v>
      </c>
      <c r="G877">
        <f t="shared" si="111"/>
        <v>0.88601399999999997</v>
      </c>
      <c r="H877">
        <f t="shared" si="105"/>
        <v>-0.46239200000000003</v>
      </c>
      <c r="I877">
        <f t="shared" si="106"/>
        <v>0.47904800000000008</v>
      </c>
      <c r="J877">
        <f t="shared" si="107"/>
        <v>-0.7426560000000002</v>
      </c>
      <c r="K877">
        <f t="shared" si="108"/>
        <v>88.132305713167469</v>
      </c>
      <c r="L877">
        <f t="shared" si="109"/>
        <v>-27.541566923782664</v>
      </c>
      <c r="M877">
        <f t="shared" si="110"/>
        <v>-57.176083584235101</v>
      </c>
    </row>
    <row r="878" spans="1:13" x14ac:dyDescent="0.35">
      <c r="A878">
        <v>0.27</v>
      </c>
      <c r="B878">
        <v>0.23599999999999999</v>
      </c>
      <c r="C878">
        <v>-5.1999999999999998E-2</v>
      </c>
      <c r="D878">
        <v>0.93100000000000005</v>
      </c>
      <c r="F878">
        <f t="shared" si="104"/>
        <v>3.061599999999999E-2</v>
      </c>
      <c r="G878">
        <f t="shared" si="111"/>
        <v>0.88319999999999999</v>
      </c>
      <c r="H878">
        <f t="shared" si="105"/>
        <v>-0.46751199999999998</v>
      </c>
      <c r="I878">
        <f t="shared" si="106"/>
        <v>0.47819600000000007</v>
      </c>
      <c r="J878">
        <f t="shared" si="107"/>
        <v>-0.73893000000000031</v>
      </c>
      <c r="K878">
        <f t="shared" si="108"/>
        <v>88.014645087600769</v>
      </c>
      <c r="L878">
        <f t="shared" si="109"/>
        <v>-27.872915897141951</v>
      </c>
      <c r="M878">
        <f t="shared" si="110"/>
        <v>-57.091214260863602</v>
      </c>
    </row>
    <row r="879" spans="1:13" x14ac:dyDescent="0.35">
      <c r="A879">
        <v>0.27</v>
      </c>
      <c r="B879">
        <v>0.23699999999999999</v>
      </c>
      <c r="C879">
        <v>-5.0999999999999997E-2</v>
      </c>
      <c r="D879">
        <v>0.93100000000000005</v>
      </c>
      <c r="F879">
        <f t="shared" si="104"/>
        <v>3.3018000000000006E-2</v>
      </c>
      <c r="G879">
        <f t="shared" si="111"/>
        <v>0.88246000000000002</v>
      </c>
      <c r="H879">
        <f t="shared" si="105"/>
        <v>-0.46883400000000003</v>
      </c>
      <c r="I879">
        <f t="shared" si="106"/>
        <v>0.4785660000000001</v>
      </c>
      <c r="J879">
        <f t="shared" si="107"/>
        <v>-0.73872400000000016</v>
      </c>
      <c r="K879">
        <f t="shared" si="108"/>
        <v>87.857228671966936</v>
      </c>
      <c r="L879">
        <f t="shared" si="109"/>
        <v>-27.958635540340438</v>
      </c>
      <c r="M879">
        <f t="shared" si="110"/>
        <v>-57.063708597353056</v>
      </c>
    </row>
    <row r="880" spans="1:13" x14ac:dyDescent="0.35">
      <c r="A880">
        <v>0.26900000000000002</v>
      </c>
      <c r="B880">
        <v>0.23799999999999999</v>
      </c>
      <c r="C880">
        <v>-5.0999999999999997E-2</v>
      </c>
      <c r="D880">
        <v>0.93100000000000005</v>
      </c>
      <c r="F880">
        <f t="shared" si="104"/>
        <v>3.3081999999999986E-2</v>
      </c>
      <c r="G880">
        <f t="shared" si="111"/>
        <v>0.88151000000000002</v>
      </c>
      <c r="H880">
        <f t="shared" si="105"/>
        <v>-0.47059400000000001</v>
      </c>
      <c r="I880">
        <f t="shared" si="106"/>
        <v>0.47660200000000003</v>
      </c>
      <c r="J880">
        <f t="shared" si="107"/>
        <v>-0.73872400000000016</v>
      </c>
      <c r="K880">
        <f t="shared" si="108"/>
        <v>87.850767582794418</v>
      </c>
      <c r="L880">
        <f t="shared" si="109"/>
        <v>-28.072861268931291</v>
      </c>
      <c r="M880">
        <f t="shared" si="110"/>
        <v>-57.171136684282665</v>
      </c>
    </row>
    <row r="881" spans="1:13" x14ac:dyDescent="0.35">
      <c r="A881">
        <v>0.26900000000000002</v>
      </c>
      <c r="B881">
        <v>0.23799999999999999</v>
      </c>
      <c r="C881">
        <v>-5.1999999999999998E-2</v>
      </c>
      <c r="D881">
        <v>0.93100000000000005</v>
      </c>
      <c r="F881">
        <f t="shared" si="104"/>
        <v>3.1219999999999984E-2</v>
      </c>
      <c r="G881">
        <f t="shared" si="111"/>
        <v>0.88130399999999998</v>
      </c>
      <c r="H881">
        <f t="shared" si="105"/>
        <v>-0.471132</v>
      </c>
      <c r="I881">
        <f t="shared" si="106"/>
        <v>0.47612600000000005</v>
      </c>
      <c r="J881">
        <f t="shared" si="107"/>
        <v>-0.73893000000000031</v>
      </c>
      <c r="K881">
        <f t="shared" si="108"/>
        <v>87.971158027110064</v>
      </c>
      <c r="L881">
        <f t="shared" si="109"/>
        <v>-28.107802221733511</v>
      </c>
      <c r="M881">
        <f t="shared" si="110"/>
        <v>-57.204486535815057</v>
      </c>
    </row>
    <row r="882" spans="1:13" x14ac:dyDescent="0.35">
      <c r="A882">
        <v>0.26800000000000002</v>
      </c>
      <c r="B882">
        <v>0.23799999999999999</v>
      </c>
      <c r="C882">
        <v>-5.1999999999999998E-2</v>
      </c>
      <c r="D882">
        <v>0.93100000000000005</v>
      </c>
      <c r="F882">
        <f t="shared" si="104"/>
        <v>3.0744000000000007E-2</v>
      </c>
      <c r="G882">
        <f t="shared" si="111"/>
        <v>0.88130399999999998</v>
      </c>
      <c r="H882">
        <f t="shared" si="105"/>
        <v>-0.471028</v>
      </c>
      <c r="I882">
        <f t="shared" si="106"/>
        <v>0.47426400000000007</v>
      </c>
      <c r="J882">
        <f t="shared" si="107"/>
        <v>-0.73893000000000031</v>
      </c>
      <c r="K882">
        <f t="shared" si="108"/>
        <v>88.002065780605136</v>
      </c>
      <c r="L882">
        <f t="shared" si="109"/>
        <v>-28.101046949865957</v>
      </c>
      <c r="M882">
        <f t="shared" si="110"/>
        <v>-57.306624030297122</v>
      </c>
    </row>
    <row r="883" spans="1:13" x14ac:dyDescent="0.35">
      <c r="A883">
        <v>0.26800000000000002</v>
      </c>
      <c r="B883">
        <v>0.23699999999999999</v>
      </c>
      <c r="C883">
        <v>-5.2999999999999999E-2</v>
      </c>
      <c r="D883">
        <v>0.93200000000000005</v>
      </c>
      <c r="F883">
        <f t="shared" si="104"/>
        <v>2.8240000000000001E-2</v>
      </c>
      <c r="G883">
        <f t="shared" si="111"/>
        <v>0.88204400000000005</v>
      </c>
      <c r="H883">
        <f t="shared" si="105"/>
        <v>-0.47017599999999998</v>
      </c>
      <c r="I883">
        <f t="shared" si="106"/>
        <v>0.47443000000000007</v>
      </c>
      <c r="J883">
        <f t="shared" si="107"/>
        <v>-0.74286600000000003</v>
      </c>
      <c r="K883">
        <f t="shared" si="108"/>
        <v>88.166213597618309</v>
      </c>
      <c r="L883">
        <f t="shared" si="109"/>
        <v>-28.045721680869605</v>
      </c>
      <c r="M883">
        <f t="shared" si="110"/>
        <v>-57.435738897252548</v>
      </c>
    </row>
    <row r="884" spans="1:13" x14ac:dyDescent="0.35">
      <c r="A884">
        <v>0.26700000000000002</v>
      </c>
      <c r="B884">
        <v>0.23699999999999999</v>
      </c>
      <c r="C884">
        <v>-5.3999999999999999E-2</v>
      </c>
      <c r="D884">
        <v>0.93200000000000005</v>
      </c>
      <c r="F884">
        <f t="shared" si="104"/>
        <v>2.5901999999999994E-2</v>
      </c>
      <c r="G884">
        <f t="shared" si="111"/>
        <v>0.88183</v>
      </c>
      <c r="H884">
        <f t="shared" si="105"/>
        <v>-0.47060400000000002</v>
      </c>
      <c r="I884">
        <f t="shared" si="106"/>
        <v>0.47209200000000007</v>
      </c>
      <c r="J884">
        <f t="shared" si="107"/>
        <v>-0.74308000000000018</v>
      </c>
      <c r="K884">
        <f t="shared" si="108"/>
        <v>88.317534337964972</v>
      </c>
      <c r="L884">
        <f t="shared" si="109"/>
        <v>-28.073510625324314</v>
      </c>
      <c r="M884">
        <f t="shared" si="110"/>
        <v>-57.571475584632857</v>
      </c>
    </row>
    <row r="885" spans="1:13" x14ac:dyDescent="0.35">
      <c r="A885">
        <v>0.26700000000000002</v>
      </c>
      <c r="B885">
        <v>0.23599999999999999</v>
      </c>
      <c r="C885">
        <v>-5.3999999999999999E-2</v>
      </c>
      <c r="D885">
        <v>0.93200000000000005</v>
      </c>
      <c r="F885">
        <f t="shared" si="104"/>
        <v>2.5367999999999988E-2</v>
      </c>
      <c r="G885">
        <f t="shared" si="111"/>
        <v>0.88277600000000001</v>
      </c>
      <c r="H885">
        <f t="shared" si="105"/>
        <v>-0.46874000000000005</v>
      </c>
      <c r="I885">
        <f t="shared" si="106"/>
        <v>0.47220000000000006</v>
      </c>
      <c r="J885">
        <f t="shared" si="107"/>
        <v>-0.74308000000000018</v>
      </c>
      <c r="K885">
        <f t="shared" si="108"/>
        <v>88.353965851384174</v>
      </c>
      <c r="L885">
        <f t="shared" si="109"/>
        <v>-27.952538252059249</v>
      </c>
      <c r="M885">
        <f t="shared" si="110"/>
        <v>-57.56554319076993</v>
      </c>
    </row>
    <row r="886" spans="1:13" x14ac:dyDescent="0.35">
      <c r="A886">
        <v>0.26700000000000002</v>
      </c>
      <c r="B886">
        <v>0.23599999999999999</v>
      </c>
      <c r="C886">
        <v>-5.3999999999999999E-2</v>
      </c>
      <c r="D886">
        <v>0.93200000000000005</v>
      </c>
      <c r="F886">
        <f t="shared" si="104"/>
        <v>2.5367999999999988E-2</v>
      </c>
      <c r="G886">
        <f t="shared" si="111"/>
        <v>0.88277600000000001</v>
      </c>
      <c r="H886">
        <f t="shared" si="105"/>
        <v>-0.46874000000000005</v>
      </c>
      <c r="I886">
        <f t="shared" si="106"/>
        <v>0.47220000000000006</v>
      </c>
      <c r="J886">
        <f t="shared" si="107"/>
        <v>-0.74308000000000018</v>
      </c>
      <c r="K886">
        <f t="shared" si="108"/>
        <v>88.353965851384174</v>
      </c>
      <c r="L886">
        <f t="shared" si="109"/>
        <v>-27.952538252059249</v>
      </c>
      <c r="M886">
        <f t="shared" si="110"/>
        <v>-57.56554319076993</v>
      </c>
    </row>
    <row r="887" spans="1:13" x14ac:dyDescent="0.35">
      <c r="A887">
        <v>0.26600000000000001</v>
      </c>
      <c r="B887">
        <v>0.23599999999999999</v>
      </c>
      <c r="C887">
        <v>-5.3999999999999999E-2</v>
      </c>
      <c r="D887">
        <v>0.93200000000000005</v>
      </c>
      <c r="F887">
        <f t="shared" si="104"/>
        <v>2.4895999999999988E-2</v>
      </c>
      <c r="G887">
        <f t="shared" si="111"/>
        <v>0.88277600000000001</v>
      </c>
      <c r="H887">
        <f t="shared" si="105"/>
        <v>-0.46863199999999999</v>
      </c>
      <c r="I887">
        <f t="shared" si="106"/>
        <v>0.47033600000000003</v>
      </c>
      <c r="J887">
        <f t="shared" si="107"/>
        <v>-0.74308000000000018</v>
      </c>
      <c r="K887">
        <f t="shared" si="108"/>
        <v>88.38457577529833</v>
      </c>
      <c r="L887">
        <f t="shared" si="109"/>
        <v>-27.945533282037061</v>
      </c>
      <c r="M887">
        <f t="shared" si="110"/>
        <v>-57.66804145723502</v>
      </c>
    </row>
    <row r="888" spans="1:13" x14ac:dyDescent="0.35">
      <c r="A888">
        <v>0.26600000000000001</v>
      </c>
      <c r="B888">
        <v>0.23599999999999999</v>
      </c>
      <c r="C888">
        <v>-5.3999999999999999E-2</v>
      </c>
      <c r="D888">
        <v>0.93200000000000005</v>
      </c>
      <c r="F888">
        <f t="shared" si="104"/>
        <v>2.4895999999999988E-2</v>
      </c>
      <c r="G888">
        <f t="shared" si="111"/>
        <v>0.88277600000000001</v>
      </c>
      <c r="H888">
        <f t="shared" si="105"/>
        <v>-0.46863199999999999</v>
      </c>
      <c r="I888">
        <f t="shared" si="106"/>
        <v>0.47033600000000003</v>
      </c>
      <c r="J888">
        <f t="shared" si="107"/>
        <v>-0.74308000000000018</v>
      </c>
      <c r="K888">
        <f t="shared" si="108"/>
        <v>88.38457577529833</v>
      </c>
      <c r="L888">
        <f t="shared" si="109"/>
        <v>-27.945533282037061</v>
      </c>
      <c r="M888">
        <f t="shared" si="110"/>
        <v>-57.66804145723502</v>
      </c>
    </row>
    <row r="889" spans="1:13" x14ac:dyDescent="0.35">
      <c r="A889">
        <v>0.26600000000000001</v>
      </c>
      <c r="B889">
        <v>0.23699999999999999</v>
      </c>
      <c r="C889">
        <v>-5.3999999999999999E-2</v>
      </c>
      <c r="D889">
        <v>0.93200000000000005</v>
      </c>
      <c r="F889">
        <f t="shared" si="104"/>
        <v>2.5427999999999992E-2</v>
      </c>
      <c r="G889">
        <f t="shared" si="111"/>
        <v>0.88183</v>
      </c>
      <c r="H889">
        <f t="shared" si="105"/>
        <v>-0.47049599999999997</v>
      </c>
      <c r="I889">
        <f t="shared" si="106"/>
        <v>0.47022800000000003</v>
      </c>
      <c r="J889">
        <f t="shared" si="107"/>
        <v>-0.74308000000000018</v>
      </c>
      <c r="K889">
        <f t="shared" si="108"/>
        <v>88.348305817452768</v>
      </c>
      <c r="L889">
        <f t="shared" si="109"/>
        <v>-28.066497783969897</v>
      </c>
      <c r="M889">
        <f t="shared" si="110"/>
        <v>-57.673987326989128</v>
      </c>
    </row>
    <row r="890" spans="1:13" x14ac:dyDescent="0.35">
      <c r="A890">
        <v>0.26600000000000001</v>
      </c>
      <c r="B890">
        <v>0.23799999999999999</v>
      </c>
      <c r="C890">
        <v>-5.5E-2</v>
      </c>
      <c r="D890">
        <v>0.93200000000000005</v>
      </c>
      <c r="F890">
        <f t="shared" si="104"/>
        <v>2.4096000000000006E-2</v>
      </c>
      <c r="G890">
        <f t="shared" si="111"/>
        <v>0.88066200000000006</v>
      </c>
      <c r="H890">
        <f t="shared" si="105"/>
        <v>-0.47289200000000003</v>
      </c>
      <c r="I890">
        <f t="shared" si="106"/>
        <v>0.46964400000000006</v>
      </c>
      <c r="J890">
        <f t="shared" si="107"/>
        <v>-0.74329800000000024</v>
      </c>
      <c r="K890">
        <f t="shared" si="108"/>
        <v>88.432707741211232</v>
      </c>
      <c r="L890">
        <f t="shared" si="109"/>
        <v>-28.222186867904927</v>
      </c>
      <c r="M890">
        <f t="shared" si="110"/>
        <v>-57.713742343413266</v>
      </c>
    </row>
    <row r="891" spans="1:13" x14ac:dyDescent="0.35">
      <c r="A891">
        <v>0.26600000000000001</v>
      </c>
      <c r="B891">
        <v>0.23799999999999999</v>
      </c>
      <c r="C891">
        <v>-5.5E-2</v>
      </c>
      <c r="D891">
        <v>0.93200000000000005</v>
      </c>
      <c r="F891">
        <f t="shared" si="104"/>
        <v>2.4096000000000006E-2</v>
      </c>
      <c r="G891">
        <f t="shared" si="111"/>
        <v>0.88066200000000006</v>
      </c>
      <c r="H891">
        <f t="shared" si="105"/>
        <v>-0.47289200000000003</v>
      </c>
      <c r="I891">
        <f t="shared" si="106"/>
        <v>0.46964400000000006</v>
      </c>
      <c r="J891">
        <f t="shared" si="107"/>
        <v>-0.74329800000000024</v>
      </c>
      <c r="K891">
        <f t="shared" si="108"/>
        <v>88.432707741211232</v>
      </c>
      <c r="L891">
        <f t="shared" si="109"/>
        <v>-28.222186867904927</v>
      </c>
      <c r="M891">
        <f t="shared" si="110"/>
        <v>-57.713742343413266</v>
      </c>
    </row>
    <row r="892" spans="1:13" x14ac:dyDescent="0.35">
      <c r="A892">
        <v>0.26600000000000001</v>
      </c>
      <c r="B892">
        <v>0.23899999999999999</v>
      </c>
      <c r="C892">
        <v>-5.5E-2</v>
      </c>
      <c r="D892">
        <v>0.93200000000000005</v>
      </c>
      <c r="F892">
        <f t="shared" si="104"/>
        <v>2.4628000000000011E-2</v>
      </c>
      <c r="G892">
        <f t="shared" si="111"/>
        <v>0.87970800000000005</v>
      </c>
      <c r="H892">
        <f t="shared" si="105"/>
        <v>-0.47475600000000001</v>
      </c>
      <c r="I892">
        <f t="shared" si="106"/>
        <v>0.46953400000000006</v>
      </c>
      <c r="J892">
        <f t="shared" si="107"/>
        <v>-0.74329800000000024</v>
      </c>
      <c r="K892">
        <f t="shared" si="108"/>
        <v>88.396386092613938</v>
      </c>
      <c r="L892">
        <f t="shared" si="109"/>
        <v>-28.343464403172177</v>
      </c>
      <c r="M892">
        <f t="shared" si="110"/>
        <v>-57.719802663458786</v>
      </c>
    </row>
    <row r="893" spans="1:13" x14ac:dyDescent="0.35">
      <c r="A893">
        <v>0.26600000000000001</v>
      </c>
      <c r="B893">
        <v>0.24</v>
      </c>
      <c r="C893">
        <v>-5.5E-2</v>
      </c>
      <c r="D893">
        <v>0.93100000000000005</v>
      </c>
      <c r="F893">
        <f t="shared" si="104"/>
        <v>2.5270000000000015E-2</v>
      </c>
      <c r="G893">
        <f t="shared" si="111"/>
        <v>0.87875000000000003</v>
      </c>
      <c r="H893">
        <f t="shared" si="105"/>
        <v>-0.47614000000000001</v>
      </c>
      <c r="I893">
        <f t="shared" si="106"/>
        <v>0.46889200000000009</v>
      </c>
      <c r="J893">
        <f t="shared" si="107"/>
        <v>-0.73957200000000034</v>
      </c>
      <c r="K893">
        <f t="shared" si="108"/>
        <v>88.352813152906108</v>
      </c>
      <c r="L893">
        <f t="shared" si="109"/>
        <v>-28.433601295128071</v>
      </c>
      <c r="M893">
        <f t="shared" si="110"/>
        <v>-57.625117417722315</v>
      </c>
    </row>
    <row r="894" spans="1:13" x14ac:dyDescent="0.35">
      <c r="A894">
        <v>0.26600000000000001</v>
      </c>
      <c r="B894">
        <v>0.24</v>
      </c>
      <c r="C894">
        <v>-5.6000000000000001E-2</v>
      </c>
      <c r="D894">
        <v>0.93100000000000005</v>
      </c>
      <c r="F894">
        <f t="shared" si="104"/>
        <v>2.3408000000000012E-2</v>
      </c>
      <c r="G894">
        <f t="shared" si="111"/>
        <v>0.87852799999999998</v>
      </c>
      <c r="H894">
        <f t="shared" si="105"/>
        <v>-0.47667199999999998</v>
      </c>
      <c r="I894">
        <f t="shared" si="106"/>
        <v>0.46841200000000005</v>
      </c>
      <c r="J894">
        <f t="shared" si="107"/>
        <v>-0.73979400000000028</v>
      </c>
      <c r="K894">
        <f t="shared" si="108"/>
        <v>88.473739756292204</v>
      </c>
      <c r="L894">
        <f t="shared" si="109"/>
        <v>-28.468269714850468</v>
      </c>
      <c r="M894">
        <f t="shared" si="110"/>
        <v>-57.659422342528153</v>
      </c>
    </row>
    <row r="895" spans="1:13" x14ac:dyDescent="0.35">
      <c r="A895">
        <v>0.26600000000000001</v>
      </c>
      <c r="B895">
        <v>0.24199999999999999</v>
      </c>
      <c r="C895">
        <v>-5.6000000000000001E-2</v>
      </c>
      <c r="D895">
        <v>0.93100000000000005</v>
      </c>
      <c r="F895">
        <f t="shared" si="104"/>
        <v>2.4471999999999994E-2</v>
      </c>
      <c r="G895">
        <f t="shared" si="111"/>
        <v>0.87660000000000005</v>
      </c>
      <c r="H895">
        <f t="shared" si="105"/>
        <v>-0.48039599999999999</v>
      </c>
      <c r="I895">
        <f t="shared" si="106"/>
        <v>0.46818800000000005</v>
      </c>
      <c r="J895">
        <f t="shared" si="107"/>
        <v>-0.73979400000000028</v>
      </c>
      <c r="K895">
        <f t="shared" si="108"/>
        <v>88.400891820240105</v>
      </c>
      <c r="L895">
        <f t="shared" si="109"/>
        <v>-28.711268590205549</v>
      </c>
      <c r="M895">
        <f t="shared" si="110"/>
        <v>-57.671807815934969</v>
      </c>
    </row>
    <row r="896" spans="1:13" x14ac:dyDescent="0.35">
      <c r="A896">
        <v>0.26600000000000001</v>
      </c>
      <c r="B896">
        <v>0.24299999999999999</v>
      </c>
      <c r="C896">
        <v>-5.6000000000000001E-2</v>
      </c>
      <c r="D896">
        <v>0.93100000000000005</v>
      </c>
      <c r="F896">
        <f t="shared" si="104"/>
        <v>2.5003999999999998E-2</v>
      </c>
      <c r="G896">
        <f t="shared" si="111"/>
        <v>0.87563000000000002</v>
      </c>
      <c r="H896">
        <f t="shared" si="105"/>
        <v>-0.48225800000000002</v>
      </c>
      <c r="I896">
        <f t="shared" si="106"/>
        <v>0.46807600000000005</v>
      </c>
      <c r="J896">
        <f t="shared" si="107"/>
        <v>-0.73979400000000028</v>
      </c>
      <c r="K896">
        <f t="shared" si="108"/>
        <v>88.364338284496071</v>
      </c>
      <c r="L896">
        <f t="shared" si="109"/>
        <v>-28.832979686619296</v>
      </c>
      <c r="M896">
        <f t="shared" si="110"/>
        <v>-57.678001823760212</v>
      </c>
    </row>
    <row r="897" spans="1:13" x14ac:dyDescent="0.35">
      <c r="A897">
        <v>0.26600000000000001</v>
      </c>
      <c r="B897">
        <v>0.24399999999999999</v>
      </c>
      <c r="C897">
        <v>-5.6000000000000001E-2</v>
      </c>
      <c r="D897">
        <v>0.93</v>
      </c>
      <c r="F897">
        <f t="shared" si="104"/>
        <v>2.5648000000000004E-2</v>
      </c>
      <c r="G897">
        <f t="shared" si="111"/>
        <v>0.87465599999999999</v>
      </c>
      <c r="H897">
        <f t="shared" si="105"/>
        <v>-0.48363200000000001</v>
      </c>
      <c r="I897">
        <f t="shared" si="106"/>
        <v>0.46743200000000001</v>
      </c>
      <c r="J897">
        <f t="shared" si="107"/>
        <v>-0.73607200000000028</v>
      </c>
      <c r="K897">
        <f t="shared" si="108"/>
        <v>88.320366897246529</v>
      </c>
      <c r="L897">
        <f t="shared" si="109"/>
        <v>-28.922883591906636</v>
      </c>
      <c r="M897">
        <f t="shared" si="110"/>
        <v>-57.582994885516641</v>
      </c>
    </row>
    <row r="898" spans="1:13" x14ac:dyDescent="0.35">
      <c r="A898">
        <v>0.26600000000000001</v>
      </c>
      <c r="B898">
        <v>0.245</v>
      </c>
      <c r="C898">
        <v>-5.6000000000000001E-2</v>
      </c>
      <c r="D898">
        <v>0.93</v>
      </c>
      <c r="F898">
        <f t="shared" si="104"/>
        <v>2.6180000000000009E-2</v>
      </c>
      <c r="G898">
        <f t="shared" si="111"/>
        <v>0.87367799999999995</v>
      </c>
      <c r="H898">
        <f t="shared" si="105"/>
        <v>-0.48549199999999998</v>
      </c>
      <c r="I898">
        <f t="shared" si="106"/>
        <v>0.46732000000000001</v>
      </c>
      <c r="J898">
        <f t="shared" si="107"/>
        <v>-0.73607200000000028</v>
      </c>
      <c r="K898">
        <f t="shared" si="108"/>
        <v>88.283629907672406</v>
      </c>
      <c r="L898">
        <f t="shared" si="109"/>
        <v>-29.044711937678386</v>
      </c>
      <c r="M898">
        <f t="shared" si="110"/>
        <v>-57.589207993680304</v>
      </c>
    </row>
    <row r="899" spans="1:13" x14ac:dyDescent="0.35">
      <c r="A899">
        <v>0.26600000000000001</v>
      </c>
      <c r="B899">
        <v>0.245</v>
      </c>
      <c r="C899">
        <v>-5.6000000000000001E-2</v>
      </c>
      <c r="D899">
        <v>0.93</v>
      </c>
      <c r="F899">
        <f t="shared" ref="F899:F962" si="112">2 * (A899*B899+C899*D899)</f>
        <v>2.6180000000000009E-2</v>
      </c>
      <c r="G899">
        <f t="shared" si="111"/>
        <v>0.87367799999999995</v>
      </c>
      <c r="H899">
        <f t="shared" ref="H899:H962" si="113">2*(A899*C899-D899*B899)</f>
        <v>-0.48549199999999998</v>
      </c>
      <c r="I899">
        <f t="shared" ref="I899:I962" si="114">2*(A899*D899+B899*C899)</f>
        <v>0.46732000000000001</v>
      </c>
      <c r="J899">
        <f t="shared" ref="J899:J962" si="115">1-2*(C899*C899+D899*D899)</f>
        <v>-0.73607200000000028</v>
      </c>
      <c r="K899">
        <f t="shared" ref="K899:K962" si="116">ATAN2(F899,G899)*180/PI()</f>
        <v>88.283629907672406</v>
      </c>
      <c r="L899">
        <f t="shared" ref="L899:L962" si="117">ASIN(H899)*180/PI()</f>
        <v>-29.044711937678386</v>
      </c>
      <c r="M899">
        <f t="shared" ref="M899:M962" si="118">ATAN2(I899,J899)*180/PI()</f>
        <v>-57.589207993680304</v>
      </c>
    </row>
    <row r="900" spans="1:13" x14ac:dyDescent="0.35">
      <c r="A900">
        <v>0.26500000000000001</v>
      </c>
      <c r="B900">
        <v>0.246</v>
      </c>
      <c r="C900">
        <v>-5.7000000000000002E-2</v>
      </c>
      <c r="D900">
        <v>0.93</v>
      </c>
      <c r="F900">
        <f t="shared" si="112"/>
        <v>2.4359999999999993E-2</v>
      </c>
      <c r="G900">
        <f t="shared" si="111"/>
        <v>0.87246999999999997</v>
      </c>
      <c r="H900">
        <f t="shared" si="113"/>
        <v>-0.48777000000000004</v>
      </c>
      <c r="I900">
        <f t="shared" si="114"/>
        <v>0.46485600000000005</v>
      </c>
      <c r="J900">
        <f t="shared" si="115"/>
        <v>-0.73629800000000012</v>
      </c>
      <c r="K900">
        <f t="shared" si="116"/>
        <v>88.400675471602085</v>
      </c>
      <c r="L900">
        <f t="shared" si="117"/>
        <v>-29.194115233247175</v>
      </c>
      <c r="M900">
        <f t="shared" si="118"/>
        <v>-57.734053368373218</v>
      </c>
    </row>
    <row r="901" spans="1:13" x14ac:dyDescent="0.35">
      <c r="A901">
        <v>0.26500000000000001</v>
      </c>
      <c r="B901">
        <v>0.246</v>
      </c>
      <c r="C901">
        <v>-5.8000000000000003E-2</v>
      </c>
      <c r="D901">
        <v>0.93</v>
      </c>
      <c r="F901">
        <f t="shared" si="112"/>
        <v>2.2499999999999978E-2</v>
      </c>
      <c r="G901">
        <f t="shared" si="111"/>
        <v>0.87224000000000002</v>
      </c>
      <c r="H901">
        <f t="shared" si="113"/>
        <v>-0.48830000000000001</v>
      </c>
      <c r="I901">
        <f t="shared" si="114"/>
        <v>0.46436400000000005</v>
      </c>
      <c r="J901">
        <f t="shared" si="115"/>
        <v>-0.73652800000000029</v>
      </c>
      <c r="K901">
        <f t="shared" si="116"/>
        <v>88.522345671121059</v>
      </c>
      <c r="L901">
        <f t="shared" si="117"/>
        <v>-29.228906625300205</v>
      </c>
      <c r="M901">
        <f t="shared" si="118"/>
        <v>-57.7695096604604</v>
      </c>
    </row>
    <row r="902" spans="1:13" x14ac:dyDescent="0.35">
      <c r="A902">
        <v>0.26500000000000001</v>
      </c>
      <c r="B902">
        <v>0.247</v>
      </c>
      <c r="C902">
        <v>-5.8000000000000003E-2</v>
      </c>
      <c r="D902">
        <v>0.93</v>
      </c>
      <c r="F902">
        <f t="shared" si="112"/>
        <v>2.3029999999999981E-2</v>
      </c>
      <c r="G902">
        <f t="shared" ref="G902:G965" si="119">1-2*(B902*B902 + C902*C902)</f>
        <v>0.87125399999999997</v>
      </c>
      <c r="H902">
        <f t="shared" si="113"/>
        <v>-0.49015999999999998</v>
      </c>
      <c r="I902">
        <f t="shared" si="114"/>
        <v>0.46424800000000005</v>
      </c>
      <c r="J902">
        <f t="shared" si="115"/>
        <v>-0.73652800000000029</v>
      </c>
      <c r="K902">
        <f t="shared" si="116"/>
        <v>88.485843842346242</v>
      </c>
      <c r="L902">
        <f t="shared" si="117"/>
        <v>-29.351098452162237</v>
      </c>
      <c r="M902">
        <f t="shared" si="118"/>
        <v>-57.775967243414982</v>
      </c>
    </row>
    <row r="903" spans="1:13" x14ac:dyDescent="0.35">
      <c r="A903">
        <v>0.26400000000000001</v>
      </c>
      <c r="B903">
        <v>0.247</v>
      </c>
      <c r="C903">
        <v>-5.8999999999999997E-2</v>
      </c>
      <c r="D903">
        <v>0.93</v>
      </c>
      <c r="F903">
        <f t="shared" si="112"/>
        <v>2.0676E-2</v>
      </c>
      <c r="G903">
        <f t="shared" si="119"/>
        <v>0.87102000000000002</v>
      </c>
      <c r="H903">
        <f t="shared" si="113"/>
        <v>-0.49057200000000001</v>
      </c>
      <c r="I903">
        <f t="shared" si="114"/>
        <v>0.46189400000000003</v>
      </c>
      <c r="J903">
        <f t="shared" si="115"/>
        <v>-0.73676200000000014</v>
      </c>
      <c r="K903">
        <f t="shared" si="116"/>
        <v>88.640186098035898</v>
      </c>
      <c r="L903">
        <f t="shared" si="117"/>
        <v>-29.378184409626936</v>
      </c>
      <c r="M903">
        <f t="shared" si="118"/>
        <v>-57.915401446153922</v>
      </c>
    </row>
    <row r="904" spans="1:13" x14ac:dyDescent="0.35">
      <c r="A904">
        <v>0.26400000000000001</v>
      </c>
      <c r="B904">
        <v>0.247</v>
      </c>
      <c r="C904">
        <v>-5.8999999999999997E-2</v>
      </c>
      <c r="D904">
        <v>0.93</v>
      </c>
      <c r="F904">
        <f t="shared" si="112"/>
        <v>2.0676E-2</v>
      </c>
      <c r="G904">
        <f t="shared" si="119"/>
        <v>0.87102000000000002</v>
      </c>
      <c r="H904">
        <f t="shared" si="113"/>
        <v>-0.49057200000000001</v>
      </c>
      <c r="I904">
        <f t="shared" si="114"/>
        <v>0.46189400000000003</v>
      </c>
      <c r="J904">
        <f t="shared" si="115"/>
        <v>-0.73676200000000014</v>
      </c>
      <c r="K904">
        <f t="shared" si="116"/>
        <v>88.640186098035898</v>
      </c>
      <c r="L904">
        <f t="shared" si="117"/>
        <v>-29.378184409626936</v>
      </c>
      <c r="M904">
        <f t="shared" si="118"/>
        <v>-57.915401446153922</v>
      </c>
    </row>
    <row r="905" spans="1:13" x14ac:dyDescent="0.35">
      <c r="A905">
        <v>0.26400000000000001</v>
      </c>
      <c r="B905">
        <v>0.247</v>
      </c>
      <c r="C905">
        <v>-0.06</v>
      </c>
      <c r="D905">
        <v>0.93</v>
      </c>
      <c r="F905">
        <f t="shared" si="112"/>
        <v>1.8815999999999999E-2</v>
      </c>
      <c r="G905">
        <f t="shared" si="119"/>
        <v>0.87078199999999994</v>
      </c>
      <c r="H905">
        <f t="shared" si="113"/>
        <v>-0.49109999999999998</v>
      </c>
      <c r="I905">
        <f t="shared" si="114"/>
        <v>0.46140000000000003</v>
      </c>
      <c r="J905">
        <f t="shared" si="115"/>
        <v>-0.73700000000000032</v>
      </c>
      <c r="K905">
        <f t="shared" si="116"/>
        <v>88.762136051327133</v>
      </c>
      <c r="L905">
        <f t="shared" si="117"/>
        <v>-29.412907053606759</v>
      </c>
      <c r="M905">
        <f t="shared" si="118"/>
        <v>-57.951311444441593</v>
      </c>
    </row>
    <row r="906" spans="1:13" x14ac:dyDescent="0.35">
      <c r="A906">
        <v>0.26300000000000001</v>
      </c>
      <c r="B906">
        <v>0.248</v>
      </c>
      <c r="C906">
        <v>-0.06</v>
      </c>
      <c r="D906">
        <v>0.93</v>
      </c>
      <c r="F906">
        <f t="shared" si="112"/>
        <v>1.8848000000000004E-2</v>
      </c>
      <c r="G906">
        <f t="shared" si="119"/>
        <v>0.86979200000000001</v>
      </c>
      <c r="H906">
        <f t="shared" si="113"/>
        <v>-0.49284</v>
      </c>
      <c r="I906">
        <f t="shared" si="114"/>
        <v>0.45942000000000005</v>
      </c>
      <c r="J906">
        <f t="shared" si="115"/>
        <v>-0.73700000000000032</v>
      </c>
      <c r="K906">
        <f t="shared" si="116"/>
        <v>88.758620602554998</v>
      </c>
      <c r="L906">
        <f t="shared" si="117"/>
        <v>-29.527418077394298</v>
      </c>
      <c r="M906">
        <f t="shared" si="118"/>
        <v>-58.062030964772475</v>
      </c>
    </row>
    <row r="907" spans="1:13" x14ac:dyDescent="0.35">
      <c r="A907">
        <v>0.26300000000000001</v>
      </c>
      <c r="B907">
        <v>0.248</v>
      </c>
      <c r="C907">
        <v>-6.0999999999999999E-2</v>
      </c>
      <c r="D907">
        <v>0.93</v>
      </c>
      <c r="F907">
        <f t="shared" si="112"/>
        <v>1.6988000000000003E-2</v>
      </c>
      <c r="G907">
        <f t="shared" si="119"/>
        <v>0.86955000000000005</v>
      </c>
      <c r="H907">
        <f t="shared" si="113"/>
        <v>-0.49336600000000003</v>
      </c>
      <c r="I907">
        <f t="shared" si="114"/>
        <v>0.45892400000000005</v>
      </c>
      <c r="J907">
        <f t="shared" si="115"/>
        <v>-0.73724200000000017</v>
      </c>
      <c r="K907">
        <f t="shared" si="116"/>
        <v>88.880780982149744</v>
      </c>
      <c r="L907">
        <f t="shared" si="117"/>
        <v>-29.562060132249577</v>
      </c>
      <c r="M907">
        <f t="shared" si="118"/>
        <v>-58.098248422264419</v>
      </c>
    </row>
    <row r="908" spans="1:13" x14ac:dyDescent="0.35">
      <c r="A908">
        <v>0.26300000000000001</v>
      </c>
      <c r="B908">
        <v>0.248</v>
      </c>
      <c r="C908">
        <v>-6.0999999999999999E-2</v>
      </c>
      <c r="D908">
        <v>0.93</v>
      </c>
      <c r="F908">
        <f t="shared" si="112"/>
        <v>1.6988000000000003E-2</v>
      </c>
      <c r="G908">
        <f t="shared" si="119"/>
        <v>0.86955000000000005</v>
      </c>
      <c r="H908">
        <f t="shared" si="113"/>
        <v>-0.49336600000000003</v>
      </c>
      <c r="I908">
        <f t="shared" si="114"/>
        <v>0.45892400000000005</v>
      </c>
      <c r="J908">
        <f t="shared" si="115"/>
        <v>-0.73724200000000017</v>
      </c>
      <c r="K908">
        <f t="shared" si="116"/>
        <v>88.880780982149744</v>
      </c>
      <c r="L908">
        <f t="shared" si="117"/>
        <v>-29.562060132249577</v>
      </c>
      <c r="M908">
        <f t="shared" si="118"/>
        <v>-58.098248422264419</v>
      </c>
    </row>
    <row r="909" spans="1:13" x14ac:dyDescent="0.35">
      <c r="A909">
        <v>0.26200000000000001</v>
      </c>
      <c r="B909">
        <v>0.248</v>
      </c>
      <c r="C909">
        <v>-6.2E-2</v>
      </c>
      <c r="D909">
        <v>0.93</v>
      </c>
      <c r="F909">
        <f t="shared" si="112"/>
        <v>1.4632000000000006E-2</v>
      </c>
      <c r="G909">
        <f t="shared" si="119"/>
        <v>0.86930400000000008</v>
      </c>
      <c r="H909">
        <f t="shared" si="113"/>
        <v>-0.49376800000000004</v>
      </c>
      <c r="I909">
        <f t="shared" si="114"/>
        <v>0.45656800000000003</v>
      </c>
      <c r="J909">
        <f t="shared" si="115"/>
        <v>-0.73748800000000014</v>
      </c>
      <c r="K909">
        <f t="shared" si="116"/>
        <v>89.035696732386327</v>
      </c>
      <c r="L909">
        <f t="shared" si="117"/>
        <v>-29.588543629798618</v>
      </c>
      <c r="M909">
        <f t="shared" si="118"/>
        <v>-58.238957981283512</v>
      </c>
    </row>
    <row r="910" spans="1:13" x14ac:dyDescent="0.35">
      <c r="A910">
        <v>0.26200000000000001</v>
      </c>
      <c r="B910">
        <v>0.249</v>
      </c>
      <c r="C910">
        <v>-6.2E-2</v>
      </c>
      <c r="D910">
        <v>0.93</v>
      </c>
      <c r="F910">
        <f t="shared" si="112"/>
        <v>1.5156000000000003E-2</v>
      </c>
      <c r="G910">
        <f t="shared" si="119"/>
        <v>0.86831000000000003</v>
      </c>
      <c r="H910">
        <f t="shared" si="113"/>
        <v>-0.49562800000000001</v>
      </c>
      <c r="I910">
        <f t="shared" si="114"/>
        <v>0.45644400000000002</v>
      </c>
      <c r="J910">
        <f t="shared" si="115"/>
        <v>-0.73748800000000014</v>
      </c>
      <c r="K910">
        <f t="shared" si="116"/>
        <v>89.000026876097877</v>
      </c>
      <c r="L910">
        <f t="shared" si="117"/>
        <v>-29.71116989599604</v>
      </c>
      <c r="M910">
        <f t="shared" si="118"/>
        <v>-58.245922901332285</v>
      </c>
    </row>
    <row r="911" spans="1:13" x14ac:dyDescent="0.35">
      <c r="A911">
        <v>0.26200000000000001</v>
      </c>
      <c r="B911">
        <v>0.249</v>
      </c>
      <c r="C911">
        <v>-6.2E-2</v>
      </c>
      <c r="D911">
        <v>0.93</v>
      </c>
      <c r="F911">
        <f t="shared" si="112"/>
        <v>1.5156000000000003E-2</v>
      </c>
      <c r="G911">
        <f t="shared" si="119"/>
        <v>0.86831000000000003</v>
      </c>
      <c r="H911">
        <f t="shared" si="113"/>
        <v>-0.49562800000000001</v>
      </c>
      <c r="I911">
        <f t="shared" si="114"/>
        <v>0.45644400000000002</v>
      </c>
      <c r="J911">
        <f t="shared" si="115"/>
        <v>-0.73748800000000014</v>
      </c>
      <c r="K911">
        <f t="shared" si="116"/>
        <v>89.000026876097877</v>
      </c>
      <c r="L911">
        <f t="shared" si="117"/>
        <v>-29.71116989599604</v>
      </c>
      <c r="M911">
        <f t="shared" si="118"/>
        <v>-58.245922901332285</v>
      </c>
    </row>
    <row r="912" spans="1:13" x14ac:dyDescent="0.35">
      <c r="A912">
        <v>0.26100000000000001</v>
      </c>
      <c r="B912">
        <v>0.25</v>
      </c>
      <c r="C912">
        <v>-6.2E-2</v>
      </c>
      <c r="D912">
        <v>0.93</v>
      </c>
      <c r="F912">
        <f t="shared" si="112"/>
        <v>1.5179999999999999E-2</v>
      </c>
      <c r="G912">
        <f t="shared" si="119"/>
        <v>0.86731199999999997</v>
      </c>
      <c r="H912">
        <f t="shared" si="113"/>
        <v>-0.49736400000000003</v>
      </c>
      <c r="I912">
        <f t="shared" si="114"/>
        <v>0.45446000000000009</v>
      </c>
      <c r="J912">
        <f t="shared" si="115"/>
        <v>-0.73748800000000014</v>
      </c>
      <c r="K912">
        <f t="shared" si="116"/>
        <v>88.997291472402594</v>
      </c>
      <c r="L912">
        <f t="shared" si="117"/>
        <v>-29.825756343140771</v>
      </c>
      <c r="M912">
        <f t="shared" si="118"/>
        <v>-58.357504195710739</v>
      </c>
    </row>
    <row r="913" spans="1:13" x14ac:dyDescent="0.35">
      <c r="A913">
        <v>0.26100000000000001</v>
      </c>
      <c r="B913">
        <v>0.251</v>
      </c>
      <c r="C913">
        <v>-6.2E-2</v>
      </c>
      <c r="D913">
        <v>0.92900000000000005</v>
      </c>
      <c r="F913">
        <f t="shared" si="112"/>
        <v>1.5825999999999993E-2</v>
      </c>
      <c r="G913">
        <f t="shared" si="119"/>
        <v>0.86631000000000002</v>
      </c>
      <c r="H913">
        <f t="shared" si="113"/>
        <v>-0.49872200000000005</v>
      </c>
      <c r="I913">
        <f t="shared" si="114"/>
        <v>0.45381400000000005</v>
      </c>
      <c r="J913">
        <f t="shared" si="115"/>
        <v>-0.73377000000000003</v>
      </c>
      <c r="K913">
        <f t="shared" si="116"/>
        <v>88.953420651578767</v>
      </c>
      <c r="L913">
        <f t="shared" si="117"/>
        <v>-29.91548415837952</v>
      </c>
      <c r="M913">
        <f t="shared" si="118"/>
        <v>-58.264493592309456</v>
      </c>
    </row>
    <row r="914" spans="1:13" x14ac:dyDescent="0.35">
      <c r="A914">
        <v>0.26100000000000001</v>
      </c>
      <c r="B914">
        <v>0.251</v>
      </c>
      <c r="C914">
        <v>-6.2E-2</v>
      </c>
      <c r="D914">
        <v>0.92900000000000005</v>
      </c>
      <c r="F914">
        <f t="shared" si="112"/>
        <v>1.5825999999999993E-2</v>
      </c>
      <c r="G914">
        <f t="shared" si="119"/>
        <v>0.86631000000000002</v>
      </c>
      <c r="H914">
        <f t="shared" si="113"/>
        <v>-0.49872200000000005</v>
      </c>
      <c r="I914">
        <f t="shared" si="114"/>
        <v>0.45381400000000005</v>
      </c>
      <c r="J914">
        <f t="shared" si="115"/>
        <v>-0.73377000000000003</v>
      </c>
      <c r="K914">
        <f t="shared" si="116"/>
        <v>88.953420651578767</v>
      </c>
      <c r="L914">
        <f t="shared" si="117"/>
        <v>-29.91548415837952</v>
      </c>
      <c r="M914">
        <f t="shared" si="118"/>
        <v>-58.264493592309456</v>
      </c>
    </row>
    <row r="915" spans="1:13" x14ac:dyDescent="0.35">
      <c r="A915">
        <v>0.26100000000000001</v>
      </c>
      <c r="B915">
        <v>0.252</v>
      </c>
      <c r="C915">
        <v>-6.2E-2</v>
      </c>
      <c r="D915">
        <v>0.92900000000000005</v>
      </c>
      <c r="F915">
        <f t="shared" si="112"/>
        <v>1.6347999999999988E-2</v>
      </c>
      <c r="G915">
        <f t="shared" si="119"/>
        <v>0.86530399999999996</v>
      </c>
      <c r="H915">
        <f t="shared" si="113"/>
        <v>-0.50058000000000002</v>
      </c>
      <c r="I915">
        <f t="shared" si="114"/>
        <v>0.45369000000000004</v>
      </c>
      <c r="J915">
        <f t="shared" si="115"/>
        <v>-0.73377000000000003</v>
      </c>
      <c r="K915">
        <f t="shared" si="116"/>
        <v>88.917652081758902</v>
      </c>
      <c r="L915">
        <f t="shared" si="117"/>
        <v>-30.038379915543974</v>
      </c>
      <c r="M915">
        <f t="shared" si="118"/>
        <v>-58.271497667981635</v>
      </c>
    </row>
    <row r="916" spans="1:13" x14ac:dyDescent="0.35">
      <c r="A916">
        <v>0.26</v>
      </c>
      <c r="B916">
        <v>0.253</v>
      </c>
      <c r="C916">
        <v>-6.2E-2</v>
      </c>
      <c r="D916">
        <v>0.92900000000000005</v>
      </c>
      <c r="F916">
        <f t="shared" si="112"/>
        <v>1.6364000000000004E-2</v>
      </c>
      <c r="G916">
        <f t="shared" si="119"/>
        <v>0.86429400000000001</v>
      </c>
      <c r="H916">
        <f t="shared" si="113"/>
        <v>-0.50231400000000004</v>
      </c>
      <c r="I916">
        <f t="shared" si="114"/>
        <v>0.45170800000000005</v>
      </c>
      <c r="J916">
        <f t="shared" si="115"/>
        <v>-0.73377000000000003</v>
      </c>
      <c r="K916">
        <f t="shared" si="116"/>
        <v>88.915327276564781</v>
      </c>
      <c r="L916">
        <f t="shared" si="117"/>
        <v>-30.15321145874141</v>
      </c>
      <c r="M916">
        <f t="shared" si="118"/>
        <v>-58.383593665321477</v>
      </c>
    </row>
    <row r="917" spans="1:13" x14ac:dyDescent="0.35">
      <c r="A917">
        <v>0.26</v>
      </c>
      <c r="B917">
        <v>0.253</v>
      </c>
      <c r="C917">
        <v>-6.2E-2</v>
      </c>
      <c r="D917">
        <v>0.92900000000000005</v>
      </c>
      <c r="F917">
        <f t="shared" si="112"/>
        <v>1.6364000000000004E-2</v>
      </c>
      <c r="G917">
        <f t="shared" si="119"/>
        <v>0.86429400000000001</v>
      </c>
      <c r="H917">
        <f t="shared" si="113"/>
        <v>-0.50231400000000004</v>
      </c>
      <c r="I917">
        <f t="shared" si="114"/>
        <v>0.45170800000000005</v>
      </c>
      <c r="J917">
        <f t="shared" si="115"/>
        <v>-0.73377000000000003</v>
      </c>
      <c r="K917">
        <f t="shared" si="116"/>
        <v>88.915327276564781</v>
      </c>
      <c r="L917">
        <f t="shared" si="117"/>
        <v>-30.15321145874141</v>
      </c>
      <c r="M917">
        <f t="shared" si="118"/>
        <v>-58.383593665321477</v>
      </c>
    </row>
    <row r="918" spans="1:13" x14ac:dyDescent="0.35">
      <c r="A918">
        <v>0.26</v>
      </c>
      <c r="B918">
        <v>0.253</v>
      </c>
      <c r="C918">
        <v>-6.2E-2</v>
      </c>
      <c r="D918">
        <v>0.92900000000000005</v>
      </c>
      <c r="F918">
        <f t="shared" si="112"/>
        <v>1.6364000000000004E-2</v>
      </c>
      <c r="G918">
        <f t="shared" si="119"/>
        <v>0.86429400000000001</v>
      </c>
      <c r="H918">
        <f t="shared" si="113"/>
        <v>-0.50231400000000004</v>
      </c>
      <c r="I918">
        <f t="shared" si="114"/>
        <v>0.45170800000000005</v>
      </c>
      <c r="J918">
        <f t="shared" si="115"/>
        <v>-0.73377000000000003</v>
      </c>
      <c r="K918">
        <f t="shared" si="116"/>
        <v>88.915327276564781</v>
      </c>
      <c r="L918">
        <f t="shared" si="117"/>
        <v>-30.15321145874141</v>
      </c>
      <c r="M918">
        <f t="shared" si="118"/>
        <v>-58.383593665321477</v>
      </c>
    </row>
    <row r="919" spans="1:13" x14ac:dyDescent="0.35">
      <c r="A919">
        <v>0.26</v>
      </c>
      <c r="B919">
        <v>0.253</v>
      </c>
      <c r="C919">
        <v>-6.2E-2</v>
      </c>
      <c r="D919">
        <v>0.92900000000000005</v>
      </c>
      <c r="F919">
        <f t="shared" si="112"/>
        <v>1.6364000000000004E-2</v>
      </c>
      <c r="G919">
        <f t="shared" si="119"/>
        <v>0.86429400000000001</v>
      </c>
      <c r="H919">
        <f t="shared" si="113"/>
        <v>-0.50231400000000004</v>
      </c>
      <c r="I919">
        <f t="shared" si="114"/>
        <v>0.45170800000000005</v>
      </c>
      <c r="J919">
        <f t="shared" si="115"/>
        <v>-0.73377000000000003</v>
      </c>
      <c r="K919">
        <f t="shared" si="116"/>
        <v>88.915327276564781</v>
      </c>
      <c r="L919">
        <f t="shared" si="117"/>
        <v>-30.15321145874141</v>
      </c>
      <c r="M919">
        <f t="shared" si="118"/>
        <v>-58.383593665321477</v>
      </c>
    </row>
    <row r="920" spans="1:13" x14ac:dyDescent="0.35">
      <c r="A920">
        <v>0.25900000000000001</v>
      </c>
      <c r="B920">
        <v>0.252</v>
      </c>
      <c r="C920">
        <v>-6.3E-2</v>
      </c>
      <c r="D920">
        <v>0.92900000000000005</v>
      </c>
      <c r="F920">
        <f t="shared" si="112"/>
        <v>1.3482000000000008E-2</v>
      </c>
      <c r="G920">
        <f t="shared" si="119"/>
        <v>0.86505399999999999</v>
      </c>
      <c r="H920">
        <f t="shared" si="113"/>
        <v>-0.50085000000000002</v>
      </c>
      <c r="I920">
        <f t="shared" si="114"/>
        <v>0.44947000000000004</v>
      </c>
      <c r="J920">
        <f t="shared" si="115"/>
        <v>-0.73402000000000012</v>
      </c>
      <c r="K920">
        <f t="shared" si="116"/>
        <v>89.107108728907164</v>
      </c>
      <c r="L920">
        <f t="shared" si="117"/>
        <v>-30.056251498813889</v>
      </c>
      <c r="M920">
        <f t="shared" si="118"/>
        <v>-58.519186530469305</v>
      </c>
    </row>
    <row r="921" spans="1:13" x14ac:dyDescent="0.35">
      <c r="A921">
        <v>0.25900000000000001</v>
      </c>
      <c r="B921">
        <v>0.252</v>
      </c>
      <c r="C921">
        <v>-6.3E-2</v>
      </c>
      <c r="D921">
        <v>0.93</v>
      </c>
      <c r="F921">
        <f t="shared" si="112"/>
        <v>1.3356000000000007E-2</v>
      </c>
      <c r="G921">
        <f t="shared" si="119"/>
        <v>0.86505399999999999</v>
      </c>
      <c r="H921">
        <f t="shared" si="113"/>
        <v>-0.50135400000000008</v>
      </c>
      <c r="I921">
        <f t="shared" si="114"/>
        <v>0.44998800000000005</v>
      </c>
      <c r="J921">
        <f t="shared" si="115"/>
        <v>-0.73773800000000023</v>
      </c>
      <c r="K921">
        <f t="shared" si="116"/>
        <v>89.115452175021417</v>
      </c>
      <c r="L921">
        <f t="shared" si="117"/>
        <v>-30.089620422437431</v>
      </c>
      <c r="M921">
        <f t="shared" si="118"/>
        <v>-58.618630443641457</v>
      </c>
    </row>
    <row r="922" spans="1:13" x14ac:dyDescent="0.35">
      <c r="A922">
        <v>0.25800000000000001</v>
      </c>
      <c r="B922">
        <v>0.252</v>
      </c>
      <c r="C922">
        <v>-6.4000000000000001E-2</v>
      </c>
      <c r="D922">
        <v>0.93</v>
      </c>
      <c r="F922">
        <f t="shared" si="112"/>
        <v>1.0992000000000002E-2</v>
      </c>
      <c r="G922">
        <f t="shared" si="119"/>
        <v>0.86480000000000001</v>
      </c>
      <c r="H922">
        <f t="shared" si="113"/>
        <v>-0.50174400000000008</v>
      </c>
      <c r="I922">
        <f t="shared" si="114"/>
        <v>0.44762400000000002</v>
      </c>
      <c r="J922">
        <f t="shared" si="115"/>
        <v>-0.7379920000000002</v>
      </c>
      <c r="K922">
        <f t="shared" si="116"/>
        <v>89.271783885242115</v>
      </c>
      <c r="L922">
        <f t="shared" si="117"/>
        <v>-30.115449342992179</v>
      </c>
      <c r="M922">
        <f t="shared" si="118"/>
        <v>-58.761380589821101</v>
      </c>
    </row>
    <row r="923" spans="1:13" x14ac:dyDescent="0.35">
      <c r="A923">
        <v>0.25700000000000001</v>
      </c>
      <c r="B923">
        <v>0.253</v>
      </c>
      <c r="C923">
        <v>-6.5000000000000002E-2</v>
      </c>
      <c r="D923">
        <v>0.93</v>
      </c>
      <c r="F923">
        <f t="shared" si="112"/>
        <v>9.1419999999999835E-3</v>
      </c>
      <c r="G923">
        <f t="shared" si="119"/>
        <v>0.86353199999999997</v>
      </c>
      <c r="H923">
        <f t="shared" si="113"/>
        <v>-0.50399000000000005</v>
      </c>
      <c r="I923">
        <f t="shared" si="114"/>
        <v>0.44513000000000003</v>
      </c>
      <c r="J923">
        <f t="shared" si="115"/>
        <v>-0.73825000000000029</v>
      </c>
      <c r="K923">
        <f t="shared" si="116"/>
        <v>89.393446393826849</v>
      </c>
      <c r="L923">
        <f t="shared" si="117"/>
        <v>-30.264329240109493</v>
      </c>
      <c r="M923">
        <f t="shared" si="118"/>
        <v>-58.912000829141</v>
      </c>
    </row>
    <row r="924" spans="1:13" x14ac:dyDescent="0.35">
      <c r="A924">
        <v>0.25700000000000001</v>
      </c>
      <c r="B924">
        <v>0.255</v>
      </c>
      <c r="C924">
        <v>-6.4000000000000001E-2</v>
      </c>
      <c r="D924">
        <v>0.92900000000000005</v>
      </c>
      <c r="F924">
        <f t="shared" si="112"/>
        <v>1.2157999999999988E-2</v>
      </c>
      <c r="G924">
        <f t="shared" si="119"/>
        <v>0.86175800000000002</v>
      </c>
      <c r="H924">
        <f t="shared" si="113"/>
        <v>-0.50668600000000008</v>
      </c>
      <c r="I924">
        <f t="shared" si="114"/>
        <v>0.44486600000000004</v>
      </c>
      <c r="J924">
        <f t="shared" si="115"/>
        <v>-0.73427400000000009</v>
      </c>
      <c r="K924">
        <f t="shared" si="116"/>
        <v>89.191703617256081</v>
      </c>
      <c r="L924">
        <f t="shared" si="117"/>
        <v>-30.443336890287668</v>
      </c>
      <c r="M924">
        <f t="shared" si="118"/>
        <v>-58.790075285643638</v>
      </c>
    </row>
    <row r="925" spans="1:13" x14ac:dyDescent="0.35">
      <c r="A925">
        <v>0.25600000000000001</v>
      </c>
      <c r="B925">
        <v>0.25600000000000001</v>
      </c>
      <c r="C925">
        <v>-6.5000000000000002E-2</v>
      </c>
      <c r="D925">
        <v>0.92900000000000005</v>
      </c>
      <c r="F925">
        <f t="shared" si="112"/>
        <v>1.0301999999999978E-2</v>
      </c>
      <c r="G925">
        <f t="shared" si="119"/>
        <v>0.86047799999999997</v>
      </c>
      <c r="H925">
        <f t="shared" si="113"/>
        <v>-0.50892800000000005</v>
      </c>
      <c r="I925">
        <f t="shared" si="114"/>
        <v>0.44236799999999998</v>
      </c>
      <c r="J925">
        <f t="shared" si="115"/>
        <v>-0.73453200000000018</v>
      </c>
      <c r="K925">
        <f t="shared" si="116"/>
        <v>89.314063903385346</v>
      </c>
      <c r="L925">
        <f t="shared" si="117"/>
        <v>-30.592450710583087</v>
      </c>
      <c r="M925">
        <f t="shared" si="118"/>
        <v>-58.941769813122967</v>
      </c>
    </row>
    <row r="926" spans="1:13" x14ac:dyDescent="0.35">
      <c r="A926">
        <v>0.255</v>
      </c>
      <c r="B926">
        <v>0.25900000000000001</v>
      </c>
      <c r="C926">
        <v>-6.5000000000000002E-2</v>
      </c>
      <c r="D926">
        <v>0.92900000000000005</v>
      </c>
      <c r="F926">
        <f t="shared" si="112"/>
        <v>1.1319999999999997E-2</v>
      </c>
      <c r="G926">
        <f t="shared" si="119"/>
        <v>0.85738800000000004</v>
      </c>
      <c r="H926">
        <f t="shared" si="113"/>
        <v>-0.51437200000000005</v>
      </c>
      <c r="I926">
        <f t="shared" si="114"/>
        <v>0.44012000000000007</v>
      </c>
      <c r="J926">
        <f t="shared" si="115"/>
        <v>-0.73453200000000018</v>
      </c>
      <c r="K926">
        <f t="shared" si="116"/>
        <v>89.243574039379141</v>
      </c>
      <c r="L926">
        <f t="shared" si="117"/>
        <v>-30.955487826262402</v>
      </c>
      <c r="M926">
        <f t="shared" si="118"/>
        <v>-59.070623088841216</v>
      </c>
    </row>
    <row r="927" spans="1:13" x14ac:dyDescent="0.35">
      <c r="A927">
        <v>0.255</v>
      </c>
      <c r="B927">
        <v>0.26200000000000001</v>
      </c>
      <c r="C927">
        <v>-6.5000000000000002E-2</v>
      </c>
      <c r="D927">
        <v>0.92800000000000005</v>
      </c>
      <c r="F927">
        <f t="shared" si="112"/>
        <v>1.2980000000000005E-2</v>
      </c>
      <c r="G927">
        <f t="shared" si="119"/>
        <v>0.85426199999999997</v>
      </c>
      <c r="H927">
        <f t="shared" si="113"/>
        <v>-0.51942200000000005</v>
      </c>
      <c r="I927">
        <f t="shared" si="114"/>
        <v>0.43922000000000005</v>
      </c>
      <c r="J927">
        <f t="shared" si="115"/>
        <v>-0.73081800000000019</v>
      </c>
      <c r="K927">
        <f t="shared" si="116"/>
        <v>89.129491896593294</v>
      </c>
      <c r="L927">
        <f t="shared" si="117"/>
        <v>-31.293488383032827</v>
      </c>
      <c r="M927">
        <f t="shared" si="118"/>
        <v>-58.994225994269051</v>
      </c>
    </row>
    <row r="928" spans="1:13" x14ac:dyDescent="0.35">
      <c r="A928">
        <v>0.255</v>
      </c>
      <c r="B928">
        <v>0.26600000000000001</v>
      </c>
      <c r="C928">
        <v>-6.5000000000000002E-2</v>
      </c>
      <c r="D928">
        <v>0.92700000000000005</v>
      </c>
      <c r="F928">
        <f t="shared" si="112"/>
        <v>1.5149999999999997E-2</v>
      </c>
      <c r="G928">
        <f t="shared" si="119"/>
        <v>0.85003799999999996</v>
      </c>
      <c r="H928">
        <f t="shared" si="113"/>
        <v>-0.52631400000000006</v>
      </c>
      <c r="I928">
        <f t="shared" si="114"/>
        <v>0.43819000000000002</v>
      </c>
      <c r="J928">
        <f t="shared" si="115"/>
        <v>-0.72710800000000031</v>
      </c>
      <c r="K928">
        <f t="shared" si="116"/>
        <v>88.978940744798905</v>
      </c>
      <c r="L928">
        <f t="shared" si="117"/>
        <v>-31.756743277705272</v>
      </c>
      <c r="M928">
        <f t="shared" si="118"/>
        <v>-58.924826049243819</v>
      </c>
    </row>
    <row r="929" spans="1:13" x14ac:dyDescent="0.35">
      <c r="A929">
        <v>0.254</v>
      </c>
      <c r="B929">
        <v>0.27100000000000002</v>
      </c>
      <c r="C929">
        <v>-6.6000000000000003E-2</v>
      </c>
      <c r="D929">
        <v>0.92500000000000004</v>
      </c>
      <c r="F929">
        <f t="shared" si="112"/>
        <v>1.5567999999999999E-2</v>
      </c>
      <c r="G929">
        <f t="shared" si="119"/>
        <v>0.84440599999999999</v>
      </c>
      <c r="H929">
        <f t="shared" si="113"/>
        <v>-0.53487800000000008</v>
      </c>
      <c r="I929">
        <f t="shared" si="114"/>
        <v>0.43412800000000001</v>
      </c>
      <c r="J929">
        <f t="shared" si="115"/>
        <v>-0.71996200000000021</v>
      </c>
      <c r="K929">
        <f t="shared" si="116"/>
        <v>88.943778642153745</v>
      </c>
      <c r="L929">
        <f t="shared" si="117"/>
        <v>-32.335638052839791</v>
      </c>
      <c r="M929">
        <f t="shared" si="118"/>
        <v>-58.910553251567919</v>
      </c>
    </row>
    <row r="930" spans="1:13" x14ac:dyDescent="0.35">
      <c r="A930">
        <v>0.254</v>
      </c>
      <c r="B930">
        <v>0.27700000000000002</v>
      </c>
      <c r="C930">
        <v>-6.7000000000000004E-2</v>
      </c>
      <c r="D930">
        <v>0.92400000000000004</v>
      </c>
      <c r="F930">
        <f t="shared" si="112"/>
        <v>1.6899999999999998E-2</v>
      </c>
      <c r="G930">
        <f t="shared" si="119"/>
        <v>0.83756399999999998</v>
      </c>
      <c r="H930">
        <f t="shared" si="113"/>
        <v>-0.54593199999999997</v>
      </c>
      <c r="I930">
        <f t="shared" si="114"/>
        <v>0.43227400000000005</v>
      </c>
      <c r="J930">
        <f t="shared" si="115"/>
        <v>-0.71653000000000011</v>
      </c>
      <c r="K930">
        <f t="shared" si="116"/>
        <v>88.844067681098394</v>
      </c>
      <c r="L930">
        <f t="shared" si="117"/>
        <v>-33.08837628335985</v>
      </c>
      <c r="M930">
        <f t="shared" si="118"/>
        <v>-58.897920515893901</v>
      </c>
    </row>
    <row r="931" spans="1:13" x14ac:dyDescent="0.35">
      <c r="A931">
        <v>0.253</v>
      </c>
      <c r="B931">
        <v>0.28399999999999997</v>
      </c>
      <c r="C931">
        <v>-6.8000000000000005E-2</v>
      </c>
      <c r="D931">
        <v>0.92100000000000004</v>
      </c>
      <c r="F931">
        <f t="shared" si="112"/>
        <v>1.8447999999999992E-2</v>
      </c>
      <c r="G931">
        <f t="shared" si="119"/>
        <v>0.82943999999999996</v>
      </c>
      <c r="H931">
        <f t="shared" si="113"/>
        <v>-0.55753599999999992</v>
      </c>
      <c r="I931">
        <f t="shared" si="114"/>
        <v>0.42740200000000006</v>
      </c>
      <c r="J931">
        <f t="shared" si="115"/>
        <v>-0.70572999999999997</v>
      </c>
      <c r="K931">
        <f t="shared" si="116"/>
        <v>88.725865283285842</v>
      </c>
      <c r="L931">
        <f t="shared" si="117"/>
        <v>-33.885566420699931</v>
      </c>
      <c r="M931">
        <f t="shared" si="118"/>
        <v>-58.800194846829456</v>
      </c>
    </row>
    <row r="932" spans="1:13" x14ac:dyDescent="0.35">
      <c r="A932">
        <v>0.253</v>
      </c>
      <c r="B932">
        <v>0.29199999999999998</v>
      </c>
      <c r="C932">
        <v>-7.0000000000000007E-2</v>
      </c>
      <c r="D932">
        <v>0.91900000000000004</v>
      </c>
      <c r="F932">
        <f t="shared" si="112"/>
        <v>1.909199999999997E-2</v>
      </c>
      <c r="G932">
        <f t="shared" si="119"/>
        <v>0.81967199999999996</v>
      </c>
      <c r="H932">
        <f t="shared" si="113"/>
        <v>-0.57211599999999996</v>
      </c>
      <c r="I932">
        <f t="shared" si="114"/>
        <v>0.42413400000000001</v>
      </c>
      <c r="J932">
        <f t="shared" si="115"/>
        <v>-0.69892200000000027</v>
      </c>
      <c r="K932">
        <f t="shared" si="116"/>
        <v>88.665694003895965</v>
      </c>
      <c r="L932">
        <f t="shared" si="117"/>
        <v>-34.897913068722062</v>
      </c>
      <c r="M932">
        <f t="shared" si="118"/>
        <v>-58.748938373201348</v>
      </c>
    </row>
    <row r="933" spans="1:13" x14ac:dyDescent="0.35">
      <c r="A933">
        <v>0.252</v>
      </c>
      <c r="B933">
        <v>0.30099999999999999</v>
      </c>
      <c r="C933">
        <v>-7.1999999999999995E-2</v>
      </c>
      <c r="D933">
        <v>0.91600000000000004</v>
      </c>
      <c r="F933">
        <f t="shared" si="112"/>
        <v>1.9800000000000012E-2</v>
      </c>
      <c r="G933">
        <f t="shared" si="119"/>
        <v>0.80842999999999998</v>
      </c>
      <c r="H933">
        <f t="shared" si="113"/>
        <v>-0.58772000000000002</v>
      </c>
      <c r="I933">
        <f t="shared" si="114"/>
        <v>0.41832000000000003</v>
      </c>
      <c r="J933">
        <f t="shared" si="115"/>
        <v>-0.68847999999999998</v>
      </c>
      <c r="K933">
        <f t="shared" si="116"/>
        <v>88.596997043776582</v>
      </c>
      <c r="L933">
        <f t="shared" si="117"/>
        <v>-35.995378871575035</v>
      </c>
      <c r="M933">
        <f t="shared" si="118"/>
        <v>-58.717161665210959</v>
      </c>
    </row>
    <row r="934" spans="1:13" x14ac:dyDescent="0.35">
      <c r="A934">
        <v>0.251</v>
      </c>
      <c r="B934">
        <v>0.31</v>
      </c>
      <c r="C934">
        <v>-7.4999999999999997E-2</v>
      </c>
      <c r="D934">
        <v>0.91300000000000003</v>
      </c>
      <c r="F934">
        <f t="shared" si="112"/>
        <v>1.867000000000002E-2</v>
      </c>
      <c r="G934">
        <f t="shared" si="119"/>
        <v>0.79654999999999998</v>
      </c>
      <c r="H934">
        <f t="shared" si="113"/>
        <v>-0.60370999999999997</v>
      </c>
      <c r="I934">
        <f t="shared" si="114"/>
        <v>0.41182600000000003</v>
      </c>
      <c r="J934">
        <f t="shared" si="115"/>
        <v>-0.67838800000000021</v>
      </c>
      <c r="K934">
        <f t="shared" si="116"/>
        <v>88.65731419262417</v>
      </c>
      <c r="L934">
        <f t="shared" si="117"/>
        <v>-37.136071482336206</v>
      </c>
      <c r="M934">
        <f t="shared" si="118"/>
        <v>-58.739503822947334</v>
      </c>
    </row>
    <row r="935" spans="1:13" x14ac:dyDescent="0.35">
      <c r="A935">
        <v>0.251</v>
      </c>
      <c r="B935">
        <v>0.32</v>
      </c>
      <c r="C935">
        <v>-7.9000000000000001E-2</v>
      </c>
      <c r="D935">
        <v>0.91</v>
      </c>
      <c r="F935">
        <f t="shared" si="112"/>
        <v>1.6859999999999986E-2</v>
      </c>
      <c r="G935">
        <f t="shared" si="119"/>
        <v>0.78271800000000002</v>
      </c>
      <c r="H935">
        <f t="shared" si="113"/>
        <v>-0.622058</v>
      </c>
      <c r="I935">
        <f t="shared" si="114"/>
        <v>0.40626000000000001</v>
      </c>
      <c r="J935">
        <f t="shared" si="115"/>
        <v>-0.66868200000000022</v>
      </c>
      <c r="K935">
        <f t="shared" si="116"/>
        <v>88.766021121592104</v>
      </c>
      <c r="L935">
        <f t="shared" si="117"/>
        <v>-38.46657677959108</v>
      </c>
      <c r="M935">
        <f t="shared" si="118"/>
        <v>-58.719085954300141</v>
      </c>
    </row>
    <row r="936" spans="1:13" x14ac:dyDescent="0.35">
      <c r="A936">
        <v>0.25</v>
      </c>
      <c r="B936">
        <v>0.33</v>
      </c>
      <c r="C936">
        <v>-8.4000000000000005E-2</v>
      </c>
      <c r="D936">
        <v>0.90600000000000003</v>
      </c>
      <c r="F936">
        <f t="shared" si="112"/>
        <v>1.2791999999999998E-2</v>
      </c>
      <c r="G936">
        <f t="shared" si="119"/>
        <v>0.76808799999999999</v>
      </c>
      <c r="H936">
        <f t="shared" si="113"/>
        <v>-0.63996000000000008</v>
      </c>
      <c r="I936">
        <f t="shared" si="114"/>
        <v>0.39756000000000002</v>
      </c>
      <c r="J936">
        <f t="shared" si="115"/>
        <v>-0.65578399999999992</v>
      </c>
      <c r="K936">
        <f t="shared" si="116"/>
        <v>89.045864719313883</v>
      </c>
      <c r="L936">
        <f t="shared" si="117"/>
        <v>-39.788836865076355</v>
      </c>
      <c r="M936">
        <f t="shared" si="118"/>
        <v>-58.774239725812706</v>
      </c>
    </row>
    <row r="937" spans="1:13" x14ac:dyDescent="0.35">
      <c r="A937">
        <v>0.248</v>
      </c>
      <c r="B937">
        <v>0.34100000000000003</v>
      </c>
      <c r="C937">
        <v>-8.8999999999999996E-2</v>
      </c>
      <c r="D937">
        <v>0.90200000000000002</v>
      </c>
      <c r="F937">
        <f t="shared" si="112"/>
        <v>8.5800000000000043E-3</v>
      </c>
      <c r="G937">
        <f t="shared" si="119"/>
        <v>0.75159599999999993</v>
      </c>
      <c r="H937">
        <f t="shared" si="113"/>
        <v>-0.65930800000000001</v>
      </c>
      <c r="I937">
        <f t="shared" si="114"/>
        <v>0.38669399999999998</v>
      </c>
      <c r="J937">
        <f t="shared" si="115"/>
        <v>-0.6430499999999999</v>
      </c>
      <c r="K937">
        <f t="shared" si="116"/>
        <v>89.345956557578518</v>
      </c>
      <c r="L937">
        <f t="shared" si="117"/>
        <v>-41.247118271960439</v>
      </c>
      <c r="M937">
        <f t="shared" si="118"/>
        <v>-58.979672289541796</v>
      </c>
    </row>
    <row r="938" spans="1:13" x14ac:dyDescent="0.35">
      <c r="A938">
        <v>0.246</v>
      </c>
      <c r="B938">
        <v>0.35199999999999998</v>
      </c>
      <c r="C938">
        <v>-9.5000000000000001E-2</v>
      </c>
      <c r="D938">
        <v>0.89700000000000002</v>
      </c>
      <c r="F938">
        <f t="shared" si="112"/>
        <v>2.7539999999999787E-3</v>
      </c>
      <c r="G938">
        <f t="shared" si="119"/>
        <v>0.73414200000000007</v>
      </c>
      <c r="H938">
        <f t="shared" si="113"/>
        <v>-0.67822799999999994</v>
      </c>
      <c r="I938">
        <f t="shared" si="114"/>
        <v>0.374444</v>
      </c>
      <c r="J938">
        <f t="shared" si="115"/>
        <v>-0.62726799999999994</v>
      </c>
      <c r="K938">
        <f t="shared" si="116"/>
        <v>89.785066326933205</v>
      </c>
      <c r="L938">
        <f t="shared" si="117"/>
        <v>-42.705327416501476</v>
      </c>
      <c r="M938">
        <f t="shared" si="118"/>
        <v>-59.165155230208235</v>
      </c>
    </row>
    <row r="939" spans="1:13" x14ac:dyDescent="0.35">
      <c r="A939">
        <v>0.24399999999999999</v>
      </c>
      <c r="B939">
        <v>0.36399999999999999</v>
      </c>
      <c r="C939">
        <v>-0.10100000000000001</v>
      </c>
      <c r="D939">
        <v>0.89200000000000002</v>
      </c>
      <c r="F939">
        <f t="shared" si="112"/>
        <v>-2.5520000000000265E-3</v>
      </c>
      <c r="G939">
        <f t="shared" si="119"/>
        <v>0.71460599999999996</v>
      </c>
      <c r="H939">
        <f t="shared" si="113"/>
        <v>-0.69866399999999995</v>
      </c>
      <c r="I939">
        <f t="shared" si="114"/>
        <v>0.36176800000000003</v>
      </c>
      <c r="J939">
        <f t="shared" si="115"/>
        <v>-0.61173000000000011</v>
      </c>
      <c r="K939">
        <f t="shared" si="116"/>
        <v>90.204613742010949</v>
      </c>
      <c r="L939">
        <f t="shared" si="117"/>
        <v>-44.31991456929611</v>
      </c>
      <c r="M939">
        <f t="shared" si="118"/>
        <v>-59.400563014681659</v>
      </c>
    </row>
    <row r="940" spans="1:13" x14ac:dyDescent="0.35">
      <c r="A940">
        <v>0.24199999999999999</v>
      </c>
      <c r="B940">
        <v>0.377</v>
      </c>
      <c r="C940">
        <v>-0.108</v>
      </c>
      <c r="D940">
        <v>0.88700000000000001</v>
      </c>
      <c r="F940">
        <f t="shared" si="112"/>
        <v>-9.124000000000021E-3</v>
      </c>
      <c r="G940">
        <f t="shared" si="119"/>
        <v>0.69241399999999997</v>
      </c>
      <c r="H940">
        <f t="shared" si="113"/>
        <v>-0.72106999999999999</v>
      </c>
      <c r="I940">
        <f t="shared" si="114"/>
        <v>0.34787599999999996</v>
      </c>
      <c r="J940">
        <f t="shared" si="115"/>
        <v>-0.59686600000000012</v>
      </c>
      <c r="K940">
        <f t="shared" si="116"/>
        <v>90.754947818000176</v>
      </c>
      <c r="L940">
        <f t="shared" si="117"/>
        <v>-46.142892419256874</v>
      </c>
      <c r="M940">
        <f t="shared" si="118"/>
        <v>-59.764755803322963</v>
      </c>
    </row>
    <row r="941" spans="1:13" x14ac:dyDescent="0.35">
      <c r="A941">
        <v>0.23899999999999999</v>
      </c>
      <c r="B941">
        <v>0.39</v>
      </c>
      <c r="C941">
        <v>-0.115</v>
      </c>
      <c r="D941">
        <v>0.88100000000000001</v>
      </c>
      <c r="F941">
        <f t="shared" si="112"/>
        <v>-1.6210000000000002E-2</v>
      </c>
      <c r="G941">
        <f t="shared" si="119"/>
        <v>0.66935</v>
      </c>
      <c r="H941">
        <f t="shared" si="113"/>
        <v>-0.74214999999999998</v>
      </c>
      <c r="I941">
        <f t="shared" si="114"/>
        <v>0.33141799999999999</v>
      </c>
      <c r="J941">
        <f t="shared" si="115"/>
        <v>-0.57877200000000006</v>
      </c>
      <c r="K941">
        <f t="shared" si="116"/>
        <v>91.387290774422894</v>
      </c>
      <c r="L941">
        <f t="shared" si="117"/>
        <v>-47.914886061664582</v>
      </c>
      <c r="M941">
        <f t="shared" si="118"/>
        <v>-60.203567096481372</v>
      </c>
    </row>
    <row r="942" spans="1:13" x14ac:dyDescent="0.35">
      <c r="A942">
        <v>0.23699999999999999</v>
      </c>
      <c r="B942">
        <v>0.40400000000000003</v>
      </c>
      <c r="C942">
        <v>-0.122</v>
      </c>
      <c r="D942">
        <v>0.874</v>
      </c>
      <c r="F942">
        <f t="shared" si="112"/>
        <v>-2.1760000000000002E-2</v>
      </c>
      <c r="G942">
        <f t="shared" si="119"/>
        <v>0.64379999999999993</v>
      </c>
      <c r="H942">
        <f t="shared" si="113"/>
        <v>-0.76402000000000003</v>
      </c>
      <c r="I942">
        <f t="shared" si="114"/>
        <v>0.31569999999999998</v>
      </c>
      <c r="J942">
        <f t="shared" si="115"/>
        <v>-0.55752000000000002</v>
      </c>
      <c r="K942">
        <f t="shared" si="116"/>
        <v>91.93582125689457</v>
      </c>
      <c r="L942">
        <f t="shared" si="117"/>
        <v>-49.819885501683615</v>
      </c>
      <c r="M942">
        <f t="shared" si="118"/>
        <v>-60.478956933351149</v>
      </c>
    </row>
    <row r="943" spans="1:13" x14ac:dyDescent="0.35">
      <c r="A943">
        <v>0.23400000000000001</v>
      </c>
      <c r="B943">
        <v>0.41899999999999998</v>
      </c>
      <c r="C943">
        <v>-0.129</v>
      </c>
      <c r="D943">
        <v>0.86699999999999999</v>
      </c>
      <c r="F943">
        <f t="shared" si="112"/>
        <v>-2.759399999999998E-2</v>
      </c>
      <c r="G943">
        <f t="shared" si="119"/>
        <v>0.61559600000000003</v>
      </c>
      <c r="H943">
        <f t="shared" si="113"/>
        <v>-0.7869179999999999</v>
      </c>
      <c r="I943">
        <f t="shared" si="114"/>
        <v>0.29765399999999997</v>
      </c>
      <c r="J943">
        <f t="shared" si="115"/>
        <v>-0.53665999999999991</v>
      </c>
      <c r="K943">
        <f t="shared" si="116"/>
        <v>92.56655682861809</v>
      </c>
      <c r="L943">
        <f t="shared" si="117"/>
        <v>-51.898419428387975</v>
      </c>
      <c r="M943">
        <f t="shared" si="118"/>
        <v>-60.985423619157366</v>
      </c>
    </row>
    <row r="944" spans="1:13" x14ac:dyDescent="0.35">
      <c r="A944">
        <v>0.23100000000000001</v>
      </c>
      <c r="B944">
        <v>0.433</v>
      </c>
      <c r="C944">
        <v>-0.13500000000000001</v>
      </c>
      <c r="D944">
        <v>0.86</v>
      </c>
      <c r="F944">
        <f t="shared" si="112"/>
        <v>-3.2154000000000016E-2</v>
      </c>
      <c r="G944">
        <f t="shared" si="119"/>
        <v>0.5885720000000001</v>
      </c>
      <c r="H944">
        <f t="shared" si="113"/>
        <v>-0.80713000000000001</v>
      </c>
      <c r="I944">
        <f t="shared" si="114"/>
        <v>0.28040999999999999</v>
      </c>
      <c r="J944">
        <f t="shared" si="115"/>
        <v>-0.51564999999999994</v>
      </c>
      <c r="K944">
        <f t="shared" si="116"/>
        <v>93.126990415161075</v>
      </c>
      <c r="L944">
        <f t="shared" si="117"/>
        <v>-53.816464974399857</v>
      </c>
      <c r="M944">
        <f t="shared" si="118"/>
        <v>-61.462692693887242</v>
      </c>
    </row>
    <row r="945" spans="1:13" x14ac:dyDescent="0.35">
      <c r="A945">
        <v>0.22900000000000001</v>
      </c>
      <c r="B945">
        <v>0.44600000000000001</v>
      </c>
      <c r="C945">
        <v>-0.14000000000000001</v>
      </c>
      <c r="D945">
        <v>0.85299999999999998</v>
      </c>
      <c r="F945">
        <f t="shared" si="112"/>
        <v>-3.4572000000000019E-2</v>
      </c>
      <c r="G945">
        <f t="shared" si="119"/>
        <v>0.56296799999999991</v>
      </c>
      <c r="H945">
        <f t="shared" si="113"/>
        <v>-0.82499600000000006</v>
      </c>
      <c r="I945">
        <f t="shared" si="114"/>
        <v>0.26579399999999997</v>
      </c>
      <c r="J945">
        <f t="shared" si="115"/>
        <v>-0.4944179999999998</v>
      </c>
      <c r="K945">
        <f t="shared" si="116"/>
        <v>93.514134483516571</v>
      </c>
      <c r="L945">
        <f t="shared" si="117"/>
        <v>-55.588085793756093</v>
      </c>
      <c r="M945">
        <f t="shared" si="118"/>
        <v>-61.737985282423551</v>
      </c>
    </row>
    <row r="946" spans="1:13" x14ac:dyDescent="0.35">
      <c r="A946">
        <v>0.22600000000000001</v>
      </c>
      <c r="B946">
        <v>0.45800000000000002</v>
      </c>
      <c r="C946">
        <v>-0.14299999999999999</v>
      </c>
      <c r="D946">
        <v>0.84699999999999998</v>
      </c>
      <c r="F946">
        <f t="shared" si="112"/>
        <v>-3.522599999999998E-2</v>
      </c>
      <c r="G946">
        <f t="shared" si="119"/>
        <v>0.539574</v>
      </c>
      <c r="H946">
        <f t="shared" si="113"/>
        <v>-0.84048800000000001</v>
      </c>
      <c r="I946">
        <f t="shared" si="114"/>
        <v>0.25185600000000002</v>
      </c>
      <c r="J946">
        <f t="shared" si="115"/>
        <v>-0.47571599999999981</v>
      </c>
      <c r="K946">
        <f t="shared" si="116"/>
        <v>93.73524490172133</v>
      </c>
      <c r="L946">
        <f t="shared" si="117"/>
        <v>-57.1916871452365</v>
      </c>
      <c r="M946">
        <f t="shared" si="118"/>
        <v>-62.102131323862558</v>
      </c>
    </row>
    <row r="947" spans="1:13" x14ac:dyDescent="0.35">
      <c r="A947">
        <v>0.223</v>
      </c>
      <c r="B947">
        <v>0.46899999999999997</v>
      </c>
      <c r="C947">
        <v>-0.15</v>
      </c>
      <c r="D947">
        <v>0.84099999999999997</v>
      </c>
      <c r="F947">
        <f t="shared" si="112"/>
        <v>-4.312599999999997E-2</v>
      </c>
      <c r="G947">
        <f t="shared" si="119"/>
        <v>0.51507800000000015</v>
      </c>
      <c r="H947">
        <f t="shared" si="113"/>
        <v>-0.85575799999999991</v>
      </c>
      <c r="I947">
        <f t="shared" si="114"/>
        <v>0.23438599999999998</v>
      </c>
      <c r="J947">
        <f t="shared" si="115"/>
        <v>-0.4595619999999998</v>
      </c>
      <c r="K947">
        <f t="shared" si="116"/>
        <v>94.786047945712994</v>
      </c>
      <c r="L947">
        <f t="shared" si="117"/>
        <v>-58.843576506921664</v>
      </c>
      <c r="M947">
        <f t="shared" si="118"/>
        <v>-62.977490355861875</v>
      </c>
    </row>
    <row r="948" spans="1:13" x14ac:dyDescent="0.35">
      <c r="A948">
        <v>0.22</v>
      </c>
      <c r="B948">
        <v>0.47799999999999998</v>
      </c>
      <c r="C948">
        <v>-0.156</v>
      </c>
      <c r="D948">
        <v>0.83499999999999996</v>
      </c>
      <c r="F948">
        <f t="shared" si="112"/>
        <v>-5.0199999999999995E-2</v>
      </c>
      <c r="G948">
        <f t="shared" si="119"/>
        <v>0.49436000000000002</v>
      </c>
      <c r="H948">
        <f t="shared" si="113"/>
        <v>-0.8669</v>
      </c>
      <c r="I948">
        <f t="shared" si="114"/>
        <v>0.21826400000000001</v>
      </c>
      <c r="J948">
        <f t="shared" si="115"/>
        <v>-0.44312200000000002</v>
      </c>
      <c r="K948">
        <f t="shared" si="116"/>
        <v>95.798249714446669</v>
      </c>
      <c r="L948">
        <f t="shared" si="117"/>
        <v>-60.100373676843745</v>
      </c>
      <c r="M948">
        <f t="shared" si="118"/>
        <v>-63.777005088344893</v>
      </c>
    </row>
    <row r="949" spans="1:13" x14ac:dyDescent="0.35">
      <c r="A949">
        <v>0.217</v>
      </c>
      <c r="B949">
        <v>0.48799999999999999</v>
      </c>
      <c r="C949">
        <v>-0.16300000000000001</v>
      </c>
      <c r="D949">
        <v>0.82899999999999996</v>
      </c>
      <c r="F949">
        <f t="shared" si="112"/>
        <v>-5.8462000000000014E-2</v>
      </c>
      <c r="G949">
        <f t="shared" si="119"/>
        <v>0.47057400000000005</v>
      </c>
      <c r="H949">
        <f t="shared" si="113"/>
        <v>-0.87984599999999991</v>
      </c>
      <c r="I949">
        <f t="shared" si="114"/>
        <v>0.20069799999999999</v>
      </c>
      <c r="J949">
        <f t="shared" si="115"/>
        <v>-0.42761999999999967</v>
      </c>
      <c r="K949">
        <f t="shared" si="116"/>
        <v>97.081884020064948</v>
      </c>
      <c r="L949">
        <f t="shared" si="117"/>
        <v>-61.62379207560992</v>
      </c>
      <c r="M949">
        <f t="shared" si="118"/>
        <v>-64.857585127105139</v>
      </c>
    </row>
    <row r="950" spans="1:13" x14ac:dyDescent="0.35">
      <c r="A950">
        <v>0.21299999999999999</v>
      </c>
      <c r="B950">
        <v>0.496</v>
      </c>
      <c r="C950">
        <v>-0.16900000000000001</v>
      </c>
      <c r="D950">
        <v>0.82399999999999995</v>
      </c>
      <c r="F950">
        <f t="shared" si="112"/>
        <v>-6.7215999999999998E-2</v>
      </c>
      <c r="G950">
        <f t="shared" si="119"/>
        <v>0.45084600000000008</v>
      </c>
      <c r="H950">
        <f t="shared" si="113"/>
        <v>-0.88940199999999991</v>
      </c>
      <c r="I950">
        <f t="shared" si="114"/>
        <v>0.18337599999999993</v>
      </c>
      <c r="J950">
        <f t="shared" si="115"/>
        <v>-0.41507399999999972</v>
      </c>
      <c r="K950">
        <f t="shared" si="116"/>
        <v>98.479688632340753</v>
      </c>
      <c r="L950">
        <f t="shared" si="117"/>
        <v>-62.798198408506572</v>
      </c>
      <c r="M950">
        <f t="shared" si="118"/>
        <v>-66.164584919536608</v>
      </c>
    </row>
    <row r="951" spans="1:13" x14ac:dyDescent="0.35">
      <c r="A951">
        <v>0.20899999999999999</v>
      </c>
      <c r="B951">
        <v>0.503</v>
      </c>
      <c r="C951">
        <v>-0.17599999999999999</v>
      </c>
      <c r="D951">
        <v>0.81899999999999995</v>
      </c>
      <c r="F951">
        <f t="shared" si="112"/>
        <v>-7.8033999999999992E-2</v>
      </c>
      <c r="G951">
        <f t="shared" si="119"/>
        <v>0.43203000000000003</v>
      </c>
      <c r="H951">
        <f t="shared" si="113"/>
        <v>-0.89748199999999989</v>
      </c>
      <c r="I951">
        <f t="shared" si="114"/>
        <v>0.16528599999999999</v>
      </c>
      <c r="J951">
        <f t="shared" si="115"/>
        <v>-0.40347399999999989</v>
      </c>
      <c r="K951">
        <f t="shared" si="116"/>
        <v>100.23847376292927</v>
      </c>
      <c r="L951">
        <f t="shared" si="117"/>
        <v>-63.829036253657151</v>
      </c>
      <c r="M951">
        <f t="shared" si="118"/>
        <v>-67.723190882570776</v>
      </c>
    </row>
    <row r="952" spans="1:13" x14ac:dyDescent="0.35">
      <c r="A952">
        <v>0.20499999999999999</v>
      </c>
      <c r="B952">
        <v>0.50800000000000001</v>
      </c>
      <c r="C952">
        <v>-0.18099999999999999</v>
      </c>
      <c r="D952">
        <v>0.81599999999999995</v>
      </c>
      <c r="F952">
        <f t="shared" si="112"/>
        <v>-8.7111999999999995E-2</v>
      </c>
      <c r="G952">
        <f t="shared" si="119"/>
        <v>0.41835</v>
      </c>
      <c r="H952">
        <f t="shared" si="113"/>
        <v>-0.9032659999999999</v>
      </c>
      <c r="I952">
        <f t="shared" si="114"/>
        <v>0.15066399999999996</v>
      </c>
      <c r="J952">
        <f t="shared" si="115"/>
        <v>-0.39723399999999986</v>
      </c>
      <c r="K952">
        <f t="shared" si="116"/>
        <v>101.76248057482621</v>
      </c>
      <c r="L952">
        <f t="shared" si="117"/>
        <v>-64.59074565547273</v>
      </c>
      <c r="M952">
        <f t="shared" si="118"/>
        <v>-69.229128025204531</v>
      </c>
    </row>
    <row r="953" spans="1:13" x14ac:dyDescent="0.35">
      <c r="A953">
        <v>0.20200000000000001</v>
      </c>
      <c r="B953">
        <v>0.51</v>
      </c>
      <c r="C953">
        <v>-0.185</v>
      </c>
      <c r="D953">
        <v>0.81499999999999995</v>
      </c>
      <c r="F953">
        <f t="shared" si="112"/>
        <v>-9.5509999999999956E-2</v>
      </c>
      <c r="G953">
        <f t="shared" si="119"/>
        <v>0.41134999999999999</v>
      </c>
      <c r="H953">
        <f t="shared" si="113"/>
        <v>-0.90603999999999996</v>
      </c>
      <c r="I953">
        <f t="shared" si="114"/>
        <v>0.14055999999999999</v>
      </c>
      <c r="J953">
        <f t="shared" si="115"/>
        <v>-0.39689999999999981</v>
      </c>
      <c r="K953">
        <f t="shared" si="116"/>
        <v>103.07170155938026</v>
      </c>
      <c r="L953">
        <f t="shared" si="117"/>
        <v>-64.963719840895635</v>
      </c>
      <c r="M953">
        <f t="shared" si="118"/>
        <v>-70.498673854312244</v>
      </c>
    </row>
    <row r="954" spans="1:13" x14ac:dyDescent="0.35">
      <c r="A954">
        <v>0.19800000000000001</v>
      </c>
      <c r="B954">
        <v>0.51100000000000001</v>
      </c>
      <c r="C954">
        <v>-0.185</v>
      </c>
      <c r="D954">
        <v>0.81499999999999995</v>
      </c>
      <c r="F954">
        <f t="shared" si="112"/>
        <v>-9.9193999999999977E-2</v>
      </c>
      <c r="G954">
        <f t="shared" si="119"/>
        <v>0.40930800000000001</v>
      </c>
      <c r="H954">
        <f t="shared" si="113"/>
        <v>-0.90618999999999994</v>
      </c>
      <c r="I954">
        <f t="shared" si="114"/>
        <v>0.13366999999999998</v>
      </c>
      <c r="J954">
        <f t="shared" si="115"/>
        <v>-0.39689999999999981</v>
      </c>
      <c r="K954">
        <f t="shared" si="116"/>
        <v>103.62273995980603</v>
      </c>
      <c r="L954">
        <f t="shared" si="117"/>
        <v>-64.984035984325743</v>
      </c>
      <c r="M954">
        <f t="shared" si="118"/>
        <v>-71.387242182743435</v>
      </c>
    </row>
    <row r="955" spans="1:13" x14ac:dyDescent="0.35">
      <c r="A955">
        <v>0.19400000000000001</v>
      </c>
      <c r="B955">
        <v>0.50700000000000001</v>
      </c>
      <c r="C955">
        <v>-0.18099999999999999</v>
      </c>
      <c r="D955">
        <v>0.81899999999999995</v>
      </c>
      <c r="F955">
        <f t="shared" si="112"/>
        <v>-9.9761999999999962E-2</v>
      </c>
      <c r="G955">
        <f t="shared" si="119"/>
        <v>0.42037999999999998</v>
      </c>
      <c r="H955">
        <f t="shared" si="113"/>
        <v>-0.90069399999999988</v>
      </c>
      <c r="I955">
        <f t="shared" si="114"/>
        <v>0.134238</v>
      </c>
      <c r="J955">
        <f t="shared" si="115"/>
        <v>-0.40704399999999996</v>
      </c>
      <c r="K955">
        <f t="shared" si="116"/>
        <v>103.35012237969214</v>
      </c>
      <c r="L955">
        <f t="shared" si="117"/>
        <v>-64.249440912678281</v>
      </c>
      <c r="M955">
        <f t="shared" si="118"/>
        <v>-71.748093358388957</v>
      </c>
    </row>
    <row r="956" spans="1:13" x14ac:dyDescent="0.35">
      <c r="A956">
        <v>0.19</v>
      </c>
      <c r="B956">
        <v>0.501</v>
      </c>
      <c r="C956">
        <v>-0.17899999999999999</v>
      </c>
      <c r="D956">
        <v>0.82399999999999995</v>
      </c>
      <c r="F956">
        <f t="shared" si="112"/>
        <v>-0.10461199999999998</v>
      </c>
      <c r="G956">
        <f t="shared" si="119"/>
        <v>0.43391600000000008</v>
      </c>
      <c r="H956">
        <f t="shared" si="113"/>
        <v>-0.89366799999999991</v>
      </c>
      <c r="I956">
        <f t="shared" si="114"/>
        <v>0.13376200000000002</v>
      </c>
      <c r="J956">
        <f t="shared" si="115"/>
        <v>-0.4220339999999998</v>
      </c>
      <c r="K956">
        <f t="shared" si="116"/>
        <v>103.55466883040015</v>
      </c>
      <c r="L956">
        <f t="shared" si="117"/>
        <v>-63.337847867371174</v>
      </c>
      <c r="M956">
        <f t="shared" si="118"/>
        <v>-72.414194948821162</v>
      </c>
    </row>
    <row r="957" spans="1:13" x14ac:dyDescent="0.35">
      <c r="A957">
        <v>0.187</v>
      </c>
      <c r="B957">
        <v>0.49399999999999999</v>
      </c>
      <c r="C957">
        <v>-0.17699999999999999</v>
      </c>
      <c r="D957">
        <v>0.82899999999999996</v>
      </c>
      <c r="F957">
        <f t="shared" si="112"/>
        <v>-0.10870999999999995</v>
      </c>
      <c r="G957">
        <f t="shared" si="119"/>
        <v>0.44927000000000006</v>
      </c>
      <c r="H957">
        <f t="shared" si="113"/>
        <v>-0.88524999999999998</v>
      </c>
      <c r="I957">
        <f t="shared" si="114"/>
        <v>0.13517000000000001</v>
      </c>
      <c r="J957">
        <f t="shared" si="115"/>
        <v>-0.43713999999999986</v>
      </c>
      <c r="K957">
        <f t="shared" si="116"/>
        <v>103.60242741308059</v>
      </c>
      <c r="L957">
        <f t="shared" si="117"/>
        <v>-62.282302096600702</v>
      </c>
      <c r="M957">
        <f t="shared" si="118"/>
        <v>-72.81763607093329</v>
      </c>
    </row>
    <row r="958" spans="1:13" x14ac:dyDescent="0.35">
      <c r="A958">
        <v>0.185</v>
      </c>
      <c r="B958">
        <v>0.48699999999999999</v>
      </c>
      <c r="C958">
        <v>-0.17499999999999999</v>
      </c>
      <c r="D958">
        <v>0.83499999999999996</v>
      </c>
      <c r="F958">
        <f t="shared" si="112"/>
        <v>-0.11205999999999997</v>
      </c>
      <c r="G958">
        <f t="shared" si="119"/>
        <v>0.46441200000000005</v>
      </c>
      <c r="H958">
        <f t="shared" si="113"/>
        <v>-0.87803999999999993</v>
      </c>
      <c r="I958">
        <f t="shared" si="114"/>
        <v>0.13850000000000001</v>
      </c>
      <c r="J958">
        <f t="shared" si="115"/>
        <v>-0.45569999999999999</v>
      </c>
      <c r="K958">
        <f t="shared" si="116"/>
        <v>103.56583540402218</v>
      </c>
      <c r="L958">
        <f t="shared" si="117"/>
        <v>-61.406826153971672</v>
      </c>
      <c r="M958">
        <f t="shared" si="118"/>
        <v>-73.094503373196815</v>
      </c>
    </row>
    <row r="959" spans="1:13" x14ac:dyDescent="0.35">
      <c r="A959">
        <v>0.184</v>
      </c>
      <c r="B959">
        <v>0.47899999999999998</v>
      </c>
      <c r="C959">
        <v>-0.17100000000000001</v>
      </c>
      <c r="D959">
        <v>0.84</v>
      </c>
      <c r="F959">
        <f t="shared" si="112"/>
        <v>-0.11100800000000005</v>
      </c>
      <c r="G959">
        <f t="shared" si="119"/>
        <v>0.48263600000000006</v>
      </c>
      <c r="H959">
        <f t="shared" si="113"/>
        <v>-0.86764799999999997</v>
      </c>
      <c r="I959">
        <f t="shared" si="114"/>
        <v>0.14530199999999999</v>
      </c>
      <c r="J959">
        <f t="shared" si="115"/>
        <v>-0.46968199999999971</v>
      </c>
      <c r="K959">
        <f t="shared" si="116"/>
        <v>102.95295844288661</v>
      </c>
      <c r="L959">
        <f t="shared" si="117"/>
        <v>-60.18646167616172</v>
      </c>
      <c r="M959">
        <f t="shared" si="118"/>
        <v>-72.809893217198265</v>
      </c>
    </row>
    <row r="960" spans="1:13" x14ac:dyDescent="0.35">
      <c r="A960">
        <v>0.184</v>
      </c>
      <c r="B960">
        <v>0.47199999999999998</v>
      </c>
      <c r="C960">
        <v>-0.16400000000000001</v>
      </c>
      <c r="D960">
        <v>0.84599999999999997</v>
      </c>
      <c r="F960">
        <f t="shared" si="112"/>
        <v>-0.10379200000000002</v>
      </c>
      <c r="G960">
        <f t="shared" si="119"/>
        <v>0.50063999999999997</v>
      </c>
      <c r="H960">
        <f t="shared" si="113"/>
        <v>-0.85897599999999985</v>
      </c>
      <c r="I960">
        <f t="shared" si="114"/>
        <v>0.15651199999999998</v>
      </c>
      <c r="J960">
        <f t="shared" si="115"/>
        <v>-0.48522399999999988</v>
      </c>
      <c r="K960">
        <f t="shared" si="116"/>
        <v>101.71255795311485</v>
      </c>
      <c r="L960">
        <f t="shared" si="117"/>
        <v>-59.201801923846688</v>
      </c>
      <c r="M960">
        <f t="shared" si="118"/>
        <v>-72.122573035374472</v>
      </c>
    </row>
    <row r="961" spans="1:13" x14ac:dyDescent="0.35">
      <c r="A961">
        <v>0.185</v>
      </c>
      <c r="B961">
        <v>0.46400000000000002</v>
      </c>
      <c r="C961">
        <v>-0.155</v>
      </c>
      <c r="D961">
        <v>0.85099999999999998</v>
      </c>
      <c r="F961">
        <f t="shared" si="112"/>
        <v>-9.212999999999999E-2</v>
      </c>
      <c r="G961">
        <f t="shared" si="119"/>
        <v>0.52135799999999999</v>
      </c>
      <c r="H961">
        <f t="shared" si="113"/>
        <v>-0.847078</v>
      </c>
      <c r="I961">
        <f t="shared" si="114"/>
        <v>0.17102999999999999</v>
      </c>
      <c r="J961">
        <f t="shared" si="115"/>
        <v>-0.49645199999999989</v>
      </c>
      <c r="K961">
        <f t="shared" si="116"/>
        <v>100.02137047972657</v>
      </c>
      <c r="L961">
        <f t="shared" si="117"/>
        <v>-57.895264676719506</v>
      </c>
      <c r="M961">
        <f t="shared" si="118"/>
        <v>-70.990934511185941</v>
      </c>
    </row>
    <row r="962" spans="1:13" x14ac:dyDescent="0.35">
      <c r="A962">
        <v>0.187</v>
      </c>
      <c r="B962">
        <v>0.45600000000000002</v>
      </c>
      <c r="C962">
        <v>-0.14499999999999999</v>
      </c>
      <c r="D962">
        <v>0.85699999999999998</v>
      </c>
      <c r="F962">
        <f t="shared" si="112"/>
        <v>-7.7985999999999972E-2</v>
      </c>
      <c r="G962">
        <f t="shared" si="119"/>
        <v>0.54207800000000006</v>
      </c>
      <c r="H962">
        <f t="shared" si="113"/>
        <v>-0.83581400000000006</v>
      </c>
      <c r="I962">
        <f t="shared" si="114"/>
        <v>0.18827799999999997</v>
      </c>
      <c r="J962">
        <f t="shared" si="115"/>
        <v>-0.51094799999999996</v>
      </c>
      <c r="K962">
        <f t="shared" si="116"/>
        <v>98.186680063428398</v>
      </c>
      <c r="L962">
        <f t="shared" si="117"/>
        <v>-56.700692811060541</v>
      </c>
      <c r="M962">
        <f t="shared" si="118"/>
        <v>-69.771783665647362</v>
      </c>
    </row>
    <row r="963" spans="1:13" x14ac:dyDescent="0.35">
      <c r="A963">
        <v>0.189</v>
      </c>
      <c r="B963">
        <v>0.44700000000000001</v>
      </c>
      <c r="C963">
        <v>-0.13300000000000001</v>
      </c>
      <c r="D963">
        <v>0.86299999999999999</v>
      </c>
      <c r="F963">
        <f t="shared" ref="F963:F1026" si="120">2 * (A963*B963+C963*D963)</f>
        <v>-6.0592000000000007E-2</v>
      </c>
      <c r="G963">
        <f t="shared" si="119"/>
        <v>0.56500399999999995</v>
      </c>
      <c r="H963">
        <f t="shared" ref="H963:H1026" si="121">2*(A963*C963-D963*B963)</f>
        <v>-0.82179600000000008</v>
      </c>
      <c r="I963">
        <f t="shared" ref="I963:I1026" si="122">2*(A963*D963+B963*C963)</f>
        <v>0.207312</v>
      </c>
      <c r="J963">
        <f t="shared" ref="J963:J1026" si="123">1-2*(C963*C963+D963*D963)</f>
        <v>-0.52491599999999994</v>
      </c>
      <c r="K963">
        <f t="shared" ref="K963:K1026" si="124">ATAN2(F963,G963)*180/PI()</f>
        <v>96.121103567914787</v>
      </c>
      <c r="L963">
        <f t="shared" ref="L963:L1026" si="125">ASIN(H963)*180/PI()</f>
        <v>-55.264986466323357</v>
      </c>
      <c r="M963">
        <f t="shared" ref="M963:M1026" si="126">ATAN2(I963,J963)*180/PI()</f>
        <v>-68.448795748943141</v>
      </c>
    </row>
    <row r="964" spans="1:13" x14ac:dyDescent="0.35">
      <c r="A964">
        <v>0.192</v>
      </c>
      <c r="B964">
        <v>0.435</v>
      </c>
      <c r="C964">
        <v>-0.121</v>
      </c>
      <c r="D964">
        <v>0.87</v>
      </c>
      <c r="F964">
        <f t="shared" si="120"/>
        <v>-4.3500000000000011E-2</v>
      </c>
      <c r="G964">
        <f t="shared" si="119"/>
        <v>0.59226800000000002</v>
      </c>
      <c r="H964">
        <f t="shared" si="121"/>
        <v>-0.80336399999999997</v>
      </c>
      <c r="I964">
        <f t="shared" si="122"/>
        <v>0.22880999999999999</v>
      </c>
      <c r="J964">
        <f t="shared" si="123"/>
        <v>-0.54308200000000006</v>
      </c>
      <c r="K964">
        <f t="shared" si="124"/>
        <v>94.2006309025398</v>
      </c>
      <c r="L964">
        <f t="shared" si="125"/>
        <v>-53.452552181372816</v>
      </c>
      <c r="M964">
        <f t="shared" si="126"/>
        <v>-67.1534520720963</v>
      </c>
    </row>
    <row r="965" spans="1:13" x14ac:dyDescent="0.35">
      <c r="A965">
        <v>0.19500000000000001</v>
      </c>
      <c r="B965">
        <v>0.42199999999999999</v>
      </c>
      <c r="C965">
        <v>-0.109</v>
      </c>
      <c r="D965">
        <v>0.878</v>
      </c>
      <c r="F965">
        <f t="shared" si="120"/>
        <v>-2.6823999999999987E-2</v>
      </c>
      <c r="G965">
        <f t="shared" si="119"/>
        <v>0.62007000000000001</v>
      </c>
      <c r="H965">
        <f t="shared" si="121"/>
        <v>-0.78354200000000007</v>
      </c>
      <c r="I965">
        <f t="shared" si="122"/>
        <v>0.25042399999999998</v>
      </c>
      <c r="J965">
        <f t="shared" si="123"/>
        <v>-0.56553000000000009</v>
      </c>
      <c r="K965">
        <f t="shared" si="124"/>
        <v>92.47704992568157</v>
      </c>
      <c r="L965">
        <f t="shared" si="125"/>
        <v>-51.586031454224234</v>
      </c>
      <c r="M965">
        <f t="shared" si="126"/>
        <v>-66.115617651700305</v>
      </c>
    </row>
    <row r="966" spans="1:13" x14ac:dyDescent="0.35">
      <c r="A966">
        <v>0.19900000000000001</v>
      </c>
      <c r="B966">
        <v>0.40899999999999997</v>
      </c>
      <c r="C966">
        <v>-9.7000000000000003E-2</v>
      </c>
      <c r="D966">
        <v>0.88500000000000001</v>
      </c>
      <c r="F966">
        <f t="shared" si="120"/>
        <v>-8.9079999999999993E-3</v>
      </c>
      <c r="G966">
        <f t="shared" ref="G966:G1029" si="127">1-2*(B966*B966 + C966*C966)</f>
        <v>0.64661999999999997</v>
      </c>
      <c r="H966">
        <f t="shared" si="121"/>
        <v>-0.76253599999999999</v>
      </c>
      <c r="I966">
        <f t="shared" si="122"/>
        <v>0.27288400000000002</v>
      </c>
      <c r="J966">
        <f t="shared" si="123"/>
        <v>-0.58526800000000012</v>
      </c>
      <c r="K966">
        <f t="shared" si="124"/>
        <v>90.789271162948936</v>
      </c>
      <c r="L966">
        <f t="shared" si="125"/>
        <v>-49.68827900654685</v>
      </c>
      <c r="M966">
        <f t="shared" si="126"/>
        <v>-65.002488830749826</v>
      </c>
    </row>
    <row r="967" spans="1:13" x14ac:dyDescent="0.35">
      <c r="A967">
        <v>0.20200000000000001</v>
      </c>
      <c r="B967">
        <v>0.39400000000000002</v>
      </c>
      <c r="C967">
        <v>-8.5000000000000006E-2</v>
      </c>
      <c r="D967">
        <v>0.89200000000000002</v>
      </c>
      <c r="F967">
        <f t="shared" si="120"/>
        <v>7.5359999999999872E-3</v>
      </c>
      <c r="G967">
        <f t="shared" si="127"/>
        <v>0.67507799999999996</v>
      </c>
      <c r="H967">
        <f t="shared" si="121"/>
        <v>-0.73723600000000011</v>
      </c>
      <c r="I967">
        <f t="shared" si="122"/>
        <v>0.29338799999999998</v>
      </c>
      <c r="J967">
        <f t="shared" si="123"/>
        <v>-0.60577800000000015</v>
      </c>
      <c r="K967">
        <f t="shared" si="124"/>
        <v>89.360424928464383</v>
      </c>
      <c r="L967">
        <f t="shared" si="125"/>
        <v>-47.496494404943661</v>
      </c>
      <c r="M967">
        <f t="shared" si="126"/>
        <v>-64.158348863373917</v>
      </c>
    </row>
    <row r="968" spans="1:13" x14ac:dyDescent="0.35">
      <c r="A968">
        <v>0.20499999999999999</v>
      </c>
      <c r="B968">
        <v>0.38</v>
      </c>
      <c r="C968">
        <v>-7.2999999999999995E-2</v>
      </c>
      <c r="D968">
        <v>0.89800000000000002</v>
      </c>
      <c r="F968">
        <f t="shared" si="120"/>
        <v>2.4691999999999992E-2</v>
      </c>
      <c r="G968">
        <f t="shared" si="127"/>
        <v>0.700542</v>
      </c>
      <c r="H968">
        <f t="shared" si="121"/>
        <v>-0.71240999999999999</v>
      </c>
      <c r="I968">
        <f t="shared" si="122"/>
        <v>0.31270000000000003</v>
      </c>
      <c r="J968">
        <f t="shared" si="123"/>
        <v>-0.62346600000000008</v>
      </c>
      <c r="K968">
        <f t="shared" si="124"/>
        <v>87.981331664197668</v>
      </c>
      <c r="L968">
        <f t="shared" si="125"/>
        <v>-45.431339389579733</v>
      </c>
      <c r="M968">
        <f t="shared" si="126"/>
        <v>-63.363900023730146</v>
      </c>
    </row>
    <row r="969" spans="1:13" x14ac:dyDescent="0.35">
      <c r="A969">
        <v>0.20799999999999999</v>
      </c>
      <c r="B969">
        <v>0.36399999999999999</v>
      </c>
      <c r="C969">
        <v>-6.0999999999999999E-2</v>
      </c>
      <c r="D969">
        <v>0.90500000000000003</v>
      </c>
      <c r="F969">
        <f t="shared" si="120"/>
        <v>4.1013999999999981E-2</v>
      </c>
      <c r="G969">
        <f t="shared" si="127"/>
        <v>0.72756599999999993</v>
      </c>
      <c r="H969">
        <f t="shared" si="121"/>
        <v>-0.68421599999999994</v>
      </c>
      <c r="I969">
        <f t="shared" si="122"/>
        <v>0.33207199999999998</v>
      </c>
      <c r="J969">
        <f t="shared" si="123"/>
        <v>-0.64549199999999995</v>
      </c>
      <c r="K969">
        <f t="shared" si="124"/>
        <v>86.773564631556695</v>
      </c>
      <c r="L969">
        <f t="shared" si="125"/>
        <v>-43.173981145311451</v>
      </c>
      <c r="M969">
        <f t="shared" si="126"/>
        <v>-62.776540340086065</v>
      </c>
    </row>
    <row r="970" spans="1:13" x14ac:dyDescent="0.35">
      <c r="A970">
        <v>0.21099999999999999</v>
      </c>
      <c r="B970">
        <v>0.34899999999999998</v>
      </c>
      <c r="C970">
        <v>-0.05</v>
      </c>
      <c r="D970">
        <v>0.91100000000000003</v>
      </c>
      <c r="F970">
        <f t="shared" si="120"/>
        <v>5.6177999999999978E-2</v>
      </c>
      <c r="G970">
        <f t="shared" si="127"/>
        <v>0.75139800000000001</v>
      </c>
      <c r="H970">
        <f t="shared" si="121"/>
        <v>-0.65697799999999995</v>
      </c>
      <c r="I970">
        <f t="shared" si="122"/>
        <v>0.34954200000000002</v>
      </c>
      <c r="J970">
        <f t="shared" si="123"/>
        <v>-0.66484199999999993</v>
      </c>
      <c r="K970">
        <f t="shared" si="124"/>
        <v>85.724256684704301</v>
      </c>
      <c r="L970">
        <f t="shared" si="125"/>
        <v>-41.069803101227052</v>
      </c>
      <c r="M970">
        <f t="shared" si="126"/>
        <v>-62.266761683234073</v>
      </c>
    </row>
    <row r="971" spans="1:13" x14ac:dyDescent="0.35">
      <c r="A971">
        <v>0.214</v>
      </c>
      <c r="B971">
        <v>0.33300000000000002</v>
      </c>
      <c r="C971">
        <v>-0.04</v>
      </c>
      <c r="D971">
        <v>0.91700000000000004</v>
      </c>
      <c r="F971">
        <f t="shared" si="120"/>
        <v>6.9164000000000003E-2</v>
      </c>
      <c r="G971">
        <f t="shared" si="127"/>
        <v>0.77502199999999999</v>
      </c>
      <c r="H971">
        <f t="shared" si="121"/>
        <v>-0.62784200000000012</v>
      </c>
      <c r="I971">
        <f t="shared" si="122"/>
        <v>0.36583599999999999</v>
      </c>
      <c r="J971">
        <f t="shared" si="123"/>
        <v>-0.68497800000000031</v>
      </c>
      <c r="K971">
        <f t="shared" si="124"/>
        <v>84.90035724152942</v>
      </c>
      <c r="L971">
        <f t="shared" si="125"/>
        <v>-38.891088058804442</v>
      </c>
      <c r="M971">
        <f t="shared" si="126"/>
        <v>-61.894024525742168</v>
      </c>
    </row>
    <row r="972" spans="1:13" x14ac:dyDescent="0.35">
      <c r="A972">
        <v>0.217</v>
      </c>
      <c r="B972">
        <v>0.317</v>
      </c>
      <c r="C972">
        <v>-0.03</v>
      </c>
      <c r="D972">
        <v>0.92200000000000004</v>
      </c>
      <c r="F972">
        <f t="shared" si="120"/>
        <v>8.2257999999999998E-2</v>
      </c>
      <c r="G972">
        <f t="shared" si="127"/>
        <v>0.79722199999999999</v>
      </c>
      <c r="H972">
        <f t="shared" si="121"/>
        <v>-0.5975680000000001</v>
      </c>
      <c r="I972">
        <f t="shared" si="122"/>
        <v>0.38112800000000002</v>
      </c>
      <c r="J972">
        <f t="shared" si="123"/>
        <v>-0.70196800000000015</v>
      </c>
      <c r="K972">
        <f t="shared" si="124"/>
        <v>84.109022537583698</v>
      </c>
      <c r="L972">
        <f t="shared" si="125"/>
        <v>-36.695916322023969</v>
      </c>
      <c r="M972">
        <f t="shared" si="126"/>
        <v>-61.500600538810403</v>
      </c>
    </row>
    <row r="973" spans="1:13" x14ac:dyDescent="0.35">
      <c r="A973">
        <v>0.221</v>
      </c>
      <c r="B973">
        <v>0.30099999999999999</v>
      </c>
      <c r="C973">
        <v>-0.02</v>
      </c>
      <c r="D973">
        <v>0.92700000000000005</v>
      </c>
      <c r="F973">
        <f t="shared" si="120"/>
        <v>9.5961999999999992E-2</v>
      </c>
      <c r="G973">
        <f t="shared" si="127"/>
        <v>0.817998</v>
      </c>
      <c r="H973">
        <f t="shared" si="121"/>
        <v>-0.56689400000000001</v>
      </c>
      <c r="I973">
        <f t="shared" si="122"/>
        <v>0.39769400000000005</v>
      </c>
      <c r="J973">
        <f t="shared" si="123"/>
        <v>-0.71945800000000015</v>
      </c>
      <c r="K973">
        <f t="shared" si="124"/>
        <v>83.309028923135259</v>
      </c>
      <c r="L973">
        <f t="shared" si="125"/>
        <v>-34.533917686274798</v>
      </c>
      <c r="M973">
        <f t="shared" si="126"/>
        <v>-61.067547757862876</v>
      </c>
    </row>
    <row r="974" spans="1:13" x14ac:dyDescent="0.35">
      <c r="A974">
        <v>0.22600000000000001</v>
      </c>
      <c r="B974">
        <v>0.28599999999999998</v>
      </c>
      <c r="C974">
        <v>-1.0999999999999999E-2</v>
      </c>
      <c r="D974">
        <v>0.93</v>
      </c>
      <c r="F974">
        <f t="shared" si="120"/>
        <v>0.10881199999999999</v>
      </c>
      <c r="G974">
        <f t="shared" si="127"/>
        <v>0.83616600000000008</v>
      </c>
      <c r="H974">
        <f t="shared" si="121"/>
        <v>-0.53693199999999996</v>
      </c>
      <c r="I974">
        <f t="shared" si="122"/>
        <v>0.41406799999999999</v>
      </c>
      <c r="J974">
        <f t="shared" si="123"/>
        <v>-0.7300420000000003</v>
      </c>
      <c r="K974">
        <f t="shared" si="124"/>
        <v>82.58564753994176</v>
      </c>
      <c r="L974">
        <f t="shared" si="125"/>
        <v>-32.475030000514714</v>
      </c>
      <c r="M974">
        <f t="shared" si="126"/>
        <v>-60.438794705277694</v>
      </c>
    </row>
    <row r="975" spans="1:13" x14ac:dyDescent="0.35">
      <c r="A975">
        <v>0.23200000000000001</v>
      </c>
      <c r="B975">
        <v>0.27100000000000002</v>
      </c>
      <c r="C975">
        <v>-4.0000000000000001E-3</v>
      </c>
      <c r="D975">
        <v>0.93300000000000005</v>
      </c>
      <c r="F975">
        <f t="shared" si="120"/>
        <v>0.11828000000000002</v>
      </c>
      <c r="G975">
        <f t="shared" si="127"/>
        <v>0.85308600000000001</v>
      </c>
      <c r="H975">
        <f t="shared" si="121"/>
        <v>-0.50754200000000005</v>
      </c>
      <c r="I975">
        <f t="shared" si="122"/>
        <v>0.43074400000000002</v>
      </c>
      <c r="J975">
        <f t="shared" si="123"/>
        <v>-0.74101000000000017</v>
      </c>
      <c r="K975">
        <f t="shared" si="124"/>
        <v>82.106290664200571</v>
      </c>
      <c r="L975">
        <f t="shared" si="125"/>
        <v>-30.500241852609243</v>
      </c>
      <c r="M975">
        <f t="shared" si="126"/>
        <v>-59.830858594814565</v>
      </c>
    </row>
    <row r="976" spans="1:13" x14ac:dyDescent="0.35">
      <c r="A976">
        <v>0.24</v>
      </c>
      <c r="B976">
        <v>0.25800000000000001</v>
      </c>
      <c r="C976">
        <v>0</v>
      </c>
      <c r="D976">
        <v>0.93500000000000005</v>
      </c>
      <c r="F976">
        <f t="shared" si="120"/>
        <v>0.12384000000000001</v>
      </c>
      <c r="G976">
        <f t="shared" si="127"/>
        <v>0.86687199999999998</v>
      </c>
      <c r="H976">
        <f t="shared" si="121"/>
        <v>-0.48246000000000006</v>
      </c>
      <c r="I976">
        <f t="shared" si="122"/>
        <v>0.44880000000000003</v>
      </c>
      <c r="J976">
        <f t="shared" si="123"/>
        <v>-0.74845000000000028</v>
      </c>
      <c r="K976">
        <f t="shared" si="124"/>
        <v>81.869823619619609</v>
      </c>
      <c r="L976">
        <f t="shared" si="125"/>
        <v>-28.846192124933065</v>
      </c>
      <c r="M976">
        <f t="shared" si="126"/>
        <v>-59.051443825688963</v>
      </c>
    </row>
    <row r="977" spans="1:13" x14ac:dyDescent="0.35">
      <c r="A977">
        <v>0.25</v>
      </c>
      <c r="B977">
        <v>0.245</v>
      </c>
      <c r="C977">
        <v>0</v>
      </c>
      <c r="D977">
        <v>0.93600000000000005</v>
      </c>
      <c r="F977">
        <f t="shared" si="120"/>
        <v>0.1225</v>
      </c>
      <c r="G977">
        <f t="shared" si="127"/>
        <v>0.87995000000000001</v>
      </c>
      <c r="H977">
        <f t="shared" si="121"/>
        <v>-0.45863999999999999</v>
      </c>
      <c r="I977">
        <f t="shared" si="122"/>
        <v>0.46800000000000003</v>
      </c>
      <c r="J977">
        <f t="shared" si="123"/>
        <v>-0.75219200000000019</v>
      </c>
      <c r="K977">
        <f t="shared" si="124"/>
        <v>82.074649963837729</v>
      </c>
      <c r="L977">
        <f t="shared" si="125"/>
        <v>-27.299383952856676</v>
      </c>
      <c r="M977">
        <f t="shared" si="126"/>
        <v>-58.110887315507178</v>
      </c>
    </row>
    <row r="978" spans="1:13" x14ac:dyDescent="0.35">
      <c r="A978">
        <v>0.26</v>
      </c>
      <c r="B978">
        <v>0.23200000000000001</v>
      </c>
      <c r="C978">
        <v>0</v>
      </c>
      <c r="D978">
        <v>0.93700000000000006</v>
      </c>
      <c r="F978">
        <f t="shared" si="120"/>
        <v>0.12064000000000001</v>
      </c>
      <c r="G978">
        <f t="shared" si="127"/>
        <v>0.89235200000000003</v>
      </c>
      <c r="H978">
        <f t="shared" si="121"/>
        <v>-0.43476800000000004</v>
      </c>
      <c r="I978">
        <f t="shared" si="122"/>
        <v>0.48724000000000006</v>
      </c>
      <c r="J978">
        <f t="shared" si="123"/>
        <v>-0.75593800000000022</v>
      </c>
      <c r="K978">
        <f t="shared" si="124"/>
        <v>82.300676202920954</v>
      </c>
      <c r="L978">
        <f t="shared" si="125"/>
        <v>-25.770532278712956</v>
      </c>
      <c r="M978">
        <f t="shared" si="126"/>
        <v>-57.196187059023039</v>
      </c>
    </row>
    <row r="979" spans="1:13" x14ac:dyDescent="0.35">
      <c r="A979">
        <v>0.27100000000000002</v>
      </c>
      <c r="B979">
        <v>0.219</v>
      </c>
      <c r="C979">
        <v>1E-3</v>
      </c>
      <c r="D979">
        <v>0.93700000000000006</v>
      </c>
      <c r="F979">
        <f t="shared" si="120"/>
        <v>0.12057200000000001</v>
      </c>
      <c r="G979">
        <f t="shared" si="127"/>
        <v>0.90407599999999999</v>
      </c>
      <c r="H979">
        <f t="shared" si="121"/>
        <v>-0.40986400000000006</v>
      </c>
      <c r="I979">
        <f t="shared" si="122"/>
        <v>0.50829200000000008</v>
      </c>
      <c r="J979">
        <f t="shared" si="123"/>
        <v>-0.75594000000000028</v>
      </c>
      <c r="K979">
        <f t="shared" si="124"/>
        <v>82.403579925928227</v>
      </c>
      <c r="L979">
        <f t="shared" si="125"/>
        <v>-24.19629178139748</v>
      </c>
      <c r="M979">
        <f t="shared" si="126"/>
        <v>-56.083221002332088</v>
      </c>
    </row>
    <row r="980" spans="1:13" x14ac:dyDescent="0.35">
      <c r="A980">
        <v>0.28100000000000003</v>
      </c>
      <c r="B980">
        <v>0.20699999999999999</v>
      </c>
      <c r="C980">
        <v>3.0000000000000001E-3</v>
      </c>
      <c r="D980">
        <v>0.93600000000000005</v>
      </c>
      <c r="F980">
        <f t="shared" si="120"/>
        <v>0.12195</v>
      </c>
      <c r="G980">
        <f t="shared" si="127"/>
        <v>0.91428399999999999</v>
      </c>
      <c r="H980">
        <f t="shared" si="121"/>
        <v>-0.38581799999999999</v>
      </c>
      <c r="I980">
        <f t="shared" si="122"/>
        <v>0.52727400000000002</v>
      </c>
      <c r="J980">
        <f t="shared" si="123"/>
        <v>-0.75221000000000027</v>
      </c>
      <c r="K980">
        <f t="shared" si="124"/>
        <v>82.402557141963186</v>
      </c>
      <c r="L980">
        <f t="shared" si="125"/>
        <v>-22.694532092516521</v>
      </c>
      <c r="M980">
        <f t="shared" si="126"/>
        <v>-54.9708318847347</v>
      </c>
    </row>
    <row r="981" spans="1:13" x14ac:dyDescent="0.35">
      <c r="A981">
        <v>0.29099999999999998</v>
      </c>
      <c r="B981">
        <v>0.19600000000000001</v>
      </c>
      <c r="C981">
        <v>4.0000000000000001E-3</v>
      </c>
      <c r="D981">
        <v>0.93600000000000005</v>
      </c>
      <c r="F981">
        <f t="shared" si="120"/>
        <v>0.12155999999999999</v>
      </c>
      <c r="G981">
        <f t="shared" si="127"/>
        <v>0.92313599999999996</v>
      </c>
      <c r="H981">
        <f t="shared" si="121"/>
        <v>-0.36458400000000002</v>
      </c>
      <c r="I981">
        <f t="shared" si="122"/>
        <v>0.54632000000000003</v>
      </c>
      <c r="J981">
        <f t="shared" si="123"/>
        <v>-0.75222400000000023</v>
      </c>
      <c r="K981">
        <f t="shared" si="124"/>
        <v>82.498362524741736</v>
      </c>
      <c r="L981">
        <f t="shared" si="125"/>
        <v>-21.381983600447725</v>
      </c>
      <c r="M981">
        <f t="shared" si="126"/>
        <v>-54.010107810703147</v>
      </c>
    </row>
    <row r="982" spans="1:13" x14ac:dyDescent="0.35">
      <c r="A982">
        <v>0.30099999999999999</v>
      </c>
      <c r="B982">
        <v>0.186</v>
      </c>
      <c r="C982">
        <v>4.0000000000000001E-3</v>
      </c>
      <c r="D982">
        <v>0.93500000000000005</v>
      </c>
      <c r="F982">
        <f t="shared" si="120"/>
        <v>0.119452</v>
      </c>
      <c r="G982">
        <f t="shared" si="127"/>
        <v>0.93077600000000005</v>
      </c>
      <c r="H982">
        <f t="shared" si="121"/>
        <v>-0.345412</v>
      </c>
      <c r="I982">
        <f t="shared" si="122"/>
        <v>0.56435800000000003</v>
      </c>
      <c r="J982">
        <f t="shared" si="123"/>
        <v>-0.74848200000000031</v>
      </c>
      <c r="K982">
        <f t="shared" si="124"/>
        <v>82.686867604498588</v>
      </c>
      <c r="L982">
        <f t="shared" si="125"/>
        <v>-20.206947800786768</v>
      </c>
      <c r="M982">
        <f t="shared" si="126"/>
        <v>-52.983581034940023</v>
      </c>
    </row>
    <row r="983" spans="1:13" x14ac:dyDescent="0.35">
      <c r="A983">
        <v>0.31</v>
      </c>
      <c r="B983">
        <v>0.17799999999999999</v>
      </c>
      <c r="C983">
        <v>5.0000000000000001E-3</v>
      </c>
      <c r="D983">
        <v>0.93300000000000005</v>
      </c>
      <c r="F983">
        <f t="shared" si="120"/>
        <v>0.11969</v>
      </c>
      <c r="G983">
        <f t="shared" si="127"/>
        <v>0.93658200000000003</v>
      </c>
      <c r="H983">
        <f t="shared" si="121"/>
        <v>-0.32904800000000001</v>
      </c>
      <c r="I983">
        <f t="shared" si="122"/>
        <v>0.58023999999999998</v>
      </c>
      <c r="J983">
        <f t="shared" si="123"/>
        <v>-0.74102800000000024</v>
      </c>
      <c r="K983">
        <f t="shared" si="124"/>
        <v>82.71739018304666</v>
      </c>
      <c r="L983">
        <f t="shared" si="125"/>
        <v>-19.211003159682132</v>
      </c>
      <c r="M983">
        <f t="shared" si="126"/>
        <v>-51.938333351948565</v>
      </c>
    </row>
    <row r="984" spans="1:13" x14ac:dyDescent="0.35">
      <c r="A984">
        <v>0.31900000000000001</v>
      </c>
      <c r="B984">
        <v>0.17399999999999999</v>
      </c>
      <c r="C984">
        <v>8.0000000000000002E-3</v>
      </c>
      <c r="D984">
        <v>0.93100000000000005</v>
      </c>
      <c r="F984">
        <f t="shared" si="120"/>
        <v>0.12590799999999999</v>
      </c>
      <c r="G984">
        <f t="shared" si="127"/>
        <v>0.93932000000000004</v>
      </c>
      <c r="H984">
        <f t="shared" si="121"/>
        <v>-0.318884</v>
      </c>
      <c r="I984">
        <f t="shared" si="122"/>
        <v>0.59676200000000001</v>
      </c>
      <c r="J984">
        <f t="shared" si="123"/>
        <v>-0.73365000000000014</v>
      </c>
      <c r="K984">
        <f t="shared" si="124"/>
        <v>82.36548582554947</v>
      </c>
      <c r="L984">
        <f t="shared" si="125"/>
        <v>-18.595447361185137</v>
      </c>
      <c r="M984">
        <f t="shared" si="126"/>
        <v>-50.874572507838231</v>
      </c>
    </row>
    <row r="985" spans="1:13" x14ac:dyDescent="0.35">
      <c r="A985">
        <v>0.32800000000000001</v>
      </c>
      <c r="B985">
        <v>0.17299999999999999</v>
      </c>
      <c r="C985">
        <v>1.2999999999999999E-2</v>
      </c>
      <c r="D985">
        <v>0.92800000000000005</v>
      </c>
      <c r="F985">
        <f t="shared" si="120"/>
        <v>0.13761599999999999</v>
      </c>
      <c r="G985">
        <f t="shared" si="127"/>
        <v>0.93980399999999997</v>
      </c>
      <c r="H985">
        <f t="shared" si="121"/>
        <v>-0.31256</v>
      </c>
      <c r="I985">
        <f t="shared" si="122"/>
        <v>0.61326600000000009</v>
      </c>
      <c r="J985">
        <f t="shared" si="123"/>
        <v>-0.72270600000000007</v>
      </c>
      <c r="K985">
        <f t="shared" si="124"/>
        <v>81.66935346007314</v>
      </c>
      <c r="L985">
        <f t="shared" si="125"/>
        <v>-18.213575895989628</v>
      </c>
      <c r="M985">
        <f t="shared" si="126"/>
        <v>-49.683092369430632</v>
      </c>
    </row>
    <row r="986" spans="1:13" x14ac:dyDescent="0.35">
      <c r="A986">
        <v>0.33500000000000002</v>
      </c>
      <c r="B986">
        <v>0.17499999999999999</v>
      </c>
      <c r="C986">
        <v>2.1000000000000001E-2</v>
      </c>
      <c r="D986">
        <v>0.92500000000000004</v>
      </c>
      <c r="F986">
        <f t="shared" si="120"/>
        <v>0.15609999999999999</v>
      </c>
      <c r="G986">
        <f t="shared" si="127"/>
        <v>0.93786800000000003</v>
      </c>
      <c r="H986">
        <f t="shared" si="121"/>
        <v>-0.30967999999999996</v>
      </c>
      <c r="I986">
        <f t="shared" si="122"/>
        <v>0.62709999999999999</v>
      </c>
      <c r="J986">
        <f t="shared" si="123"/>
        <v>-0.71213200000000021</v>
      </c>
      <c r="K986">
        <f t="shared" si="124"/>
        <v>80.550239987738209</v>
      </c>
      <c r="L986">
        <f t="shared" si="125"/>
        <v>-18.03994686937364</v>
      </c>
      <c r="M986">
        <f t="shared" si="126"/>
        <v>-48.633010259318162</v>
      </c>
    </row>
    <row r="987" spans="1:13" x14ac:dyDescent="0.35">
      <c r="A987">
        <v>0.34</v>
      </c>
      <c r="B987">
        <v>0.17699999999999999</v>
      </c>
      <c r="C987">
        <v>3.5999999999999997E-2</v>
      </c>
      <c r="D987">
        <v>0.92200000000000004</v>
      </c>
      <c r="F987">
        <f t="shared" si="120"/>
        <v>0.18674400000000002</v>
      </c>
      <c r="G987">
        <f t="shared" si="127"/>
        <v>0.93474999999999997</v>
      </c>
      <c r="H987">
        <f t="shared" si="121"/>
        <v>-0.30190800000000001</v>
      </c>
      <c r="I987">
        <f t="shared" si="122"/>
        <v>0.63970400000000005</v>
      </c>
      <c r="J987">
        <f t="shared" si="123"/>
        <v>-0.70276000000000005</v>
      </c>
      <c r="K987">
        <f t="shared" si="124"/>
        <v>78.702209224337011</v>
      </c>
      <c r="L987">
        <f t="shared" si="125"/>
        <v>-17.572238127331282</v>
      </c>
      <c r="M987">
        <f t="shared" si="126"/>
        <v>-47.6892261421497</v>
      </c>
    </row>
    <row r="988" spans="1:13" x14ac:dyDescent="0.35">
      <c r="A988">
        <v>0.34</v>
      </c>
      <c r="B988">
        <v>0.17899999999999999</v>
      </c>
      <c r="C988">
        <v>0.04</v>
      </c>
      <c r="D988">
        <v>0.92200000000000004</v>
      </c>
      <c r="F988">
        <f t="shared" si="120"/>
        <v>0.19548000000000001</v>
      </c>
      <c r="G988">
        <f t="shared" si="127"/>
        <v>0.93271800000000005</v>
      </c>
      <c r="H988">
        <f t="shared" si="121"/>
        <v>-0.30287599999999998</v>
      </c>
      <c r="I988">
        <f t="shared" si="122"/>
        <v>0.64128000000000007</v>
      </c>
      <c r="J988">
        <f t="shared" si="123"/>
        <v>-0.70336800000000022</v>
      </c>
      <c r="K988">
        <f t="shared" si="124"/>
        <v>78.163214061331189</v>
      </c>
      <c r="L988">
        <f t="shared" si="125"/>
        <v>-17.630424519257229</v>
      </c>
      <c r="M988">
        <f t="shared" si="126"/>
        <v>-47.643707061182177</v>
      </c>
    </row>
    <row r="989" spans="1:13" x14ac:dyDescent="0.35">
      <c r="A989">
        <v>0.33400000000000002</v>
      </c>
      <c r="B989">
        <v>0.18</v>
      </c>
      <c r="C989">
        <v>0.03</v>
      </c>
      <c r="D989">
        <v>0.92400000000000004</v>
      </c>
      <c r="F989">
        <f t="shared" si="120"/>
        <v>0.17568</v>
      </c>
      <c r="G989">
        <f t="shared" si="127"/>
        <v>0.93340000000000001</v>
      </c>
      <c r="H989">
        <f t="shared" si="121"/>
        <v>-0.31259999999999999</v>
      </c>
      <c r="I989">
        <f t="shared" si="122"/>
        <v>0.62803200000000015</v>
      </c>
      <c r="J989">
        <f t="shared" si="123"/>
        <v>-0.7093520000000002</v>
      </c>
      <c r="K989">
        <f t="shared" si="124"/>
        <v>79.340767632197725</v>
      </c>
      <c r="L989">
        <f t="shared" si="125"/>
        <v>-18.21598862558119</v>
      </c>
      <c r="M989">
        <f t="shared" si="126"/>
        <v>-48.479601413033819</v>
      </c>
    </row>
    <row r="990" spans="1:13" x14ac:dyDescent="0.35">
      <c r="A990">
        <v>0.32700000000000001</v>
      </c>
      <c r="B990">
        <v>0.185</v>
      </c>
      <c r="C990">
        <v>1.9E-2</v>
      </c>
      <c r="D990">
        <v>0.92600000000000005</v>
      </c>
      <c r="F990">
        <f t="shared" si="120"/>
        <v>0.15617800000000001</v>
      </c>
      <c r="G990">
        <f t="shared" si="127"/>
        <v>0.93082799999999999</v>
      </c>
      <c r="H990">
        <f t="shared" si="121"/>
        <v>-0.33019400000000004</v>
      </c>
      <c r="I990">
        <f t="shared" si="122"/>
        <v>0.61263400000000001</v>
      </c>
      <c r="J990">
        <f t="shared" si="123"/>
        <v>-0.71567400000000014</v>
      </c>
      <c r="K990">
        <f t="shared" si="124"/>
        <v>80.475403548578342</v>
      </c>
      <c r="L990">
        <f t="shared" si="125"/>
        <v>-19.280550920669988</v>
      </c>
      <c r="M990">
        <f t="shared" si="126"/>
        <v>-49.435686447824139</v>
      </c>
    </row>
    <row r="991" spans="1:13" x14ac:dyDescent="0.35">
      <c r="A991">
        <v>0.32100000000000001</v>
      </c>
      <c r="B991">
        <v>0.20399999999999999</v>
      </c>
      <c r="C991">
        <v>0.01</v>
      </c>
      <c r="D991">
        <v>0.92400000000000004</v>
      </c>
      <c r="F991">
        <f t="shared" si="120"/>
        <v>0.149448</v>
      </c>
      <c r="G991">
        <f t="shared" si="127"/>
        <v>0.91656800000000005</v>
      </c>
      <c r="H991">
        <f t="shared" si="121"/>
        <v>-0.37057200000000001</v>
      </c>
      <c r="I991">
        <f t="shared" si="122"/>
        <v>0.59728800000000004</v>
      </c>
      <c r="J991">
        <f t="shared" si="123"/>
        <v>-0.70775200000000016</v>
      </c>
      <c r="K991">
        <f t="shared" si="124"/>
        <v>80.7393178044384</v>
      </c>
      <c r="L991">
        <f t="shared" si="125"/>
        <v>-21.75089832391647</v>
      </c>
      <c r="M991">
        <f t="shared" si="126"/>
        <v>-49.838219794459469</v>
      </c>
    </row>
    <row r="992" spans="1:13" x14ac:dyDescent="0.35">
      <c r="A992">
        <v>0.318</v>
      </c>
      <c r="B992">
        <v>0.22500000000000001</v>
      </c>
      <c r="C992">
        <v>5.0000000000000001E-3</v>
      </c>
      <c r="D992">
        <v>0.92</v>
      </c>
      <c r="F992">
        <f t="shared" si="120"/>
        <v>0.15229999999999999</v>
      </c>
      <c r="G992">
        <f t="shared" si="127"/>
        <v>0.89870000000000005</v>
      </c>
      <c r="H992">
        <f t="shared" si="121"/>
        <v>-0.41082000000000002</v>
      </c>
      <c r="I992">
        <f t="shared" si="122"/>
        <v>0.58737000000000006</v>
      </c>
      <c r="J992">
        <f t="shared" si="123"/>
        <v>-0.69285000000000019</v>
      </c>
      <c r="K992">
        <f t="shared" si="124"/>
        <v>80.381637728546934</v>
      </c>
      <c r="L992">
        <f t="shared" si="125"/>
        <v>-24.256356333016377</v>
      </c>
      <c r="M992">
        <f t="shared" si="126"/>
        <v>-49.710080124716981</v>
      </c>
    </row>
    <row r="993" spans="1:13" x14ac:dyDescent="0.35">
      <c r="A993">
        <v>0.314</v>
      </c>
      <c r="B993">
        <v>0.23</v>
      </c>
      <c r="C993">
        <v>-1E-3</v>
      </c>
      <c r="D993">
        <v>0.92100000000000004</v>
      </c>
      <c r="F993">
        <f t="shared" si="120"/>
        <v>0.142598</v>
      </c>
      <c r="G993">
        <f t="shared" si="127"/>
        <v>0.89419800000000005</v>
      </c>
      <c r="H993">
        <f t="shared" si="121"/>
        <v>-0.42428800000000005</v>
      </c>
      <c r="I993">
        <f t="shared" si="122"/>
        <v>0.577928</v>
      </c>
      <c r="J993">
        <f t="shared" si="123"/>
        <v>-0.6964840000000001</v>
      </c>
      <c r="K993">
        <f t="shared" si="124"/>
        <v>80.939318997993126</v>
      </c>
      <c r="L993">
        <f t="shared" si="125"/>
        <v>-25.105604454502014</v>
      </c>
      <c r="M993">
        <f t="shared" si="126"/>
        <v>-50.314815180362743</v>
      </c>
    </row>
    <row r="994" spans="1:13" x14ac:dyDescent="0.35">
      <c r="A994">
        <v>0.31</v>
      </c>
      <c r="B994">
        <v>0.224</v>
      </c>
      <c r="C994">
        <v>-0.01</v>
      </c>
      <c r="D994">
        <v>0.92300000000000004</v>
      </c>
      <c r="F994">
        <f t="shared" si="120"/>
        <v>0.12042</v>
      </c>
      <c r="G994">
        <f t="shared" si="127"/>
        <v>0.89944800000000003</v>
      </c>
      <c r="H994">
        <f t="shared" si="121"/>
        <v>-0.41970400000000002</v>
      </c>
      <c r="I994">
        <f t="shared" si="122"/>
        <v>0.56777999999999995</v>
      </c>
      <c r="J994">
        <f t="shared" si="123"/>
        <v>-0.70405800000000007</v>
      </c>
      <c r="K994">
        <f t="shared" si="124"/>
        <v>82.374465238222612</v>
      </c>
      <c r="L994">
        <f t="shared" si="125"/>
        <v>-24.815901185777605</v>
      </c>
      <c r="M994">
        <f t="shared" si="126"/>
        <v>-51.115933042478758</v>
      </c>
    </row>
    <row r="995" spans="1:13" x14ac:dyDescent="0.35">
      <c r="A995">
        <v>0.30599999999999999</v>
      </c>
      <c r="B995">
        <v>0.22600000000000001</v>
      </c>
      <c r="C995">
        <v>-3.1E-2</v>
      </c>
      <c r="D995">
        <v>0.92400000000000004</v>
      </c>
      <c r="F995">
        <f t="shared" si="120"/>
        <v>8.1023999999999985E-2</v>
      </c>
      <c r="G995">
        <f t="shared" si="127"/>
        <v>0.895926</v>
      </c>
      <c r="H995">
        <f t="shared" si="121"/>
        <v>-0.43662000000000001</v>
      </c>
      <c r="I995">
        <f t="shared" si="122"/>
        <v>0.55147599999999997</v>
      </c>
      <c r="J995">
        <f t="shared" si="123"/>
        <v>-0.70947400000000016</v>
      </c>
      <c r="K995">
        <f t="shared" si="124"/>
        <v>84.832453867940131</v>
      </c>
      <c r="L995">
        <f t="shared" si="125"/>
        <v>-25.888421871765154</v>
      </c>
      <c r="M995">
        <f t="shared" si="126"/>
        <v>-52.141983185777654</v>
      </c>
    </row>
    <row r="996" spans="1:13" x14ac:dyDescent="0.35">
      <c r="A996">
        <v>0.30399999999999999</v>
      </c>
      <c r="B996">
        <v>0.22800000000000001</v>
      </c>
      <c r="C996">
        <v>-0.04</v>
      </c>
      <c r="D996">
        <v>0.92300000000000004</v>
      </c>
      <c r="F996">
        <f t="shared" si="120"/>
        <v>6.4783999999999994E-2</v>
      </c>
      <c r="G996">
        <f t="shared" si="127"/>
        <v>0.89283199999999996</v>
      </c>
      <c r="H996">
        <f t="shared" si="121"/>
        <v>-0.44520800000000005</v>
      </c>
      <c r="I996">
        <f t="shared" si="122"/>
        <v>0.54294399999999998</v>
      </c>
      <c r="J996">
        <f t="shared" si="123"/>
        <v>-0.70705800000000019</v>
      </c>
      <c r="K996">
        <f t="shared" si="124"/>
        <v>85.849884390065043</v>
      </c>
      <c r="L996">
        <f t="shared" si="125"/>
        <v>-26.436647312214191</v>
      </c>
      <c r="M996">
        <f t="shared" si="126"/>
        <v>-52.47963907238605</v>
      </c>
    </row>
    <row r="997" spans="1:13" x14ac:dyDescent="0.35">
      <c r="A997">
        <v>0.30499999999999999</v>
      </c>
      <c r="B997">
        <v>0.22600000000000001</v>
      </c>
      <c r="C997">
        <v>-3.4000000000000002E-2</v>
      </c>
      <c r="D997">
        <v>0.92400000000000004</v>
      </c>
      <c r="F997">
        <f t="shared" si="120"/>
        <v>7.5027999999999997E-2</v>
      </c>
      <c r="G997">
        <f t="shared" si="127"/>
        <v>0.895536</v>
      </c>
      <c r="H997">
        <f t="shared" si="121"/>
        <v>-0.438388</v>
      </c>
      <c r="I997">
        <f t="shared" si="122"/>
        <v>0.54827199999999998</v>
      </c>
      <c r="J997">
        <f t="shared" si="123"/>
        <v>-0.70986400000000027</v>
      </c>
      <c r="K997">
        <f t="shared" si="124"/>
        <v>85.210944019184851</v>
      </c>
      <c r="L997">
        <f t="shared" si="125"/>
        <v>-26.001074353214374</v>
      </c>
      <c r="M997">
        <f t="shared" si="126"/>
        <v>-52.318864832187785</v>
      </c>
    </row>
    <row r="998" spans="1:13" x14ac:dyDescent="0.35">
      <c r="A998">
        <v>0.30399999999999999</v>
      </c>
      <c r="B998">
        <v>0.22800000000000001</v>
      </c>
      <c r="C998">
        <v>-3.2000000000000001E-2</v>
      </c>
      <c r="D998">
        <v>0.92400000000000004</v>
      </c>
      <c r="F998">
        <f t="shared" si="120"/>
        <v>7.9488000000000003E-2</v>
      </c>
      <c r="G998">
        <f t="shared" si="127"/>
        <v>0.893984</v>
      </c>
      <c r="H998">
        <f t="shared" si="121"/>
        <v>-0.44080000000000008</v>
      </c>
      <c r="I998">
        <f t="shared" si="122"/>
        <v>0.54719999999999991</v>
      </c>
      <c r="J998">
        <f t="shared" si="123"/>
        <v>-0.70960000000000023</v>
      </c>
      <c r="K998">
        <f t="shared" si="124"/>
        <v>84.918945163821718</v>
      </c>
      <c r="L998">
        <f t="shared" si="125"/>
        <v>-26.154935426627755</v>
      </c>
      <c r="M998">
        <f t="shared" si="126"/>
        <v>-52.362794039066301</v>
      </c>
    </row>
    <row r="999" spans="1:13" x14ac:dyDescent="0.35">
      <c r="A999">
        <v>0.30399999999999999</v>
      </c>
      <c r="B999">
        <v>0.23</v>
      </c>
      <c r="C999">
        <v>-3.4000000000000002E-2</v>
      </c>
      <c r="D999">
        <v>0.92300000000000004</v>
      </c>
      <c r="F999">
        <f t="shared" si="120"/>
        <v>7.7075999999999978E-2</v>
      </c>
      <c r="G999">
        <f t="shared" si="127"/>
        <v>0.89188800000000001</v>
      </c>
      <c r="H999">
        <f t="shared" si="121"/>
        <v>-0.44525200000000004</v>
      </c>
      <c r="I999">
        <f t="shared" si="122"/>
        <v>0.54554400000000003</v>
      </c>
      <c r="J999">
        <f t="shared" si="123"/>
        <v>-0.70617000000000019</v>
      </c>
      <c r="K999">
        <f t="shared" si="124"/>
        <v>85.060831691050183</v>
      </c>
      <c r="L999">
        <f t="shared" si="125"/>
        <v>-26.439462778563502</v>
      </c>
      <c r="M999">
        <f t="shared" si="126"/>
        <v>-52.312507552171752</v>
      </c>
    </row>
    <row r="1000" spans="1:13" x14ac:dyDescent="0.35">
      <c r="A1000">
        <v>0.30399999999999999</v>
      </c>
      <c r="B1000">
        <v>0.23100000000000001</v>
      </c>
      <c r="C1000">
        <v>-3.4000000000000002E-2</v>
      </c>
      <c r="D1000">
        <v>0.92300000000000004</v>
      </c>
      <c r="F1000">
        <f t="shared" si="120"/>
        <v>7.7683999999999975E-2</v>
      </c>
      <c r="G1000">
        <f t="shared" si="127"/>
        <v>0.89096600000000004</v>
      </c>
      <c r="H1000">
        <f t="shared" si="121"/>
        <v>-0.44709800000000005</v>
      </c>
      <c r="I1000">
        <f t="shared" si="122"/>
        <v>0.54547599999999996</v>
      </c>
      <c r="J1000">
        <f t="shared" si="123"/>
        <v>-0.70617000000000019</v>
      </c>
      <c r="K1000">
        <f t="shared" si="124"/>
        <v>85.016939567750512</v>
      </c>
      <c r="L1000">
        <f t="shared" si="125"/>
        <v>-26.557646527058147</v>
      </c>
      <c r="M1000">
        <f t="shared" si="126"/>
        <v>-52.315962865382772</v>
      </c>
    </row>
    <row r="1001" spans="1:13" x14ac:dyDescent="0.35">
      <c r="A1001">
        <v>0.30299999999999999</v>
      </c>
      <c r="B1001">
        <v>0.23200000000000001</v>
      </c>
      <c r="C1001">
        <v>-3.3000000000000002E-2</v>
      </c>
      <c r="D1001">
        <v>0.92300000000000004</v>
      </c>
      <c r="F1001">
        <f t="shared" si="120"/>
        <v>7.9673999999999995E-2</v>
      </c>
      <c r="G1001">
        <f t="shared" si="127"/>
        <v>0.89017400000000002</v>
      </c>
      <c r="H1001">
        <f t="shared" si="121"/>
        <v>-0.44827000000000006</v>
      </c>
      <c r="I1001">
        <f t="shared" si="122"/>
        <v>0.54402600000000001</v>
      </c>
      <c r="J1001">
        <f t="shared" si="123"/>
        <v>-0.70603600000000011</v>
      </c>
      <c r="K1001">
        <f t="shared" si="124"/>
        <v>84.885435589800807</v>
      </c>
      <c r="L1001">
        <f t="shared" si="125"/>
        <v>-26.632743010218277</v>
      </c>
      <c r="M1001">
        <f t="shared" si="126"/>
        <v>-52.38446211559414</v>
      </c>
    </row>
    <row r="1002" spans="1:13" x14ac:dyDescent="0.35">
      <c r="A1002">
        <v>0.30299999999999999</v>
      </c>
      <c r="B1002">
        <v>0.23300000000000001</v>
      </c>
      <c r="C1002">
        <v>-3.4000000000000002E-2</v>
      </c>
      <c r="D1002">
        <v>0.92300000000000004</v>
      </c>
      <c r="F1002">
        <f t="shared" si="120"/>
        <v>7.8433999999999976E-2</v>
      </c>
      <c r="G1002">
        <f t="shared" si="127"/>
        <v>0.88910999999999996</v>
      </c>
      <c r="H1002">
        <f t="shared" si="121"/>
        <v>-0.45072200000000007</v>
      </c>
      <c r="I1002">
        <f t="shared" si="122"/>
        <v>0.54349400000000003</v>
      </c>
      <c r="J1002">
        <f t="shared" si="123"/>
        <v>-0.70617000000000019</v>
      </c>
      <c r="K1002">
        <f t="shared" si="124"/>
        <v>84.958628455926615</v>
      </c>
      <c r="L1002">
        <f t="shared" si="125"/>
        <v>-26.790016161232145</v>
      </c>
      <c r="M1002">
        <f t="shared" si="126"/>
        <v>-52.416816613113419</v>
      </c>
    </row>
    <row r="1003" spans="1:13" x14ac:dyDescent="0.35">
      <c r="A1003">
        <v>0.30199999999999999</v>
      </c>
      <c r="B1003">
        <v>0.23300000000000001</v>
      </c>
      <c r="C1003">
        <v>-3.5999999999999997E-2</v>
      </c>
      <c r="D1003">
        <v>0.92300000000000004</v>
      </c>
      <c r="F1003">
        <f t="shared" si="120"/>
        <v>7.4275999999999995E-2</v>
      </c>
      <c r="G1003">
        <f t="shared" si="127"/>
        <v>0.88883000000000001</v>
      </c>
      <c r="H1003">
        <f t="shared" si="121"/>
        <v>-0.45186200000000004</v>
      </c>
      <c r="I1003">
        <f t="shared" si="122"/>
        <v>0.54071599999999997</v>
      </c>
      <c r="J1003">
        <f t="shared" si="123"/>
        <v>-0.70645000000000002</v>
      </c>
      <c r="K1003">
        <f t="shared" si="124"/>
        <v>85.22311762050127</v>
      </c>
      <c r="L1003">
        <f t="shared" si="125"/>
        <v>-26.863210836646658</v>
      </c>
      <c r="M1003">
        <f t="shared" si="126"/>
        <v>-52.569599169915179</v>
      </c>
    </row>
    <row r="1004" spans="1:13" x14ac:dyDescent="0.35">
      <c r="A1004">
        <v>0.30099999999999999</v>
      </c>
      <c r="B1004">
        <v>0.23300000000000001</v>
      </c>
      <c r="C1004">
        <v>-3.7999999999999999E-2</v>
      </c>
      <c r="D1004">
        <v>0.92300000000000004</v>
      </c>
      <c r="F1004">
        <f t="shared" si="120"/>
        <v>7.0118E-2</v>
      </c>
      <c r="G1004">
        <f t="shared" si="127"/>
        <v>0.88853399999999993</v>
      </c>
      <c r="H1004">
        <f t="shared" si="121"/>
        <v>-0.45299400000000006</v>
      </c>
      <c r="I1004">
        <f t="shared" si="122"/>
        <v>0.53793800000000003</v>
      </c>
      <c r="J1004">
        <f t="shared" si="123"/>
        <v>-0.7067460000000001</v>
      </c>
      <c r="K1004">
        <f t="shared" si="124"/>
        <v>85.487896968015306</v>
      </c>
      <c r="L1004">
        <f t="shared" si="125"/>
        <v>-26.935938760217788</v>
      </c>
      <c r="M1004">
        <f t="shared" si="126"/>
        <v>-52.723511267100868</v>
      </c>
    </row>
    <row r="1005" spans="1:13" x14ac:dyDescent="0.35">
      <c r="A1005">
        <v>0.3</v>
      </c>
      <c r="B1005">
        <v>0.23300000000000001</v>
      </c>
      <c r="C1005">
        <v>-3.9E-2</v>
      </c>
      <c r="D1005">
        <v>0.92400000000000004</v>
      </c>
      <c r="F1005">
        <f t="shared" si="120"/>
        <v>6.772800000000001E-2</v>
      </c>
      <c r="G1005">
        <f t="shared" si="127"/>
        <v>0.88837999999999995</v>
      </c>
      <c r="H1005">
        <f t="shared" si="121"/>
        <v>-0.453984</v>
      </c>
      <c r="I1005">
        <f t="shared" si="122"/>
        <v>0.53622599999999998</v>
      </c>
      <c r="J1005">
        <f t="shared" si="123"/>
        <v>-0.71059400000000017</v>
      </c>
      <c r="K1005">
        <f t="shared" si="124"/>
        <v>85.640337967962708</v>
      </c>
      <c r="L1005">
        <f t="shared" si="125"/>
        <v>-26.999582037906837</v>
      </c>
      <c r="M1005">
        <f t="shared" si="126"/>
        <v>-52.961191116347514</v>
      </c>
    </row>
    <row r="1006" spans="1:13" x14ac:dyDescent="0.35">
      <c r="A1006">
        <v>0.29899999999999999</v>
      </c>
      <c r="B1006">
        <v>0.23300000000000001</v>
      </c>
      <c r="C1006">
        <v>-0.04</v>
      </c>
      <c r="D1006">
        <v>0.92400000000000004</v>
      </c>
      <c r="F1006">
        <f t="shared" si="120"/>
        <v>6.5414000000000014E-2</v>
      </c>
      <c r="G1006">
        <f t="shared" si="127"/>
        <v>0.88822199999999996</v>
      </c>
      <c r="H1006">
        <f t="shared" si="121"/>
        <v>-0.45450400000000002</v>
      </c>
      <c r="I1006">
        <f t="shared" si="122"/>
        <v>0.53391200000000005</v>
      </c>
      <c r="J1006">
        <f t="shared" si="123"/>
        <v>-0.71075200000000027</v>
      </c>
      <c r="K1006">
        <f t="shared" si="124"/>
        <v>85.787998796885347</v>
      </c>
      <c r="L1006">
        <f t="shared" si="125"/>
        <v>-27.03302525801579</v>
      </c>
      <c r="M1006">
        <f t="shared" si="126"/>
        <v>-53.086377170797988</v>
      </c>
    </row>
    <row r="1007" spans="1:13" x14ac:dyDescent="0.35">
      <c r="A1007">
        <v>0.29899999999999999</v>
      </c>
      <c r="B1007">
        <v>0.23200000000000001</v>
      </c>
      <c r="C1007">
        <v>-4.1000000000000002E-2</v>
      </c>
      <c r="D1007">
        <v>0.92400000000000004</v>
      </c>
      <c r="F1007">
        <f t="shared" si="120"/>
        <v>6.2967999999999996E-2</v>
      </c>
      <c r="G1007">
        <f t="shared" si="127"/>
        <v>0.88898999999999995</v>
      </c>
      <c r="H1007">
        <f t="shared" si="121"/>
        <v>-0.45325400000000005</v>
      </c>
      <c r="I1007">
        <f t="shared" si="122"/>
        <v>0.533528</v>
      </c>
      <c r="J1007">
        <f t="shared" si="123"/>
        <v>-0.71091400000000027</v>
      </c>
      <c r="K1007">
        <f t="shared" si="124"/>
        <v>85.948452435605631</v>
      </c>
      <c r="L1007">
        <f t="shared" si="125"/>
        <v>-26.952649674557154</v>
      </c>
      <c r="M1007">
        <f t="shared" si="126"/>
        <v>-53.112440118217663</v>
      </c>
    </row>
    <row r="1008" spans="1:13" x14ac:dyDescent="0.35">
      <c r="A1008">
        <v>0.29799999999999999</v>
      </c>
      <c r="B1008">
        <v>0.23300000000000001</v>
      </c>
      <c r="C1008">
        <v>-4.1000000000000002E-2</v>
      </c>
      <c r="D1008">
        <v>0.92400000000000004</v>
      </c>
      <c r="F1008">
        <f t="shared" si="120"/>
        <v>6.3099999999999989E-2</v>
      </c>
      <c r="G1008">
        <f t="shared" si="127"/>
        <v>0.88805999999999996</v>
      </c>
      <c r="H1008">
        <f t="shared" si="121"/>
        <v>-0.45502000000000004</v>
      </c>
      <c r="I1008">
        <f t="shared" si="122"/>
        <v>0.53159800000000001</v>
      </c>
      <c r="J1008">
        <f t="shared" si="123"/>
        <v>-0.71091400000000027</v>
      </c>
      <c r="K1008">
        <f t="shared" si="124"/>
        <v>85.935750025575857</v>
      </c>
      <c r="L1008">
        <f t="shared" si="125"/>
        <v>-27.066221071263868</v>
      </c>
      <c r="M1008">
        <f t="shared" si="126"/>
        <v>-53.212074202813774</v>
      </c>
    </row>
    <row r="1009" spans="1:13" x14ac:dyDescent="0.35">
      <c r="A1009">
        <v>0.29799999999999999</v>
      </c>
      <c r="B1009">
        <v>0.23300000000000001</v>
      </c>
      <c r="C1009">
        <v>-0.04</v>
      </c>
      <c r="D1009">
        <v>0.92400000000000004</v>
      </c>
      <c r="F1009">
        <f t="shared" si="120"/>
        <v>6.4947999999999992E-2</v>
      </c>
      <c r="G1009">
        <f t="shared" si="127"/>
        <v>0.88822199999999996</v>
      </c>
      <c r="H1009">
        <f t="shared" si="121"/>
        <v>-0.45442400000000005</v>
      </c>
      <c r="I1009">
        <f t="shared" si="122"/>
        <v>0.53206399999999998</v>
      </c>
      <c r="J1009">
        <f t="shared" si="123"/>
        <v>-0.71075200000000027</v>
      </c>
      <c r="K1009">
        <f t="shared" si="124"/>
        <v>85.81789765078635</v>
      </c>
      <c r="L1009">
        <f t="shared" si="125"/>
        <v>-27.027879499232867</v>
      </c>
      <c r="M1009">
        <f t="shared" si="126"/>
        <v>-53.181729461748944</v>
      </c>
    </row>
    <row r="1010" spans="1:13" x14ac:dyDescent="0.35">
      <c r="A1010">
        <v>0.29799999999999999</v>
      </c>
      <c r="B1010">
        <v>0.23400000000000001</v>
      </c>
      <c r="C1010">
        <v>-0.04</v>
      </c>
      <c r="D1010">
        <v>0.92400000000000004</v>
      </c>
      <c r="F1010">
        <f t="shared" si="120"/>
        <v>6.5544000000000005E-2</v>
      </c>
      <c r="G1010">
        <f t="shared" si="127"/>
        <v>0.88728799999999997</v>
      </c>
      <c r="H1010">
        <f t="shared" si="121"/>
        <v>-0.45627200000000001</v>
      </c>
      <c r="I1010">
        <f t="shared" si="122"/>
        <v>0.53198400000000001</v>
      </c>
      <c r="J1010">
        <f t="shared" si="123"/>
        <v>-0.71075200000000027</v>
      </c>
      <c r="K1010">
        <f t="shared" si="124"/>
        <v>85.775231875951292</v>
      </c>
      <c r="L1010">
        <f t="shared" si="125"/>
        <v>-27.146806854313706</v>
      </c>
      <c r="M1010">
        <f t="shared" si="126"/>
        <v>-53.1858626424563</v>
      </c>
    </row>
    <row r="1011" spans="1:13" x14ac:dyDescent="0.35">
      <c r="A1011">
        <v>0.29799999999999999</v>
      </c>
      <c r="B1011">
        <v>0.23499999999999999</v>
      </c>
      <c r="C1011">
        <v>-3.9E-2</v>
      </c>
      <c r="D1011">
        <v>0.92400000000000004</v>
      </c>
      <c r="F1011">
        <f t="shared" si="120"/>
        <v>6.7987999999999993E-2</v>
      </c>
      <c r="G1011">
        <f t="shared" si="127"/>
        <v>0.88650799999999996</v>
      </c>
      <c r="H1011">
        <f t="shared" si="121"/>
        <v>-0.45752399999999999</v>
      </c>
      <c r="I1011">
        <f t="shared" si="122"/>
        <v>0.53237400000000001</v>
      </c>
      <c r="J1011">
        <f t="shared" si="123"/>
        <v>-0.71059400000000017</v>
      </c>
      <c r="K1011">
        <f t="shared" si="124"/>
        <v>85.614461325410019</v>
      </c>
      <c r="L1011">
        <f t="shared" si="125"/>
        <v>-27.227450796739731</v>
      </c>
      <c r="M1011">
        <f t="shared" si="126"/>
        <v>-53.159605271015238</v>
      </c>
    </row>
    <row r="1012" spans="1:13" x14ac:dyDescent="0.35">
      <c r="A1012">
        <v>0.29799999999999999</v>
      </c>
      <c r="B1012">
        <v>0.23599999999999999</v>
      </c>
      <c r="C1012">
        <v>-3.7999999999999999E-2</v>
      </c>
      <c r="D1012">
        <v>0.92300000000000004</v>
      </c>
      <c r="F1012">
        <f t="shared" si="120"/>
        <v>7.0507999999999973E-2</v>
      </c>
      <c r="G1012">
        <f t="shared" si="127"/>
        <v>0.88572000000000006</v>
      </c>
      <c r="H1012">
        <f t="shared" si="121"/>
        <v>-0.45830399999999999</v>
      </c>
      <c r="I1012">
        <f t="shared" si="122"/>
        <v>0.53217200000000009</v>
      </c>
      <c r="J1012">
        <f t="shared" si="123"/>
        <v>-0.7067460000000001</v>
      </c>
      <c r="K1012">
        <f t="shared" si="124"/>
        <v>85.448550680851071</v>
      </c>
      <c r="L1012">
        <f t="shared" si="125"/>
        <v>-27.277721760497656</v>
      </c>
      <c r="M1012">
        <f t="shared" si="126"/>
        <v>-53.02065310627767</v>
      </c>
    </row>
    <row r="1013" spans="1:13" x14ac:dyDescent="0.35">
      <c r="A1013">
        <v>0.29799999999999999</v>
      </c>
      <c r="B1013">
        <v>0.23699999999999999</v>
      </c>
      <c r="C1013">
        <v>-3.7999999999999999E-2</v>
      </c>
      <c r="D1013">
        <v>0.92300000000000004</v>
      </c>
      <c r="F1013">
        <f t="shared" si="120"/>
        <v>7.1103999999999987E-2</v>
      </c>
      <c r="G1013">
        <f t="shared" si="127"/>
        <v>0.88477399999999995</v>
      </c>
      <c r="H1013">
        <f t="shared" si="121"/>
        <v>-0.46015</v>
      </c>
      <c r="I1013">
        <f t="shared" si="122"/>
        <v>0.53209600000000001</v>
      </c>
      <c r="J1013">
        <f t="shared" si="123"/>
        <v>-0.7067460000000001</v>
      </c>
      <c r="K1013">
        <f t="shared" si="124"/>
        <v>85.405354871782251</v>
      </c>
      <c r="L1013">
        <f t="shared" si="125"/>
        <v>-27.39678715125558</v>
      </c>
      <c r="M1013">
        <f t="shared" si="126"/>
        <v>-53.024585240973032</v>
      </c>
    </row>
    <row r="1014" spans="1:13" x14ac:dyDescent="0.35">
      <c r="A1014">
        <v>0.29799999999999999</v>
      </c>
      <c r="B1014">
        <v>0.23799999999999999</v>
      </c>
      <c r="C1014">
        <v>-3.6999999999999998E-2</v>
      </c>
      <c r="D1014">
        <v>0.92300000000000004</v>
      </c>
      <c r="F1014">
        <f t="shared" si="120"/>
        <v>7.3545999999999973E-2</v>
      </c>
      <c r="G1014">
        <f t="shared" si="127"/>
        <v>0.88397400000000004</v>
      </c>
      <c r="H1014">
        <f t="shared" si="121"/>
        <v>-0.46140000000000003</v>
      </c>
      <c r="I1014">
        <f t="shared" si="122"/>
        <v>0.53249600000000008</v>
      </c>
      <c r="J1014">
        <f t="shared" si="123"/>
        <v>-0.706596</v>
      </c>
      <c r="K1014">
        <f t="shared" si="124"/>
        <v>85.243986135607969</v>
      </c>
      <c r="L1014">
        <f t="shared" si="125"/>
        <v>-27.477483899910176</v>
      </c>
      <c r="M1014">
        <f t="shared" si="126"/>
        <v>-52.998049090968152</v>
      </c>
    </row>
    <row r="1015" spans="1:13" x14ac:dyDescent="0.35">
      <c r="A1015">
        <v>0.29799999999999999</v>
      </c>
      <c r="B1015">
        <v>0.23899999999999999</v>
      </c>
      <c r="C1015">
        <v>-3.6999999999999998E-2</v>
      </c>
      <c r="D1015">
        <v>0.92300000000000004</v>
      </c>
      <c r="F1015">
        <f t="shared" si="120"/>
        <v>7.4141999999999986E-2</v>
      </c>
      <c r="G1015">
        <f t="shared" si="127"/>
        <v>0.88302000000000003</v>
      </c>
      <c r="H1015">
        <f t="shared" si="121"/>
        <v>-0.46324599999999999</v>
      </c>
      <c r="I1015">
        <f t="shared" si="122"/>
        <v>0.53242200000000006</v>
      </c>
      <c r="J1015">
        <f t="shared" si="123"/>
        <v>-0.706596</v>
      </c>
      <c r="K1015">
        <f t="shared" si="124"/>
        <v>85.200467847228936</v>
      </c>
      <c r="L1015">
        <f t="shared" si="125"/>
        <v>-27.596765123774791</v>
      </c>
      <c r="M1015">
        <f t="shared" si="126"/>
        <v>-53.001876280621175</v>
      </c>
    </row>
    <row r="1016" spans="1:13" x14ac:dyDescent="0.35">
      <c r="A1016">
        <v>0.29799999999999999</v>
      </c>
      <c r="B1016">
        <v>0.24</v>
      </c>
      <c r="C1016">
        <v>-3.7999999999999999E-2</v>
      </c>
      <c r="D1016">
        <v>0.92300000000000004</v>
      </c>
      <c r="F1016">
        <f t="shared" si="120"/>
        <v>7.2891999999999998E-2</v>
      </c>
      <c r="G1016">
        <f t="shared" si="127"/>
        <v>0.88191200000000003</v>
      </c>
      <c r="H1016">
        <f t="shared" si="121"/>
        <v>-0.46568799999999999</v>
      </c>
      <c r="I1016">
        <f t="shared" si="122"/>
        <v>0.53186800000000001</v>
      </c>
      <c r="J1016">
        <f t="shared" si="123"/>
        <v>-0.7067460000000001</v>
      </c>
      <c r="K1016">
        <f t="shared" si="124"/>
        <v>85.275115279232864</v>
      </c>
      <c r="L1016">
        <f t="shared" si="125"/>
        <v>-27.754757317546098</v>
      </c>
      <c r="M1016">
        <f t="shared" si="126"/>
        <v>-53.036384083461535</v>
      </c>
    </row>
    <row r="1017" spans="1:13" x14ac:dyDescent="0.35">
      <c r="A1017">
        <v>0.29799999999999999</v>
      </c>
      <c r="B1017">
        <v>0.24099999999999999</v>
      </c>
      <c r="C1017">
        <v>-3.7999999999999999E-2</v>
      </c>
      <c r="D1017">
        <v>0.92200000000000004</v>
      </c>
      <c r="F1017">
        <f t="shared" si="120"/>
        <v>7.3563999999999991E-2</v>
      </c>
      <c r="G1017">
        <f t="shared" si="127"/>
        <v>0.88095000000000001</v>
      </c>
      <c r="H1017">
        <f t="shared" si="121"/>
        <v>-0.46705200000000002</v>
      </c>
      <c r="I1017">
        <f t="shared" si="122"/>
        <v>0.531196</v>
      </c>
      <c r="J1017">
        <f t="shared" si="123"/>
        <v>-0.70305600000000013</v>
      </c>
      <c r="K1017">
        <f t="shared" si="124"/>
        <v>85.226573050616111</v>
      </c>
      <c r="L1017">
        <f t="shared" si="125"/>
        <v>-27.843105003678946</v>
      </c>
      <c r="M1017">
        <f t="shared" si="126"/>
        <v>-52.927023524165321</v>
      </c>
    </row>
    <row r="1018" spans="1:13" x14ac:dyDescent="0.35">
      <c r="A1018">
        <v>0.29799999999999999</v>
      </c>
      <c r="B1018">
        <v>0.24199999999999999</v>
      </c>
      <c r="C1018">
        <v>-3.7999999999999999E-2</v>
      </c>
      <c r="D1018">
        <v>0.92200000000000004</v>
      </c>
      <c r="F1018">
        <f t="shared" si="120"/>
        <v>7.4160000000000004E-2</v>
      </c>
      <c r="G1018">
        <f t="shared" si="127"/>
        <v>0.87998399999999999</v>
      </c>
      <c r="H1018">
        <f t="shared" si="121"/>
        <v>-0.46889600000000003</v>
      </c>
      <c r="I1018">
        <f t="shared" si="122"/>
        <v>0.53112000000000004</v>
      </c>
      <c r="J1018">
        <f t="shared" si="123"/>
        <v>-0.70305600000000013</v>
      </c>
      <c r="K1018">
        <f t="shared" si="124"/>
        <v>85.182823194294016</v>
      </c>
      <c r="L1018">
        <f t="shared" si="125"/>
        <v>-27.962657344512635</v>
      </c>
      <c r="M1018">
        <f t="shared" si="126"/>
        <v>-52.930966565719103</v>
      </c>
    </row>
    <row r="1019" spans="1:13" x14ac:dyDescent="0.35">
      <c r="A1019">
        <v>0.29799999999999999</v>
      </c>
      <c r="B1019">
        <v>0.24299999999999999</v>
      </c>
      <c r="C1019">
        <v>-3.7999999999999999E-2</v>
      </c>
      <c r="D1019">
        <v>0.92200000000000004</v>
      </c>
      <c r="F1019">
        <f t="shared" si="120"/>
        <v>7.4755999999999989E-2</v>
      </c>
      <c r="G1019">
        <f t="shared" si="127"/>
        <v>0.87901399999999996</v>
      </c>
      <c r="H1019">
        <f t="shared" si="121"/>
        <v>-0.47073999999999999</v>
      </c>
      <c r="I1019">
        <f t="shared" si="122"/>
        <v>0.53104399999999996</v>
      </c>
      <c r="J1019">
        <f t="shared" si="123"/>
        <v>-0.70305600000000013</v>
      </c>
      <c r="K1019">
        <f t="shared" si="124"/>
        <v>85.138960814022425</v>
      </c>
      <c r="L1019">
        <f t="shared" si="125"/>
        <v>-28.082342262029499</v>
      </c>
      <c r="M1019">
        <f t="shared" si="126"/>
        <v>-52.9349100173051</v>
      </c>
    </row>
    <row r="1020" spans="1:13" x14ac:dyDescent="0.35">
      <c r="A1020">
        <v>0.29799999999999999</v>
      </c>
      <c r="B1020">
        <v>0.24399999999999999</v>
      </c>
      <c r="C1020">
        <v>-3.7999999999999999E-2</v>
      </c>
      <c r="D1020">
        <v>0.92100000000000004</v>
      </c>
      <c r="F1020">
        <f t="shared" si="120"/>
        <v>7.5427999999999995E-2</v>
      </c>
      <c r="G1020">
        <f t="shared" si="127"/>
        <v>0.87804000000000004</v>
      </c>
      <c r="H1020">
        <f t="shared" si="121"/>
        <v>-0.47209600000000002</v>
      </c>
      <c r="I1020">
        <f t="shared" si="122"/>
        <v>0.53037199999999995</v>
      </c>
      <c r="J1020">
        <f t="shared" si="123"/>
        <v>-0.69937000000000005</v>
      </c>
      <c r="K1020">
        <f t="shared" si="124"/>
        <v>85.090061991230272</v>
      </c>
      <c r="L1020">
        <f t="shared" si="125"/>
        <v>-28.170438666611485</v>
      </c>
      <c r="M1020">
        <f t="shared" si="126"/>
        <v>-52.824891288065523</v>
      </c>
    </row>
    <row r="1021" spans="1:13" x14ac:dyDescent="0.35">
      <c r="A1021">
        <v>0.29799999999999999</v>
      </c>
      <c r="B1021">
        <v>0.246</v>
      </c>
      <c r="C1021">
        <v>-3.9E-2</v>
      </c>
      <c r="D1021">
        <v>0.92100000000000004</v>
      </c>
      <c r="F1021">
        <f t="shared" si="120"/>
        <v>7.4777999999999997E-2</v>
      </c>
      <c r="G1021">
        <f t="shared" si="127"/>
        <v>0.87592599999999998</v>
      </c>
      <c r="H1021">
        <f t="shared" si="121"/>
        <v>-0.47637600000000002</v>
      </c>
      <c r="I1021">
        <f t="shared" si="122"/>
        <v>0.52972799999999998</v>
      </c>
      <c r="J1021">
        <f t="shared" si="123"/>
        <v>-0.69952400000000003</v>
      </c>
      <c r="K1021">
        <f t="shared" si="124"/>
        <v>85.120477550380457</v>
      </c>
      <c r="L1021">
        <f t="shared" si="125"/>
        <v>-28.44897911624383</v>
      </c>
      <c r="M1021">
        <f t="shared" si="126"/>
        <v>-52.864473580554765</v>
      </c>
    </row>
    <row r="1022" spans="1:13" x14ac:dyDescent="0.35">
      <c r="A1022">
        <v>0.29799999999999999</v>
      </c>
      <c r="B1022">
        <v>0.247</v>
      </c>
      <c r="C1022">
        <v>-3.9E-2</v>
      </c>
      <c r="D1022">
        <v>0.92100000000000004</v>
      </c>
      <c r="F1022">
        <f t="shared" si="120"/>
        <v>7.5373999999999983E-2</v>
      </c>
      <c r="G1022">
        <f t="shared" si="127"/>
        <v>0.87494000000000005</v>
      </c>
      <c r="H1022">
        <f t="shared" si="121"/>
        <v>-0.47821799999999998</v>
      </c>
      <c r="I1022">
        <f t="shared" si="122"/>
        <v>0.52964999999999995</v>
      </c>
      <c r="J1022">
        <f t="shared" si="123"/>
        <v>-0.69952400000000003</v>
      </c>
      <c r="K1022">
        <f t="shared" si="124"/>
        <v>85.076261223640245</v>
      </c>
      <c r="L1022">
        <f t="shared" si="125"/>
        <v>-28.569081327608906</v>
      </c>
      <c r="M1022">
        <f t="shared" si="126"/>
        <v>-52.868534114355775</v>
      </c>
    </row>
    <row r="1023" spans="1:13" x14ac:dyDescent="0.35">
      <c r="A1023">
        <v>0.29699999999999999</v>
      </c>
      <c r="B1023">
        <v>0.249</v>
      </c>
      <c r="C1023">
        <v>-3.9E-2</v>
      </c>
      <c r="D1023">
        <v>0.92</v>
      </c>
      <c r="F1023">
        <f t="shared" si="120"/>
        <v>7.6145999999999978E-2</v>
      </c>
      <c r="G1023">
        <f t="shared" si="127"/>
        <v>0.87295600000000007</v>
      </c>
      <c r="H1023">
        <f t="shared" si="121"/>
        <v>-0.48132600000000003</v>
      </c>
      <c r="I1023">
        <f t="shared" si="122"/>
        <v>0.52705799999999992</v>
      </c>
      <c r="J1023">
        <f t="shared" si="123"/>
        <v>-0.69584200000000007</v>
      </c>
      <c r="K1023">
        <f t="shared" si="124"/>
        <v>85.014835223992648</v>
      </c>
      <c r="L1023">
        <f t="shared" si="125"/>
        <v>-28.772041026038327</v>
      </c>
      <c r="M1023">
        <f t="shared" si="126"/>
        <v>-52.85828517144725</v>
      </c>
    </row>
    <row r="1024" spans="1:13" x14ac:dyDescent="0.35">
      <c r="A1024">
        <v>0.29699999999999999</v>
      </c>
      <c r="B1024">
        <v>0.25</v>
      </c>
      <c r="C1024">
        <v>-3.9E-2</v>
      </c>
      <c r="D1024">
        <v>0.92</v>
      </c>
      <c r="F1024">
        <f t="shared" si="120"/>
        <v>7.6739999999999989E-2</v>
      </c>
      <c r="G1024">
        <f t="shared" si="127"/>
        <v>0.87195800000000001</v>
      </c>
      <c r="H1024">
        <f t="shared" si="121"/>
        <v>-0.48316600000000004</v>
      </c>
      <c r="I1024">
        <f t="shared" si="122"/>
        <v>0.52698</v>
      </c>
      <c r="J1024">
        <f t="shared" si="123"/>
        <v>-0.69584200000000007</v>
      </c>
      <c r="K1024">
        <f t="shared" si="124"/>
        <v>84.970424605606198</v>
      </c>
      <c r="L1024">
        <f t="shared" si="125"/>
        <v>-28.892383443908773</v>
      </c>
      <c r="M1024">
        <f t="shared" si="126"/>
        <v>-52.862366524688341</v>
      </c>
    </row>
    <row r="1025" spans="1:13" x14ac:dyDescent="0.35">
      <c r="A1025">
        <v>0.29699999999999999</v>
      </c>
      <c r="B1025">
        <v>0.251</v>
      </c>
      <c r="C1025">
        <v>-3.9E-2</v>
      </c>
      <c r="D1025">
        <v>0.92</v>
      </c>
      <c r="F1025">
        <f t="shared" si="120"/>
        <v>7.7334E-2</v>
      </c>
      <c r="G1025">
        <f t="shared" si="127"/>
        <v>0.87095600000000006</v>
      </c>
      <c r="H1025">
        <f t="shared" si="121"/>
        <v>-0.48500600000000005</v>
      </c>
      <c r="I1025">
        <f t="shared" si="122"/>
        <v>0.52690199999999998</v>
      </c>
      <c r="J1025">
        <f t="shared" si="123"/>
        <v>-0.69584200000000007</v>
      </c>
      <c r="K1025">
        <f t="shared" si="124"/>
        <v>84.92589510762626</v>
      </c>
      <c r="L1025">
        <f t="shared" si="125"/>
        <v>-29.01286551326389</v>
      </c>
      <c r="M1025">
        <f t="shared" si="126"/>
        <v>-52.866448318328189</v>
      </c>
    </row>
    <row r="1026" spans="1:13" x14ac:dyDescent="0.35">
      <c r="A1026">
        <v>0.29699999999999999</v>
      </c>
      <c r="B1026">
        <v>0.253</v>
      </c>
      <c r="C1026">
        <v>-0.04</v>
      </c>
      <c r="D1026">
        <v>0.91900000000000004</v>
      </c>
      <c r="F1026">
        <f t="shared" si="120"/>
        <v>7.6761999999999997E-2</v>
      </c>
      <c r="G1026">
        <f t="shared" si="127"/>
        <v>0.86878199999999994</v>
      </c>
      <c r="H1026">
        <f t="shared" si="121"/>
        <v>-0.48877400000000004</v>
      </c>
      <c r="I1026">
        <f t="shared" si="122"/>
        <v>0.52564599999999995</v>
      </c>
      <c r="J1026">
        <f t="shared" si="123"/>
        <v>-0.69232200000000033</v>
      </c>
      <c r="K1026">
        <f t="shared" si="124"/>
        <v>84.950693194006405</v>
      </c>
      <c r="L1026">
        <f t="shared" si="125"/>
        <v>-29.260031961883545</v>
      </c>
      <c r="M1026">
        <f t="shared" si="126"/>
        <v>-52.792387223523399</v>
      </c>
    </row>
    <row r="1027" spans="1:13" x14ac:dyDescent="0.35">
      <c r="A1027">
        <v>0.29599999999999999</v>
      </c>
      <c r="B1027">
        <v>0.254</v>
      </c>
      <c r="C1027">
        <v>-0.04</v>
      </c>
      <c r="D1027">
        <v>0.91900000000000004</v>
      </c>
      <c r="F1027">
        <f t="shared" ref="F1027:F1090" si="128">2 * (A1027*B1027+C1027*D1027)</f>
        <v>7.6848E-2</v>
      </c>
      <c r="G1027">
        <f t="shared" si="127"/>
        <v>0.86776799999999998</v>
      </c>
      <c r="H1027">
        <f t="shared" ref="H1027:H1090" si="129">2*(A1027*C1027-D1027*B1027)</f>
        <v>-0.49053200000000002</v>
      </c>
      <c r="I1027">
        <f t="shared" ref="I1027:I1090" si="130">2*(A1027*D1027+B1027*C1027)</f>
        <v>0.52372799999999997</v>
      </c>
      <c r="J1027">
        <f t="shared" ref="J1027:J1090" si="131">1-2*(C1027*C1027+D1027*D1027)</f>
        <v>-0.69232200000000033</v>
      </c>
      <c r="K1027">
        <f t="shared" ref="K1027:K1090" si="132">ATAN2(F1027,G1027)*180/PI()</f>
        <v>84.939189405549371</v>
      </c>
      <c r="L1027">
        <f t="shared" ref="L1027:L1090" si="133">ASIN(H1027)*180/PI()</f>
        <v>-29.375554389166076</v>
      </c>
      <c r="M1027">
        <f t="shared" ref="M1027:M1090" si="134">ATAN2(I1027,J1027)*180/PI()</f>
        <v>-52.893210099095242</v>
      </c>
    </row>
    <row r="1028" spans="1:13" x14ac:dyDescent="0.35">
      <c r="A1028">
        <v>0.29599999999999999</v>
      </c>
      <c r="B1028">
        <v>0.25600000000000001</v>
      </c>
      <c r="C1028">
        <v>-0.04</v>
      </c>
      <c r="D1028">
        <v>0.91900000000000004</v>
      </c>
      <c r="F1028">
        <f t="shared" si="128"/>
        <v>7.803199999999999E-2</v>
      </c>
      <c r="G1028">
        <f t="shared" si="127"/>
        <v>0.86572800000000005</v>
      </c>
      <c r="H1028">
        <f t="shared" si="129"/>
        <v>-0.49420800000000004</v>
      </c>
      <c r="I1028">
        <f t="shared" si="130"/>
        <v>0.52356799999999992</v>
      </c>
      <c r="J1028">
        <f t="shared" si="131"/>
        <v>-0.69232200000000033</v>
      </c>
      <c r="K1028">
        <f t="shared" si="132"/>
        <v>84.849588572303304</v>
      </c>
      <c r="L1028">
        <f t="shared" si="133"/>
        <v>-29.617538512445986</v>
      </c>
      <c r="M1028">
        <f t="shared" si="134"/>
        <v>-52.901632922689615</v>
      </c>
    </row>
    <row r="1029" spans="1:13" x14ac:dyDescent="0.35">
      <c r="A1029">
        <v>0.29599999999999999</v>
      </c>
      <c r="B1029">
        <v>0.25800000000000001</v>
      </c>
      <c r="C1029">
        <v>-0.04</v>
      </c>
      <c r="D1029">
        <v>0.91800000000000004</v>
      </c>
      <c r="F1029">
        <f t="shared" si="128"/>
        <v>7.9295999999999978E-2</v>
      </c>
      <c r="G1029">
        <f t="shared" si="127"/>
        <v>0.863672</v>
      </c>
      <c r="H1029">
        <f t="shared" si="129"/>
        <v>-0.49736800000000003</v>
      </c>
      <c r="I1029">
        <f t="shared" si="130"/>
        <v>0.52281600000000006</v>
      </c>
      <c r="J1029">
        <f t="shared" si="131"/>
        <v>-0.68864800000000015</v>
      </c>
      <c r="K1029">
        <f t="shared" si="132"/>
        <v>84.754230501662818</v>
      </c>
      <c r="L1029">
        <f t="shared" si="133"/>
        <v>-29.826020518744553</v>
      </c>
      <c r="M1029">
        <f t="shared" si="134"/>
        <v>-52.794525410882088</v>
      </c>
    </row>
    <row r="1030" spans="1:13" x14ac:dyDescent="0.35">
      <c r="A1030">
        <v>0.29599999999999999</v>
      </c>
      <c r="B1030">
        <v>0.26</v>
      </c>
      <c r="C1030">
        <v>-0.04</v>
      </c>
      <c r="D1030">
        <v>0.91800000000000004</v>
      </c>
      <c r="F1030">
        <f t="shared" si="128"/>
        <v>8.0479999999999996E-2</v>
      </c>
      <c r="G1030">
        <f t="shared" ref="G1030:G1093" si="135">1-2*(B1030*B1030 + C1030*C1030)</f>
        <v>0.86159999999999992</v>
      </c>
      <c r="H1030">
        <f t="shared" si="129"/>
        <v>-0.50104000000000004</v>
      </c>
      <c r="I1030">
        <f t="shared" si="130"/>
        <v>0.52265600000000001</v>
      </c>
      <c r="J1030">
        <f t="shared" si="131"/>
        <v>-0.68864800000000015</v>
      </c>
      <c r="K1030">
        <f t="shared" si="132"/>
        <v>84.663621947356233</v>
      </c>
      <c r="L1030">
        <f t="shared" si="133"/>
        <v>-30.068829731957905</v>
      </c>
      <c r="M1030">
        <f t="shared" si="134"/>
        <v>-52.802971100246886</v>
      </c>
    </row>
    <row r="1031" spans="1:13" x14ac:dyDescent="0.35">
      <c r="A1031">
        <v>0.29599999999999999</v>
      </c>
      <c r="B1031">
        <v>0.26200000000000001</v>
      </c>
      <c r="C1031">
        <v>-0.04</v>
      </c>
      <c r="D1031">
        <v>0.91700000000000004</v>
      </c>
      <c r="F1031">
        <f t="shared" si="128"/>
        <v>8.1743999999999983E-2</v>
      </c>
      <c r="G1031">
        <f t="shared" si="135"/>
        <v>0.85951199999999994</v>
      </c>
      <c r="H1031">
        <f t="shared" si="129"/>
        <v>-0.50418800000000008</v>
      </c>
      <c r="I1031">
        <f t="shared" si="130"/>
        <v>0.52190400000000003</v>
      </c>
      <c r="J1031">
        <f t="shared" si="131"/>
        <v>-0.68497800000000031</v>
      </c>
      <c r="K1031">
        <f t="shared" si="132"/>
        <v>84.567217963945183</v>
      </c>
      <c r="L1031">
        <f t="shared" si="133"/>
        <v>-30.277464818066292</v>
      </c>
      <c r="M1031">
        <f t="shared" si="134"/>
        <v>-52.695204949189602</v>
      </c>
    </row>
    <row r="1032" spans="1:13" x14ac:dyDescent="0.35">
      <c r="A1032">
        <v>0.29499999999999998</v>
      </c>
      <c r="B1032">
        <v>0.26400000000000001</v>
      </c>
      <c r="C1032">
        <v>-0.04</v>
      </c>
      <c r="D1032">
        <v>0.91600000000000004</v>
      </c>
      <c r="F1032">
        <f t="shared" si="128"/>
        <v>8.2480000000000012E-2</v>
      </c>
      <c r="G1032">
        <f t="shared" si="135"/>
        <v>0.85740799999999995</v>
      </c>
      <c r="H1032">
        <f t="shared" si="129"/>
        <v>-0.50724800000000003</v>
      </c>
      <c r="I1032">
        <f t="shared" si="130"/>
        <v>0.51932</v>
      </c>
      <c r="J1032">
        <f t="shared" si="131"/>
        <v>-0.68131200000000014</v>
      </c>
      <c r="K1032">
        <f t="shared" si="132"/>
        <v>84.505230693430747</v>
      </c>
      <c r="L1032">
        <f t="shared" si="133"/>
        <v>-30.480693641338782</v>
      </c>
      <c r="M1032">
        <f t="shared" si="134"/>
        <v>-52.684074078197369</v>
      </c>
    </row>
    <row r="1033" spans="1:13" x14ac:dyDescent="0.35">
      <c r="A1033">
        <v>0.29499999999999998</v>
      </c>
      <c r="B1033">
        <v>0.26600000000000001</v>
      </c>
      <c r="C1033">
        <v>-0.04</v>
      </c>
      <c r="D1033">
        <v>0.91600000000000004</v>
      </c>
      <c r="F1033">
        <f t="shared" si="128"/>
        <v>8.3659999999999998E-2</v>
      </c>
      <c r="G1033">
        <f t="shared" si="135"/>
        <v>0.85528799999999994</v>
      </c>
      <c r="H1033">
        <f t="shared" si="129"/>
        <v>-0.51091200000000003</v>
      </c>
      <c r="I1033">
        <f t="shared" si="130"/>
        <v>0.51916000000000007</v>
      </c>
      <c r="J1033">
        <f t="shared" si="131"/>
        <v>-0.68131200000000014</v>
      </c>
      <c r="K1033">
        <f t="shared" si="132"/>
        <v>84.41338496674291</v>
      </c>
      <c r="L1033">
        <f t="shared" si="133"/>
        <v>-30.724596715939708</v>
      </c>
      <c r="M1033">
        <f t="shared" si="134"/>
        <v>-52.692585716971656</v>
      </c>
    </row>
    <row r="1034" spans="1:13" x14ac:dyDescent="0.35">
      <c r="A1034">
        <v>0.29499999999999998</v>
      </c>
      <c r="B1034">
        <v>0.26800000000000002</v>
      </c>
      <c r="C1034">
        <v>-0.04</v>
      </c>
      <c r="D1034">
        <v>0.91500000000000004</v>
      </c>
      <c r="F1034">
        <f t="shared" si="128"/>
        <v>8.4920000000000009E-2</v>
      </c>
      <c r="G1034">
        <f t="shared" si="135"/>
        <v>0.85315199999999991</v>
      </c>
      <c r="H1034">
        <f t="shared" si="129"/>
        <v>-0.51404000000000005</v>
      </c>
      <c r="I1034">
        <f t="shared" si="130"/>
        <v>0.51840999999999993</v>
      </c>
      <c r="J1034">
        <f t="shared" si="131"/>
        <v>-0.67765000000000031</v>
      </c>
      <c r="K1034">
        <f t="shared" si="132"/>
        <v>84.315686034032638</v>
      </c>
      <c r="L1034">
        <f t="shared" si="133"/>
        <v>-30.933308815732904</v>
      </c>
      <c r="M1034">
        <f t="shared" si="134"/>
        <v>-52.583598024149993</v>
      </c>
    </row>
    <row r="1035" spans="1:13" x14ac:dyDescent="0.35">
      <c r="A1035">
        <v>0.29499999999999998</v>
      </c>
      <c r="B1035">
        <v>0.27100000000000002</v>
      </c>
      <c r="C1035">
        <v>-4.1000000000000002E-2</v>
      </c>
      <c r="D1035">
        <v>0.91500000000000004</v>
      </c>
      <c r="F1035">
        <f t="shared" si="128"/>
        <v>8.4860000000000005E-2</v>
      </c>
      <c r="G1035">
        <f t="shared" si="135"/>
        <v>0.84975599999999996</v>
      </c>
      <c r="H1035">
        <f t="shared" si="129"/>
        <v>-0.52012000000000003</v>
      </c>
      <c r="I1035">
        <f t="shared" si="130"/>
        <v>0.51762799999999998</v>
      </c>
      <c r="J1035">
        <f t="shared" si="131"/>
        <v>-0.6778120000000003</v>
      </c>
      <c r="K1035">
        <f t="shared" si="132"/>
        <v>84.297124256978435</v>
      </c>
      <c r="L1035">
        <f t="shared" si="133"/>
        <v>-31.340301203989654</v>
      </c>
      <c r="M1035">
        <f t="shared" si="134"/>
        <v>-52.63193653963426</v>
      </c>
    </row>
    <row r="1036" spans="1:13" x14ac:dyDescent="0.35">
      <c r="A1036">
        <v>0.29499999999999998</v>
      </c>
      <c r="B1036">
        <v>0.27300000000000002</v>
      </c>
      <c r="C1036">
        <v>-4.1000000000000002E-2</v>
      </c>
      <c r="D1036">
        <v>0.91400000000000003</v>
      </c>
      <c r="F1036">
        <f t="shared" si="128"/>
        <v>8.612199999999999E-2</v>
      </c>
      <c r="G1036">
        <f t="shared" si="135"/>
        <v>0.84758</v>
      </c>
      <c r="H1036">
        <f t="shared" si="129"/>
        <v>-0.52323400000000009</v>
      </c>
      <c r="I1036">
        <f t="shared" si="130"/>
        <v>0.51687399999999994</v>
      </c>
      <c r="J1036">
        <f t="shared" si="131"/>
        <v>-0.67415400000000014</v>
      </c>
      <c r="K1036">
        <f t="shared" si="132"/>
        <v>84.198129019580691</v>
      </c>
      <c r="L1036">
        <f t="shared" si="133"/>
        <v>-31.549432910757432</v>
      </c>
      <c r="M1036">
        <f t="shared" si="134"/>
        <v>-52.522610745529967</v>
      </c>
    </row>
    <row r="1037" spans="1:13" x14ac:dyDescent="0.35">
      <c r="A1037">
        <v>0.29399999999999998</v>
      </c>
      <c r="B1037">
        <v>0.27500000000000002</v>
      </c>
      <c r="C1037">
        <v>-4.1000000000000002E-2</v>
      </c>
      <c r="D1037">
        <v>0.91400000000000003</v>
      </c>
      <c r="F1037">
        <f t="shared" si="128"/>
        <v>8.675200000000001E-2</v>
      </c>
      <c r="G1037">
        <f t="shared" si="135"/>
        <v>0.84538800000000003</v>
      </c>
      <c r="H1037">
        <f t="shared" si="129"/>
        <v>-0.52680800000000005</v>
      </c>
      <c r="I1037">
        <f t="shared" si="130"/>
        <v>0.51488200000000006</v>
      </c>
      <c r="J1037">
        <f t="shared" si="131"/>
        <v>-0.67415400000000014</v>
      </c>
      <c r="K1037">
        <f t="shared" si="132"/>
        <v>84.140932211709739</v>
      </c>
      <c r="L1037">
        <f t="shared" si="133"/>
        <v>-31.7900368577926</v>
      </c>
      <c r="M1037">
        <f t="shared" si="134"/>
        <v>-52.629385516065284</v>
      </c>
    </row>
    <row r="1038" spans="1:13" x14ac:dyDescent="0.35">
      <c r="A1038">
        <v>0.29399999999999998</v>
      </c>
      <c r="B1038">
        <v>0.27700000000000002</v>
      </c>
      <c r="C1038">
        <v>-4.2000000000000003E-2</v>
      </c>
      <c r="D1038">
        <v>0.91300000000000003</v>
      </c>
      <c r="F1038">
        <f t="shared" si="128"/>
        <v>8.6183999999999983E-2</v>
      </c>
      <c r="G1038">
        <f t="shared" si="135"/>
        <v>0.84301399999999993</v>
      </c>
      <c r="H1038">
        <f t="shared" si="129"/>
        <v>-0.53049800000000014</v>
      </c>
      <c r="I1038">
        <f t="shared" si="130"/>
        <v>0.51357600000000003</v>
      </c>
      <c r="J1038">
        <f t="shared" si="131"/>
        <v>-0.67066600000000021</v>
      </c>
      <c r="K1038">
        <f t="shared" si="132"/>
        <v>84.162750268866688</v>
      </c>
      <c r="L1038">
        <f t="shared" si="133"/>
        <v>-32.039108857948257</v>
      </c>
      <c r="M1038">
        <f t="shared" si="134"/>
        <v>-52.556185895910488</v>
      </c>
    </row>
    <row r="1039" spans="1:13" x14ac:dyDescent="0.35">
      <c r="A1039">
        <v>0.29399999999999998</v>
      </c>
      <c r="B1039">
        <v>0.27900000000000003</v>
      </c>
      <c r="C1039">
        <v>-4.2000000000000003E-2</v>
      </c>
      <c r="D1039">
        <v>0.91300000000000003</v>
      </c>
      <c r="F1039">
        <f t="shared" si="128"/>
        <v>8.7359999999999993E-2</v>
      </c>
      <c r="G1039">
        <f t="shared" si="135"/>
        <v>0.84078999999999993</v>
      </c>
      <c r="H1039">
        <f t="shared" si="129"/>
        <v>-0.53415000000000012</v>
      </c>
      <c r="I1039">
        <f t="shared" si="130"/>
        <v>0.51340799999999998</v>
      </c>
      <c r="J1039">
        <f t="shared" si="131"/>
        <v>-0.67066600000000021</v>
      </c>
      <c r="K1039">
        <f t="shared" si="132"/>
        <v>84.068122854827052</v>
      </c>
      <c r="L1039">
        <f t="shared" si="133"/>
        <v>-32.286284854556307</v>
      </c>
      <c r="M1039">
        <f t="shared" si="134"/>
        <v>-52.565234141180063</v>
      </c>
    </row>
    <row r="1040" spans="1:13" x14ac:dyDescent="0.35">
      <c r="A1040">
        <v>0.29399999999999998</v>
      </c>
      <c r="B1040">
        <v>0.28100000000000003</v>
      </c>
      <c r="C1040">
        <v>-4.1000000000000002E-2</v>
      </c>
      <c r="D1040">
        <v>0.91200000000000003</v>
      </c>
      <c r="F1040">
        <f t="shared" si="128"/>
        <v>9.044400000000001E-2</v>
      </c>
      <c r="G1040">
        <f t="shared" si="135"/>
        <v>0.83871600000000002</v>
      </c>
      <c r="H1040">
        <f t="shared" si="129"/>
        <v>-0.53665200000000013</v>
      </c>
      <c r="I1040">
        <f t="shared" si="130"/>
        <v>0.51321399999999995</v>
      </c>
      <c r="J1040">
        <f t="shared" si="131"/>
        <v>-0.66685000000000016</v>
      </c>
      <c r="K1040">
        <f t="shared" si="132"/>
        <v>83.845220937913069</v>
      </c>
      <c r="L1040">
        <f t="shared" si="133"/>
        <v>-32.456015492322805</v>
      </c>
      <c r="M1040">
        <f t="shared" si="134"/>
        <v>-52.417782715320143</v>
      </c>
    </row>
    <row r="1041" spans="1:13" x14ac:dyDescent="0.35">
      <c r="A1041">
        <v>0.29399999999999998</v>
      </c>
      <c r="B1041">
        <v>0.28299999999999997</v>
      </c>
      <c r="C1041">
        <v>-4.1000000000000002E-2</v>
      </c>
      <c r="D1041">
        <v>0.91100000000000003</v>
      </c>
      <c r="F1041">
        <f t="shared" si="128"/>
        <v>9.1701999999999964E-2</v>
      </c>
      <c r="G1041">
        <f t="shared" si="135"/>
        <v>0.83645999999999998</v>
      </c>
      <c r="H1041">
        <f t="shared" si="129"/>
        <v>-0.53973399999999994</v>
      </c>
      <c r="I1041">
        <f t="shared" si="130"/>
        <v>0.51246200000000008</v>
      </c>
      <c r="J1041">
        <f t="shared" si="131"/>
        <v>-0.66320400000000013</v>
      </c>
      <c r="K1041">
        <f t="shared" si="132"/>
        <v>83.743588091040579</v>
      </c>
      <c r="L1041">
        <f t="shared" si="133"/>
        <v>-32.665532910443957</v>
      </c>
      <c r="M1041">
        <f t="shared" si="134"/>
        <v>-52.306507008262969</v>
      </c>
    </row>
    <row r="1042" spans="1:13" x14ac:dyDescent="0.35">
      <c r="A1042">
        <v>0.29399999999999998</v>
      </c>
      <c r="B1042">
        <v>0.28499999999999998</v>
      </c>
      <c r="C1042">
        <v>-4.1000000000000002E-2</v>
      </c>
      <c r="D1042">
        <v>0.91100000000000003</v>
      </c>
      <c r="F1042">
        <f t="shared" si="128"/>
        <v>9.2877999999999974E-2</v>
      </c>
      <c r="G1042">
        <f t="shared" si="135"/>
        <v>0.83418800000000004</v>
      </c>
      <c r="H1042">
        <f t="shared" si="129"/>
        <v>-0.54337800000000003</v>
      </c>
      <c r="I1042">
        <f t="shared" si="130"/>
        <v>0.51229800000000003</v>
      </c>
      <c r="J1042">
        <f t="shared" si="131"/>
        <v>-0.66320400000000013</v>
      </c>
      <c r="K1042">
        <f t="shared" si="132"/>
        <v>83.646887517300527</v>
      </c>
      <c r="L1042">
        <f t="shared" si="133"/>
        <v>-32.913891374001366</v>
      </c>
      <c r="M1042">
        <f t="shared" si="134"/>
        <v>-52.31537950660941</v>
      </c>
    </row>
    <row r="1043" spans="1:13" x14ac:dyDescent="0.35">
      <c r="A1043">
        <v>0.29299999999999998</v>
      </c>
      <c r="B1043">
        <v>0.28699999999999998</v>
      </c>
      <c r="C1043">
        <v>-4.2000000000000003E-2</v>
      </c>
      <c r="D1043">
        <v>0.91</v>
      </c>
      <c r="F1043">
        <f t="shared" si="128"/>
        <v>9.1741999999999962E-2</v>
      </c>
      <c r="G1043">
        <f t="shared" si="135"/>
        <v>0.83173399999999997</v>
      </c>
      <c r="H1043">
        <f t="shared" si="129"/>
        <v>-0.54695199999999999</v>
      </c>
      <c r="I1043">
        <f t="shared" si="130"/>
        <v>0.50915199999999994</v>
      </c>
      <c r="J1043">
        <f t="shared" si="131"/>
        <v>-0.65972800000000009</v>
      </c>
      <c r="K1043">
        <f t="shared" si="132"/>
        <v>83.705600418690665</v>
      </c>
      <c r="L1043">
        <f t="shared" si="133"/>
        <v>-33.15815767582265</v>
      </c>
      <c r="M1043">
        <f t="shared" si="134"/>
        <v>-52.340459065449259</v>
      </c>
    </row>
    <row r="1044" spans="1:13" x14ac:dyDescent="0.35">
      <c r="A1044">
        <v>0.29299999999999998</v>
      </c>
      <c r="B1044">
        <v>0.28899999999999998</v>
      </c>
      <c r="C1044">
        <v>-4.2000000000000003E-2</v>
      </c>
      <c r="D1044">
        <v>0.91</v>
      </c>
      <c r="F1044">
        <f t="shared" si="128"/>
        <v>9.2913999999999969E-2</v>
      </c>
      <c r="G1044">
        <f t="shared" si="135"/>
        <v>0.82943</v>
      </c>
      <c r="H1044">
        <f t="shared" si="129"/>
        <v>-0.55059199999999997</v>
      </c>
      <c r="I1044">
        <f t="shared" si="130"/>
        <v>0.50898399999999999</v>
      </c>
      <c r="J1044">
        <f t="shared" si="131"/>
        <v>-0.65972800000000009</v>
      </c>
      <c r="K1044">
        <f t="shared" si="132"/>
        <v>83.608287595041972</v>
      </c>
      <c r="L1044">
        <f t="shared" si="133"/>
        <v>-33.407636126260485</v>
      </c>
      <c r="M1044">
        <f t="shared" si="134"/>
        <v>-52.349604252315842</v>
      </c>
    </row>
    <row r="1045" spans="1:13" x14ac:dyDescent="0.35">
      <c r="A1045">
        <v>0.29299999999999998</v>
      </c>
      <c r="B1045">
        <v>0.28999999999999998</v>
      </c>
      <c r="C1045">
        <v>-4.2999999999999997E-2</v>
      </c>
      <c r="D1045">
        <v>0.90900000000000003</v>
      </c>
      <c r="F1045">
        <f t="shared" si="128"/>
        <v>9.1765999999999986E-2</v>
      </c>
      <c r="G1045">
        <f t="shared" si="135"/>
        <v>0.828102</v>
      </c>
      <c r="H1045">
        <f t="shared" si="129"/>
        <v>-0.55241800000000008</v>
      </c>
      <c r="I1045">
        <f t="shared" si="130"/>
        <v>0.50773400000000002</v>
      </c>
      <c r="J1045">
        <f t="shared" si="131"/>
        <v>-0.65626000000000007</v>
      </c>
      <c r="K1045">
        <f t="shared" si="132"/>
        <v>83.676576229734025</v>
      </c>
      <c r="L1045">
        <f t="shared" si="133"/>
        <v>-33.5330565354665</v>
      </c>
      <c r="M1045">
        <f t="shared" si="134"/>
        <v>-52.271664010427429</v>
      </c>
    </row>
    <row r="1046" spans="1:13" x14ac:dyDescent="0.35">
      <c r="A1046">
        <v>0.29199999999999998</v>
      </c>
      <c r="B1046">
        <v>0.29199999999999998</v>
      </c>
      <c r="C1046">
        <v>-4.2999999999999997E-2</v>
      </c>
      <c r="D1046">
        <v>0.90900000000000003</v>
      </c>
      <c r="F1046">
        <f t="shared" si="128"/>
        <v>9.2353999999999992E-2</v>
      </c>
      <c r="G1046">
        <f t="shared" si="135"/>
        <v>0.82577400000000001</v>
      </c>
      <c r="H1046">
        <f t="shared" si="129"/>
        <v>-0.55596800000000002</v>
      </c>
      <c r="I1046">
        <f t="shared" si="130"/>
        <v>0.50574399999999997</v>
      </c>
      <c r="J1046">
        <f t="shared" si="131"/>
        <v>-0.65626000000000007</v>
      </c>
      <c r="K1046">
        <f t="shared" si="132"/>
        <v>83.618597260239341</v>
      </c>
      <c r="L1046">
        <f t="shared" si="133"/>
        <v>-33.777414127199037</v>
      </c>
      <c r="M1046">
        <f t="shared" si="134"/>
        <v>-52.380507711376431</v>
      </c>
    </row>
    <row r="1047" spans="1:13" x14ac:dyDescent="0.35">
      <c r="A1047">
        <v>0.29199999999999998</v>
      </c>
      <c r="B1047">
        <v>0.29299999999999998</v>
      </c>
      <c r="C1047">
        <v>-4.3999999999999997E-2</v>
      </c>
      <c r="D1047">
        <v>0.90900000000000003</v>
      </c>
      <c r="F1047">
        <f t="shared" si="128"/>
        <v>9.1119999999999993E-2</v>
      </c>
      <c r="G1047">
        <f t="shared" si="135"/>
        <v>0.82443</v>
      </c>
      <c r="H1047">
        <f t="shared" si="129"/>
        <v>-0.55837000000000003</v>
      </c>
      <c r="I1047">
        <f t="shared" si="130"/>
        <v>0.50507199999999997</v>
      </c>
      <c r="J1047">
        <f t="shared" si="131"/>
        <v>-0.65643400000000018</v>
      </c>
      <c r="K1047">
        <f t="shared" si="132"/>
        <v>83.692991178447059</v>
      </c>
      <c r="L1047">
        <f t="shared" si="133"/>
        <v>-33.943147171904165</v>
      </c>
      <c r="M1047">
        <f t="shared" si="134"/>
        <v>-52.424676402646732</v>
      </c>
    </row>
    <row r="1048" spans="1:13" x14ac:dyDescent="0.35">
      <c r="A1048">
        <v>0.29099999999999998</v>
      </c>
      <c r="B1048">
        <v>0.29499999999999998</v>
      </c>
      <c r="C1048">
        <v>-4.4999999999999998E-2</v>
      </c>
      <c r="D1048">
        <v>0.90800000000000003</v>
      </c>
      <c r="F1048">
        <f t="shared" si="128"/>
        <v>8.9969999999999981E-2</v>
      </c>
      <c r="G1048">
        <f t="shared" si="135"/>
        <v>0.82190000000000007</v>
      </c>
      <c r="H1048">
        <f t="shared" si="129"/>
        <v>-0.56191000000000002</v>
      </c>
      <c r="I1048">
        <f t="shared" si="130"/>
        <v>0.50190600000000007</v>
      </c>
      <c r="J1048">
        <f t="shared" si="131"/>
        <v>-0.65297800000000028</v>
      </c>
      <c r="K1048">
        <f t="shared" si="132"/>
        <v>83.752940684074147</v>
      </c>
      <c r="L1048">
        <f t="shared" si="133"/>
        <v>-34.187990152259353</v>
      </c>
      <c r="M1048">
        <f t="shared" si="134"/>
        <v>-52.452624899737103</v>
      </c>
    </row>
    <row r="1049" spans="1:13" x14ac:dyDescent="0.35">
      <c r="A1049">
        <v>0.29099999999999998</v>
      </c>
      <c r="B1049">
        <v>0.29599999999999999</v>
      </c>
      <c r="C1049">
        <v>-4.5999999999999999E-2</v>
      </c>
      <c r="D1049">
        <v>0.90800000000000003</v>
      </c>
      <c r="F1049">
        <f t="shared" si="128"/>
        <v>8.8735999999999982E-2</v>
      </c>
      <c r="G1049">
        <f t="shared" si="135"/>
        <v>0.82053600000000004</v>
      </c>
      <c r="H1049">
        <f t="shared" si="129"/>
        <v>-0.56430800000000003</v>
      </c>
      <c r="I1049">
        <f t="shared" si="130"/>
        <v>0.501224</v>
      </c>
      <c r="J1049">
        <f t="shared" si="131"/>
        <v>-0.65316000000000018</v>
      </c>
      <c r="K1049">
        <f t="shared" si="132"/>
        <v>83.827795334314104</v>
      </c>
      <c r="L1049">
        <f t="shared" si="133"/>
        <v>-34.354251384456695</v>
      </c>
      <c r="M1049">
        <f t="shared" si="134"/>
        <v>-52.497973510950175</v>
      </c>
    </row>
    <row r="1050" spans="1:13" x14ac:dyDescent="0.35">
      <c r="A1050">
        <v>0.28999999999999998</v>
      </c>
      <c r="B1050">
        <v>0.29799999999999999</v>
      </c>
      <c r="C1050">
        <v>-4.7E-2</v>
      </c>
      <c r="D1050">
        <v>0.90700000000000003</v>
      </c>
      <c r="F1050">
        <f t="shared" si="128"/>
        <v>8.7581999999999993E-2</v>
      </c>
      <c r="G1050">
        <f t="shared" si="135"/>
        <v>0.81797399999999998</v>
      </c>
      <c r="H1050">
        <f t="shared" si="129"/>
        <v>-0.56783199999999989</v>
      </c>
      <c r="I1050">
        <f t="shared" si="130"/>
        <v>0.49804799999999999</v>
      </c>
      <c r="J1050">
        <f t="shared" si="131"/>
        <v>-0.64971600000000018</v>
      </c>
      <c r="K1050">
        <f t="shared" si="132"/>
        <v>83.888517968073046</v>
      </c>
      <c r="L1050">
        <f t="shared" si="133"/>
        <v>-34.599182470017531</v>
      </c>
      <c r="M1050">
        <f t="shared" si="134"/>
        <v>-52.52757516131453</v>
      </c>
    </row>
    <row r="1051" spans="1:13" x14ac:dyDescent="0.35">
      <c r="A1051">
        <v>0.28999999999999998</v>
      </c>
      <c r="B1051">
        <v>0.3</v>
      </c>
      <c r="C1051">
        <v>-4.8000000000000001E-2</v>
      </c>
      <c r="D1051">
        <v>0.90700000000000003</v>
      </c>
      <c r="F1051">
        <f t="shared" si="128"/>
        <v>8.6927999999999978E-2</v>
      </c>
      <c r="G1051">
        <f t="shared" si="135"/>
        <v>0.81539200000000001</v>
      </c>
      <c r="H1051">
        <f t="shared" si="129"/>
        <v>-0.57203999999999999</v>
      </c>
      <c r="I1051">
        <f t="shared" si="130"/>
        <v>0.49725999999999998</v>
      </c>
      <c r="J1051">
        <f t="shared" si="131"/>
        <v>-0.64990600000000009</v>
      </c>
      <c r="K1051">
        <f t="shared" si="132"/>
        <v>83.914747487723176</v>
      </c>
      <c r="L1051">
        <f t="shared" si="133"/>
        <v>-34.892604018023128</v>
      </c>
      <c r="M1051">
        <f t="shared" si="134"/>
        <v>-52.579456346776709</v>
      </c>
    </row>
    <row r="1052" spans="1:13" x14ac:dyDescent="0.35">
      <c r="A1052">
        <v>0.28999999999999998</v>
      </c>
      <c r="B1052">
        <v>0.30299999999999999</v>
      </c>
      <c r="C1052">
        <v>-4.9000000000000002E-2</v>
      </c>
      <c r="D1052">
        <v>0.90600000000000003</v>
      </c>
      <c r="F1052">
        <f t="shared" si="128"/>
        <v>8.6951999999999974E-2</v>
      </c>
      <c r="G1052">
        <f t="shared" si="135"/>
        <v>0.81157999999999997</v>
      </c>
      <c r="H1052">
        <f t="shared" si="129"/>
        <v>-0.57745599999999997</v>
      </c>
      <c r="I1052">
        <f t="shared" si="130"/>
        <v>0.49578599999999995</v>
      </c>
      <c r="J1052">
        <f t="shared" si="131"/>
        <v>-0.64647399999999999</v>
      </c>
      <c r="K1052">
        <f t="shared" si="132"/>
        <v>83.884705823550476</v>
      </c>
      <c r="L1052">
        <f t="shared" si="133"/>
        <v>-35.271809440205757</v>
      </c>
      <c r="M1052">
        <f t="shared" si="134"/>
        <v>-52.515117413636219</v>
      </c>
    </row>
    <row r="1053" spans="1:13" x14ac:dyDescent="0.35">
      <c r="A1053">
        <v>0.28999999999999998</v>
      </c>
      <c r="B1053">
        <v>0.30499999999999999</v>
      </c>
      <c r="C1053">
        <v>-0.05</v>
      </c>
      <c r="D1053">
        <v>0.90500000000000003</v>
      </c>
      <c r="F1053">
        <f t="shared" si="128"/>
        <v>8.6399999999999963E-2</v>
      </c>
      <c r="G1053">
        <f t="shared" si="135"/>
        <v>0.80895000000000006</v>
      </c>
      <c r="H1053">
        <f t="shared" si="129"/>
        <v>-0.58105000000000007</v>
      </c>
      <c r="I1053">
        <f t="shared" si="130"/>
        <v>0.49440000000000006</v>
      </c>
      <c r="J1053">
        <f t="shared" si="131"/>
        <v>-0.6430499999999999</v>
      </c>
      <c r="K1053">
        <f t="shared" si="132"/>
        <v>83.903628538620978</v>
      </c>
      <c r="L1053">
        <f t="shared" si="133"/>
        <v>-35.524427980040485</v>
      </c>
      <c r="M1053">
        <f t="shared" si="134"/>
        <v>-52.445620316545025</v>
      </c>
    </row>
    <row r="1054" spans="1:13" x14ac:dyDescent="0.35">
      <c r="A1054">
        <v>0.28899999999999998</v>
      </c>
      <c r="B1054">
        <v>0.308</v>
      </c>
      <c r="C1054">
        <v>-5.0999999999999997E-2</v>
      </c>
      <c r="D1054">
        <v>0.90400000000000003</v>
      </c>
      <c r="F1054">
        <f t="shared" si="128"/>
        <v>8.581599999999999E-2</v>
      </c>
      <c r="G1054">
        <f t="shared" si="135"/>
        <v>0.80506999999999995</v>
      </c>
      <c r="H1054">
        <f t="shared" si="129"/>
        <v>-0.58634200000000003</v>
      </c>
      <c r="I1054">
        <f t="shared" si="130"/>
        <v>0.49109599999999998</v>
      </c>
      <c r="J1054">
        <f t="shared" si="131"/>
        <v>-0.63963400000000004</v>
      </c>
      <c r="K1054">
        <f t="shared" si="132"/>
        <v>83.915562606877117</v>
      </c>
      <c r="L1054">
        <f t="shared" si="133"/>
        <v>-35.897852839702438</v>
      </c>
      <c r="M1054">
        <f t="shared" si="134"/>
        <v>-52.483790383965086</v>
      </c>
    </row>
    <row r="1055" spans="1:13" x14ac:dyDescent="0.35">
      <c r="A1055">
        <v>0.28899999999999998</v>
      </c>
      <c r="B1055">
        <v>0.312</v>
      </c>
      <c r="C1055">
        <v>-5.1999999999999998E-2</v>
      </c>
      <c r="D1055">
        <v>0.90300000000000002</v>
      </c>
      <c r="F1055">
        <f t="shared" si="128"/>
        <v>8.6424000000000001E-2</v>
      </c>
      <c r="G1055">
        <f t="shared" si="135"/>
        <v>0.79990399999999995</v>
      </c>
      <c r="H1055">
        <f t="shared" si="129"/>
        <v>-0.59352799999999994</v>
      </c>
      <c r="I1055">
        <f t="shared" si="130"/>
        <v>0.48948600000000003</v>
      </c>
      <c r="J1055">
        <f t="shared" si="131"/>
        <v>-0.63622600000000018</v>
      </c>
      <c r="K1055">
        <f t="shared" si="132"/>
        <v>83.833514228712502</v>
      </c>
      <c r="L1055">
        <f t="shared" si="133"/>
        <v>-36.407767545958187</v>
      </c>
      <c r="M1055">
        <f t="shared" si="134"/>
        <v>-52.426803697691</v>
      </c>
    </row>
    <row r="1056" spans="1:13" x14ac:dyDescent="0.35">
      <c r="A1056">
        <v>0.28899999999999998</v>
      </c>
      <c r="B1056">
        <v>0.316</v>
      </c>
      <c r="C1056">
        <v>-5.2999999999999999E-2</v>
      </c>
      <c r="D1056">
        <v>0.90200000000000002</v>
      </c>
      <c r="F1056">
        <f t="shared" si="128"/>
        <v>8.7035999999999974E-2</v>
      </c>
      <c r="G1056">
        <f t="shared" si="135"/>
        <v>0.79466999999999999</v>
      </c>
      <c r="H1056">
        <f t="shared" si="129"/>
        <v>-0.60069800000000007</v>
      </c>
      <c r="I1056">
        <f t="shared" si="130"/>
        <v>0.48785999999999996</v>
      </c>
      <c r="J1056">
        <f t="shared" si="131"/>
        <v>-0.63282599999999989</v>
      </c>
      <c r="K1056">
        <f t="shared" si="132"/>
        <v>83.749609532603955</v>
      </c>
      <c r="L1056">
        <f t="shared" si="133"/>
        <v>-36.9199045868219</v>
      </c>
      <c r="M1056">
        <f t="shared" si="134"/>
        <v>-52.37055055941476</v>
      </c>
    </row>
    <row r="1057" spans="1:13" x14ac:dyDescent="0.35">
      <c r="A1057">
        <v>0.28799999999999998</v>
      </c>
      <c r="B1057">
        <v>0.32</v>
      </c>
      <c r="C1057">
        <v>-5.3999999999999999E-2</v>
      </c>
      <c r="D1057">
        <v>0.9</v>
      </c>
      <c r="F1057">
        <f t="shared" si="128"/>
        <v>8.7119999999999989E-2</v>
      </c>
      <c r="G1057">
        <f t="shared" si="135"/>
        <v>0.78936799999999996</v>
      </c>
      <c r="H1057">
        <f t="shared" si="129"/>
        <v>-0.60710400000000009</v>
      </c>
      <c r="I1057">
        <f t="shared" si="130"/>
        <v>0.48383999999999999</v>
      </c>
      <c r="J1057">
        <f t="shared" si="131"/>
        <v>-0.62583200000000017</v>
      </c>
      <c r="K1057">
        <f t="shared" si="132"/>
        <v>83.701938948986282</v>
      </c>
      <c r="L1057">
        <f t="shared" si="133"/>
        <v>-37.380396594098499</v>
      </c>
      <c r="M1057">
        <f t="shared" si="134"/>
        <v>-52.291858648694522</v>
      </c>
    </row>
    <row r="1058" spans="1:13" x14ac:dyDescent="0.35">
      <c r="A1058">
        <v>0.28799999999999998</v>
      </c>
      <c r="B1058">
        <v>0.32400000000000001</v>
      </c>
      <c r="C1058">
        <v>-5.5E-2</v>
      </c>
      <c r="D1058">
        <v>0.89900000000000002</v>
      </c>
      <c r="F1058">
        <f t="shared" si="128"/>
        <v>8.7733999999999979E-2</v>
      </c>
      <c r="G1058">
        <f t="shared" si="135"/>
        <v>0.78399799999999997</v>
      </c>
      <c r="H1058">
        <f t="shared" si="129"/>
        <v>-0.61423200000000011</v>
      </c>
      <c r="I1058">
        <f t="shared" si="130"/>
        <v>0.48218399999999995</v>
      </c>
      <c r="J1058">
        <f t="shared" si="131"/>
        <v>-0.62245200000000001</v>
      </c>
      <c r="K1058">
        <f t="shared" si="132"/>
        <v>83.614829609151755</v>
      </c>
      <c r="L1058">
        <f t="shared" si="133"/>
        <v>-37.89613721628249</v>
      </c>
      <c r="M1058">
        <f t="shared" si="134"/>
        <v>-52.236756736152991</v>
      </c>
    </row>
    <row r="1059" spans="1:13" x14ac:dyDescent="0.35">
      <c r="A1059">
        <v>0.28799999999999998</v>
      </c>
      <c r="B1059">
        <v>0.32800000000000001</v>
      </c>
      <c r="C1059">
        <v>-5.7000000000000002E-2</v>
      </c>
      <c r="D1059">
        <v>0.89700000000000002</v>
      </c>
      <c r="F1059">
        <f t="shared" si="128"/>
        <v>8.6669999999999983E-2</v>
      </c>
      <c r="G1059">
        <f t="shared" si="135"/>
        <v>0.77833399999999997</v>
      </c>
      <c r="H1059">
        <f t="shared" si="129"/>
        <v>-0.62126400000000004</v>
      </c>
      <c r="I1059">
        <f t="shared" si="130"/>
        <v>0.47928000000000004</v>
      </c>
      <c r="J1059">
        <f t="shared" si="131"/>
        <v>-0.61571599999999993</v>
      </c>
      <c r="K1059">
        <f t="shared" si="132"/>
        <v>83.646105761167178</v>
      </c>
      <c r="L1059">
        <f t="shared" si="133"/>
        <v>-38.408497316007519</v>
      </c>
      <c r="M1059">
        <f t="shared" si="134"/>
        <v>-52.102423671667857</v>
      </c>
    </row>
    <row r="1060" spans="1:13" x14ac:dyDescent="0.35">
      <c r="A1060">
        <v>0.28699999999999998</v>
      </c>
      <c r="B1060">
        <v>0.33200000000000002</v>
      </c>
      <c r="C1060">
        <v>-5.8999999999999997E-2</v>
      </c>
      <c r="D1060">
        <v>0.89600000000000002</v>
      </c>
      <c r="F1060">
        <f t="shared" si="128"/>
        <v>8.4839999999999985E-2</v>
      </c>
      <c r="G1060">
        <f t="shared" si="135"/>
        <v>0.77259</v>
      </c>
      <c r="H1060">
        <f t="shared" si="129"/>
        <v>-0.62880999999999998</v>
      </c>
      <c r="I1060">
        <f t="shared" si="130"/>
        <v>0.47512799999999999</v>
      </c>
      <c r="J1060">
        <f t="shared" si="131"/>
        <v>-0.61259400000000008</v>
      </c>
      <c r="K1060">
        <f t="shared" si="132"/>
        <v>83.733319134806635</v>
      </c>
      <c r="L1060">
        <f t="shared" si="133"/>
        <v>-38.962380962423445</v>
      </c>
      <c r="M1060">
        <f t="shared" si="134"/>
        <v>-52.202838938871537</v>
      </c>
    </row>
    <row r="1061" spans="1:13" x14ac:dyDescent="0.35">
      <c r="A1061">
        <v>0.28599999999999998</v>
      </c>
      <c r="B1061">
        <v>0.33700000000000002</v>
      </c>
      <c r="C1061">
        <v>-6.0999999999999999E-2</v>
      </c>
      <c r="D1061">
        <v>0.89400000000000002</v>
      </c>
      <c r="F1061">
        <f t="shared" si="128"/>
        <v>8.3695999999999993E-2</v>
      </c>
      <c r="G1061">
        <f t="shared" si="135"/>
        <v>0.76541999999999999</v>
      </c>
      <c r="H1061">
        <f t="shared" si="129"/>
        <v>-0.63744800000000013</v>
      </c>
      <c r="I1061">
        <f t="shared" si="130"/>
        <v>0.47025399999999995</v>
      </c>
      <c r="J1061">
        <f t="shared" si="131"/>
        <v>-0.60591400000000006</v>
      </c>
      <c r="K1061">
        <f t="shared" si="132"/>
        <v>83.759699137916144</v>
      </c>
      <c r="L1061">
        <f t="shared" si="133"/>
        <v>-39.601785438226493</v>
      </c>
      <c r="M1061">
        <f t="shared" si="134"/>
        <v>-52.184716602210322</v>
      </c>
    </row>
    <row r="1062" spans="1:13" x14ac:dyDescent="0.35">
      <c r="A1062">
        <v>0.28599999999999998</v>
      </c>
      <c r="B1062">
        <v>0.34300000000000003</v>
      </c>
      <c r="C1062">
        <v>-6.4000000000000001E-2</v>
      </c>
      <c r="D1062">
        <v>0.89200000000000002</v>
      </c>
      <c r="F1062">
        <f t="shared" si="128"/>
        <v>8.202000000000001E-2</v>
      </c>
      <c r="G1062">
        <f t="shared" si="135"/>
        <v>0.75651000000000002</v>
      </c>
      <c r="H1062">
        <f t="shared" si="129"/>
        <v>-0.64851999999999999</v>
      </c>
      <c r="I1062">
        <f t="shared" si="130"/>
        <v>0.46632000000000001</v>
      </c>
      <c r="J1062">
        <f t="shared" si="131"/>
        <v>-0.59952000000000005</v>
      </c>
      <c r="K1062">
        <f t="shared" si="132"/>
        <v>83.81222279521414</v>
      </c>
      <c r="L1062">
        <f t="shared" si="133"/>
        <v>-40.430108936944784</v>
      </c>
      <c r="M1062">
        <f t="shared" si="134"/>
        <v>-52.123428460436365</v>
      </c>
    </row>
    <row r="1063" spans="1:13" x14ac:dyDescent="0.35">
      <c r="A1063">
        <v>0.28499999999999998</v>
      </c>
      <c r="B1063">
        <v>0.34899999999999998</v>
      </c>
      <c r="C1063">
        <v>-6.6000000000000003E-2</v>
      </c>
      <c r="D1063">
        <v>0.88900000000000001</v>
      </c>
      <c r="F1063">
        <f t="shared" si="128"/>
        <v>8.158199999999996E-2</v>
      </c>
      <c r="G1063">
        <f t="shared" si="135"/>
        <v>0.74768600000000007</v>
      </c>
      <c r="H1063">
        <f t="shared" si="129"/>
        <v>-0.658142</v>
      </c>
      <c r="I1063">
        <f t="shared" si="130"/>
        <v>0.46066200000000002</v>
      </c>
      <c r="J1063">
        <f t="shared" si="131"/>
        <v>-0.58935400000000016</v>
      </c>
      <c r="K1063">
        <f t="shared" si="132"/>
        <v>83.772939988885625</v>
      </c>
      <c r="L1063">
        <f t="shared" si="133"/>
        <v>-41.15832462508633</v>
      </c>
      <c r="M1063">
        <f t="shared" si="134"/>
        <v>-51.987433974190083</v>
      </c>
    </row>
    <row r="1064" spans="1:13" x14ac:dyDescent="0.35">
      <c r="A1064">
        <v>0.28399999999999997</v>
      </c>
      <c r="B1064">
        <v>0.35699999999999998</v>
      </c>
      <c r="C1064">
        <v>-7.0000000000000007E-2</v>
      </c>
      <c r="D1064">
        <v>0.88600000000000001</v>
      </c>
      <c r="F1064">
        <f t="shared" si="128"/>
        <v>7.8735999999999973E-2</v>
      </c>
      <c r="G1064">
        <f t="shared" si="135"/>
        <v>0.73530200000000012</v>
      </c>
      <c r="H1064">
        <f t="shared" si="129"/>
        <v>-0.67236399999999996</v>
      </c>
      <c r="I1064">
        <f t="shared" si="130"/>
        <v>0.45326799999999989</v>
      </c>
      <c r="J1064">
        <f t="shared" si="131"/>
        <v>-0.57979200000000009</v>
      </c>
      <c r="K1064">
        <f t="shared" si="132"/>
        <v>83.888067676050696</v>
      </c>
      <c r="L1064">
        <f t="shared" si="133"/>
        <v>-42.249782693945612</v>
      </c>
      <c r="M1064">
        <f t="shared" si="134"/>
        <v>-51.982524954320979</v>
      </c>
    </row>
    <row r="1065" spans="1:13" x14ac:dyDescent="0.35">
      <c r="A1065">
        <v>0.28299999999999997</v>
      </c>
      <c r="B1065">
        <v>0.36399999999999999</v>
      </c>
      <c r="C1065">
        <v>-7.4999999999999997E-2</v>
      </c>
      <c r="D1065">
        <v>0.88300000000000001</v>
      </c>
      <c r="F1065">
        <f t="shared" si="128"/>
        <v>7.3574000000000001E-2</v>
      </c>
      <c r="G1065">
        <f t="shared" si="135"/>
        <v>0.72375800000000001</v>
      </c>
      <c r="H1065">
        <f t="shared" si="129"/>
        <v>-0.68527399999999994</v>
      </c>
      <c r="I1065">
        <f t="shared" si="130"/>
        <v>0.44517799999999996</v>
      </c>
      <c r="J1065">
        <f t="shared" si="131"/>
        <v>-0.57062799999999991</v>
      </c>
      <c r="K1065">
        <f t="shared" si="132"/>
        <v>84.195506854992445</v>
      </c>
      <c r="L1065">
        <f t="shared" si="133"/>
        <v>-43.257159506510241</v>
      </c>
      <c r="M1065">
        <f t="shared" si="134"/>
        <v>-52.040265934550312</v>
      </c>
    </row>
    <row r="1066" spans="1:13" x14ac:dyDescent="0.35">
      <c r="A1066">
        <v>0.28199999999999997</v>
      </c>
      <c r="B1066">
        <v>0.372</v>
      </c>
      <c r="C1066">
        <v>-7.8E-2</v>
      </c>
      <c r="D1066">
        <v>0.88</v>
      </c>
      <c r="F1066">
        <f t="shared" si="128"/>
        <v>7.2527999999999954E-2</v>
      </c>
      <c r="G1066">
        <f t="shared" si="135"/>
        <v>0.71106399999999992</v>
      </c>
      <c r="H1066">
        <f t="shared" si="129"/>
        <v>-0.698712</v>
      </c>
      <c r="I1066">
        <f t="shared" si="130"/>
        <v>0.4382879999999999</v>
      </c>
      <c r="J1066">
        <f t="shared" si="131"/>
        <v>-0.56096799999999991</v>
      </c>
      <c r="K1066">
        <f t="shared" si="132"/>
        <v>84.176014590713265</v>
      </c>
      <c r="L1066">
        <f t="shared" si="133"/>
        <v>-44.323758706204522</v>
      </c>
      <c r="M1066">
        <f t="shared" si="134"/>
        <v>-51.999253853415176</v>
      </c>
    </row>
    <row r="1067" spans="1:13" x14ac:dyDescent="0.35">
      <c r="A1067">
        <v>0.28100000000000003</v>
      </c>
      <c r="B1067">
        <v>0.379</v>
      </c>
      <c r="C1067">
        <v>-8.1000000000000003E-2</v>
      </c>
      <c r="D1067">
        <v>0.877</v>
      </c>
      <c r="F1067">
        <f t="shared" si="128"/>
        <v>7.0924000000000015E-2</v>
      </c>
      <c r="G1067">
        <f t="shared" si="135"/>
        <v>0.699596</v>
      </c>
      <c r="H1067">
        <f t="shared" si="129"/>
        <v>-0.71028800000000003</v>
      </c>
      <c r="I1067">
        <f t="shared" si="130"/>
        <v>0.43147600000000003</v>
      </c>
      <c r="J1067">
        <f t="shared" si="131"/>
        <v>-0.55137999999999998</v>
      </c>
      <c r="K1067">
        <f t="shared" si="132"/>
        <v>84.211216792505383</v>
      </c>
      <c r="L1067">
        <f t="shared" si="133"/>
        <v>-45.258352632207369</v>
      </c>
      <c r="M1067">
        <f t="shared" si="134"/>
        <v>-51.955456835617582</v>
      </c>
    </row>
    <row r="1068" spans="1:13" x14ac:dyDescent="0.35">
      <c r="A1068">
        <v>0.28000000000000003</v>
      </c>
      <c r="B1068">
        <v>0.38600000000000001</v>
      </c>
      <c r="C1068">
        <v>-8.5000000000000006E-2</v>
      </c>
      <c r="D1068">
        <v>0.874</v>
      </c>
      <c r="F1068">
        <f t="shared" si="128"/>
        <v>6.7580000000000001E-2</v>
      </c>
      <c r="G1068">
        <f t="shared" si="135"/>
        <v>0.68755799999999989</v>
      </c>
      <c r="H1068">
        <f t="shared" si="129"/>
        <v>-0.72232799999999997</v>
      </c>
      <c r="I1068">
        <f t="shared" si="130"/>
        <v>0.42382000000000003</v>
      </c>
      <c r="J1068">
        <f t="shared" si="131"/>
        <v>-0.54220200000000007</v>
      </c>
      <c r="K1068">
        <f t="shared" si="132"/>
        <v>84.386435179795882</v>
      </c>
      <c r="L1068">
        <f t="shared" si="133"/>
        <v>-46.247020420271639</v>
      </c>
      <c r="M1068">
        <f t="shared" si="134"/>
        <v>-51.986526371769585</v>
      </c>
    </row>
    <row r="1069" spans="1:13" x14ac:dyDescent="0.35">
      <c r="A1069">
        <v>0.27800000000000002</v>
      </c>
      <c r="B1069">
        <v>0.39200000000000002</v>
      </c>
      <c r="C1069">
        <v>-8.6999999999999994E-2</v>
      </c>
      <c r="D1069">
        <v>0.872</v>
      </c>
      <c r="F1069">
        <f t="shared" si="128"/>
        <v>6.6224000000000033E-2</v>
      </c>
      <c r="G1069">
        <f t="shared" si="135"/>
        <v>0.67753399999999997</v>
      </c>
      <c r="H1069">
        <f t="shared" si="129"/>
        <v>-0.73202</v>
      </c>
      <c r="I1069">
        <f t="shared" si="130"/>
        <v>0.41662400000000005</v>
      </c>
      <c r="J1069">
        <f t="shared" si="131"/>
        <v>-0.53590599999999999</v>
      </c>
      <c r="K1069">
        <f t="shared" si="132"/>
        <v>84.417488715160104</v>
      </c>
      <c r="L1069">
        <f t="shared" si="133"/>
        <v>-47.056006161632624</v>
      </c>
      <c r="M1069">
        <f t="shared" si="134"/>
        <v>-52.137793948577865</v>
      </c>
    </row>
    <row r="1070" spans="1:13" x14ac:dyDescent="0.35">
      <c r="A1070">
        <v>0.27700000000000002</v>
      </c>
      <c r="B1070">
        <v>0.39800000000000002</v>
      </c>
      <c r="C1070">
        <v>-9.0999999999999998E-2</v>
      </c>
      <c r="D1070">
        <v>0.86899999999999999</v>
      </c>
      <c r="F1070">
        <f t="shared" si="128"/>
        <v>6.2334000000000028E-2</v>
      </c>
      <c r="G1070">
        <f t="shared" si="135"/>
        <v>0.66662999999999994</v>
      </c>
      <c r="H1070">
        <f t="shared" si="129"/>
        <v>-0.74213799999999996</v>
      </c>
      <c r="I1070">
        <f t="shared" si="130"/>
        <v>0.40899000000000002</v>
      </c>
      <c r="J1070">
        <f t="shared" si="131"/>
        <v>-0.52688399999999991</v>
      </c>
      <c r="K1070">
        <f t="shared" si="132"/>
        <v>84.658025526196781</v>
      </c>
      <c r="L1070">
        <f t="shared" si="133"/>
        <v>-47.913860236772898</v>
      </c>
      <c r="M1070">
        <f t="shared" si="134"/>
        <v>-52.179849328119275</v>
      </c>
    </row>
    <row r="1071" spans="1:13" x14ac:dyDescent="0.35">
      <c r="A1071">
        <v>0.27400000000000002</v>
      </c>
      <c r="B1071">
        <v>0.40300000000000002</v>
      </c>
      <c r="C1071">
        <v>-9.4E-2</v>
      </c>
      <c r="D1071">
        <v>0.86699999999999999</v>
      </c>
      <c r="F1071">
        <f t="shared" si="128"/>
        <v>5.7848000000000038E-2</v>
      </c>
      <c r="G1071">
        <f t="shared" si="135"/>
        <v>0.65750999999999993</v>
      </c>
      <c r="H1071">
        <f t="shared" si="129"/>
        <v>-0.75031400000000004</v>
      </c>
      <c r="I1071">
        <f t="shared" si="130"/>
        <v>0.39935200000000004</v>
      </c>
      <c r="J1071">
        <f t="shared" si="131"/>
        <v>-0.52104999999999979</v>
      </c>
      <c r="K1071">
        <f t="shared" si="132"/>
        <v>84.972040165490526</v>
      </c>
      <c r="L1071">
        <f t="shared" si="133"/>
        <v>-48.617584862286968</v>
      </c>
      <c r="M1071">
        <f t="shared" si="134"/>
        <v>-52.532108918131016</v>
      </c>
    </row>
    <row r="1072" spans="1:13" x14ac:dyDescent="0.35">
      <c r="A1072">
        <v>0.27200000000000002</v>
      </c>
      <c r="B1072">
        <v>0.40799999999999997</v>
      </c>
      <c r="C1072">
        <v>-9.7000000000000003E-2</v>
      </c>
      <c r="D1072">
        <v>0.86499999999999999</v>
      </c>
      <c r="F1072">
        <f t="shared" si="128"/>
        <v>5.4141999999999996E-2</v>
      </c>
      <c r="G1072">
        <f t="shared" si="135"/>
        <v>0.64825400000000011</v>
      </c>
      <c r="H1072">
        <f t="shared" si="129"/>
        <v>-0.75860799999999995</v>
      </c>
      <c r="I1072">
        <f t="shared" si="130"/>
        <v>0.39140800000000003</v>
      </c>
      <c r="J1072">
        <f t="shared" si="131"/>
        <v>-0.51526800000000006</v>
      </c>
      <c r="K1072">
        <f t="shared" si="132"/>
        <v>85.225752300821966</v>
      </c>
      <c r="L1072">
        <f t="shared" si="133"/>
        <v>-49.341635446222732</v>
      </c>
      <c r="M1072">
        <f t="shared" si="134"/>
        <v>-52.778960915200052</v>
      </c>
    </row>
    <row r="1073" spans="1:13" x14ac:dyDescent="0.35">
      <c r="A1073">
        <v>0.26900000000000002</v>
      </c>
      <c r="B1073">
        <v>0.41299999999999998</v>
      </c>
      <c r="C1073">
        <v>-9.8000000000000004E-2</v>
      </c>
      <c r="D1073">
        <v>0.86399999999999999</v>
      </c>
      <c r="F1073">
        <f t="shared" si="128"/>
        <v>5.2850000000000008E-2</v>
      </c>
      <c r="G1073">
        <f t="shared" si="135"/>
        <v>0.63965400000000006</v>
      </c>
      <c r="H1073">
        <f t="shared" si="129"/>
        <v>-0.76638799999999996</v>
      </c>
      <c r="I1073">
        <f t="shared" si="130"/>
        <v>0.383884</v>
      </c>
      <c r="J1073">
        <f t="shared" si="131"/>
        <v>-0.51219999999999999</v>
      </c>
      <c r="K1073">
        <f t="shared" si="132"/>
        <v>85.27679088014051</v>
      </c>
      <c r="L1073">
        <f t="shared" si="133"/>
        <v>-50.030633187536772</v>
      </c>
      <c r="M1073">
        <f t="shared" si="134"/>
        <v>-53.149150509590264</v>
      </c>
    </row>
    <row r="1074" spans="1:13" x14ac:dyDescent="0.35">
      <c r="A1074">
        <v>0.26600000000000001</v>
      </c>
      <c r="B1074">
        <v>0.41699999999999998</v>
      </c>
      <c r="C1074">
        <v>-0.104</v>
      </c>
      <c r="D1074">
        <v>0.86199999999999999</v>
      </c>
      <c r="F1074">
        <f t="shared" si="128"/>
        <v>4.254800000000003E-2</v>
      </c>
      <c r="G1074">
        <f t="shared" si="135"/>
        <v>0.63058999999999998</v>
      </c>
      <c r="H1074">
        <f t="shared" si="129"/>
        <v>-0.77423600000000004</v>
      </c>
      <c r="I1074">
        <f t="shared" si="130"/>
        <v>0.37184800000000001</v>
      </c>
      <c r="J1074">
        <f t="shared" si="131"/>
        <v>-0.50771999999999995</v>
      </c>
      <c r="K1074">
        <f t="shared" si="132"/>
        <v>86.139914388799497</v>
      </c>
      <c r="L1074">
        <f t="shared" si="133"/>
        <v>-50.73581695920457</v>
      </c>
      <c r="M1074">
        <f t="shared" si="134"/>
        <v>-53.781402741770364</v>
      </c>
    </row>
    <row r="1075" spans="1:13" x14ac:dyDescent="0.35">
      <c r="A1075">
        <v>0.26300000000000001</v>
      </c>
      <c r="B1075">
        <v>0.42099999999999999</v>
      </c>
      <c r="C1075">
        <v>-0.111</v>
      </c>
      <c r="D1075">
        <v>0.86</v>
      </c>
      <c r="F1075">
        <f t="shared" si="128"/>
        <v>3.0525999999999998E-2</v>
      </c>
      <c r="G1075">
        <f t="shared" si="135"/>
        <v>0.62087599999999998</v>
      </c>
      <c r="H1075">
        <f t="shared" si="129"/>
        <v>-0.78250600000000003</v>
      </c>
      <c r="I1075">
        <f t="shared" si="130"/>
        <v>0.35889800000000005</v>
      </c>
      <c r="J1075">
        <f t="shared" si="131"/>
        <v>-0.5038419999999999</v>
      </c>
      <c r="K1075">
        <f t="shared" si="132"/>
        <v>87.185261287632386</v>
      </c>
      <c r="L1075">
        <f t="shared" si="133"/>
        <v>-51.49059852969534</v>
      </c>
      <c r="M1075">
        <f t="shared" si="134"/>
        <v>-54.536873443844087</v>
      </c>
    </row>
    <row r="1076" spans="1:13" x14ac:dyDescent="0.35">
      <c r="A1076">
        <v>0.26100000000000001</v>
      </c>
      <c r="B1076">
        <v>0.42499999999999999</v>
      </c>
      <c r="C1076">
        <v>-0.11600000000000001</v>
      </c>
      <c r="D1076">
        <v>0.85799999999999998</v>
      </c>
      <c r="F1076">
        <f t="shared" si="128"/>
        <v>2.2793999999999981E-2</v>
      </c>
      <c r="G1076">
        <f t="shared" si="135"/>
        <v>0.6118380000000001</v>
      </c>
      <c r="H1076">
        <f t="shared" si="129"/>
        <v>-0.789852</v>
      </c>
      <c r="I1076">
        <f t="shared" si="130"/>
        <v>0.34927599999999998</v>
      </c>
      <c r="J1076">
        <f t="shared" si="131"/>
        <v>-0.49923999999999991</v>
      </c>
      <c r="K1076">
        <f t="shared" si="132"/>
        <v>87.866434762444001</v>
      </c>
      <c r="L1076">
        <f t="shared" si="133"/>
        <v>-52.171682816012009</v>
      </c>
      <c r="M1076">
        <f t="shared" si="134"/>
        <v>-55.022771112925248</v>
      </c>
    </row>
    <row r="1077" spans="1:13" x14ac:dyDescent="0.35">
      <c r="A1077">
        <v>0.25900000000000001</v>
      </c>
      <c r="B1077">
        <v>0.42599999999999999</v>
      </c>
      <c r="C1077">
        <v>-0.122</v>
      </c>
      <c r="D1077">
        <v>0.85699999999999998</v>
      </c>
      <c r="F1077">
        <f t="shared" si="128"/>
        <v>1.1560000000000015E-2</v>
      </c>
      <c r="G1077">
        <f t="shared" si="135"/>
        <v>0.60728000000000004</v>
      </c>
      <c r="H1077">
        <f t="shared" si="129"/>
        <v>-0.79335999999999995</v>
      </c>
      <c r="I1077">
        <f t="shared" si="130"/>
        <v>0.33998200000000001</v>
      </c>
      <c r="J1077">
        <f t="shared" si="131"/>
        <v>-0.49866600000000005</v>
      </c>
      <c r="K1077">
        <f t="shared" si="132"/>
        <v>88.909466428529683</v>
      </c>
      <c r="L1077">
        <f t="shared" si="133"/>
        <v>-52.500626807000103</v>
      </c>
      <c r="M1077">
        <f t="shared" si="134"/>
        <v>-55.714499229709318</v>
      </c>
    </row>
    <row r="1078" spans="1:13" x14ac:dyDescent="0.35">
      <c r="A1078">
        <v>0.25600000000000001</v>
      </c>
      <c r="B1078">
        <v>0.42699999999999999</v>
      </c>
      <c r="C1078">
        <v>-0.128</v>
      </c>
      <c r="D1078">
        <v>0.85699999999999998</v>
      </c>
      <c r="F1078">
        <f t="shared" si="128"/>
        <v>-7.6799999999999091E-4</v>
      </c>
      <c r="G1078">
        <f t="shared" si="135"/>
        <v>0.60257399999999994</v>
      </c>
      <c r="H1078">
        <f t="shared" si="129"/>
        <v>-0.79741399999999996</v>
      </c>
      <c r="I1078">
        <f t="shared" si="130"/>
        <v>0.32947199999999999</v>
      </c>
      <c r="J1078">
        <f t="shared" si="131"/>
        <v>-0.50166599999999995</v>
      </c>
      <c r="K1078">
        <f t="shared" si="132"/>
        <v>90.073025279616033</v>
      </c>
      <c r="L1078">
        <f t="shared" si="133"/>
        <v>-52.883862295911811</v>
      </c>
      <c r="M1078">
        <f t="shared" si="134"/>
        <v>-56.704864645179242</v>
      </c>
    </row>
    <row r="1079" spans="1:13" x14ac:dyDescent="0.35">
      <c r="A1079">
        <v>0.252</v>
      </c>
      <c r="B1079">
        <v>0.42099999999999999</v>
      </c>
      <c r="C1079">
        <v>-0.127</v>
      </c>
      <c r="D1079">
        <v>0.86199999999999999</v>
      </c>
      <c r="F1079">
        <f t="shared" si="128"/>
        <v>-6.76400000000002E-3</v>
      </c>
      <c r="G1079">
        <f t="shared" si="135"/>
        <v>0.61326000000000003</v>
      </c>
      <c r="H1079">
        <f t="shared" si="129"/>
        <v>-0.78981199999999996</v>
      </c>
      <c r="I1079">
        <f t="shared" si="130"/>
        <v>0.32751399999999997</v>
      </c>
      <c r="J1079">
        <f t="shared" si="131"/>
        <v>-0.51834599999999975</v>
      </c>
      <c r="K1079">
        <f t="shared" si="132"/>
        <v>90.631922738260215</v>
      </c>
      <c r="L1079">
        <f t="shared" si="133"/>
        <v>-52.167946073316443</v>
      </c>
      <c r="M1079">
        <f t="shared" si="134"/>
        <v>-57.713485958283961</v>
      </c>
    </row>
    <row r="1080" spans="1:13" x14ac:dyDescent="0.35">
      <c r="A1080">
        <v>0.247</v>
      </c>
      <c r="B1080">
        <v>0.41399999999999998</v>
      </c>
      <c r="C1080">
        <v>-0.126</v>
      </c>
      <c r="D1080">
        <v>0.86599999999999999</v>
      </c>
      <c r="F1080">
        <f t="shared" si="128"/>
        <v>-1.3716000000000034E-2</v>
      </c>
      <c r="G1080">
        <f t="shared" si="135"/>
        <v>0.62545600000000001</v>
      </c>
      <c r="H1080">
        <f t="shared" si="129"/>
        <v>-0.77929199999999987</v>
      </c>
      <c r="I1080">
        <f t="shared" si="130"/>
        <v>0.32347600000000004</v>
      </c>
      <c r="J1080">
        <f t="shared" si="131"/>
        <v>-0.53166399999999991</v>
      </c>
      <c r="K1080">
        <f t="shared" si="132"/>
        <v>91.256272178096296</v>
      </c>
      <c r="L1080">
        <f t="shared" si="133"/>
        <v>-51.195797222415202</v>
      </c>
      <c r="M1080">
        <f t="shared" si="134"/>
        <v>-58.682754706338088</v>
      </c>
    </row>
    <row r="1081" spans="1:13" x14ac:dyDescent="0.35">
      <c r="A1081">
        <v>0.24099999999999999</v>
      </c>
      <c r="B1081">
        <v>0.40699999999999997</v>
      </c>
      <c r="C1081">
        <v>-0.125</v>
      </c>
      <c r="D1081">
        <v>0.871</v>
      </c>
      <c r="F1081">
        <f t="shared" si="128"/>
        <v>-2.1576000000000012E-2</v>
      </c>
      <c r="G1081">
        <f t="shared" si="135"/>
        <v>0.63745200000000002</v>
      </c>
      <c r="H1081">
        <f t="shared" si="129"/>
        <v>-0.76924399999999993</v>
      </c>
      <c r="I1081">
        <f t="shared" si="130"/>
        <v>0.31807199999999997</v>
      </c>
      <c r="J1081">
        <f t="shared" si="131"/>
        <v>-0.54853200000000002</v>
      </c>
      <c r="K1081">
        <f t="shared" si="132"/>
        <v>91.938564753263591</v>
      </c>
      <c r="L1081">
        <f t="shared" si="133"/>
        <v>-50.286049170383826</v>
      </c>
      <c r="M1081">
        <f t="shared" si="134"/>
        <v>-59.892251136220551</v>
      </c>
    </row>
    <row r="1082" spans="1:13" x14ac:dyDescent="0.35">
      <c r="A1082">
        <v>0.23599999999999999</v>
      </c>
      <c r="B1082">
        <v>0.39900000000000002</v>
      </c>
      <c r="C1082">
        <v>-0.122</v>
      </c>
      <c r="D1082">
        <v>0.877</v>
      </c>
      <c r="F1082">
        <f t="shared" si="128"/>
        <v>-2.5659999999999988E-2</v>
      </c>
      <c r="G1082">
        <f t="shared" si="135"/>
        <v>0.65182999999999991</v>
      </c>
      <c r="H1082">
        <f t="shared" si="129"/>
        <v>-0.75743000000000005</v>
      </c>
      <c r="I1082">
        <f t="shared" si="130"/>
        <v>0.31658799999999998</v>
      </c>
      <c r="J1082">
        <f t="shared" si="131"/>
        <v>-0.56802599999999992</v>
      </c>
      <c r="K1082">
        <f t="shared" si="132"/>
        <v>92.254346918108169</v>
      </c>
      <c r="L1082">
        <f t="shared" si="133"/>
        <v>-49.238153209964871</v>
      </c>
      <c r="M1082">
        <f t="shared" si="134"/>
        <v>-60.866989633330654</v>
      </c>
    </row>
    <row r="1083" spans="1:13" x14ac:dyDescent="0.35">
      <c r="A1083">
        <v>0.23100000000000001</v>
      </c>
      <c r="B1083">
        <v>0.39200000000000002</v>
      </c>
      <c r="C1083">
        <v>-0.11700000000000001</v>
      </c>
      <c r="D1083">
        <v>0.88200000000000001</v>
      </c>
      <c r="F1083">
        <f t="shared" si="128"/>
        <v>-2.5284000000000001E-2</v>
      </c>
      <c r="G1083">
        <f t="shared" si="135"/>
        <v>0.66529399999999994</v>
      </c>
      <c r="H1083">
        <f t="shared" si="129"/>
        <v>-0.74554200000000004</v>
      </c>
      <c r="I1083">
        <f t="shared" si="130"/>
        <v>0.31575600000000004</v>
      </c>
      <c r="J1083">
        <f t="shared" si="131"/>
        <v>-0.58322600000000002</v>
      </c>
      <c r="K1083">
        <f t="shared" si="132"/>
        <v>92.176435749473242</v>
      </c>
      <c r="L1083">
        <f t="shared" si="133"/>
        <v>-48.205673765669694</v>
      </c>
      <c r="M1083">
        <f t="shared" si="134"/>
        <v>-61.569079836478416</v>
      </c>
    </row>
    <row r="1084" spans="1:13" x14ac:dyDescent="0.35">
      <c r="A1084">
        <v>0.22700000000000001</v>
      </c>
      <c r="B1084">
        <v>0.38300000000000001</v>
      </c>
      <c r="C1084">
        <v>-0.11</v>
      </c>
      <c r="D1084">
        <v>0.88800000000000001</v>
      </c>
      <c r="F1084">
        <f t="shared" si="128"/>
        <v>-2.1477999999999997E-2</v>
      </c>
      <c r="G1084">
        <f t="shared" si="135"/>
        <v>0.68242199999999997</v>
      </c>
      <c r="H1084">
        <f t="shared" si="129"/>
        <v>-0.73014800000000002</v>
      </c>
      <c r="I1084">
        <f t="shared" si="130"/>
        <v>0.31889200000000001</v>
      </c>
      <c r="J1084">
        <f t="shared" si="131"/>
        <v>-0.60128800000000004</v>
      </c>
      <c r="K1084">
        <f t="shared" si="132"/>
        <v>91.802686117403752</v>
      </c>
      <c r="L1084">
        <f t="shared" si="133"/>
        <v>-46.898802850315015</v>
      </c>
      <c r="M1084">
        <f t="shared" si="134"/>
        <v>-62.060837868571276</v>
      </c>
    </row>
    <row r="1085" spans="1:13" x14ac:dyDescent="0.35">
      <c r="A1085">
        <v>0.224</v>
      </c>
      <c r="B1085">
        <v>0.374</v>
      </c>
      <c r="C1085">
        <v>-0.104</v>
      </c>
      <c r="D1085">
        <v>0.89300000000000002</v>
      </c>
      <c r="F1085">
        <f t="shared" si="128"/>
        <v>-1.8191999999999986E-2</v>
      </c>
      <c r="G1085">
        <f t="shared" si="135"/>
        <v>0.69861600000000001</v>
      </c>
      <c r="H1085">
        <f t="shared" si="129"/>
        <v>-0.71455599999999997</v>
      </c>
      <c r="I1085">
        <f t="shared" si="130"/>
        <v>0.322272</v>
      </c>
      <c r="J1085">
        <f t="shared" si="131"/>
        <v>-0.61653000000000024</v>
      </c>
      <c r="K1085">
        <f t="shared" si="132"/>
        <v>91.491648232973873</v>
      </c>
      <c r="L1085">
        <f t="shared" si="133"/>
        <v>-45.606823561316048</v>
      </c>
      <c r="M1085">
        <f t="shared" si="134"/>
        <v>-62.403072394795643</v>
      </c>
    </row>
    <row r="1086" spans="1:13" x14ac:dyDescent="0.35">
      <c r="A1086">
        <v>0.222</v>
      </c>
      <c r="B1086">
        <v>0.36399999999999999</v>
      </c>
      <c r="C1086">
        <v>-9.7000000000000003E-2</v>
      </c>
      <c r="D1086">
        <v>0.89800000000000002</v>
      </c>
      <c r="F1086">
        <f t="shared" si="128"/>
        <v>-1.2595999999999996E-2</v>
      </c>
      <c r="G1086">
        <f t="shared" si="135"/>
        <v>0.71618999999999999</v>
      </c>
      <c r="H1086">
        <f t="shared" si="129"/>
        <v>-0.69681199999999999</v>
      </c>
      <c r="I1086">
        <f t="shared" si="130"/>
        <v>0.328096</v>
      </c>
      <c r="J1086">
        <f t="shared" si="131"/>
        <v>-0.63162600000000002</v>
      </c>
      <c r="K1086">
        <f t="shared" si="132"/>
        <v>91.007586311704458</v>
      </c>
      <c r="L1086">
        <f t="shared" si="133"/>
        <v>-44.171786634004768</v>
      </c>
      <c r="M1086">
        <f t="shared" si="134"/>
        <v>-62.550531129801286</v>
      </c>
    </row>
    <row r="1087" spans="1:13" x14ac:dyDescent="0.35">
      <c r="A1087">
        <v>0.222</v>
      </c>
      <c r="B1087">
        <v>0.35499999999999998</v>
      </c>
      <c r="C1087">
        <v>-0.09</v>
      </c>
      <c r="D1087">
        <v>0.90300000000000002</v>
      </c>
      <c r="F1087">
        <f t="shared" si="128"/>
        <v>-4.9200000000000077E-3</v>
      </c>
      <c r="G1087">
        <f t="shared" si="135"/>
        <v>0.73175000000000001</v>
      </c>
      <c r="H1087">
        <f t="shared" si="129"/>
        <v>-0.68108999999999997</v>
      </c>
      <c r="I1087">
        <f t="shared" si="130"/>
        <v>0.337032</v>
      </c>
      <c r="J1087">
        <f t="shared" si="131"/>
        <v>-0.64701800000000009</v>
      </c>
      <c r="K1087">
        <f t="shared" si="132"/>
        <v>90.385228544515911</v>
      </c>
      <c r="L1087">
        <f t="shared" si="133"/>
        <v>-42.928878316504786</v>
      </c>
      <c r="M1087">
        <f t="shared" si="134"/>
        <v>-62.484970250219227</v>
      </c>
    </row>
    <row r="1088" spans="1:13" x14ac:dyDescent="0.35">
      <c r="A1088">
        <v>0.222</v>
      </c>
      <c r="B1088">
        <v>0.34499999999999997</v>
      </c>
      <c r="C1088">
        <v>-8.3000000000000004E-2</v>
      </c>
      <c r="D1088">
        <v>0.90800000000000003</v>
      </c>
      <c r="F1088">
        <f t="shared" si="128"/>
        <v>2.451999999999982E-3</v>
      </c>
      <c r="G1088">
        <f t="shared" si="135"/>
        <v>0.74817200000000006</v>
      </c>
      <c r="H1088">
        <f t="shared" si="129"/>
        <v>-0.66337199999999996</v>
      </c>
      <c r="I1088">
        <f t="shared" si="130"/>
        <v>0.34588200000000002</v>
      </c>
      <c r="J1088">
        <f t="shared" si="131"/>
        <v>-0.66270600000000024</v>
      </c>
      <c r="K1088">
        <f t="shared" si="132"/>
        <v>89.812223996114909</v>
      </c>
      <c r="L1088">
        <f t="shared" si="133"/>
        <v>-41.557550562137266</v>
      </c>
      <c r="M1088">
        <f t="shared" si="134"/>
        <v>-62.438874505770968</v>
      </c>
    </row>
    <row r="1089" spans="1:13" x14ac:dyDescent="0.35">
      <c r="A1089">
        <v>0.223</v>
      </c>
      <c r="B1089">
        <v>0.33500000000000002</v>
      </c>
      <c r="C1089">
        <v>-7.3999999999999996E-2</v>
      </c>
      <c r="D1089">
        <v>0.91200000000000003</v>
      </c>
      <c r="F1089">
        <f t="shared" si="128"/>
        <v>1.443400000000003E-2</v>
      </c>
      <c r="G1089">
        <f t="shared" si="135"/>
        <v>0.764598</v>
      </c>
      <c r="H1089">
        <f t="shared" si="129"/>
        <v>-0.64404400000000006</v>
      </c>
      <c r="I1089">
        <f t="shared" si="130"/>
        <v>0.35717199999999999</v>
      </c>
      <c r="J1089">
        <f t="shared" si="131"/>
        <v>-0.67444000000000015</v>
      </c>
      <c r="K1089">
        <f t="shared" si="132"/>
        <v>88.918504807817726</v>
      </c>
      <c r="L1089">
        <f t="shared" si="133"/>
        <v>-40.094035662625188</v>
      </c>
      <c r="M1089">
        <f t="shared" si="134"/>
        <v>-62.095063526568744</v>
      </c>
    </row>
    <row r="1090" spans="1:13" x14ac:dyDescent="0.35">
      <c r="A1090">
        <v>0.22500000000000001</v>
      </c>
      <c r="B1090">
        <v>0.32400000000000001</v>
      </c>
      <c r="C1090">
        <v>-6.5000000000000002E-2</v>
      </c>
      <c r="D1090">
        <v>0.91600000000000004</v>
      </c>
      <c r="F1090">
        <f t="shared" si="128"/>
        <v>2.6720000000000008E-2</v>
      </c>
      <c r="G1090">
        <f t="shared" si="135"/>
        <v>0.78159800000000001</v>
      </c>
      <c r="H1090">
        <f t="shared" si="129"/>
        <v>-0.62281800000000009</v>
      </c>
      <c r="I1090">
        <f t="shared" si="130"/>
        <v>0.37008000000000002</v>
      </c>
      <c r="J1090">
        <f t="shared" si="131"/>
        <v>-0.68656200000000012</v>
      </c>
      <c r="K1090">
        <f t="shared" si="132"/>
        <v>88.042027694661542</v>
      </c>
      <c r="L1090">
        <f t="shared" si="133"/>
        <v>-38.522213059106797</v>
      </c>
      <c r="M1090">
        <f t="shared" si="134"/>
        <v>-61.673839958620626</v>
      </c>
    </row>
    <row r="1091" spans="1:13" x14ac:dyDescent="0.35">
      <c r="A1091">
        <v>0.22700000000000001</v>
      </c>
      <c r="B1091">
        <v>0.312</v>
      </c>
      <c r="C1091">
        <v>-5.6000000000000001E-2</v>
      </c>
      <c r="D1091">
        <v>0.92</v>
      </c>
      <c r="F1091">
        <f t="shared" ref="F1091:F1154" si="136">2 * (A1091*B1091+C1091*D1091)</f>
        <v>3.860799999999999E-2</v>
      </c>
      <c r="G1091">
        <f t="shared" si="135"/>
        <v>0.79903999999999997</v>
      </c>
      <c r="H1091">
        <f t="shared" ref="H1091:H1154" si="137">2*(A1091*C1091-D1091*B1091)</f>
        <v>-0.59950400000000004</v>
      </c>
      <c r="I1091">
        <f t="shared" ref="I1091:I1154" si="138">2*(A1091*D1091+B1091*C1091)</f>
        <v>0.38273600000000008</v>
      </c>
      <c r="J1091">
        <f t="shared" ref="J1091:J1154" si="139">1-2*(C1091*C1091+D1091*D1091)</f>
        <v>-0.69907200000000014</v>
      </c>
      <c r="K1091">
        <f t="shared" ref="K1091:K1154" si="140">ATAN2(F1091,G1091)*180/PI()</f>
        <v>87.233734975067165</v>
      </c>
      <c r="L1091">
        <f t="shared" ref="L1091:L1154" si="141">ASIN(H1091)*180/PI()</f>
        <v>-36.834382515620753</v>
      </c>
      <c r="M1091">
        <f t="shared" ref="M1091:M1154" si="142">ATAN2(I1091,J1091)*180/PI()</f>
        <v>-61.299668347166239</v>
      </c>
    </row>
    <row r="1092" spans="1:13" x14ac:dyDescent="0.35">
      <c r="A1092">
        <v>0.22900000000000001</v>
      </c>
      <c r="B1092">
        <v>0.29799999999999999</v>
      </c>
      <c r="C1092">
        <v>-4.7E-2</v>
      </c>
      <c r="D1092">
        <v>0.92500000000000004</v>
      </c>
      <c r="F1092">
        <f t="shared" si="136"/>
        <v>4.9533999999999995E-2</v>
      </c>
      <c r="G1092">
        <f t="shared" si="135"/>
        <v>0.81797399999999998</v>
      </c>
      <c r="H1092">
        <f t="shared" si="137"/>
        <v>-0.57282600000000006</v>
      </c>
      <c r="I1092">
        <f t="shared" si="138"/>
        <v>0.39563800000000005</v>
      </c>
      <c r="J1092">
        <f t="shared" si="139"/>
        <v>-0.71566800000000019</v>
      </c>
      <c r="K1092">
        <f t="shared" si="140"/>
        <v>86.534575023331286</v>
      </c>
      <c r="L1092">
        <f t="shared" si="141"/>
        <v>-34.947527372641488</v>
      </c>
      <c r="M1092">
        <f t="shared" si="142"/>
        <v>-61.065156616897831</v>
      </c>
    </row>
    <row r="1093" spans="1:13" x14ac:dyDescent="0.35">
      <c r="A1093">
        <v>0.23100000000000001</v>
      </c>
      <c r="B1093">
        <v>0.28399999999999997</v>
      </c>
      <c r="C1093">
        <v>-3.7999999999999999E-2</v>
      </c>
      <c r="D1093">
        <v>0.92900000000000005</v>
      </c>
      <c r="F1093">
        <f t="shared" si="136"/>
        <v>6.0603999999999991E-2</v>
      </c>
      <c r="G1093">
        <f t="shared" si="135"/>
        <v>0.83579999999999999</v>
      </c>
      <c r="H1093">
        <f t="shared" si="137"/>
        <v>-0.54522800000000005</v>
      </c>
      <c r="I1093">
        <f t="shared" si="138"/>
        <v>0.40761400000000003</v>
      </c>
      <c r="J1093">
        <f t="shared" si="139"/>
        <v>-0.72897000000000012</v>
      </c>
      <c r="K1093">
        <f t="shared" si="140"/>
        <v>85.852731529038238</v>
      </c>
      <c r="L1093">
        <f t="shared" si="141"/>
        <v>-33.040245729731716</v>
      </c>
      <c r="M1093">
        <f t="shared" si="142"/>
        <v>-60.787637673299294</v>
      </c>
    </row>
    <row r="1094" spans="1:13" x14ac:dyDescent="0.35">
      <c r="A1094">
        <v>0.23300000000000001</v>
      </c>
      <c r="B1094">
        <v>0.27</v>
      </c>
      <c r="C1094">
        <v>-2.9000000000000001E-2</v>
      </c>
      <c r="D1094">
        <v>0.93300000000000005</v>
      </c>
      <c r="F1094">
        <f t="shared" si="136"/>
        <v>7.170600000000002E-2</v>
      </c>
      <c r="G1094">
        <f t="shared" ref="G1094:G1157" si="143">1-2*(B1094*B1094 + C1094*C1094)</f>
        <v>0.852518</v>
      </c>
      <c r="H1094">
        <f t="shared" si="137"/>
        <v>-0.51733400000000007</v>
      </c>
      <c r="I1094">
        <f t="shared" si="138"/>
        <v>0.41911800000000005</v>
      </c>
      <c r="J1094">
        <f t="shared" si="139"/>
        <v>-0.7426600000000001</v>
      </c>
      <c r="K1094">
        <f t="shared" si="140"/>
        <v>85.192120880598836</v>
      </c>
      <c r="L1094">
        <f t="shared" si="141"/>
        <v>-31.153590789543721</v>
      </c>
      <c r="M1094">
        <f t="shared" si="142"/>
        <v>-60.561917021927336</v>
      </c>
    </row>
    <row r="1095" spans="1:13" x14ac:dyDescent="0.35">
      <c r="A1095">
        <v>0.23499999999999999</v>
      </c>
      <c r="B1095">
        <v>0.25600000000000001</v>
      </c>
      <c r="C1095">
        <v>-1.9E-2</v>
      </c>
      <c r="D1095">
        <v>0.93700000000000006</v>
      </c>
      <c r="F1095">
        <f t="shared" si="136"/>
        <v>8.4713999999999998E-2</v>
      </c>
      <c r="G1095">
        <f t="shared" si="143"/>
        <v>0.86820600000000003</v>
      </c>
      <c r="H1095">
        <f t="shared" si="137"/>
        <v>-0.48867400000000005</v>
      </c>
      <c r="I1095">
        <f t="shared" si="138"/>
        <v>0.43066199999999999</v>
      </c>
      <c r="J1095">
        <f t="shared" si="139"/>
        <v>-0.75666000000000011</v>
      </c>
      <c r="K1095">
        <f t="shared" si="140"/>
        <v>84.427084709349174</v>
      </c>
      <c r="L1095">
        <f t="shared" si="141"/>
        <v>-29.253464647081088</v>
      </c>
      <c r="M1095">
        <f t="shared" si="142"/>
        <v>-60.353119300556678</v>
      </c>
    </row>
    <row r="1096" spans="1:13" x14ac:dyDescent="0.35">
      <c r="A1096">
        <v>0.23699999999999999</v>
      </c>
      <c r="B1096">
        <v>0.24299999999999999</v>
      </c>
      <c r="C1096">
        <v>-0.01</v>
      </c>
      <c r="D1096">
        <v>0.94</v>
      </c>
      <c r="F1096">
        <f t="shared" si="136"/>
        <v>9.6381999999999995E-2</v>
      </c>
      <c r="G1096">
        <f t="shared" si="143"/>
        <v>0.88170199999999999</v>
      </c>
      <c r="H1096">
        <f t="shared" si="137"/>
        <v>-0.46157999999999999</v>
      </c>
      <c r="I1096">
        <f t="shared" si="138"/>
        <v>0.44069999999999998</v>
      </c>
      <c r="J1096">
        <f t="shared" si="139"/>
        <v>-0.76739999999999986</v>
      </c>
      <c r="K1096">
        <f t="shared" si="140"/>
        <v>83.761563317120874</v>
      </c>
      <c r="L1096">
        <f t="shared" si="141"/>
        <v>-27.48910909710883</v>
      </c>
      <c r="M1096">
        <f t="shared" si="142"/>
        <v>-60.132249294436633</v>
      </c>
    </row>
    <row r="1097" spans="1:13" x14ac:dyDescent="0.35">
      <c r="A1097">
        <v>0.24</v>
      </c>
      <c r="B1097">
        <v>0.23100000000000001</v>
      </c>
      <c r="C1097">
        <v>-1E-3</v>
      </c>
      <c r="D1097">
        <v>0.94199999999999995</v>
      </c>
      <c r="F1097">
        <f t="shared" si="136"/>
        <v>0.10899600000000001</v>
      </c>
      <c r="G1097">
        <f t="shared" si="143"/>
        <v>0.89327599999999996</v>
      </c>
      <c r="H1097">
        <f t="shared" si="137"/>
        <v>-0.43568399999999996</v>
      </c>
      <c r="I1097">
        <f t="shared" si="138"/>
        <v>0.45169799999999993</v>
      </c>
      <c r="J1097">
        <f t="shared" si="139"/>
        <v>-0.77472999999999992</v>
      </c>
      <c r="K1097">
        <f t="shared" si="140"/>
        <v>83.043256653441972</v>
      </c>
      <c r="L1097">
        <f t="shared" si="141"/>
        <v>-25.828825847447991</v>
      </c>
      <c r="M1097">
        <f t="shared" si="142"/>
        <v>-59.75613616576144</v>
      </c>
    </row>
    <row r="1098" spans="1:13" x14ac:dyDescent="0.35">
      <c r="A1098">
        <v>0.24299999999999999</v>
      </c>
      <c r="B1098">
        <v>0.218</v>
      </c>
      <c r="C1098">
        <v>6.0000000000000001E-3</v>
      </c>
      <c r="D1098">
        <v>0.94399999999999995</v>
      </c>
      <c r="F1098">
        <f t="shared" si="136"/>
        <v>0.11727600000000001</v>
      </c>
      <c r="G1098">
        <f t="shared" si="143"/>
        <v>0.90488000000000002</v>
      </c>
      <c r="H1098">
        <f t="shared" si="137"/>
        <v>-0.40866799999999998</v>
      </c>
      <c r="I1098">
        <f t="shared" si="138"/>
        <v>0.46139999999999998</v>
      </c>
      <c r="J1098">
        <f t="shared" si="139"/>
        <v>-0.78234399999999993</v>
      </c>
      <c r="K1098">
        <f t="shared" si="140"/>
        <v>82.61540525957669</v>
      </c>
      <c r="L1098">
        <f t="shared" si="141"/>
        <v>-24.121188071394613</v>
      </c>
      <c r="M1098">
        <f t="shared" si="142"/>
        <v>-59.469335539021522</v>
      </c>
    </row>
    <row r="1099" spans="1:13" x14ac:dyDescent="0.35">
      <c r="A1099">
        <v>0.247</v>
      </c>
      <c r="B1099">
        <v>0.20699999999999999</v>
      </c>
      <c r="C1099">
        <v>1.2999999999999999E-2</v>
      </c>
      <c r="D1099">
        <v>0.94599999999999995</v>
      </c>
      <c r="F1099">
        <f t="shared" si="136"/>
        <v>0.12685399999999999</v>
      </c>
      <c r="G1099">
        <f t="shared" si="143"/>
        <v>0.913964</v>
      </c>
      <c r="H1099">
        <f t="shared" si="137"/>
        <v>-0.38522199999999995</v>
      </c>
      <c r="I1099">
        <f t="shared" si="138"/>
        <v>0.47270599999999996</v>
      </c>
      <c r="J1099">
        <f t="shared" si="139"/>
        <v>-0.79016999999999982</v>
      </c>
      <c r="K1099">
        <f t="shared" si="140"/>
        <v>82.098092446694807</v>
      </c>
      <c r="L1099">
        <f t="shared" si="141"/>
        <v>-22.657522983645844</v>
      </c>
      <c r="M1099">
        <f t="shared" si="142"/>
        <v>-59.110731584765439</v>
      </c>
    </row>
    <row r="1100" spans="1:13" x14ac:dyDescent="0.35">
      <c r="A1100">
        <v>0.251</v>
      </c>
      <c r="B1100">
        <v>0.19800000000000001</v>
      </c>
      <c r="C1100">
        <v>1.7000000000000001E-2</v>
      </c>
      <c r="D1100">
        <v>0.94699999999999995</v>
      </c>
      <c r="F1100">
        <f t="shared" si="136"/>
        <v>0.13159399999999999</v>
      </c>
      <c r="G1100">
        <f t="shared" si="143"/>
        <v>0.921014</v>
      </c>
      <c r="H1100">
        <f t="shared" si="137"/>
        <v>-0.36647800000000003</v>
      </c>
      <c r="I1100">
        <f t="shared" si="138"/>
        <v>0.482126</v>
      </c>
      <c r="J1100">
        <f t="shared" si="139"/>
        <v>-0.79419599999999968</v>
      </c>
      <c r="K1100">
        <f t="shared" si="140"/>
        <v>81.868643507141599</v>
      </c>
      <c r="L1100">
        <f t="shared" si="141"/>
        <v>-21.498569688732271</v>
      </c>
      <c r="M1100">
        <f t="shared" si="142"/>
        <v>-58.739664600646208</v>
      </c>
    </row>
    <row r="1101" spans="1:13" x14ac:dyDescent="0.35">
      <c r="A1101">
        <v>0.255</v>
      </c>
      <c r="B1101">
        <v>0.193</v>
      </c>
      <c r="C1101">
        <v>1.7999999999999999E-2</v>
      </c>
      <c r="D1101">
        <v>0.94699999999999995</v>
      </c>
      <c r="F1101">
        <f t="shared" si="136"/>
        <v>0.132522</v>
      </c>
      <c r="G1101">
        <f t="shared" si="143"/>
        <v>0.92485399999999995</v>
      </c>
      <c r="H1101">
        <f t="shared" si="137"/>
        <v>-0.35636199999999996</v>
      </c>
      <c r="I1101">
        <f t="shared" si="138"/>
        <v>0.48991800000000002</v>
      </c>
      <c r="J1101">
        <f t="shared" si="139"/>
        <v>-0.79426599999999969</v>
      </c>
      <c r="K1101">
        <f t="shared" si="140"/>
        <v>81.845614262353394</v>
      </c>
      <c r="L1101">
        <f t="shared" si="141"/>
        <v>-20.87694132277182</v>
      </c>
      <c r="M1101">
        <f t="shared" si="142"/>
        <v>-58.33294473181526</v>
      </c>
    </row>
    <row r="1102" spans="1:13" x14ac:dyDescent="0.35">
      <c r="A1102">
        <v>0.25900000000000001</v>
      </c>
      <c r="B1102">
        <v>0.192</v>
      </c>
      <c r="C1102">
        <v>1.4999999999999999E-2</v>
      </c>
      <c r="D1102">
        <v>0.94599999999999995</v>
      </c>
      <c r="F1102">
        <f t="shared" si="136"/>
        <v>0.12783600000000001</v>
      </c>
      <c r="G1102">
        <f t="shared" si="143"/>
        <v>0.92582200000000003</v>
      </c>
      <c r="H1102">
        <f t="shared" si="137"/>
        <v>-0.35549399999999998</v>
      </c>
      <c r="I1102">
        <f t="shared" si="138"/>
        <v>0.49578799999999995</v>
      </c>
      <c r="J1102">
        <f t="shared" si="139"/>
        <v>-0.79028199999999993</v>
      </c>
      <c r="K1102">
        <f t="shared" si="140"/>
        <v>82.138402319570858</v>
      </c>
      <c r="L1102">
        <f t="shared" si="141"/>
        <v>-20.823723530274599</v>
      </c>
      <c r="M1102">
        <f t="shared" si="142"/>
        <v>-57.897656955383511</v>
      </c>
    </row>
    <row r="1103" spans="1:13" x14ac:dyDescent="0.35">
      <c r="A1103">
        <v>0.26400000000000001</v>
      </c>
      <c r="B1103">
        <v>0.191</v>
      </c>
      <c r="C1103">
        <v>1.2E-2</v>
      </c>
      <c r="D1103">
        <v>0.94499999999999995</v>
      </c>
      <c r="F1103">
        <f t="shared" si="136"/>
        <v>0.123528</v>
      </c>
      <c r="G1103">
        <f t="shared" si="143"/>
        <v>0.92674999999999996</v>
      </c>
      <c r="H1103">
        <f t="shared" si="137"/>
        <v>-0.35465399999999997</v>
      </c>
      <c r="I1103">
        <f t="shared" si="138"/>
        <v>0.50354399999999999</v>
      </c>
      <c r="J1103">
        <f t="shared" si="139"/>
        <v>-0.78633799999999998</v>
      </c>
      <c r="K1103">
        <f t="shared" si="140"/>
        <v>82.407705432183647</v>
      </c>
      <c r="L1103">
        <f t="shared" si="141"/>
        <v>-20.772240335357477</v>
      </c>
      <c r="M1103">
        <f t="shared" si="142"/>
        <v>-57.365888844833748</v>
      </c>
    </row>
    <row r="1104" spans="1:13" x14ac:dyDescent="0.35">
      <c r="A1104">
        <v>0.27100000000000002</v>
      </c>
      <c r="B1104">
        <v>0.184</v>
      </c>
      <c r="C1104">
        <v>1.4999999999999999E-2</v>
      </c>
      <c r="D1104">
        <v>0.94399999999999995</v>
      </c>
      <c r="F1104">
        <f t="shared" si="136"/>
        <v>0.128048</v>
      </c>
      <c r="G1104">
        <f t="shared" si="143"/>
        <v>0.93183799999999994</v>
      </c>
      <c r="H1104">
        <f t="shared" si="137"/>
        <v>-0.33926199999999995</v>
      </c>
      <c r="I1104">
        <f t="shared" si="138"/>
        <v>0.51716799999999996</v>
      </c>
      <c r="J1104">
        <f t="shared" si="139"/>
        <v>-0.78272199999999992</v>
      </c>
      <c r="K1104">
        <f t="shared" si="140"/>
        <v>82.175734624798551</v>
      </c>
      <c r="L1104">
        <f t="shared" si="141"/>
        <v>-19.831917509659245</v>
      </c>
      <c r="M1104">
        <f t="shared" si="142"/>
        <v>-56.546059058612123</v>
      </c>
    </row>
    <row r="1105" spans="1:13" x14ac:dyDescent="0.35">
      <c r="A1105">
        <v>0.27900000000000003</v>
      </c>
      <c r="B1105">
        <v>0.17399999999999999</v>
      </c>
      <c r="C1105">
        <v>2.3E-2</v>
      </c>
      <c r="D1105">
        <v>0.94299999999999995</v>
      </c>
      <c r="F1105">
        <f t="shared" si="136"/>
        <v>0.14046999999999998</v>
      </c>
      <c r="G1105">
        <f t="shared" si="143"/>
        <v>0.93839000000000006</v>
      </c>
      <c r="H1105">
        <f t="shared" si="137"/>
        <v>-0.31532999999999994</v>
      </c>
      <c r="I1105">
        <f t="shared" si="138"/>
        <v>0.53419800000000006</v>
      </c>
      <c r="J1105">
        <f t="shared" si="139"/>
        <v>-0.77955599999999992</v>
      </c>
      <c r="K1105">
        <f t="shared" si="140"/>
        <v>81.48646264686009</v>
      </c>
      <c r="L1105">
        <f t="shared" si="141"/>
        <v>-18.380736736354429</v>
      </c>
      <c r="M1105">
        <f t="shared" si="142"/>
        <v>-55.578745787177404</v>
      </c>
    </row>
    <row r="1106" spans="1:13" x14ac:dyDescent="0.35">
      <c r="A1106">
        <v>0.28899999999999998</v>
      </c>
      <c r="B1106">
        <v>0.16200000000000001</v>
      </c>
      <c r="C1106">
        <v>3.1E-2</v>
      </c>
      <c r="D1106">
        <v>0.94199999999999995</v>
      </c>
      <c r="F1106">
        <f t="shared" si="136"/>
        <v>0.15204000000000001</v>
      </c>
      <c r="G1106">
        <f t="shared" si="143"/>
        <v>0.94559000000000004</v>
      </c>
      <c r="H1106">
        <f t="shared" si="137"/>
        <v>-0.28728999999999999</v>
      </c>
      <c r="I1106">
        <f t="shared" si="138"/>
        <v>0.55452000000000001</v>
      </c>
      <c r="J1106">
        <f t="shared" si="139"/>
        <v>-0.77664999999999984</v>
      </c>
      <c r="K1106">
        <f t="shared" si="140"/>
        <v>80.865678329764194</v>
      </c>
      <c r="L1106">
        <f t="shared" si="141"/>
        <v>-16.695781634736736</v>
      </c>
      <c r="M1106">
        <f t="shared" si="142"/>
        <v>-54.473559206232899</v>
      </c>
    </row>
    <row r="1107" spans="1:13" x14ac:dyDescent="0.35">
      <c r="A1107">
        <v>0.29899999999999999</v>
      </c>
      <c r="B1107">
        <v>0.152</v>
      </c>
      <c r="C1107">
        <v>3.6999999999999998E-2</v>
      </c>
      <c r="D1107">
        <v>0.94099999999999995</v>
      </c>
      <c r="F1107">
        <f t="shared" si="136"/>
        <v>0.16052999999999998</v>
      </c>
      <c r="G1107">
        <f t="shared" si="143"/>
        <v>0.95105399999999995</v>
      </c>
      <c r="H1107">
        <f t="shared" si="137"/>
        <v>-0.26393800000000001</v>
      </c>
      <c r="I1107">
        <f t="shared" si="138"/>
        <v>0.57396599999999998</v>
      </c>
      <c r="J1107">
        <f t="shared" si="139"/>
        <v>-0.77369999999999961</v>
      </c>
      <c r="K1107">
        <f t="shared" si="140"/>
        <v>80.419255272333899</v>
      </c>
      <c r="L1107">
        <f t="shared" si="141"/>
        <v>-15.303858139569098</v>
      </c>
      <c r="M1107">
        <f t="shared" si="142"/>
        <v>-53.430287888287531</v>
      </c>
    </row>
    <row r="1108" spans="1:13" x14ac:dyDescent="0.35">
      <c r="A1108">
        <v>0.308</v>
      </c>
      <c r="B1108">
        <v>0.14399999999999999</v>
      </c>
      <c r="C1108">
        <v>3.7999999999999999E-2</v>
      </c>
      <c r="D1108">
        <v>0.93899999999999995</v>
      </c>
      <c r="F1108">
        <f t="shared" si="136"/>
        <v>0.16006799999999999</v>
      </c>
      <c r="G1108">
        <f t="shared" si="143"/>
        <v>0.95564000000000004</v>
      </c>
      <c r="H1108">
        <f t="shared" si="137"/>
        <v>-0.24702399999999997</v>
      </c>
      <c r="I1108">
        <f t="shared" si="138"/>
        <v>0.58936799999999989</v>
      </c>
      <c r="J1108">
        <f t="shared" si="139"/>
        <v>-0.76632999999999973</v>
      </c>
      <c r="K1108">
        <f t="shared" si="140"/>
        <v>80.491327184342865</v>
      </c>
      <c r="L1108">
        <f t="shared" si="141"/>
        <v>-14.301477447875394</v>
      </c>
      <c r="M1108">
        <f t="shared" si="142"/>
        <v>-52.436886059329652</v>
      </c>
    </row>
    <row r="1109" spans="1:13" x14ac:dyDescent="0.35">
      <c r="A1109">
        <v>0.317</v>
      </c>
      <c r="B1109">
        <v>0.13900000000000001</v>
      </c>
      <c r="C1109">
        <v>3.6999999999999998E-2</v>
      </c>
      <c r="D1109">
        <v>0.93700000000000006</v>
      </c>
      <c r="F1109">
        <f t="shared" si="136"/>
        <v>0.15746399999999999</v>
      </c>
      <c r="G1109">
        <f t="shared" si="143"/>
        <v>0.95862000000000003</v>
      </c>
      <c r="H1109">
        <f t="shared" si="137"/>
        <v>-0.23702800000000004</v>
      </c>
      <c r="I1109">
        <f t="shared" si="138"/>
        <v>0.6043440000000001</v>
      </c>
      <c r="J1109">
        <f t="shared" si="139"/>
        <v>-0.75867600000000013</v>
      </c>
      <c r="K1109">
        <f t="shared" si="140"/>
        <v>80.671832178882838</v>
      </c>
      <c r="L1109">
        <f t="shared" si="141"/>
        <v>-13.711196642674734</v>
      </c>
      <c r="M1109">
        <f t="shared" si="142"/>
        <v>-51.459972223106021</v>
      </c>
    </row>
    <row r="1110" spans="1:13" x14ac:dyDescent="0.35">
      <c r="A1110">
        <v>0.32500000000000001</v>
      </c>
      <c r="B1110">
        <v>0.13800000000000001</v>
      </c>
      <c r="C1110">
        <v>3.5999999999999997E-2</v>
      </c>
      <c r="D1110">
        <v>0.93400000000000005</v>
      </c>
      <c r="F1110">
        <f t="shared" si="136"/>
        <v>0.15694800000000003</v>
      </c>
      <c r="G1110">
        <f t="shared" si="143"/>
        <v>0.95931999999999995</v>
      </c>
      <c r="H1110">
        <f t="shared" si="137"/>
        <v>-0.23438400000000001</v>
      </c>
      <c r="I1110">
        <f t="shared" si="138"/>
        <v>0.61703600000000014</v>
      </c>
      <c r="J1110">
        <f t="shared" si="139"/>
        <v>-0.74730400000000019</v>
      </c>
      <c r="K1110">
        <f t="shared" si="140"/>
        <v>80.708531629738246</v>
      </c>
      <c r="L1110">
        <f t="shared" si="141"/>
        <v>-13.555314474429011</v>
      </c>
      <c r="M1110">
        <f t="shared" si="142"/>
        <v>-50.454101245505321</v>
      </c>
    </row>
    <row r="1111" spans="1:13" x14ac:dyDescent="0.35">
      <c r="A1111">
        <v>0.33100000000000002</v>
      </c>
      <c r="B1111">
        <v>0.14099999999999999</v>
      </c>
      <c r="C1111">
        <v>3.4000000000000002E-2</v>
      </c>
      <c r="D1111">
        <v>0.93200000000000005</v>
      </c>
      <c r="F1111">
        <f t="shared" si="136"/>
        <v>0.156718</v>
      </c>
      <c r="G1111">
        <f t="shared" si="143"/>
        <v>0.95792600000000006</v>
      </c>
      <c r="H1111">
        <f t="shared" si="137"/>
        <v>-0.240316</v>
      </c>
      <c r="I1111">
        <f t="shared" si="138"/>
        <v>0.62657200000000013</v>
      </c>
      <c r="J1111">
        <f t="shared" si="139"/>
        <v>-0.73956000000000022</v>
      </c>
      <c r="K1111">
        <f t="shared" si="140"/>
        <v>80.708644459087466</v>
      </c>
      <c r="L1111">
        <f t="shared" si="141"/>
        <v>-13.905191682058357</v>
      </c>
      <c r="M1111">
        <f t="shared" si="142"/>
        <v>-49.727972785382548</v>
      </c>
    </row>
    <row r="1112" spans="1:13" x14ac:dyDescent="0.35">
      <c r="A1112">
        <v>0.33600000000000002</v>
      </c>
      <c r="B1112">
        <v>0.14499999999999999</v>
      </c>
      <c r="C1112">
        <v>3.1E-2</v>
      </c>
      <c r="D1112">
        <v>0.93</v>
      </c>
      <c r="F1112">
        <f t="shared" si="136"/>
        <v>0.15510000000000002</v>
      </c>
      <c r="G1112">
        <f t="shared" si="143"/>
        <v>0.95602799999999999</v>
      </c>
      <c r="H1112">
        <f t="shared" si="137"/>
        <v>-0.24886800000000001</v>
      </c>
      <c r="I1112">
        <f t="shared" si="138"/>
        <v>0.63395000000000012</v>
      </c>
      <c r="J1112">
        <f t="shared" si="139"/>
        <v>-0.73172200000000021</v>
      </c>
      <c r="K1112">
        <f t="shared" si="140"/>
        <v>80.78497736045945</v>
      </c>
      <c r="L1112">
        <f t="shared" si="141"/>
        <v>-14.410536374290146</v>
      </c>
      <c r="M1112">
        <f t="shared" si="142"/>
        <v>-49.09496672429335</v>
      </c>
    </row>
    <row r="1113" spans="1:13" x14ac:dyDescent="0.35">
      <c r="A1113">
        <v>0.33800000000000002</v>
      </c>
      <c r="B1113">
        <v>0.14899999999999999</v>
      </c>
      <c r="C1113">
        <v>3.1E-2</v>
      </c>
      <c r="D1113">
        <v>0.92800000000000005</v>
      </c>
      <c r="F1113">
        <f t="shared" si="136"/>
        <v>0.15826000000000001</v>
      </c>
      <c r="G1113">
        <f t="shared" si="143"/>
        <v>0.95367599999999997</v>
      </c>
      <c r="H1113">
        <f t="shared" si="137"/>
        <v>-0.25558800000000004</v>
      </c>
      <c r="I1113">
        <f t="shared" si="138"/>
        <v>0.63656600000000008</v>
      </c>
      <c r="J1113">
        <f t="shared" si="139"/>
        <v>-0.7242900000000001</v>
      </c>
      <c r="K1113">
        <f t="shared" si="140"/>
        <v>80.577782675786949</v>
      </c>
      <c r="L1113">
        <f t="shared" si="141"/>
        <v>-14.808429697170453</v>
      </c>
      <c r="M1113">
        <f t="shared" si="142"/>
        <v>-48.688318452413888</v>
      </c>
    </row>
    <row r="1114" spans="1:13" x14ac:dyDescent="0.35">
      <c r="A1114">
        <v>0.33800000000000002</v>
      </c>
      <c r="B1114">
        <v>0.152</v>
      </c>
      <c r="C1114">
        <v>3.6999999999999998E-2</v>
      </c>
      <c r="D1114">
        <v>0.92700000000000005</v>
      </c>
      <c r="F1114">
        <f t="shared" si="136"/>
        <v>0.17135</v>
      </c>
      <c r="G1114">
        <f t="shared" si="143"/>
        <v>0.95105399999999995</v>
      </c>
      <c r="H1114">
        <f t="shared" si="137"/>
        <v>-0.25679600000000002</v>
      </c>
      <c r="I1114">
        <f t="shared" si="138"/>
        <v>0.63790000000000013</v>
      </c>
      <c r="J1114">
        <f t="shared" si="139"/>
        <v>-0.72139600000000015</v>
      </c>
      <c r="K1114">
        <f t="shared" si="140"/>
        <v>79.786673599261462</v>
      </c>
      <c r="L1114">
        <f t="shared" si="141"/>
        <v>-14.880032688613355</v>
      </c>
      <c r="M1114">
        <f t="shared" si="142"/>
        <v>-48.515029195634206</v>
      </c>
    </row>
    <row r="1115" spans="1:13" x14ac:dyDescent="0.35">
      <c r="A1115">
        <v>0.33700000000000002</v>
      </c>
      <c r="B1115">
        <v>0.152</v>
      </c>
      <c r="C1115">
        <v>4.4999999999999998E-2</v>
      </c>
      <c r="D1115">
        <v>0.92700000000000005</v>
      </c>
      <c r="F1115">
        <f t="shared" si="136"/>
        <v>0.18587799999999999</v>
      </c>
      <c r="G1115">
        <f t="shared" si="143"/>
        <v>0.94974199999999998</v>
      </c>
      <c r="H1115">
        <f t="shared" si="137"/>
        <v>-0.25147799999999998</v>
      </c>
      <c r="I1115">
        <f t="shared" si="138"/>
        <v>0.6384780000000001</v>
      </c>
      <c r="J1115">
        <f t="shared" si="139"/>
        <v>-0.72270800000000035</v>
      </c>
      <c r="K1115">
        <f t="shared" si="140"/>
        <v>78.92637440568285</v>
      </c>
      <c r="L1115">
        <f t="shared" si="141"/>
        <v>-14.564989856009293</v>
      </c>
      <c r="M1115">
        <f t="shared" si="142"/>
        <v>-48.540939899929633</v>
      </c>
    </row>
    <row r="1116" spans="1:13" x14ac:dyDescent="0.35">
      <c r="A1116">
        <v>0.33400000000000002</v>
      </c>
      <c r="B1116">
        <v>0.151</v>
      </c>
      <c r="C1116">
        <v>5.2999999999999999E-2</v>
      </c>
      <c r="D1116">
        <v>0.92800000000000005</v>
      </c>
      <c r="F1116">
        <f t="shared" si="136"/>
        <v>0.199236</v>
      </c>
      <c r="G1116">
        <f t="shared" si="143"/>
        <v>0.94877999999999996</v>
      </c>
      <c r="H1116">
        <f t="shared" si="137"/>
        <v>-0.24485200000000001</v>
      </c>
      <c r="I1116">
        <f t="shared" si="138"/>
        <v>0.63591000000000009</v>
      </c>
      <c r="J1116">
        <f t="shared" si="139"/>
        <v>-0.72798600000000002</v>
      </c>
      <c r="K1116">
        <f t="shared" si="140"/>
        <v>78.1406720180142</v>
      </c>
      <c r="L1116">
        <f t="shared" si="141"/>
        <v>-14.17308756043367</v>
      </c>
      <c r="M1116">
        <f t="shared" si="142"/>
        <v>-48.862151884523065</v>
      </c>
    </row>
    <row r="1117" spans="1:13" x14ac:dyDescent="0.35">
      <c r="A1117">
        <v>0.32800000000000001</v>
      </c>
      <c r="B1117">
        <v>0.153</v>
      </c>
      <c r="C1117">
        <v>0.05</v>
      </c>
      <c r="D1117">
        <v>0.93</v>
      </c>
      <c r="F1117">
        <f t="shared" si="136"/>
        <v>0.19336800000000001</v>
      </c>
      <c r="G1117">
        <f t="shared" si="143"/>
        <v>0.94818199999999997</v>
      </c>
      <c r="H1117">
        <f t="shared" si="137"/>
        <v>-0.25178</v>
      </c>
      <c r="I1117">
        <f t="shared" si="138"/>
        <v>0.62538000000000005</v>
      </c>
      <c r="J1117">
        <f t="shared" si="139"/>
        <v>-0.73480000000000012</v>
      </c>
      <c r="K1117">
        <f t="shared" si="140"/>
        <v>78.473415857967268</v>
      </c>
      <c r="L1117">
        <f t="shared" si="141"/>
        <v>-14.582868447200495</v>
      </c>
      <c r="M1117">
        <f t="shared" si="142"/>
        <v>-49.599268232032713</v>
      </c>
    </row>
    <row r="1118" spans="1:13" x14ac:dyDescent="0.35">
      <c r="A1118">
        <v>0.32</v>
      </c>
      <c r="B1118">
        <v>0.158</v>
      </c>
      <c r="C1118">
        <v>4.1000000000000002E-2</v>
      </c>
      <c r="D1118">
        <v>0.93300000000000005</v>
      </c>
      <c r="F1118">
        <f t="shared" si="136"/>
        <v>0.17762600000000001</v>
      </c>
      <c r="G1118">
        <f t="shared" si="143"/>
        <v>0.94670999999999994</v>
      </c>
      <c r="H1118">
        <f t="shared" si="137"/>
        <v>-0.26858800000000005</v>
      </c>
      <c r="I1118">
        <f t="shared" si="138"/>
        <v>0.61007600000000006</v>
      </c>
      <c r="J1118">
        <f t="shared" si="139"/>
        <v>-0.74434000000000022</v>
      </c>
      <c r="K1118">
        <f t="shared" si="140"/>
        <v>79.373453257041845</v>
      </c>
      <c r="L1118">
        <f t="shared" si="141"/>
        <v>-15.580261891857816</v>
      </c>
      <c r="M1118">
        <f t="shared" si="142"/>
        <v>-50.661266187782992</v>
      </c>
    </row>
    <row r="1119" spans="1:13" x14ac:dyDescent="0.35">
      <c r="A1119">
        <v>0.313</v>
      </c>
      <c r="B1119">
        <v>0.16600000000000001</v>
      </c>
      <c r="C1119">
        <v>3.5999999999999997E-2</v>
      </c>
      <c r="D1119">
        <v>0.93400000000000005</v>
      </c>
      <c r="F1119">
        <f t="shared" si="136"/>
        <v>0.17116400000000001</v>
      </c>
      <c r="G1119">
        <f t="shared" si="143"/>
        <v>0.94229600000000002</v>
      </c>
      <c r="H1119">
        <f t="shared" si="137"/>
        <v>-0.28755200000000003</v>
      </c>
      <c r="I1119">
        <f t="shared" si="138"/>
        <v>0.59663599999999994</v>
      </c>
      <c r="J1119">
        <f t="shared" si="139"/>
        <v>-0.74730400000000019</v>
      </c>
      <c r="K1119">
        <f t="shared" si="140"/>
        <v>79.704721035240212</v>
      </c>
      <c r="L1119">
        <f t="shared" si="141"/>
        <v>-16.71145445385223</v>
      </c>
      <c r="M1119">
        <f t="shared" si="142"/>
        <v>-51.396672817007158</v>
      </c>
    </row>
    <row r="1120" spans="1:13" x14ac:dyDescent="0.35">
      <c r="A1120">
        <v>0.31</v>
      </c>
      <c r="B1120">
        <v>0.185</v>
      </c>
      <c r="C1120">
        <v>3.2000000000000001E-2</v>
      </c>
      <c r="D1120">
        <v>0.93100000000000005</v>
      </c>
      <c r="F1120">
        <f t="shared" si="136"/>
        <v>0.17428399999999999</v>
      </c>
      <c r="G1120">
        <f t="shared" si="143"/>
        <v>0.92950200000000005</v>
      </c>
      <c r="H1120">
        <f t="shared" si="137"/>
        <v>-0.32462999999999997</v>
      </c>
      <c r="I1120">
        <f t="shared" si="138"/>
        <v>0.58906000000000003</v>
      </c>
      <c r="J1120">
        <f t="shared" si="139"/>
        <v>-0.73557000000000028</v>
      </c>
      <c r="K1120">
        <f t="shared" si="140"/>
        <v>79.380203297665787</v>
      </c>
      <c r="L1120">
        <f t="shared" si="141"/>
        <v>-18.94316016402129</v>
      </c>
      <c r="M1120">
        <f t="shared" si="142"/>
        <v>-51.311515799796787</v>
      </c>
    </row>
    <row r="1121" spans="1:13" x14ac:dyDescent="0.35">
      <c r="A1121">
        <v>0.308</v>
      </c>
      <c r="B1121">
        <v>0.20399999999999999</v>
      </c>
      <c r="C1121">
        <v>2.8000000000000001E-2</v>
      </c>
      <c r="D1121">
        <v>0.92800000000000005</v>
      </c>
      <c r="F1121">
        <f t="shared" si="136"/>
        <v>0.17763200000000001</v>
      </c>
      <c r="G1121">
        <f t="shared" si="143"/>
        <v>0.91520000000000001</v>
      </c>
      <c r="H1121">
        <f t="shared" si="137"/>
        <v>-0.36137600000000003</v>
      </c>
      <c r="I1121">
        <f t="shared" si="138"/>
        <v>0.58307200000000003</v>
      </c>
      <c r="J1121">
        <f t="shared" si="139"/>
        <v>-0.72393600000000013</v>
      </c>
      <c r="K1121">
        <f t="shared" si="140"/>
        <v>79.015978570123266</v>
      </c>
      <c r="L1121">
        <f t="shared" si="141"/>
        <v>-21.184724963106429</v>
      </c>
      <c r="M1121">
        <f t="shared" si="142"/>
        <v>-51.151361775430992</v>
      </c>
    </row>
    <row r="1122" spans="1:13" x14ac:dyDescent="0.35">
      <c r="A1122">
        <v>0.30299999999999999</v>
      </c>
      <c r="B1122">
        <v>0.216</v>
      </c>
      <c r="C1122">
        <v>1.0999999999999999E-2</v>
      </c>
      <c r="D1122">
        <v>0.92800000000000005</v>
      </c>
      <c r="F1122">
        <f t="shared" si="136"/>
        <v>0.15131199999999997</v>
      </c>
      <c r="G1122">
        <f t="shared" si="143"/>
        <v>0.90644599999999997</v>
      </c>
      <c r="H1122">
        <f t="shared" si="137"/>
        <v>-0.39423000000000002</v>
      </c>
      <c r="I1122">
        <f t="shared" si="138"/>
        <v>0.56711999999999996</v>
      </c>
      <c r="J1122">
        <f t="shared" si="139"/>
        <v>-0.7226100000000002</v>
      </c>
      <c r="K1122">
        <f t="shared" si="140"/>
        <v>80.52306169980865</v>
      </c>
      <c r="L1122">
        <f t="shared" si="141"/>
        <v>-23.217959785675866</v>
      </c>
      <c r="M1122">
        <f t="shared" si="142"/>
        <v>-51.874408097148532</v>
      </c>
    </row>
    <row r="1123" spans="1:13" x14ac:dyDescent="0.35">
      <c r="A1123">
        <v>0.29699999999999999</v>
      </c>
      <c r="B1123">
        <v>0.218</v>
      </c>
      <c r="C1123">
        <v>-1.0999999999999999E-2</v>
      </c>
      <c r="D1123">
        <v>0.92900000000000005</v>
      </c>
      <c r="F1123">
        <f t="shared" si="136"/>
        <v>0.109054</v>
      </c>
      <c r="G1123">
        <f t="shared" si="143"/>
        <v>0.90471000000000001</v>
      </c>
      <c r="H1123">
        <f t="shared" si="137"/>
        <v>-0.411578</v>
      </c>
      <c r="I1123">
        <f t="shared" si="138"/>
        <v>0.54703000000000002</v>
      </c>
      <c r="J1123">
        <f t="shared" si="139"/>
        <v>-0.72632400000000019</v>
      </c>
      <c r="K1123">
        <f t="shared" si="140"/>
        <v>83.126712007079874</v>
      </c>
      <c r="L1123">
        <f t="shared" si="141"/>
        <v>-24.304000908171361</v>
      </c>
      <c r="M1123">
        <f t="shared" si="142"/>
        <v>-53.014814940457185</v>
      </c>
    </row>
    <row r="1124" spans="1:13" x14ac:dyDescent="0.35">
      <c r="A1124">
        <v>0.29299999999999998</v>
      </c>
      <c r="B1124">
        <v>0.218</v>
      </c>
      <c r="C1124">
        <v>-0.03</v>
      </c>
      <c r="D1124">
        <v>0.93</v>
      </c>
      <c r="F1124">
        <f t="shared" si="136"/>
        <v>7.1947999999999998E-2</v>
      </c>
      <c r="G1124">
        <f t="shared" si="143"/>
        <v>0.90315199999999995</v>
      </c>
      <c r="H1124">
        <f t="shared" si="137"/>
        <v>-0.42305999999999999</v>
      </c>
      <c r="I1124">
        <f t="shared" si="138"/>
        <v>0.53190000000000004</v>
      </c>
      <c r="J1124">
        <f t="shared" si="139"/>
        <v>-0.73160000000000025</v>
      </c>
      <c r="K1124">
        <f t="shared" si="140"/>
        <v>85.445252393223484</v>
      </c>
      <c r="L1124">
        <f t="shared" si="141"/>
        <v>-25.027929381308144</v>
      </c>
      <c r="M1124">
        <f t="shared" si="142"/>
        <v>-53.981475168088309</v>
      </c>
    </row>
    <row r="1125" spans="1:13" x14ac:dyDescent="0.35">
      <c r="A1125">
        <v>0.29199999999999998</v>
      </c>
      <c r="B1125">
        <v>0.216</v>
      </c>
      <c r="C1125">
        <v>-3.2000000000000001E-2</v>
      </c>
      <c r="D1125">
        <v>0.93</v>
      </c>
      <c r="F1125">
        <f t="shared" si="136"/>
        <v>6.6623999999999975E-2</v>
      </c>
      <c r="G1125">
        <f t="shared" si="143"/>
        <v>0.90464</v>
      </c>
      <c r="H1125">
        <f t="shared" si="137"/>
        <v>-0.42044799999999999</v>
      </c>
      <c r="I1125">
        <f t="shared" si="138"/>
        <v>0.5292960000000001</v>
      </c>
      <c r="J1125">
        <f t="shared" si="139"/>
        <v>-0.73184800000000028</v>
      </c>
      <c r="K1125">
        <f t="shared" si="140"/>
        <v>85.787943367134616</v>
      </c>
      <c r="L1125">
        <f t="shared" si="141"/>
        <v>-24.862874829873313</v>
      </c>
      <c r="M1125">
        <f t="shared" si="142"/>
        <v>-54.124336739465498</v>
      </c>
    </row>
    <row r="1126" spans="1:13" x14ac:dyDescent="0.35">
      <c r="A1126">
        <v>0.29199999999999998</v>
      </c>
      <c r="B1126">
        <v>0.217</v>
      </c>
      <c r="C1126">
        <v>-2.9000000000000001E-2</v>
      </c>
      <c r="D1126">
        <v>0.93</v>
      </c>
      <c r="F1126">
        <f t="shared" si="136"/>
        <v>7.2787999999999964E-2</v>
      </c>
      <c r="G1126">
        <f t="shared" si="143"/>
        <v>0.90413999999999994</v>
      </c>
      <c r="H1126">
        <f t="shared" si="137"/>
        <v>-0.42055600000000004</v>
      </c>
      <c r="I1126">
        <f t="shared" si="138"/>
        <v>0.53053400000000006</v>
      </c>
      <c r="J1126">
        <f t="shared" si="139"/>
        <v>-0.73148200000000019</v>
      </c>
      <c r="K1126">
        <f t="shared" si="140"/>
        <v>85.397316352251991</v>
      </c>
      <c r="L1126">
        <f t="shared" si="141"/>
        <v>-24.869695067287747</v>
      </c>
      <c r="M1126">
        <f t="shared" si="142"/>
        <v>-54.04713091649036</v>
      </c>
    </row>
    <row r="1127" spans="1:13" x14ac:dyDescent="0.35">
      <c r="A1127">
        <v>0.29199999999999998</v>
      </c>
      <c r="B1127">
        <v>0.22</v>
      </c>
      <c r="C1127">
        <v>-0.03</v>
      </c>
      <c r="D1127">
        <v>0.93</v>
      </c>
      <c r="F1127">
        <f t="shared" si="136"/>
        <v>7.2679999999999981E-2</v>
      </c>
      <c r="G1127">
        <f t="shared" si="143"/>
        <v>0.90139999999999998</v>
      </c>
      <c r="H1127">
        <f t="shared" si="137"/>
        <v>-0.42671999999999999</v>
      </c>
      <c r="I1127">
        <f t="shared" si="138"/>
        <v>0.52992000000000006</v>
      </c>
      <c r="J1127">
        <f t="shared" si="139"/>
        <v>-0.73160000000000025</v>
      </c>
      <c r="K1127">
        <f t="shared" si="140"/>
        <v>85.390206295271213</v>
      </c>
      <c r="L1127">
        <f t="shared" si="141"/>
        <v>-25.259582462053242</v>
      </c>
      <c r="M1127">
        <f t="shared" si="142"/>
        <v>-54.08304956565668</v>
      </c>
    </row>
    <row r="1128" spans="1:13" x14ac:dyDescent="0.35">
      <c r="A1128">
        <v>0.29199999999999998</v>
      </c>
      <c r="B1128">
        <v>0.221</v>
      </c>
      <c r="C1128">
        <v>-0.03</v>
      </c>
      <c r="D1128">
        <v>0.92900000000000005</v>
      </c>
      <c r="F1128">
        <f t="shared" si="136"/>
        <v>7.3323999999999986E-2</v>
      </c>
      <c r="G1128">
        <f t="shared" si="143"/>
        <v>0.90051800000000004</v>
      </c>
      <c r="H1128">
        <f t="shared" si="137"/>
        <v>-0.42813800000000002</v>
      </c>
      <c r="I1128">
        <f t="shared" si="138"/>
        <v>0.52927599999999997</v>
      </c>
      <c r="J1128">
        <f t="shared" si="139"/>
        <v>-0.72788200000000014</v>
      </c>
      <c r="K1128">
        <f t="shared" si="140"/>
        <v>85.345003575034838</v>
      </c>
      <c r="L1128">
        <f t="shared" si="141"/>
        <v>-25.349450861268419</v>
      </c>
      <c r="M1128">
        <f t="shared" si="142"/>
        <v>-53.977400908226556</v>
      </c>
    </row>
    <row r="1129" spans="1:13" x14ac:dyDescent="0.35">
      <c r="A1129">
        <v>0.29199999999999998</v>
      </c>
      <c r="B1129">
        <v>0.223</v>
      </c>
      <c r="C1129">
        <v>-2.9000000000000001E-2</v>
      </c>
      <c r="D1129">
        <v>0.92900000000000005</v>
      </c>
      <c r="F1129">
        <f t="shared" si="136"/>
        <v>7.6349999999999973E-2</v>
      </c>
      <c r="G1129">
        <f t="shared" si="143"/>
        <v>0.89885999999999999</v>
      </c>
      <c r="H1129">
        <f t="shared" si="137"/>
        <v>-0.43127000000000004</v>
      </c>
      <c r="I1129">
        <f t="shared" si="138"/>
        <v>0.52960200000000002</v>
      </c>
      <c r="J1129">
        <f t="shared" si="139"/>
        <v>-0.72776400000000008</v>
      </c>
      <c r="K1129">
        <f t="shared" si="140"/>
        <v>85.144897556725113</v>
      </c>
      <c r="L1129">
        <f t="shared" si="141"/>
        <v>-25.548184563227679</v>
      </c>
      <c r="M1129">
        <f t="shared" si="142"/>
        <v>-53.956199187470638</v>
      </c>
    </row>
    <row r="1130" spans="1:13" x14ac:dyDescent="0.35">
      <c r="A1130">
        <v>0.29299999999999998</v>
      </c>
      <c r="B1130">
        <v>0.223</v>
      </c>
      <c r="C1130">
        <v>-2.7E-2</v>
      </c>
      <c r="D1130">
        <v>0.92900000000000005</v>
      </c>
      <c r="F1130">
        <f t="shared" si="136"/>
        <v>8.0511999999999986E-2</v>
      </c>
      <c r="G1130">
        <f t="shared" si="143"/>
        <v>0.89908399999999999</v>
      </c>
      <c r="H1130">
        <f t="shared" si="137"/>
        <v>-0.43015600000000004</v>
      </c>
      <c r="I1130">
        <f t="shared" si="138"/>
        <v>0.53235200000000005</v>
      </c>
      <c r="J1130">
        <f t="shared" si="139"/>
        <v>-0.72754000000000008</v>
      </c>
      <c r="K1130">
        <f t="shared" si="140"/>
        <v>84.882873866020205</v>
      </c>
      <c r="L1130">
        <f t="shared" si="141"/>
        <v>-25.477460700144693</v>
      </c>
      <c r="M1130">
        <f t="shared" si="142"/>
        <v>-53.806502460637994</v>
      </c>
    </row>
    <row r="1131" spans="1:13" x14ac:dyDescent="0.35">
      <c r="A1131">
        <v>0.29199999999999998</v>
      </c>
      <c r="B1131">
        <v>0.224</v>
      </c>
      <c r="C1131">
        <v>-2.8000000000000001E-2</v>
      </c>
      <c r="D1131">
        <v>0.92900000000000005</v>
      </c>
      <c r="F1131">
        <f t="shared" si="136"/>
        <v>7.8791999999999987E-2</v>
      </c>
      <c r="G1131">
        <f t="shared" si="143"/>
        <v>0.89807999999999999</v>
      </c>
      <c r="H1131">
        <f t="shared" si="137"/>
        <v>-0.43254399999999998</v>
      </c>
      <c r="I1131">
        <f t="shared" si="138"/>
        <v>0.52999200000000002</v>
      </c>
      <c r="J1131">
        <f t="shared" si="139"/>
        <v>-0.72765000000000013</v>
      </c>
      <c r="K1131">
        <f t="shared" si="140"/>
        <v>84.986059871859354</v>
      </c>
      <c r="L1131">
        <f t="shared" si="141"/>
        <v>-25.629117443456419</v>
      </c>
      <c r="M1131">
        <f t="shared" si="142"/>
        <v>-53.93185911727501</v>
      </c>
    </row>
    <row r="1132" spans="1:13" x14ac:dyDescent="0.35">
      <c r="A1132">
        <v>0.29199999999999998</v>
      </c>
      <c r="B1132">
        <v>0.224</v>
      </c>
      <c r="C1132">
        <v>-2.9000000000000001E-2</v>
      </c>
      <c r="D1132">
        <v>0.92900000000000005</v>
      </c>
      <c r="F1132">
        <f t="shared" si="136"/>
        <v>7.6933999999999975E-2</v>
      </c>
      <c r="G1132">
        <f t="shared" si="143"/>
        <v>0.89796600000000004</v>
      </c>
      <c r="H1132">
        <f t="shared" si="137"/>
        <v>-0.43312800000000001</v>
      </c>
      <c r="I1132">
        <f t="shared" si="138"/>
        <v>0.52954400000000001</v>
      </c>
      <c r="J1132">
        <f t="shared" si="139"/>
        <v>-0.72776400000000008</v>
      </c>
      <c r="K1132">
        <f t="shared" si="140"/>
        <v>85.103093716453941</v>
      </c>
      <c r="L1132">
        <f t="shared" si="141"/>
        <v>-25.666235302798032</v>
      </c>
      <c r="M1132">
        <f t="shared" si="142"/>
        <v>-53.95918463192087</v>
      </c>
    </row>
    <row r="1133" spans="1:13" x14ac:dyDescent="0.35">
      <c r="A1133">
        <v>0.29099999999999998</v>
      </c>
      <c r="B1133">
        <v>0.22600000000000001</v>
      </c>
      <c r="C1133">
        <v>-3.1E-2</v>
      </c>
      <c r="D1133">
        <v>0.92800000000000005</v>
      </c>
      <c r="F1133">
        <f t="shared" si="136"/>
        <v>7.3995999999999978E-2</v>
      </c>
      <c r="G1133">
        <f t="shared" si="143"/>
        <v>0.895926</v>
      </c>
      <c r="H1133">
        <f t="shared" si="137"/>
        <v>-0.43749800000000005</v>
      </c>
      <c r="I1133">
        <f t="shared" si="138"/>
        <v>0.526084</v>
      </c>
      <c r="J1133">
        <f t="shared" si="139"/>
        <v>-0.7242900000000001</v>
      </c>
      <c r="K1133">
        <f t="shared" si="140"/>
        <v>85.278563566089929</v>
      </c>
      <c r="L1133">
        <f t="shared" si="141"/>
        <v>-25.944352337816103</v>
      </c>
      <c r="M1133">
        <f t="shared" si="142"/>
        <v>-54.007429861940444</v>
      </c>
    </row>
    <row r="1134" spans="1:13" x14ac:dyDescent="0.35">
      <c r="A1134">
        <v>0.29099999999999998</v>
      </c>
      <c r="B1134">
        <v>0.22600000000000001</v>
      </c>
      <c r="C1134">
        <v>-3.2000000000000001E-2</v>
      </c>
      <c r="D1134">
        <v>0.92800000000000005</v>
      </c>
      <c r="F1134">
        <f t="shared" si="136"/>
        <v>7.2139999999999982E-2</v>
      </c>
      <c r="G1134">
        <f t="shared" si="143"/>
        <v>0.89580000000000004</v>
      </c>
      <c r="H1134">
        <f t="shared" si="137"/>
        <v>-0.43808000000000002</v>
      </c>
      <c r="I1134">
        <f t="shared" si="138"/>
        <v>0.52563199999999999</v>
      </c>
      <c r="J1134">
        <f t="shared" si="139"/>
        <v>-0.72441600000000017</v>
      </c>
      <c r="K1134">
        <f t="shared" si="140"/>
        <v>85.395828452030784</v>
      </c>
      <c r="L1134">
        <f t="shared" si="141"/>
        <v>-25.981441616090386</v>
      </c>
      <c r="M1134">
        <f t="shared" si="142"/>
        <v>-54.035581371402031</v>
      </c>
    </row>
    <row r="1135" spans="1:13" x14ac:dyDescent="0.35">
      <c r="A1135">
        <v>0.29099999999999998</v>
      </c>
      <c r="B1135">
        <v>0.22700000000000001</v>
      </c>
      <c r="C1135">
        <v>-3.2000000000000001E-2</v>
      </c>
      <c r="D1135">
        <v>0.92800000000000005</v>
      </c>
      <c r="F1135">
        <f t="shared" si="136"/>
        <v>7.2722000000000009E-2</v>
      </c>
      <c r="G1135">
        <f t="shared" si="143"/>
        <v>0.89489399999999997</v>
      </c>
      <c r="H1135">
        <f t="shared" si="137"/>
        <v>-0.43993599999999999</v>
      </c>
      <c r="I1135">
        <f t="shared" si="138"/>
        <v>0.52556800000000004</v>
      </c>
      <c r="J1135">
        <f t="shared" si="139"/>
        <v>-0.72441600000000017</v>
      </c>
      <c r="K1135">
        <f t="shared" si="140"/>
        <v>85.354167056817616</v>
      </c>
      <c r="L1135">
        <f t="shared" si="141"/>
        <v>-26.099797757648567</v>
      </c>
      <c r="M1135">
        <f t="shared" si="142"/>
        <v>-54.038897563986744</v>
      </c>
    </row>
    <row r="1136" spans="1:13" x14ac:dyDescent="0.35">
      <c r="A1136">
        <v>0.28999999999999998</v>
      </c>
      <c r="B1136">
        <v>0.22700000000000001</v>
      </c>
      <c r="C1136">
        <v>-3.3000000000000002E-2</v>
      </c>
      <c r="D1136">
        <v>0.92800000000000005</v>
      </c>
      <c r="F1136">
        <f t="shared" si="136"/>
        <v>7.0412000000000002E-2</v>
      </c>
      <c r="G1136">
        <f t="shared" si="143"/>
        <v>0.894764</v>
      </c>
      <c r="H1136">
        <f t="shared" si="137"/>
        <v>-0.44045200000000001</v>
      </c>
      <c r="I1136">
        <f t="shared" si="138"/>
        <v>0.52325799999999989</v>
      </c>
      <c r="J1136">
        <f t="shared" si="139"/>
        <v>-0.72454600000000013</v>
      </c>
      <c r="K1136">
        <f t="shared" si="140"/>
        <v>85.500474375663131</v>
      </c>
      <c r="L1136">
        <f t="shared" si="141"/>
        <v>-26.132724068292049</v>
      </c>
      <c r="M1136">
        <f t="shared" si="142"/>
        <v>-54.163657872436296</v>
      </c>
    </row>
    <row r="1137" spans="1:13" x14ac:dyDescent="0.35">
      <c r="A1137">
        <v>0.28999999999999998</v>
      </c>
      <c r="B1137">
        <v>0.22800000000000001</v>
      </c>
      <c r="C1137">
        <v>-3.4000000000000002E-2</v>
      </c>
      <c r="D1137">
        <v>0.92800000000000005</v>
      </c>
      <c r="F1137">
        <f t="shared" si="136"/>
        <v>6.9135999999999989E-2</v>
      </c>
      <c r="G1137">
        <f t="shared" si="143"/>
        <v>0.89371999999999996</v>
      </c>
      <c r="H1137">
        <f t="shared" si="137"/>
        <v>-0.44288800000000006</v>
      </c>
      <c r="I1137">
        <f t="shared" si="138"/>
        <v>0.52273599999999998</v>
      </c>
      <c r="J1137">
        <f t="shared" si="139"/>
        <v>-0.72468000000000021</v>
      </c>
      <c r="K1137">
        <f t="shared" si="140"/>
        <v>85.576547763636839</v>
      </c>
      <c r="L1137">
        <f t="shared" si="141"/>
        <v>-26.288292593363025</v>
      </c>
      <c r="M1137">
        <f t="shared" si="142"/>
        <v>-54.195823811249724</v>
      </c>
    </row>
    <row r="1138" spans="1:13" x14ac:dyDescent="0.35">
      <c r="A1138">
        <v>0.28999999999999998</v>
      </c>
      <c r="B1138">
        <v>0.23</v>
      </c>
      <c r="C1138">
        <v>-3.4000000000000002E-2</v>
      </c>
      <c r="D1138">
        <v>0.92800000000000005</v>
      </c>
      <c r="F1138">
        <f t="shared" si="136"/>
        <v>7.0295999999999983E-2</v>
      </c>
      <c r="G1138">
        <f t="shared" si="143"/>
        <v>0.89188800000000001</v>
      </c>
      <c r="H1138">
        <f t="shared" si="137"/>
        <v>-0.44660000000000005</v>
      </c>
      <c r="I1138">
        <f t="shared" si="138"/>
        <v>0.52259999999999995</v>
      </c>
      <c r="J1138">
        <f t="shared" si="139"/>
        <v>-0.72468000000000021</v>
      </c>
      <c r="K1138">
        <f t="shared" si="140"/>
        <v>85.493430856757655</v>
      </c>
      <c r="L1138">
        <f t="shared" si="141"/>
        <v>-26.525751826451337</v>
      </c>
      <c r="M1138">
        <f t="shared" si="142"/>
        <v>-54.202897050160395</v>
      </c>
    </row>
    <row r="1139" spans="1:13" x14ac:dyDescent="0.35">
      <c r="A1139">
        <v>0.28999999999999998</v>
      </c>
      <c r="B1139">
        <v>0.23100000000000001</v>
      </c>
      <c r="C1139">
        <v>-3.5000000000000003E-2</v>
      </c>
      <c r="D1139">
        <v>0.92700000000000005</v>
      </c>
      <c r="F1139">
        <f t="shared" si="136"/>
        <v>6.9089999999999985E-2</v>
      </c>
      <c r="G1139">
        <f t="shared" si="143"/>
        <v>0.89082799999999995</v>
      </c>
      <c r="H1139">
        <f t="shared" si="137"/>
        <v>-0.44857400000000003</v>
      </c>
      <c r="I1139">
        <f t="shared" si="138"/>
        <v>0.52149000000000001</v>
      </c>
      <c r="J1139">
        <f t="shared" si="139"/>
        <v>-0.7211080000000003</v>
      </c>
      <c r="K1139">
        <f t="shared" si="140"/>
        <v>85.565185560934268</v>
      </c>
      <c r="L1139">
        <f t="shared" si="141"/>
        <v>-26.652230019655324</v>
      </c>
      <c r="M1139">
        <f t="shared" si="142"/>
        <v>-54.126344565837705</v>
      </c>
    </row>
    <row r="1140" spans="1:13" x14ac:dyDescent="0.35">
      <c r="A1140">
        <v>0.28999999999999998</v>
      </c>
      <c r="B1140">
        <v>0.23300000000000001</v>
      </c>
      <c r="C1140">
        <v>-3.5000000000000003E-2</v>
      </c>
      <c r="D1140">
        <v>0.92700000000000005</v>
      </c>
      <c r="F1140">
        <f t="shared" si="136"/>
        <v>7.0250000000000007E-2</v>
      </c>
      <c r="G1140">
        <f t="shared" si="143"/>
        <v>0.88897199999999998</v>
      </c>
      <c r="H1140">
        <f t="shared" si="137"/>
        <v>-0.45228200000000002</v>
      </c>
      <c r="I1140">
        <f t="shared" si="138"/>
        <v>0.52134999999999998</v>
      </c>
      <c r="J1140">
        <f t="shared" si="139"/>
        <v>-0.7211080000000003</v>
      </c>
      <c r="K1140">
        <f t="shared" si="140"/>
        <v>85.48165599770546</v>
      </c>
      <c r="L1140">
        <f t="shared" si="141"/>
        <v>-26.89018923153824</v>
      </c>
      <c r="M1140">
        <f t="shared" si="142"/>
        <v>-54.133649125497307</v>
      </c>
    </row>
    <row r="1141" spans="1:13" x14ac:dyDescent="0.35">
      <c r="A1141">
        <v>0.28999999999999998</v>
      </c>
      <c r="B1141">
        <v>0.23400000000000001</v>
      </c>
      <c r="C1141">
        <v>-3.5000000000000003E-2</v>
      </c>
      <c r="D1141">
        <v>0.92700000000000005</v>
      </c>
      <c r="F1141">
        <f t="shared" si="136"/>
        <v>7.0830000000000004E-2</v>
      </c>
      <c r="G1141">
        <f t="shared" si="143"/>
        <v>0.88803799999999999</v>
      </c>
      <c r="H1141">
        <f t="shared" si="137"/>
        <v>-0.45413600000000004</v>
      </c>
      <c r="I1141">
        <f t="shared" si="138"/>
        <v>0.52128000000000008</v>
      </c>
      <c r="J1141">
        <f t="shared" si="139"/>
        <v>-0.7211080000000003</v>
      </c>
      <c r="K1141">
        <f t="shared" si="140"/>
        <v>85.439736827310384</v>
      </c>
      <c r="L1141">
        <f t="shared" si="141"/>
        <v>-27.009356719061479</v>
      </c>
      <c r="M1141">
        <f t="shared" si="142"/>
        <v>-54.137301910370375</v>
      </c>
    </row>
    <row r="1142" spans="1:13" x14ac:dyDescent="0.35">
      <c r="A1142">
        <v>0.28999999999999998</v>
      </c>
      <c r="B1142">
        <v>0.23499999999999999</v>
      </c>
      <c r="C1142">
        <v>-3.5000000000000003E-2</v>
      </c>
      <c r="D1142">
        <v>0.92600000000000005</v>
      </c>
      <c r="F1142">
        <f t="shared" si="136"/>
        <v>7.1479999999999974E-2</v>
      </c>
      <c r="G1142">
        <f t="shared" si="143"/>
        <v>0.8871</v>
      </c>
      <c r="H1142">
        <f t="shared" si="137"/>
        <v>-0.45551999999999998</v>
      </c>
      <c r="I1142">
        <f t="shared" si="138"/>
        <v>0.52063000000000004</v>
      </c>
      <c r="J1142">
        <f t="shared" si="139"/>
        <v>-0.71740200000000032</v>
      </c>
      <c r="K1142">
        <f t="shared" si="140"/>
        <v>85.393221626160937</v>
      </c>
      <c r="L1142">
        <f t="shared" si="141"/>
        <v>-27.098396934826617</v>
      </c>
      <c r="M1142">
        <f t="shared" si="142"/>
        <v>-54.031013204878853</v>
      </c>
    </row>
    <row r="1143" spans="1:13" x14ac:dyDescent="0.35">
      <c r="A1143">
        <v>0.28899999999999998</v>
      </c>
      <c r="B1143">
        <v>0.23599999999999999</v>
      </c>
      <c r="C1143">
        <v>-3.5999999999999997E-2</v>
      </c>
      <c r="D1143">
        <v>0.92600000000000005</v>
      </c>
      <c r="F1143">
        <f t="shared" si="136"/>
        <v>6.9735999999999979E-2</v>
      </c>
      <c r="G1143">
        <f t="shared" si="143"/>
        <v>0.88601600000000003</v>
      </c>
      <c r="H1143">
        <f t="shared" si="137"/>
        <v>-0.45788000000000001</v>
      </c>
      <c r="I1143">
        <f t="shared" si="138"/>
        <v>0.51823600000000003</v>
      </c>
      <c r="J1143">
        <f t="shared" si="139"/>
        <v>-0.71754400000000018</v>
      </c>
      <c r="K1143">
        <f t="shared" si="140"/>
        <v>85.499676823423243</v>
      </c>
      <c r="L1143">
        <f t="shared" si="141"/>
        <v>-27.250392161990412</v>
      </c>
      <c r="M1143">
        <f t="shared" si="142"/>
        <v>-54.161833936831002</v>
      </c>
    </row>
    <row r="1144" spans="1:13" x14ac:dyDescent="0.35">
      <c r="A1144">
        <v>0.28899999999999998</v>
      </c>
      <c r="B1144">
        <v>0.23699999999999999</v>
      </c>
      <c r="C1144">
        <v>-3.6999999999999998E-2</v>
      </c>
      <c r="D1144">
        <v>0.92600000000000005</v>
      </c>
      <c r="F1144">
        <f t="shared" si="136"/>
        <v>6.8461999999999995E-2</v>
      </c>
      <c r="G1144">
        <f t="shared" si="143"/>
        <v>0.88492400000000004</v>
      </c>
      <c r="H1144">
        <f t="shared" si="137"/>
        <v>-0.46031</v>
      </c>
      <c r="I1144">
        <f t="shared" si="138"/>
        <v>0.51768999999999998</v>
      </c>
      <c r="J1144">
        <f t="shared" si="139"/>
        <v>-0.71769000000000016</v>
      </c>
      <c r="K1144">
        <f t="shared" si="140"/>
        <v>85.5761334622904</v>
      </c>
      <c r="L1144">
        <f t="shared" si="141"/>
        <v>-27.407113044036539</v>
      </c>
      <c r="M1144">
        <f t="shared" si="142"/>
        <v>-54.196027473337004</v>
      </c>
    </row>
    <row r="1145" spans="1:13" x14ac:dyDescent="0.35">
      <c r="A1145">
        <v>0.28899999999999998</v>
      </c>
      <c r="B1145">
        <v>0.23799999999999999</v>
      </c>
      <c r="C1145">
        <v>-3.6999999999999998E-2</v>
      </c>
      <c r="D1145">
        <v>0.92600000000000005</v>
      </c>
      <c r="F1145">
        <f t="shared" si="136"/>
        <v>6.903999999999999E-2</v>
      </c>
      <c r="G1145">
        <f t="shared" si="143"/>
        <v>0.88397400000000004</v>
      </c>
      <c r="H1145">
        <f t="shared" si="137"/>
        <v>-0.46216200000000002</v>
      </c>
      <c r="I1145">
        <f t="shared" si="138"/>
        <v>0.51761600000000008</v>
      </c>
      <c r="J1145">
        <f t="shared" si="139"/>
        <v>-0.71769000000000016</v>
      </c>
      <c r="K1145">
        <f t="shared" si="140"/>
        <v>85.534159597834318</v>
      </c>
      <c r="L1145">
        <f t="shared" si="141"/>
        <v>-27.526705639578015</v>
      </c>
      <c r="M1145">
        <f t="shared" si="142"/>
        <v>-54.199913495942219</v>
      </c>
    </row>
    <row r="1146" spans="1:13" x14ac:dyDescent="0.35">
      <c r="A1146">
        <v>0.28799999999999998</v>
      </c>
      <c r="B1146">
        <v>0.23899999999999999</v>
      </c>
      <c r="C1146">
        <v>-3.9E-2</v>
      </c>
      <c r="D1146">
        <v>0.92600000000000005</v>
      </c>
      <c r="F1146">
        <f t="shared" si="136"/>
        <v>6.543599999999998E-2</v>
      </c>
      <c r="G1146">
        <f t="shared" si="143"/>
        <v>0.88271600000000006</v>
      </c>
      <c r="H1146">
        <f t="shared" si="137"/>
        <v>-0.46509200000000001</v>
      </c>
      <c r="I1146">
        <f t="shared" si="138"/>
        <v>0.51473399999999991</v>
      </c>
      <c r="J1146">
        <f t="shared" si="139"/>
        <v>-0.71799400000000024</v>
      </c>
      <c r="K1146">
        <f t="shared" si="140"/>
        <v>85.760401408131372</v>
      </c>
      <c r="L1146">
        <f t="shared" si="141"/>
        <v>-27.716176293008765</v>
      </c>
      <c r="M1146">
        <f t="shared" si="142"/>
        <v>-54.363044971089984</v>
      </c>
    </row>
    <row r="1147" spans="1:13" x14ac:dyDescent="0.35">
      <c r="A1147">
        <v>0.28799999999999998</v>
      </c>
      <c r="B1147">
        <v>0.23899999999999999</v>
      </c>
      <c r="C1147">
        <v>-0.04</v>
      </c>
      <c r="D1147">
        <v>0.92600000000000005</v>
      </c>
      <c r="F1147">
        <f t="shared" si="136"/>
        <v>6.3583999999999974E-2</v>
      </c>
      <c r="G1147">
        <f t="shared" si="143"/>
        <v>0.88255799999999995</v>
      </c>
      <c r="H1147">
        <f t="shared" si="137"/>
        <v>-0.46566800000000003</v>
      </c>
      <c r="I1147">
        <f t="shared" si="138"/>
        <v>0.51425599999999994</v>
      </c>
      <c r="J1147">
        <f t="shared" si="139"/>
        <v>-0.71815200000000035</v>
      </c>
      <c r="K1147">
        <f t="shared" si="140"/>
        <v>85.879238258580287</v>
      </c>
      <c r="L1147">
        <f t="shared" si="141"/>
        <v>-27.753462430710911</v>
      </c>
      <c r="M1147">
        <f t="shared" si="142"/>
        <v>-54.394215889487164</v>
      </c>
    </row>
    <row r="1148" spans="1:13" x14ac:dyDescent="0.35">
      <c r="A1148">
        <v>0.28699999999999998</v>
      </c>
      <c r="B1148">
        <v>0.23899999999999999</v>
      </c>
      <c r="C1148">
        <v>-0.04</v>
      </c>
      <c r="D1148">
        <v>0.92600000000000005</v>
      </c>
      <c r="F1148">
        <f t="shared" si="136"/>
        <v>6.3105999999999968E-2</v>
      </c>
      <c r="G1148">
        <f t="shared" si="143"/>
        <v>0.88255799999999995</v>
      </c>
      <c r="H1148">
        <f t="shared" si="137"/>
        <v>-0.465588</v>
      </c>
      <c r="I1148">
        <f t="shared" si="138"/>
        <v>0.51240399999999997</v>
      </c>
      <c r="J1148">
        <f t="shared" si="139"/>
        <v>-0.71815200000000035</v>
      </c>
      <c r="K1148">
        <f t="shared" si="140"/>
        <v>85.910111036914586</v>
      </c>
      <c r="L1148">
        <f t="shared" si="141"/>
        <v>-27.748283037346745</v>
      </c>
      <c r="M1148">
        <f t="shared" si="142"/>
        <v>-54.492007870338334</v>
      </c>
    </row>
    <row r="1149" spans="1:13" x14ac:dyDescent="0.35">
      <c r="A1149">
        <v>0.28699999999999998</v>
      </c>
      <c r="B1149">
        <v>0.24</v>
      </c>
      <c r="C1149">
        <v>-4.1000000000000002E-2</v>
      </c>
      <c r="D1149">
        <v>0.92600000000000005</v>
      </c>
      <c r="F1149">
        <f t="shared" si="136"/>
        <v>6.182799999999998E-2</v>
      </c>
      <c r="G1149">
        <f t="shared" si="143"/>
        <v>0.88143799999999994</v>
      </c>
      <c r="H1149">
        <f t="shared" si="137"/>
        <v>-0.46801399999999999</v>
      </c>
      <c r="I1149">
        <f t="shared" si="138"/>
        <v>0.51184399999999997</v>
      </c>
      <c r="J1149">
        <f t="shared" si="139"/>
        <v>-0.71831400000000034</v>
      </c>
      <c r="K1149">
        <f t="shared" si="140"/>
        <v>85.987590070241126</v>
      </c>
      <c r="L1149">
        <f t="shared" si="141"/>
        <v>-27.90545801856678</v>
      </c>
      <c r="M1149">
        <f t="shared" si="142"/>
        <v>-54.527732579054749</v>
      </c>
    </row>
    <row r="1150" spans="1:13" x14ac:dyDescent="0.35">
      <c r="A1150">
        <v>0.28599999999999998</v>
      </c>
      <c r="B1150">
        <v>0.24</v>
      </c>
      <c r="C1150">
        <v>-4.2999999999999997E-2</v>
      </c>
      <c r="D1150">
        <v>0.92600000000000005</v>
      </c>
      <c r="F1150">
        <f t="shared" si="136"/>
        <v>5.7643999999999987E-2</v>
      </c>
      <c r="G1150">
        <f t="shared" si="143"/>
        <v>0.88110200000000005</v>
      </c>
      <c r="H1150">
        <f t="shared" si="137"/>
        <v>-0.46907599999999999</v>
      </c>
      <c r="I1150">
        <f t="shared" si="138"/>
        <v>0.50903200000000004</v>
      </c>
      <c r="J1150">
        <f t="shared" si="139"/>
        <v>-0.71865000000000023</v>
      </c>
      <c r="K1150">
        <f t="shared" si="140"/>
        <v>86.256894306612338</v>
      </c>
      <c r="L1150">
        <f t="shared" si="141"/>
        <v>-27.974334399487997</v>
      </c>
      <c r="M1150">
        <f t="shared" si="142"/>
        <v>-54.689410371030235</v>
      </c>
    </row>
    <row r="1151" spans="1:13" x14ac:dyDescent="0.35">
      <c r="A1151">
        <v>0.28599999999999998</v>
      </c>
      <c r="B1151">
        <v>0.24</v>
      </c>
      <c r="C1151">
        <v>-4.3999999999999997E-2</v>
      </c>
      <c r="D1151">
        <v>0.92600000000000005</v>
      </c>
      <c r="F1151">
        <f t="shared" si="136"/>
        <v>5.579199999999998E-2</v>
      </c>
      <c r="G1151">
        <f t="shared" si="143"/>
        <v>0.88092800000000004</v>
      </c>
      <c r="H1151">
        <f t="shared" si="137"/>
        <v>-0.46964799999999995</v>
      </c>
      <c r="I1151">
        <f t="shared" si="138"/>
        <v>0.508552</v>
      </c>
      <c r="J1151">
        <f t="shared" si="139"/>
        <v>-0.71882400000000035</v>
      </c>
      <c r="K1151">
        <f t="shared" si="140"/>
        <v>86.376114314241249</v>
      </c>
      <c r="L1151">
        <f t="shared" si="141"/>
        <v>-28.011449881024458</v>
      </c>
      <c r="M1151">
        <f t="shared" si="142"/>
        <v>-54.721442095338318</v>
      </c>
    </row>
    <row r="1152" spans="1:13" x14ac:dyDescent="0.35">
      <c r="A1152">
        <v>0.28599999999999998</v>
      </c>
      <c r="B1152">
        <v>0.24</v>
      </c>
      <c r="C1152">
        <v>-4.4999999999999998E-2</v>
      </c>
      <c r="D1152">
        <v>0.92600000000000005</v>
      </c>
      <c r="F1152">
        <f t="shared" si="136"/>
        <v>5.3939999999999988E-2</v>
      </c>
      <c r="G1152">
        <f t="shared" si="143"/>
        <v>0.88075000000000003</v>
      </c>
      <c r="H1152">
        <f t="shared" si="137"/>
        <v>-0.47021999999999997</v>
      </c>
      <c r="I1152">
        <f t="shared" si="138"/>
        <v>0.50807200000000008</v>
      </c>
      <c r="J1152">
        <f t="shared" si="139"/>
        <v>-0.71900200000000036</v>
      </c>
      <c r="K1152">
        <f t="shared" si="140"/>
        <v>86.495396999873009</v>
      </c>
      <c r="L1152">
        <f t="shared" si="141"/>
        <v>-28.048578156994385</v>
      </c>
      <c r="M1152">
        <f t="shared" si="142"/>
        <v>-54.753633884314411</v>
      </c>
    </row>
    <row r="1153" spans="1:13" x14ac:dyDescent="0.35">
      <c r="A1153">
        <v>0.28499999999999998</v>
      </c>
      <c r="B1153">
        <v>0.24</v>
      </c>
      <c r="C1153">
        <v>-4.5999999999999999E-2</v>
      </c>
      <c r="D1153">
        <v>0.92600000000000005</v>
      </c>
      <c r="F1153">
        <f t="shared" si="136"/>
        <v>5.1607999999999973E-2</v>
      </c>
      <c r="G1153">
        <f t="shared" si="143"/>
        <v>0.88056800000000002</v>
      </c>
      <c r="H1153">
        <f t="shared" si="137"/>
        <v>-0.47070000000000001</v>
      </c>
      <c r="I1153">
        <f t="shared" si="138"/>
        <v>0.50573999999999997</v>
      </c>
      <c r="J1153">
        <f t="shared" si="139"/>
        <v>-0.71918400000000027</v>
      </c>
      <c r="K1153">
        <f t="shared" si="140"/>
        <v>86.64586719103896</v>
      </c>
      <c r="L1153">
        <f t="shared" si="141"/>
        <v>-28.079744646434975</v>
      </c>
      <c r="M1153">
        <f t="shared" si="142"/>
        <v>-54.88459035481754</v>
      </c>
    </row>
    <row r="1154" spans="1:13" x14ac:dyDescent="0.35">
      <c r="A1154">
        <v>0.28499999999999998</v>
      </c>
      <c r="B1154">
        <v>0.24</v>
      </c>
      <c r="C1154">
        <v>-4.7E-2</v>
      </c>
      <c r="D1154">
        <v>0.92600000000000005</v>
      </c>
      <c r="F1154">
        <f t="shared" si="136"/>
        <v>4.9755999999999967E-2</v>
      </c>
      <c r="G1154">
        <f t="shared" si="143"/>
        <v>0.880382</v>
      </c>
      <c r="H1154">
        <f t="shared" si="137"/>
        <v>-0.47126999999999997</v>
      </c>
      <c r="I1154">
        <f t="shared" si="138"/>
        <v>0.50525999999999993</v>
      </c>
      <c r="J1154">
        <f t="shared" si="139"/>
        <v>-0.71937000000000029</v>
      </c>
      <c r="K1154">
        <f t="shared" si="140"/>
        <v>86.765291257287274</v>
      </c>
      <c r="L1154">
        <f t="shared" si="141"/>
        <v>-28.116766604692007</v>
      </c>
      <c r="M1154">
        <f t="shared" si="142"/>
        <v>-54.917154716247396</v>
      </c>
    </row>
    <row r="1155" spans="1:13" x14ac:dyDescent="0.35">
      <c r="A1155">
        <v>0.28499999999999998</v>
      </c>
      <c r="B1155">
        <v>0.24</v>
      </c>
      <c r="C1155">
        <v>-4.8000000000000001E-2</v>
      </c>
      <c r="D1155">
        <v>0.92600000000000005</v>
      </c>
      <c r="F1155">
        <f t="shared" ref="F1155:F1218" si="144">2 * (A1155*B1155+C1155*D1155)</f>
        <v>4.7903999999999974E-2</v>
      </c>
      <c r="G1155">
        <f t="shared" si="143"/>
        <v>0.88019199999999997</v>
      </c>
      <c r="H1155">
        <f t="shared" ref="H1155:H1218" si="145">2*(A1155*C1155-D1155*B1155)</f>
        <v>-0.47183999999999998</v>
      </c>
      <c r="I1155">
        <f t="shared" ref="I1155:I1218" si="146">2*(A1155*D1155+B1155*C1155)</f>
        <v>0.50478000000000001</v>
      </c>
      <c r="J1155">
        <f t="shared" ref="J1155:J1218" si="147">1-2*(C1155*C1155+D1155*D1155)</f>
        <v>-0.7195600000000002</v>
      </c>
      <c r="K1155">
        <f t="shared" ref="K1155:K1218" si="148">ATAN2(F1155,G1155)*180/PI()</f>
        <v>86.884779827532995</v>
      </c>
      <c r="L1155">
        <f t="shared" ref="L1155:L1218" si="149">ASIN(H1155)*180/PI()</f>
        <v>-28.153801349483107</v>
      </c>
      <c r="M1155">
        <f t="shared" ref="M1155:M1218" si="150">ATAN2(I1155,J1155)*180/PI()</f>
        <v>-54.949877985679102</v>
      </c>
    </row>
    <row r="1156" spans="1:13" x14ac:dyDescent="0.35">
      <c r="A1156">
        <v>0.28499999999999998</v>
      </c>
      <c r="B1156">
        <v>0.24099999999999999</v>
      </c>
      <c r="C1156">
        <v>-4.9000000000000002E-2</v>
      </c>
      <c r="D1156">
        <v>0.92600000000000005</v>
      </c>
      <c r="F1156">
        <f t="shared" si="144"/>
        <v>4.6621999999999983E-2</v>
      </c>
      <c r="G1156">
        <f t="shared" si="143"/>
        <v>0.87903600000000004</v>
      </c>
      <c r="H1156">
        <f t="shared" si="145"/>
        <v>-0.47426200000000002</v>
      </c>
      <c r="I1156">
        <f t="shared" si="146"/>
        <v>0.50420199999999993</v>
      </c>
      <c r="J1156">
        <f t="shared" si="147"/>
        <v>-0.71975400000000023</v>
      </c>
      <c r="K1156">
        <f t="shared" si="148"/>
        <v>86.964011346075381</v>
      </c>
      <c r="L1156">
        <f t="shared" si="149"/>
        <v>-28.311309793872596</v>
      </c>
      <c r="M1156">
        <f t="shared" si="150"/>
        <v>-54.987992692496803</v>
      </c>
    </row>
    <row r="1157" spans="1:13" x14ac:dyDescent="0.35">
      <c r="A1157">
        <v>0.28399999999999997</v>
      </c>
      <c r="B1157">
        <v>0.24099999999999999</v>
      </c>
      <c r="C1157">
        <v>-0.05</v>
      </c>
      <c r="D1157">
        <v>0.92600000000000005</v>
      </c>
      <c r="F1157">
        <f t="shared" si="144"/>
        <v>4.4287999999999966E-2</v>
      </c>
      <c r="G1157">
        <f t="shared" si="143"/>
        <v>0.87883800000000001</v>
      </c>
      <c r="H1157">
        <f t="shared" si="145"/>
        <v>-0.47473199999999999</v>
      </c>
      <c r="I1157">
        <f t="shared" si="146"/>
        <v>0.50186799999999998</v>
      </c>
      <c r="J1157">
        <f t="shared" si="147"/>
        <v>-0.71995200000000015</v>
      </c>
      <c r="K1157">
        <f t="shared" si="148"/>
        <v>87.115087522027338</v>
      </c>
      <c r="L1157">
        <f t="shared" si="149"/>
        <v>-28.341902011036847</v>
      </c>
      <c r="M1157">
        <f t="shared" si="150"/>
        <v>-55.120211523760375</v>
      </c>
    </row>
    <row r="1158" spans="1:13" x14ac:dyDescent="0.35">
      <c r="A1158">
        <v>0.28399999999999997</v>
      </c>
      <c r="B1158">
        <v>0.24099999999999999</v>
      </c>
      <c r="C1158">
        <v>-5.0999999999999997E-2</v>
      </c>
      <c r="D1158">
        <v>0.92600000000000005</v>
      </c>
      <c r="F1158">
        <f t="shared" si="144"/>
        <v>4.2435999999999988E-2</v>
      </c>
      <c r="G1158">
        <f t="shared" ref="G1158:G1221" si="151">1-2*(B1158*B1158 + C1158*C1158)</f>
        <v>0.87863599999999997</v>
      </c>
      <c r="H1158">
        <f t="shared" si="145"/>
        <v>-0.4753</v>
      </c>
      <c r="I1158">
        <f t="shared" si="146"/>
        <v>0.501386</v>
      </c>
      <c r="J1158">
        <f t="shared" si="147"/>
        <v>-0.72015400000000018</v>
      </c>
      <c r="K1158">
        <f t="shared" si="148"/>
        <v>87.234900689997389</v>
      </c>
      <c r="L1158">
        <f t="shared" si="149"/>
        <v>-28.378884793490215</v>
      </c>
      <c r="M1158">
        <f t="shared" si="150"/>
        <v>-55.153571990495756</v>
      </c>
    </row>
    <row r="1159" spans="1:13" x14ac:dyDescent="0.35">
      <c r="A1159">
        <v>0.28399999999999997</v>
      </c>
      <c r="B1159">
        <v>0.24199999999999999</v>
      </c>
      <c r="C1159">
        <v>-5.0999999999999997E-2</v>
      </c>
      <c r="D1159">
        <v>0.92600000000000005</v>
      </c>
      <c r="F1159">
        <f t="shared" si="144"/>
        <v>4.3004000000000001E-2</v>
      </c>
      <c r="G1159">
        <f t="shared" si="151"/>
        <v>0.87766999999999995</v>
      </c>
      <c r="H1159">
        <f t="shared" si="145"/>
        <v>-0.47715200000000002</v>
      </c>
      <c r="I1159">
        <f t="shared" si="146"/>
        <v>0.50128399999999995</v>
      </c>
      <c r="J1159">
        <f t="shared" si="147"/>
        <v>-0.72015400000000018</v>
      </c>
      <c r="K1159">
        <f t="shared" si="148"/>
        <v>87.194869682212456</v>
      </c>
      <c r="L1159">
        <f t="shared" si="149"/>
        <v>-28.499559255811576</v>
      </c>
      <c r="M1159">
        <f t="shared" si="150"/>
        <v>-55.159038131450828</v>
      </c>
    </row>
    <row r="1160" spans="1:13" x14ac:dyDescent="0.35">
      <c r="A1160">
        <v>0.28399999999999997</v>
      </c>
      <c r="B1160">
        <v>0.24199999999999999</v>
      </c>
      <c r="C1160">
        <v>-5.1999999999999998E-2</v>
      </c>
      <c r="D1160">
        <v>0.92600000000000005</v>
      </c>
      <c r="F1160">
        <f t="shared" si="144"/>
        <v>4.1151999999999994E-2</v>
      </c>
      <c r="G1160">
        <f t="shared" si="151"/>
        <v>0.87746400000000002</v>
      </c>
      <c r="H1160">
        <f t="shared" si="145"/>
        <v>-0.47772000000000003</v>
      </c>
      <c r="I1160">
        <f t="shared" si="146"/>
        <v>0.50080000000000002</v>
      </c>
      <c r="J1160">
        <f t="shared" si="147"/>
        <v>-0.72036000000000033</v>
      </c>
      <c r="K1160">
        <f t="shared" si="148"/>
        <v>87.314864755339173</v>
      </c>
      <c r="L1160">
        <f t="shared" si="149"/>
        <v>-28.536597202321445</v>
      </c>
      <c r="M1160">
        <f t="shared" si="150"/>
        <v>-55.19266618872431</v>
      </c>
    </row>
    <row r="1161" spans="1:13" x14ac:dyDescent="0.35">
      <c r="A1161">
        <v>0.28399999999999997</v>
      </c>
      <c r="B1161">
        <v>0.24199999999999999</v>
      </c>
      <c r="C1161">
        <v>-5.1999999999999998E-2</v>
      </c>
      <c r="D1161">
        <v>0.92600000000000005</v>
      </c>
      <c r="F1161">
        <f t="shared" si="144"/>
        <v>4.1151999999999994E-2</v>
      </c>
      <c r="G1161">
        <f t="shared" si="151"/>
        <v>0.87746400000000002</v>
      </c>
      <c r="H1161">
        <f t="shared" si="145"/>
        <v>-0.47772000000000003</v>
      </c>
      <c r="I1161">
        <f t="shared" si="146"/>
        <v>0.50080000000000002</v>
      </c>
      <c r="J1161">
        <f t="shared" si="147"/>
        <v>-0.72036000000000033</v>
      </c>
      <c r="K1161">
        <f t="shared" si="148"/>
        <v>87.314864755339173</v>
      </c>
      <c r="L1161">
        <f t="shared" si="149"/>
        <v>-28.536597202321445</v>
      </c>
      <c r="M1161">
        <f t="shared" si="150"/>
        <v>-55.19266618872431</v>
      </c>
    </row>
    <row r="1162" spans="1:13" x14ac:dyDescent="0.35">
      <c r="A1162">
        <v>0.28399999999999997</v>
      </c>
      <c r="B1162">
        <v>0.24199999999999999</v>
      </c>
      <c r="C1162">
        <v>-5.1999999999999998E-2</v>
      </c>
      <c r="D1162">
        <v>0.92500000000000004</v>
      </c>
      <c r="F1162">
        <f t="shared" si="144"/>
        <v>4.1256000000000001E-2</v>
      </c>
      <c r="G1162">
        <f t="shared" si="151"/>
        <v>0.87746400000000002</v>
      </c>
      <c r="H1162">
        <f t="shared" si="145"/>
        <v>-0.47723599999999999</v>
      </c>
      <c r="I1162">
        <f t="shared" si="146"/>
        <v>0.50023200000000001</v>
      </c>
      <c r="J1162">
        <f t="shared" si="147"/>
        <v>-0.71665800000000024</v>
      </c>
      <c r="K1162">
        <f t="shared" si="148"/>
        <v>87.308088807204129</v>
      </c>
      <c r="L1162">
        <f t="shared" si="149"/>
        <v>-28.505035879111041</v>
      </c>
      <c r="M1162">
        <f t="shared" si="150"/>
        <v>-55.084705651158139</v>
      </c>
    </row>
    <row r="1163" spans="1:13" x14ac:dyDescent="0.35">
      <c r="A1163">
        <v>0.28399999999999997</v>
      </c>
      <c r="B1163">
        <v>0.24199999999999999</v>
      </c>
      <c r="C1163">
        <v>-5.2999999999999999E-2</v>
      </c>
      <c r="D1163">
        <v>0.92500000000000004</v>
      </c>
      <c r="F1163">
        <f t="shared" si="144"/>
        <v>3.9405999999999997E-2</v>
      </c>
      <c r="G1163">
        <f t="shared" si="151"/>
        <v>0.87725399999999998</v>
      </c>
      <c r="H1163">
        <f t="shared" si="145"/>
        <v>-0.47780400000000001</v>
      </c>
      <c r="I1163">
        <f t="shared" si="146"/>
        <v>0.49974799999999997</v>
      </c>
      <c r="J1163">
        <f t="shared" si="147"/>
        <v>-0.71686800000000006</v>
      </c>
      <c r="K1163">
        <f t="shared" si="148"/>
        <v>87.428018859781645</v>
      </c>
      <c r="L1163">
        <f t="shared" si="149"/>
        <v>-28.542075749887854</v>
      </c>
      <c r="M1163">
        <f t="shared" si="150"/>
        <v>-55.118608066292005</v>
      </c>
    </row>
    <row r="1164" spans="1:13" x14ac:dyDescent="0.35">
      <c r="A1164">
        <v>0.28399999999999997</v>
      </c>
      <c r="B1164">
        <v>0.24299999999999999</v>
      </c>
      <c r="C1164">
        <v>-5.2999999999999999E-2</v>
      </c>
      <c r="D1164">
        <v>0.92500000000000004</v>
      </c>
      <c r="F1164">
        <f t="shared" si="144"/>
        <v>3.9973999999999982E-2</v>
      </c>
      <c r="G1164">
        <f t="shared" si="151"/>
        <v>0.87628400000000006</v>
      </c>
      <c r="H1164">
        <f t="shared" si="145"/>
        <v>-0.47965400000000002</v>
      </c>
      <c r="I1164">
        <f t="shared" si="146"/>
        <v>0.49964199999999998</v>
      </c>
      <c r="J1164">
        <f t="shared" si="147"/>
        <v>-0.71686800000000006</v>
      </c>
      <c r="K1164">
        <f t="shared" si="148"/>
        <v>87.388113029972487</v>
      </c>
      <c r="L1164">
        <f t="shared" si="149"/>
        <v>-28.662806649178791</v>
      </c>
      <c r="M1164">
        <f t="shared" si="150"/>
        <v>-55.124309770946958</v>
      </c>
    </row>
    <row r="1165" spans="1:13" x14ac:dyDescent="0.35">
      <c r="A1165">
        <v>0.28399999999999997</v>
      </c>
      <c r="B1165">
        <v>0.24299999999999999</v>
      </c>
      <c r="C1165">
        <v>-5.2999999999999999E-2</v>
      </c>
      <c r="D1165">
        <v>0.92500000000000004</v>
      </c>
      <c r="F1165">
        <f t="shared" si="144"/>
        <v>3.9973999999999982E-2</v>
      </c>
      <c r="G1165">
        <f t="shared" si="151"/>
        <v>0.87628400000000006</v>
      </c>
      <c r="H1165">
        <f t="shared" si="145"/>
        <v>-0.47965400000000002</v>
      </c>
      <c r="I1165">
        <f t="shared" si="146"/>
        <v>0.49964199999999998</v>
      </c>
      <c r="J1165">
        <f t="shared" si="147"/>
        <v>-0.71686800000000006</v>
      </c>
      <c r="K1165">
        <f t="shared" si="148"/>
        <v>87.388113029972487</v>
      </c>
      <c r="L1165">
        <f t="shared" si="149"/>
        <v>-28.662806649178791</v>
      </c>
      <c r="M1165">
        <f t="shared" si="150"/>
        <v>-55.124309770946958</v>
      </c>
    </row>
    <row r="1166" spans="1:13" x14ac:dyDescent="0.35">
      <c r="A1166">
        <v>0.28399999999999997</v>
      </c>
      <c r="B1166">
        <v>0.24299999999999999</v>
      </c>
      <c r="C1166">
        <v>-5.3999999999999999E-2</v>
      </c>
      <c r="D1166">
        <v>0.92500000000000004</v>
      </c>
      <c r="F1166">
        <f t="shared" si="144"/>
        <v>3.8123999999999977E-2</v>
      </c>
      <c r="G1166">
        <f t="shared" si="151"/>
        <v>0.87607000000000002</v>
      </c>
      <c r="H1166">
        <f t="shared" si="145"/>
        <v>-0.48022199999999998</v>
      </c>
      <c r="I1166">
        <f t="shared" si="146"/>
        <v>0.49915599999999999</v>
      </c>
      <c r="J1166">
        <f t="shared" si="147"/>
        <v>-0.71708200000000022</v>
      </c>
      <c r="K1166">
        <f t="shared" si="148"/>
        <v>87.508227646163832</v>
      </c>
      <c r="L1166">
        <f t="shared" si="149"/>
        <v>-28.699902186045794</v>
      </c>
      <c r="M1166">
        <f t="shared" si="150"/>
        <v>-55.15848083470965</v>
      </c>
    </row>
    <row r="1167" spans="1:13" x14ac:dyDescent="0.35">
      <c r="A1167">
        <v>0.28399999999999997</v>
      </c>
      <c r="B1167">
        <v>0.24299999999999999</v>
      </c>
      <c r="C1167">
        <v>-5.3999999999999999E-2</v>
      </c>
      <c r="D1167">
        <v>0.92500000000000004</v>
      </c>
      <c r="F1167">
        <f t="shared" si="144"/>
        <v>3.8123999999999977E-2</v>
      </c>
      <c r="G1167">
        <f t="shared" si="151"/>
        <v>0.87607000000000002</v>
      </c>
      <c r="H1167">
        <f t="shared" si="145"/>
        <v>-0.48022199999999998</v>
      </c>
      <c r="I1167">
        <f t="shared" si="146"/>
        <v>0.49915599999999999</v>
      </c>
      <c r="J1167">
        <f t="shared" si="147"/>
        <v>-0.71708200000000022</v>
      </c>
      <c r="K1167">
        <f t="shared" si="148"/>
        <v>87.508227646163832</v>
      </c>
      <c r="L1167">
        <f t="shared" si="149"/>
        <v>-28.699902186045794</v>
      </c>
      <c r="M1167">
        <f t="shared" si="150"/>
        <v>-55.15848083470965</v>
      </c>
    </row>
    <row r="1168" spans="1:13" x14ac:dyDescent="0.35">
      <c r="A1168">
        <v>0.28399999999999997</v>
      </c>
      <c r="B1168">
        <v>0.24299999999999999</v>
      </c>
      <c r="C1168">
        <v>-5.3999999999999999E-2</v>
      </c>
      <c r="D1168">
        <v>0.92500000000000004</v>
      </c>
      <c r="F1168">
        <f t="shared" si="144"/>
        <v>3.8123999999999977E-2</v>
      </c>
      <c r="G1168">
        <f t="shared" si="151"/>
        <v>0.87607000000000002</v>
      </c>
      <c r="H1168">
        <f t="shared" si="145"/>
        <v>-0.48022199999999998</v>
      </c>
      <c r="I1168">
        <f t="shared" si="146"/>
        <v>0.49915599999999999</v>
      </c>
      <c r="J1168">
        <f t="shared" si="147"/>
        <v>-0.71708200000000022</v>
      </c>
      <c r="K1168">
        <f t="shared" si="148"/>
        <v>87.508227646163832</v>
      </c>
      <c r="L1168">
        <f t="shared" si="149"/>
        <v>-28.699902186045794</v>
      </c>
      <c r="M1168">
        <f t="shared" si="150"/>
        <v>-55.15848083470965</v>
      </c>
    </row>
    <row r="1169" spans="1:13" x14ac:dyDescent="0.35">
      <c r="A1169">
        <v>0.28399999999999997</v>
      </c>
      <c r="B1169">
        <v>0.24299999999999999</v>
      </c>
      <c r="C1169">
        <v>-5.5E-2</v>
      </c>
      <c r="D1169">
        <v>0.92500000000000004</v>
      </c>
      <c r="F1169">
        <f t="shared" si="144"/>
        <v>3.6273999999999973E-2</v>
      </c>
      <c r="G1169">
        <f t="shared" si="151"/>
        <v>0.87585199999999996</v>
      </c>
      <c r="H1169">
        <f t="shared" si="145"/>
        <v>-0.48079</v>
      </c>
      <c r="I1169">
        <f t="shared" si="146"/>
        <v>0.49867</v>
      </c>
      <c r="J1169">
        <f t="shared" si="147"/>
        <v>-0.71730000000000027</v>
      </c>
      <c r="K1169">
        <f t="shared" si="148"/>
        <v>87.628412075294918</v>
      </c>
      <c r="L1169">
        <f t="shared" si="149"/>
        <v>-28.737010876506957</v>
      </c>
      <c r="M1169">
        <f t="shared" si="150"/>
        <v>-55.192809628485655</v>
      </c>
    </row>
    <row r="1170" spans="1:13" x14ac:dyDescent="0.35">
      <c r="A1170">
        <v>0.28399999999999997</v>
      </c>
      <c r="B1170">
        <v>0.24399999999999999</v>
      </c>
      <c r="C1170">
        <v>-5.5E-2</v>
      </c>
      <c r="D1170">
        <v>0.92500000000000004</v>
      </c>
      <c r="F1170">
        <f t="shared" si="144"/>
        <v>3.6841999999999986E-2</v>
      </c>
      <c r="G1170">
        <f t="shared" si="151"/>
        <v>0.87487800000000004</v>
      </c>
      <c r="H1170">
        <f t="shared" si="145"/>
        <v>-0.48264000000000001</v>
      </c>
      <c r="I1170">
        <f t="shared" si="146"/>
        <v>0.49856</v>
      </c>
      <c r="J1170">
        <f t="shared" si="147"/>
        <v>-0.71730000000000027</v>
      </c>
      <c r="K1170">
        <f t="shared" si="148"/>
        <v>87.588641318405649</v>
      </c>
      <c r="L1170">
        <f t="shared" si="149"/>
        <v>-28.85796699893859</v>
      </c>
      <c r="M1170">
        <f t="shared" si="150"/>
        <v>-55.198733615375559</v>
      </c>
    </row>
    <row r="1171" spans="1:13" x14ac:dyDescent="0.35">
      <c r="A1171">
        <v>0.28399999999999997</v>
      </c>
      <c r="B1171">
        <v>0.24399999999999999</v>
      </c>
      <c r="C1171">
        <v>-5.5E-2</v>
      </c>
      <c r="D1171">
        <v>0.92500000000000004</v>
      </c>
      <c r="F1171">
        <f t="shared" si="144"/>
        <v>3.6841999999999986E-2</v>
      </c>
      <c r="G1171">
        <f t="shared" si="151"/>
        <v>0.87487800000000004</v>
      </c>
      <c r="H1171">
        <f t="shared" si="145"/>
        <v>-0.48264000000000001</v>
      </c>
      <c r="I1171">
        <f t="shared" si="146"/>
        <v>0.49856</v>
      </c>
      <c r="J1171">
        <f t="shared" si="147"/>
        <v>-0.71730000000000027</v>
      </c>
      <c r="K1171">
        <f t="shared" si="148"/>
        <v>87.588641318405649</v>
      </c>
      <c r="L1171">
        <f t="shared" si="149"/>
        <v>-28.85796699893859</v>
      </c>
      <c r="M1171">
        <f t="shared" si="150"/>
        <v>-55.198733615375559</v>
      </c>
    </row>
    <row r="1172" spans="1:13" x14ac:dyDescent="0.35">
      <c r="A1172">
        <v>0.28399999999999997</v>
      </c>
      <c r="B1172">
        <v>0.24399999999999999</v>
      </c>
      <c r="C1172">
        <v>-5.3999999999999999E-2</v>
      </c>
      <c r="D1172">
        <v>0.92500000000000004</v>
      </c>
      <c r="F1172">
        <f t="shared" si="144"/>
        <v>3.869199999999999E-2</v>
      </c>
      <c r="G1172">
        <f t="shared" si="151"/>
        <v>0.87509599999999998</v>
      </c>
      <c r="H1172">
        <f t="shared" si="145"/>
        <v>-0.482072</v>
      </c>
      <c r="I1172">
        <f t="shared" si="146"/>
        <v>0.49904799999999999</v>
      </c>
      <c r="J1172">
        <f t="shared" si="147"/>
        <v>-0.71708200000000022</v>
      </c>
      <c r="K1172">
        <f t="shared" si="148"/>
        <v>87.468340189663706</v>
      </c>
      <c r="L1172">
        <f t="shared" si="149"/>
        <v>-28.820815261171951</v>
      </c>
      <c r="M1172">
        <f t="shared" si="150"/>
        <v>-55.164294025781274</v>
      </c>
    </row>
    <row r="1173" spans="1:13" x14ac:dyDescent="0.35">
      <c r="A1173">
        <v>0.28399999999999997</v>
      </c>
      <c r="B1173">
        <v>0.24399999999999999</v>
      </c>
      <c r="C1173">
        <v>-5.3999999999999999E-2</v>
      </c>
      <c r="D1173">
        <v>0.92500000000000004</v>
      </c>
      <c r="F1173">
        <f t="shared" si="144"/>
        <v>3.869199999999999E-2</v>
      </c>
      <c r="G1173">
        <f t="shared" si="151"/>
        <v>0.87509599999999998</v>
      </c>
      <c r="H1173">
        <f t="shared" si="145"/>
        <v>-0.482072</v>
      </c>
      <c r="I1173">
        <f t="shared" si="146"/>
        <v>0.49904799999999999</v>
      </c>
      <c r="J1173">
        <f t="shared" si="147"/>
        <v>-0.71708200000000022</v>
      </c>
      <c r="K1173">
        <f t="shared" si="148"/>
        <v>87.468340189663706</v>
      </c>
      <c r="L1173">
        <f t="shared" si="149"/>
        <v>-28.820815261171951</v>
      </c>
      <c r="M1173">
        <f t="shared" si="150"/>
        <v>-55.164294025781274</v>
      </c>
    </row>
    <row r="1174" spans="1:13" x14ac:dyDescent="0.35">
      <c r="A1174">
        <v>0.28399999999999997</v>
      </c>
      <c r="B1174">
        <v>0.245</v>
      </c>
      <c r="C1174">
        <v>-5.5E-2</v>
      </c>
      <c r="D1174">
        <v>0.92500000000000004</v>
      </c>
      <c r="F1174">
        <f t="shared" si="144"/>
        <v>3.7409999999999971E-2</v>
      </c>
      <c r="G1174">
        <f t="shared" si="151"/>
        <v>0.87390000000000001</v>
      </c>
      <c r="H1174">
        <f t="shared" si="145"/>
        <v>-0.48448999999999998</v>
      </c>
      <c r="I1174">
        <f t="shared" si="146"/>
        <v>0.49845</v>
      </c>
      <c r="J1174">
        <f t="shared" si="147"/>
        <v>-0.71730000000000027</v>
      </c>
      <c r="K1174">
        <f t="shared" si="148"/>
        <v>87.548773036141426</v>
      </c>
      <c r="L1174">
        <f t="shared" si="149"/>
        <v>-28.97906400117769</v>
      </c>
      <c r="M1174">
        <f t="shared" si="150"/>
        <v>-55.204658453824095</v>
      </c>
    </row>
    <row r="1175" spans="1:13" x14ac:dyDescent="0.35">
      <c r="A1175">
        <v>0.28399999999999997</v>
      </c>
      <c r="B1175">
        <v>0.246</v>
      </c>
      <c r="C1175">
        <v>-5.5E-2</v>
      </c>
      <c r="D1175">
        <v>0.92500000000000004</v>
      </c>
      <c r="F1175">
        <f t="shared" si="144"/>
        <v>3.7977999999999984E-2</v>
      </c>
      <c r="G1175">
        <f t="shared" si="151"/>
        <v>0.87291799999999997</v>
      </c>
      <c r="H1175">
        <f t="shared" si="145"/>
        <v>-0.48633999999999999</v>
      </c>
      <c r="I1175">
        <f t="shared" si="146"/>
        <v>0.49834000000000001</v>
      </c>
      <c r="J1175">
        <f t="shared" si="147"/>
        <v>-0.71730000000000027</v>
      </c>
      <c r="K1175">
        <f t="shared" si="148"/>
        <v>87.508806400991247</v>
      </c>
      <c r="L1175">
        <f t="shared" si="149"/>
        <v>-29.100302919479002</v>
      </c>
      <c r="M1175">
        <f t="shared" si="150"/>
        <v>-55.210584143888177</v>
      </c>
    </row>
    <row r="1176" spans="1:13" x14ac:dyDescent="0.35">
      <c r="A1176">
        <v>0.28399999999999997</v>
      </c>
      <c r="B1176">
        <v>0.247</v>
      </c>
      <c r="C1176">
        <v>-5.5E-2</v>
      </c>
      <c r="D1176">
        <v>0.92400000000000004</v>
      </c>
      <c r="F1176">
        <f t="shared" si="144"/>
        <v>3.8655999999999968E-2</v>
      </c>
      <c r="G1176">
        <f t="shared" si="151"/>
        <v>0.87193199999999993</v>
      </c>
      <c r="H1176">
        <f t="shared" si="145"/>
        <v>-0.48769600000000002</v>
      </c>
      <c r="I1176">
        <f t="shared" si="146"/>
        <v>0.49766199999999994</v>
      </c>
      <c r="J1176">
        <f t="shared" si="147"/>
        <v>-0.71360200000000029</v>
      </c>
      <c r="K1176">
        <f t="shared" si="148"/>
        <v>87.461526476111416</v>
      </c>
      <c r="L1176">
        <f t="shared" si="149"/>
        <v>-29.189258506558357</v>
      </c>
      <c r="M1176">
        <f t="shared" si="150"/>
        <v>-55.108299137230553</v>
      </c>
    </row>
    <row r="1177" spans="1:13" x14ac:dyDescent="0.35">
      <c r="A1177">
        <v>0.28299999999999997</v>
      </c>
      <c r="B1177">
        <v>0.248</v>
      </c>
      <c r="C1177">
        <v>-5.6000000000000001E-2</v>
      </c>
      <c r="D1177">
        <v>0.92400000000000004</v>
      </c>
      <c r="F1177">
        <f t="shared" si="144"/>
        <v>3.6879999999999982E-2</v>
      </c>
      <c r="G1177">
        <f t="shared" si="151"/>
        <v>0.87071999999999994</v>
      </c>
      <c r="H1177">
        <f t="shared" si="145"/>
        <v>-0.49000000000000005</v>
      </c>
      <c r="I1177">
        <f t="shared" si="146"/>
        <v>0.49520799999999998</v>
      </c>
      <c r="J1177">
        <f t="shared" si="147"/>
        <v>-0.71382400000000024</v>
      </c>
      <c r="K1177">
        <f t="shared" si="148"/>
        <v>87.574643874984119</v>
      </c>
      <c r="L1177">
        <f t="shared" si="149"/>
        <v>-29.340581575023734</v>
      </c>
      <c r="M1177">
        <f t="shared" si="150"/>
        <v>-55.249421766329661</v>
      </c>
    </row>
    <row r="1178" spans="1:13" x14ac:dyDescent="0.35">
      <c r="A1178">
        <v>0.28299999999999997</v>
      </c>
      <c r="B1178">
        <v>0.249</v>
      </c>
      <c r="C1178">
        <v>-5.6000000000000001E-2</v>
      </c>
      <c r="D1178">
        <v>0.92400000000000004</v>
      </c>
      <c r="F1178">
        <f t="shared" si="144"/>
        <v>3.7445999999999965E-2</v>
      </c>
      <c r="G1178">
        <f t="shared" si="151"/>
        <v>0.869726</v>
      </c>
      <c r="H1178">
        <f t="shared" si="145"/>
        <v>-0.49184800000000001</v>
      </c>
      <c r="I1178">
        <f t="shared" si="146"/>
        <v>0.49509599999999998</v>
      </c>
      <c r="J1178">
        <f t="shared" si="147"/>
        <v>-0.71382400000000024</v>
      </c>
      <c r="K1178">
        <f t="shared" si="148"/>
        <v>87.534656306378395</v>
      </c>
      <c r="L1178">
        <f t="shared" si="149"/>
        <v>-29.462117786345104</v>
      </c>
      <c r="M1178">
        <f t="shared" si="150"/>
        <v>-55.255491167210543</v>
      </c>
    </row>
    <row r="1179" spans="1:13" x14ac:dyDescent="0.35">
      <c r="A1179">
        <v>0.28199999999999997</v>
      </c>
      <c r="B1179">
        <v>0.252</v>
      </c>
      <c r="C1179">
        <v>-5.7000000000000002E-2</v>
      </c>
      <c r="D1179">
        <v>0.92300000000000004</v>
      </c>
      <c r="F1179">
        <f t="shared" si="144"/>
        <v>3.6905999999999967E-2</v>
      </c>
      <c r="G1179">
        <f t="shared" si="151"/>
        <v>0.86649399999999999</v>
      </c>
      <c r="H1179">
        <f t="shared" si="145"/>
        <v>-0.49734000000000006</v>
      </c>
      <c r="I1179">
        <f t="shared" si="146"/>
        <v>0.49184399999999995</v>
      </c>
      <c r="J1179">
        <f t="shared" si="147"/>
        <v>-0.71035599999999999</v>
      </c>
      <c r="K1179">
        <f t="shared" si="148"/>
        <v>87.561113232506969</v>
      </c>
      <c r="L1179">
        <f t="shared" si="149"/>
        <v>-29.824171304182112</v>
      </c>
      <c r="M1179">
        <f t="shared" si="150"/>
        <v>-55.301625442698409</v>
      </c>
    </row>
    <row r="1180" spans="1:13" x14ac:dyDescent="0.35">
      <c r="A1180">
        <v>0.28100000000000003</v>
      </c>
      <c r="B1180">
        <v>0.254</v>
      </c>
      <c r="C1180">
        <v>-5.7000000000000002E-2</v>
      </c>
      <c r="D1180">
        <v>0.92300000000000004</v>
      </c>
      <c r="F1180">
        <f t="shared" si="144"/>
        <v>3.7526000000000004E-2</v>
      </c>
      <c r="G1180">
        <f t="shared" si="151"/>
        <v>0.86446999999999996</v>
      </c>
      <c r="H1180">
        <f t="shared" si="145"/>
        <v>-0.50091799999999997</v>
      </c>
      <c r="I1180">
        <f t="shared" si="146"/>
        <v>0.48977000000000004</v>
      </c>
      <c r="J1180">
        <f t="shared" si="147"/>
        <v>-0.71035599999999999</v>
      </c>
      <c r="K1180">
        <f t="shared" si="148"/>
        <v>87.514393287008957</v>
      </c>
      <c r="L1180">
        <f t="shared" si="149"/>
        <v>-30.060752998615442</v>
      </c>
      <c r="M1180">
        <f t="shared" si="150"/>
        <v>-55.414855442474561</v>
      </c>
    </row>
    <row r="1181" spans="1:13" x14ac:dyDescent="0.35">
      <c r="A1181">
        <v>0.28100000000000003</v>
      </c>
      <c r="B1181">
        <v>0.25700000000000001</v>
      </c>
      <c r="C1181">
        <v>-5.8000000000000003E-2</v>
      </c>
      <c r="D1181">
        <v>0.92200000000000004</v>
      </c>
      <c r="F1181">
        <f t="shared" si="144"/>
        <v>3.7482000000000001E-2</v>
      </c>
      <c r="G1181">
        <f t="shared" si="151"/>
        <v>0.861174</v>
      </c>
      <c r="H1181">
        <f t="shared" si="145"/>
        <v>-0.50650400000000007</v>
      </c>
      <c r="I1181">
        <f t="shared" si="146"/>
        <v>0.48835200000000006</v>
      </c>
      <c r="J1181">
        <f t="shared" si="147"/>
        <v>-0.70689600000000019</v>
      </c>
      <c r="K1181">
        <f t="shared" si="148"/>
        <v>87.507813915512003</v>
      </c>
      <c r="L1181">
        <f t="shared" si="149"/>
        <v>-30.43124222126761</v>
      </c>
      <c r="M1181">
        <f t="shared" si="150"/>
        <v>-55.361733895149243</v>
      </c>
    </row>
    <row r="1182" spans="1:13" x14ac:dyDescent="0.35">
      <c r="A1182">
        <v>0.28000000000000003</v>
      </c>
      <c r="B1182">
        <v>0.26</v>
      </c>
      <c r="C1182">
        <v>-5.8999999999999997E-2</v>
      </c>
      <c r="D1182">
        <v>0.92100000000000004</v>
      </c>
      <c r="F1182">
        <f t="shared" si="144"/>
        <v>3.692200000000001E-2</v>
      </c>
      <c r="G1182">
        <f t="shared" si="151"/>
        <v>0.85783799999999999</v>
      </c>
      <c r="H1182">
        <f t="shared" si="145"/>
        <v>-0.51195999999999997</v>
      </c>
      <c r="I1182">
        <f t="shared" si="146"/>
        <v>0.48508000000000012</v>
      </c>
      <c r="J1182">
        <f t="shared" si="147"/>
        <v>-0.70344399999999996</v>
      </c>
      <c r="K1182">
        <f t="shared" si="148"/>
        <v>87.535467173785761</v>
      </c>
      <c r="L1182">
        <f t="shared" si="149"/>
        <v>-30.794472767743276</v>
      </c>
      <c r="M1182">
        <f t="shared" si="150"/>
        <v>-55.41068064914186</v>
      </c>
    </row>
    <row r="1183" spans="1:13" x14ac:dyDescent="0.35">
      <c r="A1183">
        <v>0.28000000000000003</v>
      </c>
      <c r="B1183">
        <v>0.26400000000000001</v>
      </c>
      <c r="C1183">
        <v>-0.06</v>
      </c>
      <c r="D1183">
        <v>0.92</v>
      </c>
      <c r="F1183">
        <f t="shared" si="144"/>
        <v>3.7440000000000029E-2</v>
      </c>
      <c r="G1183">
        <f t="shared" si="151"/>
        <v>0.85340799999999994</v>
      </c>
      <c r="H1183">
        <f t="shared" si="145"/>
        <v>-0.51936000000000004</v>
      </c>
      <c r="I1183">
        <f t="shared" si="146"/>
        <v>0.48352000000000012</v>
      </c>
      <c r="J1183">
        <f t="shared" si="147"/>
        <v>-0.70000000000000018</v>
      </c>
      <c r="K1183">
        <f t="shared" si="148"/>
        <v>87.487978401938534</v>
      </c>
      <c r="L1183">
        <f t="shared" si="149"/>
        <v>-31.289331348830604</v>
      </c>
      <c r="M1183">
        <f t="shared" si="150"/>
        <v>-55.365499977881051</v>
      </c>
    </row>
    <row r="1184" spans="1:13" x14ac:dyDescent="0.35">
      <c r="A1184">
        <v>0.28000000000000003</v>
      </c>
      <c r="B1184">
        <v>0.26800000000000002</v>
      </c>
      <c r="C1184">
        <v>-6.0999999999999999E-2</v>
      </c>
      <c r="D1184">
        <v>0.91900000000000004</v>
      </c>
      <c r="F1184">
        <f t="shared" si="144"/>
        <v>3.7962000000000024E-2</v>
      </c>
      <c r="G1184">
        <f t="shared" si="151"/>
        <v>0.84890999999999994</v>
      </c>
      <c r="H1184">
        <f t="shared" si="145"/>
        <v>-0.5267440000000001</v>
      </c>
      <c r="I1184">
        <f t="shared" si="146"/>
        <v>0.48194400000000009</v>
      </c>
      <c r="J1184">
        <f t="shared" si="147"/>
        <v>-0.69656400000000018</v>
      </c>
      <c r="K1184">
        <f t="shared" si="148"/>
        <v>87.439523316420903</v>
      </c>
      <c r="L1184">
        <f t="shared" si="149"/>
        <v>-31.785722843662167</v>
      </c>
      <c r="M1184">
        <f t="shared" si="150"/>
        <v>-55.321120338587008</v>
      </c>
    </row>
    <row r="1185" spans="1:13" x14ac:dyDescent="0.35">
      <c r="A1185">
        <v>0.28000000000000003</v>
      </c>
      <c r="B1185">
        <v>0.27400000000000002</v>
      </c>
      <c r="C1185">
        <v>-6.2E-2</v>
      </c>
      <c r="D1185">
        <v>0.91700000000000004</v>
      </c>
      <c r="F1185">
        <f t="shared" si="144"/>
        <v>3.9732000000000017E-2</v>
      </c>
      <c r="G1185">
        <f t="shared" si="151"/>
        <v>0.84216000000000002</v>
      </c>
      <c r="H1185">
        <f t="shared" si="145"/>
        <v>-0.53723600000000005</v>
      </c>
      <c r="I1185">
        <f t="shared" si="146"/>
        <v>0.47954400000000008</v>
      </c>
      <c r="J1185">
        <f t="shared" si="147"/>
        <v>-0.68946600000000013</v>
      </c>
      <c r="K1185">
        <f t="shared" si="148"/>
        <v>87.298863459469402</v>
      </c>
      <c r="L1185">
        <f t="shared" si="149"/>
        <v>-32.495678872146549</v>
      </c>
      <c r="M1185">
        <f t="shared" si="150"/>
        <v>-55.180244417099807</v>
      </c>
    </row>
    <row r="1186" spans="1:13" x14ac:dyDescent="0.35">
      <c r="A1186">
        <v>0.28000000000000003</v>
      </c>
      <c r="B1186">
        <v>0.28100000000000003</v>
      </c>
      <c r="C1186">
        <v>-6.3E-2</v>
      </c>
      <c r="D1186">
        <v>0.91500000000000004</v>
      </c>
      <c r="F1186">
        <f t="shared" si="144"/>
        <v>4.2070000000000024E-2</v>
      </c>
      <c r="G1186">
        <f t="shared" si="151"/>
        <v>0.83413999999999999</v>
      </c>
      <c r="H1186">
        <f t="shared" si="145"/>
        <v>-0.54951000000000005</v>
      </c>
      <c r="I1186">
        <f t="shared" si="146"/>
        <v>0.47699400000000008</v>
      </c>
      <c r="J1186">
        <f t="shared" si="147"/>
        <v>-0.68238800000000022</v>
      </c>
      <c r="K1186">
        <f t="shared" si="148"/>
        <v>87.11272358905164</v>
      </c>
      <c r="L1186">
        <f t="shared" si="149"/>
        <v>-33.333403414850423</v>
      </c>
      <c r="M1186">
        <f t="shared" si="150"/>
        <v>-55.04618134951788</v>
      </c>
    </row>
    <row r="1187" spans="1:13" x14ac:dyDescent="0.35">
      <c r="A1187">
        <v>0.28000000000000003</v>
      </c>
      <c r="B1187">
        <v>0.28799999999999998</v>
      </c>
      <c r="C1187">
        <v>-6.4000000000000001E-2</v>
      </c>
      <c r="D1187">
        <v>0.91300000000000003</v>
      </c>
      <c r="F1187">
        <f t="shared" si="144"/>
        <v>4.4415999999999997E-2</v>
      </c>
      <c r="G1187">
        <f t="shared" si="151"/>
        <v>0.82591999999999999</v>
      </c>
      <c r="H1187">
        <f t="shared" si="145"/>
        <v>-0.56172800000000001</v>
      </c>
      <c r="I1187">
        <f t="shared" si="146"/>
        <v>0.47441600000000006</v>
      </c>
      <c r="J1187">
        <f t="shared" si="147"/>
        <v>-0.67533000000000021</v>
      </c>
      <c r="K1187">
        <f t="shared" si="148"/>
        <v>86.921735361685379</v>
      </c>
      <c r="L1187">
        <f t="shared" si="149"/>
        <v>-34.175384889575092</v>
      </c>
      <c r="M1187">
        <f t="shared" si="150"/>
        <v>-54.91214769223874</v>
      </c>
    </row>
    <row r="1188" spans="1:13" x14ac:dyDescent="0.35">
      <c r="A1188">
        <v>0.28000000000000003</v>
      </c>
      <c r="B1188">
        <v>0.29699999999999999</v>
      </c>
      <c r="C1188">
        <v>-6.6000000000000003E-2</v>
      </c>
      <c r="D1188">
        <v>0.91</v>
      </c>
      <c r="F1188">
        <f t="shared" si="144"/>
        <v>4.6199999999999991E-2</v>
      </c>
      <c r="G1188">
        <f t="shared" si="151"/>
        <v>0.81486999999999998</v>
      </c>
      <c r="H1188">
        <f t="shared" si="145"/>
        <v>-0.57750000000000001</v>
      </c>
      <c r="I1188">
        <f t="shared" si="146"/>
        <v>0.47039600000000004</v>
      </c>
      <c r="J1188">
        <f t="shared" si="147"/>
        <v>-0.66491200000000017</v>
      </c>
      <c r="K1188">
        <f t="shared" si="148"/>
        <v>86.755023278348588</v>
      </c>
      <c r="L1188">
        <f t="shared" si="149"/>
        <v>-35.274897381178512</v>
      </c>
      <c r="M1188">
        <f t="shared" si="150"/>
        <v>-54.722272410772888</v>
      </c>
    </row>
    <row r="1189" spans="1:13" x14ac:dyDescent="0.35">
      <c r="A1189">
        <v>0.28000000000000003</v>
      </c>
      <c r="B1189">
        <v>0.30599999999999999</v>
      </c>
      <c r="C1189">
        <v>-6.8000000000000005E-2</v>
      </c>
      <c r="D1189">
        <v>0.90700000000000003</v>
      </c>
      <c r="F1189">
        <f t="shared" si="144"/>
        <v>4.8007999999999995E-2</v>
      </c>
      <c r="G1189">
        <f t="shared" si="151"/>
        <v>0.80347999999999997</v>
      </c>
      <c r="H1189">
        <f t="shared" si="145"/>
        <v>-0.59316400000000002</v>
      </c>
      <c r="I1189">
        <f t="shared" si="146"/>
        <v>0.46630400000000005</v>
      </c>
      <c r="J1189">
        <f t="shared" si="147"/>
        <v>-0.65454600000000007</v>
      </c>
      <c r="K1189">
        <f t="shared" si="148"/>
        <v>86.580637440317304</v>
      </c>
      <c r="L1189">
        <f t="shared" si="149"/>
        <v>-36.381858199744549</v>
      </c>
      <c r="M1189">
        <f t="shared" si="150"/>
        <v>-54.53361305997921</v>
      </c>
    </row>
    <row r="1190" spans="1:13" x14ac:dyDescent="0.35">
      <c r="A1190">
        <v>0.28000000000000003</v>
      </c>
      <c r="B1190">
        <v>0.317</v>
      </c>
      <c r="C1190">
        <v>-7.0000000000000007E-2</v>
      </c>
      <c r="D1190">
        <v>0.90300000000000002</v>
      </c>
      <c r="F1190">
        <f t="shared" si="144"/>
        <v>5.1100000000000007E-2</v>
      </c>
      <c r="G1190">
        <f t="shared" si="151"/>
        <v>0.78922199999999998</v>
      </c>
      <c r="H1190">
        <f t="shared" si="145"/>
        <v>-0.61170200000000008</v>
      </c>
      <c r="I1190">
        <f t="shared" si="146"/>
        <v>0.46130000000000004</v>
      </c>
      <c r="J1190">
        <f t="shared" si="147"/>
        <v>-0.64061800000000013</v>
      </c>
      <c r="K1190">
        <f t="shared" si="148"/>
        <v>86.29542352830039</v>
      </c>
      <c r="L1190">
        <f t="shared" si="149"/>
        <v>-37.712670649144513</v>
      </c>
      <c r="M1190">
        <f t="shared" si="150"/>
        <v>-54.242870857376694</v>
      </c>
    </row>
    <row r="1191" spans="1:13" x14ac:dyDescent="0.35">
      <c r="A1191">
        <v>0.27900000000000003</v>
      </c>
      <c r="B1191">
        <v>0.32800000000000001</v>
      </c>
      <c r="C1191">
        <v>-7.2999999999999995E-2</v>
      </c>
      <c r="D1191">
        <v>0.89900000000000002</v>
      </c>
      <c r="F1191">
        <f t="shared" si="144"/>
        <v>5.1770000000000038E-2</v>
      </c>
      <c r="G1191">
        <f t="shared" si="151"/>
        <v>0.77417399999999992</v>
      </c>
      <c r="H1191">
        <f t="shared" si="145"/>
        <v>-0.63047800000000009</v>
      </c>
      <c r="I1191">
        <f t="shared" si="146"/>
        <v>0.45375400000000005</v>
      </c>
      <c r="J1191">
        <f t="shared" si="147"/>
        <v>-0.62706000000000017</v>
      </c>
      <c r="K1191">
        <f t="shared" si="148"/>
        <v>86.174254183605143</v>
      </c>
      <c r="L1191">
        <f t="shared" si="149"/>
        <v>-39.085397319809324</v>
      </c>
      <c r="M1191">
        <f t="shared" si="150"/>
        <v>-54.10969832537058</v>
      </c>
    </row>
    <row r="1192" spans="1:13" x14ac:dyDescent="0.35">
      <c r="A1192">
        <v>0.27800000000000002</v>
      </c>
      <c r="B1192">
        <v>0.34</v>
      </c>
      <c r="C1192">
        <v>-7.8E-2</v>
      </c>
      <c r="D1192">
        <v>0.89400000000000002</v>
      </c>
      <c r="F1192">
        <f t="shared" si="144"/>
        <v>4.9576000000000037E-2</v>
      </c>
      <c r="G1192">
        <f t="shared" si="151"/>
        <v>0.75663199999999997</v>
      </c>
      <c r="H1192">
        <f t="shared" si="145"/>
        <v>-0.65128799999999998</v>
      </c>
      <c r="I1192">
        <f t="shared" si="146"/>
        <v>0.44402400000000009</v>
      </c>
      <c r="J1192">
        <f t="shared" si="147"/>
        <v>-0.61064000000000007</v>
      </c>
      <c r="K1192">
        <f t="shared" si="148"/>
        <v>86.251227629800624</v>
      </c>
      <c r="L1192">
        <f t="shared" si="149"/>
        <v>-40.638782087290366</v>
      </c>
      <c r="M1192">
        <f t="shared" si="150"/>
        <v>-53.977402550151297</v>
      </c>
    </row>
    <row r="1193" spans="1:13" x14ac:dyDescent="0.35">
      <c r="A1193">
        <v>0.27600000000000002</v>
      </c>
      <c r="B1193">
        <v>0.35299999999999998</v>
      </c>
      <c r="C1193">
        <v>-8.4000000000000005E-2</v>
      </c>
      <c r="D1193">
        <v>0.88900000000000001</v>
      </c>
      <c r="F1193">
        <f t="shared" si="144"/>
        <v>4.5503999999999989E-2</v>
      </c>
      <c r="G1193">
        <f t="shared" si="151"/>
        <v>0.73667000000000005</v>
      </c>
      <c r="H1193">
        <f t="shared" si="145"/>
        <v>-0.67400199999999999</v>
      </c>
      <c r="I1193">
        <f t="shared" si="146"/>
        <v>0.43142400000000003</v>
      </c>
      <c r="J1193">
        <f t="shared" si="147"/>
        <v>-0.594754</v>
      </c>
      <c r="K1193">
        <f t="shared" si="148"/>
        <v>86.465338888755866</v>
      </c>
      <c r="L1193">
        <f t="shared" si="149"/>
        <v>-42.376697648365038</v>
      </c>
      <c r="M1193">
        <f t="shared" si="150"/>
        <v>-54.043534770229158</v>
      </c>
    </row>
    <row r="1194" spans="1:13" x14ac:dyDescent="0.35">
      <c r="A1194">
        <v>0.27300000000000002</v>
      </c>
      <c r="B1194">
        <v>0.36599999999999999</v>
      </c>
      <c r="C1194">
        <v>-9.0999999999999998E-2</v>
      </c>
      <c r="D1194">
        <v>0.88400000000000001</v>
      </c>
      <c r="F1194">
        <f t="shared" si="144"/>
        <v>3.894800000000001E-2</v>
      </c>
      <c r="G1194">
        <f t="shared" si="151"/>
        <v>0.715526</v>
      </c>
      <c r="H1194">
        <f t="shared" si="145"/>
        <v>-0.696774</v>
      </c>
      <c r="I1194">
        <f t="shared" si="146"/>
        <v>0.41605200000000003</v>
      </c>
      <c r="J1194">
        <f t="shared" si="147"/>
        <v>-0.57947400000000004</v>
      </c>
      <c r="K1194">
        <f t="shared" si="148"/>
        <v>86.884311739104049</v>
      </c>
      <c r="L1194">
        <f t="shared" si="149"/>
        <v>-44.168751190281121</v>
      </c>
      <c r="M1194">
        <f t="shared" si="150"/>
        <v>-54.322327049747138</v>
      </c>
    </row>
    <row r="1195" spans="1:13" x14ac:dyDescent="0.35">
      <c r="A1195">
        <v>0.26900000000000002</v>
      </c>
      <c r="B1195">
        <v>0.38</v>
      </c>
      <c r="C1195">
        <v>-9.9000000000000005E-2</v>
      </c>
      <c r="D1195">
        <v>0.879</v>
      </c>
      <c r="F1195">
        <f t="shared" si="144"/>
        <v>3.0398000000000008E-2</v>
      </c>
      <c r="G1195">
        <f t="shared" si="151"/>
        <v>0.69159799999999994</v>
      </c>
      <c r="H1195">
        <f t="shared" si="145"/>
        <v>-0.721302</v>
      </c>
      <c r="I1195">
        <f t="shared" si="146"/>
        <v>0.39766200000000007</v>
      </c>
      <c r="J1195">
        <f t="shared" si="147"/>
        <v>-0.56488399999999994</v>
      </c>
      <c r="K1195">
        <f t="shared" si="148"/>
        <v>87.483282445476618</v>
      </c>
      <c r="L1195">
        <f t="shared" si="149"/>
        <v>-46.162080848938238</v>
      </c>
      <c r="M1195">
        <f t="shared" si="150"/>
        <v>-54.855562385830368</v>
      </c>
    </row>
    <row r="1196" spans="1:13" x14ac:dyDescent="0.35">
      <c r="A1196">
        <v>0.26400000000000001</v>
      </c>
      <c r="B1196">
        <v>0.39400000000000002</v>
      </c>
      <c r="C1196">
        <v>-0.107</v>
      </c>
      <c r="D1196">
        <v>0.873</v>
      </c>
      <c r="F1196">
        <f t="shared" si="144"/>
        <v>2.1210000000000034E-2</v>
      </c>
      <c r="G1196">
        <f t="shared" si="151"/>
        <v>0.66663000000000006</v>
      </c>
      <c r="H1196">
        <f t="shared" si="145"/>
        <v>-0.74441999999999997</v>
      </c>
      <c r="I1196">
        <f t="shared" si="146"/>
        <v>0.37662800000000002</v>
      </c>
      <c r="J1196">
        <f t="shared" si="147"/>
        <v>-0.54715599999999998</v>
      </c>
      <c r="K1196">
        <f t="shared" si="148"/>
        <v>88.177649271047301</v>
      </c>
      <c r="L1196">
        <f t="shared" si="149"/>
        <v>-48.10930548480853</v>
      </c>
      <c r="M1196">
        <f t="shared" si="150"/>
        <v>-55.458905138942562</v>
      </c>
    </row>
    <row r="1197" spans="1:13" x14ac:dyDescent="0.35">
      <c r="A1197">
        <v>0.26</v>
      </c>
      <c r="B1197">
        <v>0.40799999999999997</v>
      </c>
      <c r="C1197">
        <v>-0.112</v>
      </c>
      <c r="D1197">
        <v>0.86699999999999999</v>
      </c>
      <c r="F1197">
        <f t="shared" si="144"/>
        <v>1.7951999999999996E-2</v>
      </c>
      <c r="G1197">
        <f t="shared" si="151"/>
        <v>0.64198400000000011</v>
      </c>
      <c r="H1197">
        <f t="shared" si="145"/>
        <v>-0.76571199999999995</v>
      </c>
      <c r="I1197">
        <f t="shared" si="146"/>
        <v>0.35944799999999999</v>
      </c>
      <c r="J1197">
        <f t="shared" si="147"/>
        <v>-0.52846599999999988</v>
      </c>
      <c r="K1197">
        <f t="shared" si="148"/>
        <v>88.398237552930993</v>
      </c>
      <c r="L1197">
        <f t="shared" si="149"/>
        <v>-49.970376339383222</v>
      </c>
      <c r="M1197">
        <f t="shared" si="150"/>
        <v>-55.777542977368761</v>
      </c>
    </row>
    <row r="1198" spans="1:13" x14ac:dyDescent="0.35">
      <c r="A1198">
        <v>0.25600000000000001</v>
      </c>
      <c r="B1198">
        <v>0.42</v>
      </c>
      <c r="C1198">
        <v>-0.11700000000000001</v>
      </c>
      <c r="D1198">
        <v>0.86199999999999999</v>
      </c>
      <c r="F1198">
        <f t="shared" si="144"/>
        <v>1.3332000000000011E-2</v>
      </c>
      <c r="G1198">
        <f t="shared" si="151"/>
        <v>0.6198220000000001</v>
      </c>
      <c r="H1198">
        <f t="shared" si="145"/>
        <v>-0.7839839999999999</v>
      </c>
      <c r="I1198">
        <f t="shared" si="146"/>
        <v>0.34306400000000004</v>
      </c>
      <c r="J1198">
        <f t="shared" si="147"/>
        <v>-0.51346599999999976</v>
      </c>
      <c r="K1198">
        <f t="shared" si="148"/>
        <v>88.767792103247345</v>
      </c>
      <c r="L1198">
        <f t="shared" si="149"/>
        <v>-51.626808088435602</v>
      </c>
      <c r="M1198">
        <f t="shared" si="150"/>
        <v>-56.251775319228756</v>
      </c>
    </row>
    <row r="1199" spans="1:13" x14ac:dyDescent="0.35">
      <c r="A1199">
        <v>0.254</v>
      </c>
      <c r="B1199">
        <v>0.42599999999999999</v>
      </c>
      <c r="C1199">
        <v>-0.122</v>
      </c>
      <c r="D1199">
        <v>0.85899999999999999</v>
      </c>
      <c r="F1199">
        <f t="shared" si="144"/>
        <v>6.8119999999999847E-3</v>
      </c>
      <c r="G1199">
        <f t="shared" si="151"/>
        <v>0.60728000000000004</v>
      </c>
      <c r="H1199">
        <f t="shared" si="145"/>
        <v>-0.79384399999999999</v>
      </c>
      <c r="I1199">
        <f t="shared" si="146"/>
        <v>0.332428</v>
      </c>
      <c r="J1199">
        <f t="shared" si="147"/>
        <v>-0.50553000000000003</v>
      </c>
      <c r="K1199">
        <f t="shared" si="148"/>
        <v>89.357326963955018</v>
      </c>
      <c r="L1199">
        <f t="shared" si="149"/>
        <v>-52.546204494026902</v>
      </c>
      <c r="M1199">
        <f t="shared" si="150"/>
        <v>-56.671754937768569</v>
      </c>
    </row>
    <row r="1200" spans="1:13" x14ac:dyDescent="0.35">
      <c r="A1200">
        <v>0.254</v>
      </c>
      <c r="B1200">
        <v>0.42899999999999999</v>
      </c>
      <c r="C1200">
        <v>-0.13</v>
      </c>
      <c r="D1200">
        <v>0.85599999999999998</v>
      </c>
      <c r="F1200">
        <f t="shared" si="144"/>
        <v>-4.628000000000021E-3</v>
      </c>
      <c r="G1200">
        <f t="shared" si="151"/>
        <v>0.59811800000000004</v>
      </c>
      <c r="H1200">
        <f t="shared" si="145"/>
        <v>-0.80048799999999998</v>
      </c>
      <c r="I1200">
        <f t="shared" si="146"/>
        <v>0.32330800000000004</v>
      </c>
      <c r="J1200">
        <f t="shared" si="147"/>
        <v>-0.49927199999999994</v>
      </c>
      <c r="K1200">
        <f t="shared" si="148"/>
        <v>90.443323183593705</v>
      </c>
      <c r="L1200">
        <f t="shared" si="149"/>
        <v>-53.176728221945631</v>
      </c>
      <c r="M1200">
        <f t="shared" si="150"/>
        <v>-57.074567519065027</v>
      </c>
    </row>
    <row r="1201" spans="1:13" x14ac:dyDescent="0.35">
      <c r="A1201">
        <v>0.252</v>
      </c>
      <c r="B1201">
        <v>0.43</v>
      </c>
      <c r="C1201">
        <v>-0.13900000000000001</v>
      </c>
      <c r="D1201">
        <v>0.85499999999999998</v>
      </c>
      <c r="F1201">
        <f t="shared" si="144"/>
        <v>-2.0970000000000016E-2</v>
      </c>
      <c r="G1201">
        <f t="shared" si="151"/>
        <v>0.59155800000000003</v>
      </c>
      <c r="H1201">
        <f t="shared" si="145"/>
        <v>-0.80535599999999996</v>
      </c>
      <c r="I1201">
        <f t="shared" si="146"/>
        <v>0.31137999999999999</v>
      </c>
      <c r="J1201">
        <f t="shared" si="147"/>
        <v>-0.50069199999999991</v>
      </c>
      <c r="K1201">
        <f t="shared" si="148"/>
        <v>92.030214458066098</v>
      </c>
      <c r="L1201">
        <f t="shared" si="149"/>
        <v>-53.644650191351182</v>
      </c>
      <c r="M1201">
        <f t="shared" si="150"/>
        <v>-58.12254858276512</v>
      </c>
    </row>
    <row r="1202" spans="1:13" x14ac:dyDescent="0.35">
      <c r="A1202">
        <v>0.251</v>
      </c>
      <c r="B1202">
        <v>0.42899999999999999</v>
      </c>
      <c r="C1202">
        <v>-0.14499999999999999</v>
      </c>
      <c r="D1202">
        <v>0.85399999999999998</v>
      </c>
      <c r="F1202">
        <f t="shared" si="144"/>
        <v>-3.2301999999999997E-2</v>
      </c>
      <c r="G1202">
        <f t="shared" si="151"/>
        <v>0.58986800000000006</v>
      </c>
      <c r="H1202">
        <f t="shared" si="145"/>
        <v>-0.80552199999999996</v>
      </c>
      <c r="I1202">
        <f t="shared" si="146"/>
        <v>0.30429799999999996</v>
      </c>
      <c r="J1202">
        <f t="shared" si="147"/>
        <v>-0.50068199999999985</v>
      </c>
      <c r="K1202">
        <f t="shared" si="148"/>
        <v>93.134466620445934</v>
      </c>
      <c r="L1202">
        <f t="shared" si="149"/>
        <v>-53.660697840658493</v>
      </c>
      <c r="M1202">
        <f t="shared" si="150"/>
        <v>-58.710146285810332</v>
      </c>
    </row>
    <row r="1203" spans="1:13" x14ac:dyDescent="0.35">
      <c r="A1203">
        <v>0.251</v>
      </c>
      <c r="B1203">
        <v>0.42699999999999999</v>
      </c>
      <c r="C1203">
        <v>-0.14599999999999999</v>
      </c>
      <c r="D1203">
        <v>0.85499999999999998</v>
      </c>
      <c r="F1203">
        <f t="shared" si="144"/>
        <v>-3.5306000000000004E-2</v>
      </c>
      <c r="G1203">
        <f t="shared" si="151"/>
        <v>0.59271000000000007</v>
      </c>
      <c r="H1203">
        <f t="shared" si="145"/>
        <v>-0.80346200000000001</v>
      </c>
      <c r="I1203">
        <f t="shared" si="146"/>
        <v>0.30452599999999996</v>
      </c>
      <c r="J1203">
        <f t="shared" si="147"/>
        <v>-0.50468199999999985</v>
      </c>
      <c r="K1203">
        <f t="shared" si="148"/>
        <v>93.408913827228361</v>
      </c>
      <c r="L1203">
        <f t="shared" si="149"/>
        <v>-53.461982442434952</v>
      </c>
      <c r="M1203">
        <f t="shared" si="150"/>
        <v>-58.893145514508063</v>
      </c>
    </row>
    <row r="1204" spans="1:13" x14ac:dyDescent="0.35">
      <c r="A1204">
        <v>0.25</v>
      </c>
      <c r="B1204">
        <v>0.42499999999999999</v>
      </c>
      <c r="C1204">
        <v>-0.14499999999999999</v>
      </c>
      <c r="D1204">
        <v>0.85699999999999998</v>
      </c>
      <c r="F1204">
        <f t="shared" si="144"/>
        <v>-3.6029999999999979E-2</v>
      </c>
      <c r="G1204">
        <f t="shared" si="151"/>
        <v>0.59670000000000001</v>
      </c>
      <c r="H1204">
        <f t="shared" si="145"/>
        <v>-0.80094999999999994</v>
      </c>
      <c r="I1204">
        <f t="shared" si="146"/>
        <v>0.30525000000000002</v>
      </c>
      <c r="J1204">
        <f t="shared" si="147"/>
        <v>-0.51094799999999996</v>
      </c>
      <c r="K1204">
        <f t="shared" si="148"/>
        <v>93.455444138346394</v>
      </c>
      <c r="L1204">
        <f t="shared" si="149"/>
        <v>-53.220916670718893</v>
      </c>
      <c r="M1204">
        <f t="shared" si="150"/>
        <v>-59.145106457150284</v>
      </c>
    </row>
    <row r="1205" spans="1:13" x14ac:dyDescent="0.35">
      <c r="A1205">
        <v>0.249</v>
      </c>
      <c r="B1205">
        <v>0.42299999999999999</v>
      </c>
      <c r="C1205">
        <v>-0.14299999999999999</v>
      </c>
      <c r="D1205">
        <v>0.85899999999999999</v>
      </c>
      <c r="F1205">
        <f t="shared" si="144"/>
        <v>-3.5019999999999996E-2</v>
      </c>
      <c r="G1205">
        <f t="shared" si="151"/>
        <v>0.60124400000000011</v>
      </c>
      <c r="H1205">
        <f t="shared" si="145"/>
        <v>-0.79792799999999997</v>
      </c>
      <c r="I1205">
        <f t="shared" si="146"/>
        <v>0.30680400000000002</v>
      </c>
      <c r="J1205">
        <f t="shared" si="147"/>
        <v>-0.5166599999999999</v>
      </c>
      <c r="K1205">
        <f t="shared" si="148"/>
        <v>93.33347814550693</v>
      </c>
      <c r="L1205">
        <f t="shared" si="149"/>
        <v>-52.932693975216353</v>
      </c>
      <c r="M1205">
        <f t="shared" si="150"/>
        <v>-59.297233616762732</v>
      </c>
    </row>
    <row r="1206" spans="1:13" x14ac:dyDescent="0.35">
      <c r="A1206">
        <v>0.248</v>
      </c>
      <c r="B1206">
        <v>0.41899999999999998</v>
      </c>
      <c r="C1206">
        <v>-0.14000000000000001</v>
      </c>
      <c r="D1206">
        <v>0.86099999999999999</v>
      </c>
      <c r="F1206">
        <f t="shared" si="144"/>
        <v>-3.3256000000000036E-2</v>
      </c>
      <c r="G1206">
        <f t="shared" si="151"/>
        <v>0.60967799999999994</v>
      </c>
      <c r="H1206">
        <f t="shared" si="145"/>
        <v>-0.79095800000000005</v>
      </c>
      <c r="I1206">
        <f t="shared" si="146"/>
        <v>0.30973600000000001</v>
      </c>
      <c r="J1206">
        <f t="shared" si="147"/>
        <v>-0.52184199999999992</v>
      </c>
      <c r="K1206">
        <f t="shared" si="148"/>
        <v>93.122208827996801</v>
      </c>
      <c r="L1206">
        <f t="shared" si="149"/>
        <v>-52.27512841362477</v>
      </c>
      <c r="M1206">
        <f t="shared" si="150"/>
        <v>-59.309020005160342</v>
      </c>
    </row>
    <row r="1207" spans="1:13" x14ac:dyDescent="0.35">
      <c r="A1207">
        <v>0.246</v>
      </c>
      <c r="B1207">
        <v>0.41499999999999998</v>
      </c>
      <c r="C1207">
        <v>-0.13700000000000001</v>
      </c>
      <c r="D1207">
        <v>0.86399999999999999</v>
      </c>
      <c r="F1207">
        <f t="shared" si="144"/>
        <v>-3.2556000000000002E-2</v>
      </c>
      <c r="G1207">
        <f t="shared" si="151"/>
        <v>0.61801200000000001</v>
      </c>
      <c r="H1207">
        <f t="shared" si="145"/>
        <v>-0.784524</v>
      </c>
      <c r="I1207">
        <f t="shared" si="146"/>
        <v>0.31137799999999993</v>
      </c>
      <c r="J1207">
        <f t="shared" si="147"/>
        <v>-0.53052999999999995</v>
      </c>
      <c r="K1207">
        <f t="shared" si="148"/>
        <v>93.015473521206488</v>
      </c>
      <c r="L1207">
        <f t="shared" si="149"/>
        <v>-51.676675491929096</v>
      </c>
      <c r="M1207">
        <f t="shared" si="150"/>
        <v>-59.590528734558106</v>
      </c>
    </row>
    <row r="1208" spans="1:13" x14ac:dyDescent="0.35">
      <c r="A1208">
        <v>0.245</v>
      </c>
      <c r="B1208">
        <v>0.40899999999999997</v>
      </c>
      <c r="C1208">
        <v>-0.13200000000000001</v>
      </c>
      <c r="D1208">
        <v>0.86799999999999999</v>
      </c>
      <c r="F1208">
        <f t="shared" si="144"/>
        <v>-2.8742000000000045E-2</v>
      </c>
      <c r="G1208">
        <f t="shared" si="151"/>
        <v>0.63058999999999998</v>
      </c>
      <c r="H1208">
        <f t="shared" si="145"/>
        <v>-0.77470399999999995</v>
      </c>
      <c r="I1208">
        <f t="shared" si="146"/>
        <v>0.31734399999999996</v>
      </c>
      <c r="J1208">
        <f t="shared" si="147"/>
        <v>-0.54169599999999996</v>
      </c>
      <c r="K1208">
        <f t="shared" si="148"/>
        <v>92.609708862543826</v>
      </c>
      <c r="L1208">
        <f t="shared" si="149"/>
        <v>-50.778203897661356</v>
      </c>
      <c r="M1208">
        <f t="shared" si="150"/>
        <v>-59.636772565558438</v>
      </c>
    </row>
    <row r="1209" spans="1:13" x14ac:dyDescent="0.35">
      <c r="A1209">
        <v>0.24399999999999999</v>
      </c>
      <c r="B1209">
        <v>0.40200000000000002</v>
      </c>
      <c r="C1209">
        <v>-0.126</v>
      </c>
      <c r="D1209">
        <v>0.873</v>
      </c>
      <c r="F1209">
        <f t="shared" si="144"/>
        <v>-2.381999999999998E-2</v>
      </c>
      <c r="G1209">
        <f t="shared" si="151"/>
        <v>0.64503999999999995</v>
      </c>
      <c r="H1209">
        <f t="shared" si="145"/>
        <v>-0.76338000000000006</v>
      </c>
      <c r="I1209">
        <f t="shared" si="146"/>
        <v>0.32472000000000001</v>
      </c>
      <c r="J1209">
        <f t="shared" si="147"/>
        <v>-0.55600999999999989</v>
      </c>
      <c r="K1209">
        <f t="shared" si="148"/>
        <v>92.114854274823344</v>
      </c>
      <c r="L1209">
        <f t="shared" si="149"/>
        <v>-49.763084174853738</v>
      </c>
      <c r="M1209">
        <f t="shared" si="150"/>
        <v>-59.714290952055727</v>
      </c>
    </row>
    <row r="1210" spans="1:13" x14ac:dyDescent="0.35">
      <c r="A1210">
        <v>0.24399999999999999</v>
      </c>
      <c r="B1210">
        <v>0.39300000000000002</v>
      </c>
      <c r="C1210">
        <v>-0.11899999999999999</v>
      </c>
      <c r="D1210">
        <v>0.877</v>
      </c>
      <c r="F1210">
        <f t="shared" si="144"/>
        <v>-1.6941999999999985E-2</v>
      </c>
      <c r="G1210">
        <f t="shared" si="151"/>
        <v>0.66277999999999992</v>
      </c>
      <c r="H1210">
        <f t="shared" si="145"/>
        <v>-0.747394</v>
      </c>
      <c r="I1210">
        <f t="shared" si="146"/>
        <v>0.33444199999999996</v>
      </c>
      <c r="J1210">
        <f t="shared" si="147"/>
        <v>-0.56657999999999986</v>
      </c>
      <c r="K1210">
        <f t="shared" si="148"/>
        <v>91.464277368394264</v>
      </c>
      <c r="L1210">
        <f t="shared" si="149"/>
        <v>-48.3651395732578</v>
      </c>
      <c r="M1210">
        <f t="shared" si="150"/>
        <v>-59.447409476691313</v>
      </c>
    </row>
    <row r="1211" spans="1:13" x14ac:dyDescent="0.35">
      <c r="A1211">
        <v>0.24399999999999999</v>
      </c>
      <c r="B1211">
        <v>0.38400000000000001</v>
      </c>
      <c r="C1211">
        <v>-0.112</v>
      </c>
      <c r="D1211">
        <v>0.88200000000000001</v>
      </c>
      <c r="F1211">
        <f t="shared" si="144"/>
        <v>-1.0175999999999991E-2</v>
      </c>
      <c r="G1211">
        <f t="shared" si="151"/>
        <v>0.67999999999999994</v>
      </c>
      <c r="H1211">
        <f t="shared" si="145"/>
        <v>-0.73203200000000002</v>
      </c>
      <c r="I1211">
        <f t="shared" si="146"/>
        <v>0.34440000000000004</v>
      </c>
      <c r="J1211">
        <f t="shared" si="147"/>
        <v>-0.58093600000000012</v>
      </c>
      <c r="K1211">
        <f t="shared" si="148"/>
        <v>90.857350493486152</v>
      </c>
      <c r="L1211">
        <f t="shared" si="149"/>
        <v>-47.057015368844787</v>
      </c>
      <c r="M1211">
        <f t="shared" si="150"/>
        <v>-59.338995071395551</v>
      </c>
    </row>
    <row r="1212" spans="1:13" x14ac:dyDescent="0.35">
      <c r="A1212">
        <v>0.24399999999999999</v>
      </c>
      <c r="B1212">
        <v>0.375</v>
      </c>
      <c r="C1212">
        <v>-0.105</v>
      </c>
      <c r="D1212">
        <v>0.88800000000000001</v>
      </c>
      <c r="F1212">
        <f t="shared" si="144"/>
        <v>-3.4800000000000109E-3</v>
      </c>
      <c r="G1212">
        <f t="shared" si="151"/>
        <v>0.69669999999999999</v>
      </c>
      <c r="H1212">
        <f t="shared" si="145"/>
        <v>-0.71723999999999999</v>
      </c>
      <c r="I1212">
        <f t="shared" si="146"/>
        <v>0.35459400000000002</v>
      </c>
      <c r="J1212">
        <f t="shared" si="147"/>
        <v>-0.59913799999999995</v>
      </c>
      <c r="K1212">
        <f t="shared" si="148"/>
        <v>90.286188681627621</v>
      </c>
      <c r="L1212">
        <f t="shared" si="149"/>
        <v>-45.827077343676088</v>
      </c>
      <c r="M1212">
        <f t="shared" si="150"/>
        <v>-59.381244272913136</v>
      </c>
    </row>
    <row r="1213" spans="1:13" x14ac:dyDescent="0.35">
      <c r="A1213">
        <v>0.245</v>
      </c>
      <c r="B1213">
        <v>0.36299999999999999</v>
      </c>
      <c r="C1213">
        <v>-9.7000000000000003E-2</v>
      </c>
      <c r="D1213">
        <v>0.89300000000000002</v>
      </c>
      <c r="F1213">
        <f t="shared" si="144"/>
        <v>4.6279999999999932E-3</v>
      </c>
      <c r="G1213">
        <f t="shared" si="151"/>
        <v>0.71764399999999995</v>
      </c>
      <c r="H1213">
        <f t="shared" si="145"/>
        <v>-0.69584799999999991</v>
      </c>
      <c r="I1213">
        <f t="shared" si="146"/>
        <v>0.36714800000000003</v>
      </c>
      <c r="J1213">
        <f t="shared" si="147"/>
        <v>-0.61371600000000015</v>
      </c>
      <c r="K1213">
        <f t="shared" si="148"/>
        <v>89.63051151855035</v>
      </c>
      <c r="L1213">
        <f t="shared" si="149"/>
        <v>-44.094830423303776</v>
      </c>
      <c r="M1213">
        <f t="shared" si="150"/>
        <v>-59.110548892042303</v>
      </c>
    </row>
    <row r="1214" spans="1:13" x14ac:dyDescent="0.35">
      <c r="A1214">
        <v>0.246</v>
      </c>
      <c r="B1214">
        <v>0.35099999999999998</v>
      </c>
      <c r="C1214">
        <v>-8.7999999999999995E-2</v>
      </c>
      <c r="D1214">
        <v>0.89800000000000002</v>
      </c>
      <c r="F1214">
        <f t="shared" si="144"/>
        <v>1.464399999999999E-2</v>
      </c>
      <c r="G1214">
        <f t="shared" si="151"/>
        <v>0.73811000000000004</v>
      </c>
      <c r="H1214">
        <f t="shared" si="145"/>
        <v>-0.67369199999999996</v>
      </c>
      <c r="I1214">
        <f t="shared" si="146"/>
        <v>0.38003999999999999</v>
      </c>
      <c r="J1214">
        <f t="shared" si="147"/>
        <v>-0.62829599999999997</v>
      </c>
      <c r="K1214">
        <f t="shared" si="148"/>
        <v>88.863408795988363</v>
      </c>
      <c r="L1214">
        <f t="shared" si="149"/>
        <v>-42.352658683126137</v>
      </c>
      <c r="M1214">
        <f t="shared" si="150"/>
        <v>-58.831341273462264</v>
      </c>
    </row>
    <row r="1215" spans="1:13" x14ac:dyDescent="0.35">
      <c r="A1215">
        <v>0.248</v>
      </c>
      <c r="B1215">
        <v>0.33900000000000002</v>
      </c>
      <c r="C1215">
        <v>-7.8E-2</v>
      </c>
      <c r="D1215">
        <v>0.90400000000000003</v>
      </c>
      <c r="F1215">
        <f t="shared" si="144"/>
        <v>2.7120000000000005E-2</v>
      </c>
      <c r="G1215">
        <f t="shared" si="151"/>
        <v>0.75798999999999994</v>
      </c>
      <c r="H1215">
        <f t="shared" si="145"/>
        <v>-0.65159999999999996</v>
      </c>
      <c r="I1215">
        <f t="shared" si="146"/>
        <v>0.39550000000000002</v>
      </c>
      <c r="J1215">
        <f t="shared" si="147"/>
        <v>-0.64660000000000006</v>
      </c>
      <c r="K1215">
        <f t="shared" si="148"/>
        <v>87.950897764520917</v>
      </c>
      <c r="L1215">
        <f t="shared" si="149"/>
        <v>-40.662343917876292</v>
      </c>
      <c r="M1215">
        <f t="shared" si="150"/>
        <v>-58.547500737703466</v>
      </c>
    </row>
    <row r="1216" spans="1:13" x14ac:dyDescent="0.35">
      <c r="A1216">
        <v>0.249</v>
      </c>
      <c r="B1216">
        <v>0.32600000000000001</v>
      </c>
      <c r="C1216">
        <v>-6.8000000000000005E-2</v>
      </c>
      <c r="D1216">
        <v>0.90900000000000003</v>
      </c>
      <c r="F1216">
        <f t="shared" si="144"/>
        <v>3.8723999999999981E-2</v>
      </c>
      <c r="G1216">
        <f t="shared" si="151"/>
        <v>0.7782</v>
      </c>
      <c r="H1216">
        <f t="shared" si="145"/>
        <v>-0.62653200000000009</v>
      </c>
      <c r="I1216">
        <f t="shared" si="146"/>
        <v>0.40834600000000004</v>
      </c>
      <c r="J1216">
        <f t="shared" si="147"/>
        <v>-0.66181000000000001</v>
      </c>
      <c r="K1216">
        <f t="shared" si="148"/>
        <v>87.151255228033961</v>
      </c>
      <c r="L1216">
        <f t="shared" si="149"/>
        <v>-38.794720729780295</v>
      </c>
      <c r="M1216">
        <f t="shared" si="150"/>
        <v>-58.324835436945961</v>
      </c>
    </row>
    <row r="1217" spans="1:13" x14ac:dyDescent="0.35">
      <c r="A1217">
        <v>0.252</v>
      </c>
      <c r="B1217">
        <v>0.312</v>
      </c>
      <c r="C1217">
        <v>-5.8000000000000003E-2</v>
      </c>
      <c r="D1217">
        <v>0.91400000000000003</v>
      </c>
      <c r="F1217">
        <f t="shared" si="144"/>
        <v>5.1223999999999992E-2</v>
      </c>
      <c r="G1217">
        <f t="shared" si="151"/>
        <v>0.79858399999999996</v>
      </c>
      <c r="H1217">
        <f t="shared" si="145"/>
        <v>-0.5995680000000001</v>
      </c>
      <c r="I1217">
        <f t="shared" si="146"/>
        <v>0.42446400000000001</v>
      </c>
      <c r="J1217">
        <f t="shared" si="147"/>
        <v>-0.67752000000000012</v>
      </c>
      <c r="K1217">
        <f t="shared" si="148"/>
        <v>86.329874151547642</v>
      </c>
      <c r="L1217">
        <f t="shared" si="149"/>
        <v>-36.838964186161995</v>
      </c>
      <c r="M1217">
        <f t="shared" si="150"/>
        <v>-57.932994728059199</v>
      </c>
    </row>
    <row r="1218" spans="1:13" x14ac:dyDescent="0.35">
      <c r="A1218">
        <v>0.255</v>
      </c>
      <c r="B1218">
        <v>0.29799999999999999</v>
      </c>
      <c r="C1218">
        <v>-4.8000000000000001E-2</v>
      </c>
      <c r="D1218">
        <v>0.91800000000000004</v>
      </c>
      <c r="F1218">
        <f t="shared" si="144"/>
        <v>6.3851999999999992E-2</v>
      </c>
      <c r="G1218">
        <f t="shared" si="151"/>
        <v>0.81778400000000007</v>
      </c>
      <c r="H1218">
        <f t="shared" si="145"/>
        <v>-0.57160799999999989</v>
      </c>
      <c r="I1218">
        <f t="shared" si="146"/>
        <v>0.43957200000000002</v>
      </c>
      <c r="J1218">
        <f t="shared" si="147"/>
        <v>-0.690056</v>
      </c>
      <c r="K1218">
        <f t="shared" si="148"/>
        <v>85.535443638531419</v>
      </c>
      <c r="L1218">
        <f t="shared" si="149"/>
        <v>-34.862432770112214</v>
      </c>
      <c r="M1218">
        <f t="shared" si="150"/>
        <v>-57.502489814450612</v>
      </c>
    </row>
    <row r="1219" spans="1:13" x14ac:dyDescent="0.35">
      <c r="A1219">
        <v>0.25800000000000001</v>
      </c>
      <c r="B1219">
        <v>0.28499999999999998</v>
      </c>
      <c r="C1219">
        <v>-3.6999999999999998E-2</v>
      </c>
      <c r="D1219">
        <v>0.92200000000000004</v>
      </c>
      <c r="F1219">
        <f t="shared" ref="F1219:F1282" si="152">2 * (A1219*B1219+C1219*D1219)</f>
        <v>7.8831999999999999E-2</v>
      </c>
      <c r="G1219">
        <f t="shared" si="151"/>
        <v>0.834812</v>
      </c>
      <c r="H1219">
        <f t="shared" ref="H1219:H1282" si="153">2*(A1219*C1219-D1219*B1219)</f>
        <v>-0.54463200000000001</v>
      </c>
      <c r="I1219">
        <f t="shared" ref="I1219:I1282" si="154">2*(A1219*D1219+B1219*C1219)</f>
        <v>0.45466200000000001</v>
      </c>
      <c r="J1219">
        <f t="shared" ref="J1219:J1282" si="155">1-2*(C1219*C1219+D1219*D1219)</f>
        <v>-0.70290600000000003</v>
      </c>
      <c r="K1219">
        <f t="shared" ref="K1219:K1282" si="156">ATAN2(F1219,G1219)*180/PI()</f>
        <v>84.605507910042945</v>
      </c>
      <c r="L1219">
        <f t="shared" ref="L1219:L1282" si="157">ASIN(H1219)*180/PI()</f>
        <v>-32.999519387483694</v>
      </c>
      <c r="M1219">
        <f t="shared" ref="M1219:M1282" si="158">ATAN2(I1219,J1219)*180/PI()</f>
        <v>-57.103924031732852</v>
      </c>
    </row>
    <row r="1220" spans="1:13" x14ac:dyDescent="0.35">
      <c r="A1220">
        <v>0.26300000000000001</v>
      </c>
      <c r="B1220">
        <v>0.27100000000000002</v>
      </c>
      <c r="C1220">
        <v>-2.5999999999999999E-2</v>
      </c>
      <c r="D1220">
        <v>0.92500000000000004</v>
      </c>
      <c r="F1220">
        <f t="shared" si="152"/>
        <v>9.4446000000000002E-2</v>
      </c>
      <c r="G1220">
        <f t="shared" si="151"/>
        <v>0.85176600000000002</v>
      </c>
      <c r="H1220">
        <f t="shared" si="153"/>
        <v>-0.51502600000000009</v>
      </c>
      <c r="I1220">
        <f t="shared" si="154"/>
        <v>0.47245800000000004</v>
      </c>
      <c r="J1220">
        <f t="shared" si="155"/>
        <v>-0.71260200000000018</v>
      </c>
      <c r="K1220">
        <f t="shared" si="156"/>
        <v>83.672743538369062</v>
      </c>
      <c r="L1220">
        <f t="shared" si="157"/>
        <v>-30.999192878151565</v>
      </c>
      <c r="M1220">
        <f t="shared" si="158"/>
        <v>-56.455461324443377</v>
      </c>
    </row>
    <row r="1221" spans="1:13" x14ac:dyDescent="0.35">
      <c r="A1221">
        <v>0.27</v>
      </c>
      <c r="B1221">
        <v>0.25900000000000001</v>
      </c>
      <c r="C1221">
        <v>-1.6E-2</v>
      </c>
      <c r="D1221">
        <v>0.92700000000000005</v>
      </c>
      <c r="F1221">
        <f t="shared" si="152"/>
        <v>0.11019600000000002</v>
      </c>
      <c r="G1221">
        <f t="shared" si="151"/>
        <v>0.86532600000000004</v>
      </c>
      <c r="H1221">
        <f t="shared" si="153"/>
        <v>-0.48882600000000004</v>
      </c>
      <c r="I1221">
        <f t="shared" si="154"/>
        <v>0.49229200000000001</v>
      </c>
      <c r="J1221">
        <f t="shared" si="155"/>
        <v>-0.71917000000000031</v>
      </c>
      <c r="K1221">
        <f t="shared" si="156"/>
        <v>82.742661408594117</v>
      </c>
      <c r="L1221">
        <f t="shared" si="157"/>
        <v>-29.263447132250839</v>
      </c>
      <c r="M1221">
        <f t="shared" si="158"/>
        <v>-55.607267478827985</v>
      </c>
    </row>
    <row r="1222" spans="1:13" x14ac:dyDescent="0.35">
      <c r="A1222">
        <v>0.27700000000000002</v>
      </c>
      <c r="B1222">
        <v>0.247</v>
      </c>
      <c r="C1222">
        <v>-8.9999999999999993E-3</v>
      </c>
      <c r="D1222">
        <v>0.92800000000000005</v>
      </c>
      <c r="F1222">
        <f t="shared" si="152"/>
        <v>0.12013400000000002</v>
      </c>
      <c r="G1222">
        <f t="shared" ref="G1222:G1285" si="159">1-2*(B1222*B1222 + C1222*C1222)</f>
        <v>0.87782000000000004</v>
      </c>
      <c r="H1222">
        <f t="shared" si="153"/>
        <v>-0.463418</v>
      </c>
      <c r="I1222">
        <f t="shared" si="154"/>
        <v>0.50966600000000017</v>
      </c>
      <c r="J1222">
        <f t="shared" si="155"/>
        <v>-0.72253000000000012</v>
      </c>
      <c r="K1222">
        <f t="shared" si="156"/>
        <v>82.2072002839448</v>
      </c>
      <c r="L1222">
        <f t="shared" si="157"/>
        <v>-27.607885687304851</v>
      </c>
      <c r="M1222">
        <f t="shared" si="158"/>
        <v>-54.80120978558061</v>
      </c>
    </row>
    <row r="1223" spans="1:13" x14ac:dyDescent="0.35">
      <c r="A1223">
        <v>0.28599999999999998</v>
      </c>
      <c r="B1223">
        <v>0.23799999999999999</v>
      </c>
      <c r="C1223">
        <v>-4.0000000000000001E-3</v>
      </c>
      <c r="D1223">
        <v>0.92800000000000005</v>
      </c>
      <c r="F1223">
        <f t="shared" si="152"/>
        <v>0.12871199999999997</v>
      </c>
      <c r="G1223">
        <f t="shared" si="159"/>
        <v>0.88668000000000002</v>
      </c>
      <c r="H1223">
        <f t="shared" si="153"/>
        <v>-0.44401600000000002</v>
      </c>
      <c r="I1223">
        <f t="shared" si="154"/>
        <v>0.52891199999999994</v>
      </c>
      <c r="J1223">
        <f t="shared" si="155"/>
        <v>-0.72240000000000015</v>
      </c>
      <c r="K1223">
        <f t="shared" si="156"/>
        <v>81.740537522779334</v>
      </c>
      <c r="L1223">
        <f t="shared" si="157"/>
        <v>-26.360399903524502</v>
      </c>
      <c r="M1223">
        <f t="shared" si="158"/>
        <v>-53.789923567546637</v>
      </c>
    </row>
    <row r="1224" spans="1:13" x14ac:dyDescent="0.35">
      <c r="A1224">
        <v>0.29599999999999999</v>
      </c>
      <c r="B1224">
        <v>0.23</v>
      </c>
      <c r="C1224">
        <v>-2E-3</v>
      </c>
      <c r="D1224">
        <v>0.92600000000000005</v>
      </c>
      <c r="F1224">
        <f t="shared" si="152"/>
        <v>0.13245599999999999</v>
      </c>
      <c r="G1224">
        <f t="shared" si="159"/>
        <v>0.89419199999999999</v>
      </c>
      <c r="H1224">
        <f t="shared" si="153"/>
        <v>-0.42714400000000008</v>
      </c>
      <c r="I1224">
        <f t="shared" si="154"/>
        <v>0.54727199999999998</v>
      </c>
      <c r="J1224">
        <f t="shared" si="155"/>
        <v>-0.71496000000000026</v>
      </c>
      <c r="K1224">
        <f t="shared" si="156"/>
        <v>81.574089903943232</v>
      </c>
      <c r="L1224">
        <f t="shared" si="157"/>
        <v>-25.286447272326718</v>
      </c>
      <c r="M1224">
        <f t="shared" si="158"/>
        <v>-52.567453764364821</v>
      </c>
    </row>
    <row r="1225" spans="1:13" x14ac:dyDescent="0.35">
      <c r="A1225">
        <v>0.307</v>
      </c>
      <c r="B1225">
        <v>0.222</v>
      </c>
      <c r="C1225">
        <v>0</v>
      </c>
      <c r="D1225">
        <v>0.92500000000000004</v>
      </c>
      <c r="F1225">
        <f t="shared" si="152"/>
        <v>0.13630800000000001</v>
      </c>
      <c r="G1225">
        <f t="shared" si="159"/>
        <v>0.90143200000000001</v>
      </c>
      <c r="H1225">
        <f t="shared" si="153"/>
        <v>-0.41070000000000001</v>
      </c>
      <c r="I1225">
        <f t="shared" si="154"/>
        <v>0.56795000000000007</v>
      </c>
      <c r="J1225">
        <f t="shared" si="155"/>
        <v>-0.71125000000000016</v>
      </c>
      <c r="K1225">
        <f t="shared" si="156"/>
        <v>81.401290797499271</v>
      </c>
      <c r="L1225">
        <f t="shared" si="157"/>
        <v>-24.248815293790528</v>
      </c>
      <c r="M1225">
        <f t="shared" si="158"/>
        <v>-51.391804680095383</v>
      </c>
    </row>
    <row r="1226" spans="1:13" x14ac:dyDescent="0.35">
      <c r="A1226">
        <v>0.318</v>
      </c>
      <c r="B1226">
        <v>0.214</v>
      </c>
      <c r="C1226">
        <v>1E-3</v>
      </c>
      <c r="D1226">
        <v>0.92300000000000004</v>
      </c>
      <c r="F1226">
        <f t="shared" si="152"/>
        <v>0.13794999999999999</v>
      </c>
      <c r="G1226">
        <f t="shared" si="159"/>
        <v>0.90840600000000005</v>
      </c>
      <c r="H1226">
        <f t="shared" si="153"/>
        <v>-0.39440799999999998</v>
      </c>
      <c r="I1226">
        <f t="shared" si="154"/>
        <v>0.58745599999999998</v>
      </c>
      <c r="J1226">
        <f t="shared" si="155"/>
        <v>-0.70386000000000015</v>
      </c>
      <c r="K1226">
        <f t="shared" si="156"/>
        <v>81.365070843824569</v>
      </c>
      <c r="L1226">
        <f t="shared" si="157"/>
        <v>-23.229057654519721</v>
      </c>
      <c r="M1226">
        <f t="shared" si="158"/>
        <v>-50.150931609021697</v>
      </c>
    </row>
    <row r="1227" spans="1:13" x14ac:dyDescent="0.35">
      <c r="A1227">
        <v>0.32900000000000001</v>
      </c>
      <c r="B1227">
        <v>0.20599999999999999</v>
      </c>
      <c r="C1227">
        <v>2E-3</v>
      </c>
      <c r="D1227">
        <v>0.92100000000000004</v>
      </c>
      <c r="F1227">
        <f t="shared" si="152"/>
        <v>0.13923199999999999</v>
      </c>
      <c r="G1227">
        <f t="shared" si="159"/>
        <v>0.91512000000000004</v>
      </c>
      <c r="H1227">
        <f t="shared" si="153"/>
        <v>-0.37813600000000003</v>
      </c>
      <c r="I1227">
        <f t="shared" si="154"/>
        <v>0.6068420000000001</v>
      </c>
      <c r="J1227">
        <f t="shared" si="155"/>
        <v>-0.69649000000000005</v>
      </c>
      <c r="K1227">
        <f t="shared" si="156"/>
        <v>81.349011987541203</v>
      </c>
      <c r="L1227">
        <f t="shared" si="157"/>
        <v>-22.218269907826368</v>
      </c>
      <c r="M1227">
        <f t="shared" si="158"/>
        <v>-48.934818170777383</v>
      </c>
    </row>
    <row r="1228" spans="1:13" x14ac:dyDescent="0.35">
      <c r="A1228">
        <v>0.34</v>
      </c>
      <c r="B1228">
        <v>0.19700000000000001</v>
      </c>
      <c r="C1228">
        <v>2E-3</v>
      </c>
      <c r="D1228">
        <v>0.91900000000000004</v>
      </c>
      <c r="F1228">
        <f t="shared" si="152"/>
        <v>0.13763600000000004</v>
      </c>
      <c r="G1228">
        <f t="shared" si="159"/>
        <v>0.92237400000000003</v>
      </c>
      <c r="H1228">
        <f t="shared" si="153"/>
        <v>-0.36072599999999999</v>
      </c>
      <c r="I1228">
        <f t="shared" si="154"/>
        <v>0.62570800000000004</v>
      </c>
      <c r="J1228">
        <f t="shared" si="155"/>
        <v>-0.68913000000000024</v>
      </c>
      <c r="K1228">
        <f t="shared" si="156"/>
        <v>81.512986069824365</v>
      </c>
      <c r="L1228">
        <f t="shared" si="157"/>
        <v>-21.144788858160922</v>
      </c>
      <c r="M1228">
        <f t="shared" si="158"/>
        <v>-47.76155589083502</v>
      </c>
    </row>
    <row r="1229" spans="1:13" x14ac:dyDescent="0.35">
      <c r="A1229">
        <v>0.35099999999999998</v>
      </c>
      <c r="B1229">
        <v>0.19</v>
      </c>
      <c r="C1229">
        <v>1E-3</v>
      </c>
      <c r="D1229">
        <v>0.91600000000000004</v>
      </c>
      <c r="F1229">
        <f t="shared" si="152"/>
        <v>0.135212</v>
      </c>
      <c r="G1229">
        <f t="shared" si="159"/>
        <v>0.92779800000000001</v>
      </c>
      <c r="H1229">
        <f t="shared" si="153"/>
        <v>-0.34737800000000002</v>
      </c>
      <c r="I1229">
        <f t="shared" si="154"/>
        <v>0.64341199999999998</v>
      </c>
      <c r="J1229">
        <f t="shared" si="155"/>
        <v>-0.67811400000000011</v>
      </c>
      <c r="K1229">
        <f t="shared" si="156"/>
        <v>81.70841065920942</v>
      </c>
      <c r="L1229">
        <f t="shared" si="157"/>
        <v>-20.327025492262539</v>
      </c>
      <c r="M1229">
        <f t="shared" si="158"/>
        <v>-46.504186321353075</v>
      </c>
    </row>
    <row r="1230" spans="1:13" x14ac:dyDescent="0.35">
      <c r="A1230">
        <v>0.36099999999999999</v>
      </c>
      <c r="B1230">
        <v>0.182</v>
      </c>
      <c r="C1230">
        <v>0</v>
      </c>
      <c r="D1230">
        <v>0.91400000000000003</v>
      </c>
      <c r="F1230">
        <f t="shared" si="152"/>
        <v>0.13140399999999999</v>
      </c>
      <c r="G1230">
        <f t="shared" si="159"/>
        <v>0.93375200000000003</v>
      </c>
      <c r="H1230">
        <f t="shared" si="153"/>
        <v>-0.33269599999999999</v>
      </c>
      <c r="I1230">
        <f t="shared" si="154"/>
        <v>0.65990800000000005</v>
      </c>
      <c r="J1230">
        <f t="shared" si="155"/>
        <v>-0.67079200000000005</v>
      </c>
      <c r="K1230">
        <f t="shared" si="156"/>
        <v>81.989547465577658</v>
      </c>
      <c r="L1230">
        <f t="shared" si="157"/>
        <v>-19.432493650942632</v>
      </c>
      <c r="M1230">
        <f t="shared" si="158"/>
        <v>-45.468620544552813</v>
      </c>
    </row>
    <row r="1231" spans="1:13" x14ac:dyDescent="0.35">
      <c r="A1231">
        <v>0.371</v>
      </c>
      <c r="B1231">
        <v>0.17399999999999999</v>
      </c>
      <c r="C1231">
        <v>0</v>
      </c>
      <c r="D1231">
        <v>0.91200000000000003</v>
      </c>
      <c r="F1231">
        <f t="shared" si="152"/>
        <v>0.129108</v>
      </c>
      <c r="G1231">
        <f t="shared" si="159"/>
        <v>0.93944800000000006</v>
      </c>
      <c r="H1231">
        <f t="shared" si="153"/>
        <v>-0.31737599999999999</v>
      </c>
      <c r="I1231">
        <f t="shared" si="154"/>
        <v>0.67670399999999997</v>
      </c>
      <c r="J1231">
        <f t="shared" si="155"/>
        <v>-0.66348800000000008</v>
      </c>
      <c r="K1231">
        <f t="shared" si="156"/>
        <v>82.17488008170281</v>
      </c>
      <c r="L1231">
        <f t="shared" si="157"/>
        <v>-18.504310488633195</v>
      </c>
      <c r="M1231">
        <f t="shared" si="158"/>
        <v>-44.435008955262475</v>
      </c>
    </row>
    <row r="1232" spans="1:13" x14ac:dyDescent="0.35">
      <c r="A1232">
        <v>0.379</v>
      </c>
      <c r="B1232">
        <v>0.16600000000000001</v>
      </c>
      <c r="C1232">
        <v>3.0000000000000001E-3</v>
      </c>
      <c r="D1232">
        <v>0.91</v>
      </c>
      <c r="F1232">
        <f t="shared" si="152"/>
        <v>0.13128799999999999</v>
      </c>
      <c r="G1232">
        <f t="shared" si="159"/>
        <v>0.94486999999999999</v>
      </c>
      <c r="H1232">
        <f t="shared" si="153"/>
        <v>-0.299846</v>
      </c>
      <c r="I1232">
        <f t="shared" si="154"/>
        <v>0.69077600000000006</v>
      </c>
      <c r="J1232">
        <f t="shared" si="155"/>
        <v>-0.65621800000000019</v>
      </c>
      <c r="K1232">
        <f t="shared" si="156"/>
        <v>82.089502511529446</v>
      </c>
      <c r="L1232">
        <f t="shared" si="157"/>
        <v>-17.448353764749136</v>
      </c>
      <c r="M1232">
        <f t="shared" si="158"/>
        <v>-43.530362203653105</v>
      </c>
    </row>
    <row r="1233" spans="1:13" x14ac:dyDescent="0.35">
      <c r="A1233">
        <v>0.38600000000000001</v>
      </c>
      <c r="B1233">
        <v>0.161</v>
      </c>
      <c r="C1233">
        <v>6.0000000000000001E-3</v>
      </c>
      <c r="D1233">
        <v>0.90800000000000003</v>
      </c>
      <c r="F1233">
        <f t="shared" si="152"/>
        <v>0.135188</v>
      </c>
      <c r="G1233">
        <f t="shared" si="159"/>
        <v>0.94808599999999998</v>
      </c>
      <c r="H1233">
        <f t="shared" si="153"/>
        <v>-0.287744</v>
      </c>
      <c r="I1233">
        <f t="shared" si="154"/>
        <v>0.70290800000000009</v>
      </c>
      <c r="J1233">
        <f t="shared" si="155"/>
        <v>-0.64900000000000024</v>
      </c>
      <c r="K1233">
        <f t="shared" si="156"/>
        <v>81.88487352776427</v>
      </c>
      <c r="L1233">
        <f t="shared" si="157"/>
        <v>-16.722940695777805</v>
      </c>
      <c r="M1233">
        <f t="shared" si="158"/>
        <v>-42.716512237607347</v>
      </c>
    </row>
    <row r="1234" spans="1:13" x14ac:dyDescent="0.35">
      <c r="A1234">
        <v>0.39200000000000002</v>
      </c>
      <c r="B1234">
        <v>0.159</v>
      </c>
      <c r="C1234">
        <v>1.2E-2</v>
      </c>
      <c r="D1234">
        <v>0.90600000000000003</v>
      </c>
      <c r="F1234">
        <f t="shared" si="152"/>
        <v>0.1464</v>
      </c>
      <c r="G1234">
        <f t="shared" si="159"/>
        <v>0.94915000000000005</v>
      </c>
      <c r="H1234">
        <f t="shared" si="153"/>
        <v>-0.27870000000000006</v>
      </c>
      <c r="I1234">
        <f t="shared" si="154"/>
        <v>0.71412000000000009</v>
      </c>
      <c r="J1234">
        <f t="shared" si="155"/>
        <v>-0.64196000000000009</v>
      </c>
      <c r="K1234">
        <f t="shared" si="156"/>
        <v>81.231612051729655</v>
      </c>
      <c r="L1234">
        <f t="shared" si="157"/>
        <v>-16.182631966103695</v>
      </c>
      <c r="M1234">
        <f t="shared" si="158"/>
        <v>-41.954038280262772</v>
      </c>
    </row>
    <row r="1235" spans="1:13" x14ac:dyDescent="0.35">
      <c r="A1235">
        <v>0.39500000000000002</v>
      </c>
      <c r="B1235">
        <v>0.161</v>
      </c>
      <c r="C1235">
        <v>0.02</v>
      </c>
      <c r="D1235">
        <v>0.90400000000000003</v>
      </c>
      <c r="F1235">
        <f t="shared" si="152"/>
        <v>0.16335</v>
      </c>
      <c r="G1235">
        <f t="shared" si="159"/>
        <v>0.94735800000000003</v>
      </c>
      <c r="H1235">
        <f t="shared" si="153"/>
        <v>-0.27528800000000003</v>
      </c>
      <c r="I1235">
        <f t="shared" si="154"/>
        <v>0.72060000000000002</v>
      </c>
      <c r="J1235">
        <f t="shared" si="155"/>
        <v>-0.63523200000000002</v>
      </c>
      <c r="K1235">
        <f t="shared" si="156"/>
        <v>80.216863863053732</v>
      </c>
      <c r="L1235">
        <f t="shared" si="157"/>
        <v>-15.979177812349764</v>
      </c>
      <c r="M1235">
        <f t="shared" si="158"/>
        <v>-41.397210104381692</v>
      </c>
    </row>
    <row r="1236" spans="1:13" x14ac:dyDescent="0.35">
      <c r="A1236">
        <v>0.39500000000000002</v>
      </c>
      <c r="B1236">
        <v>0.16400000000000001</v>
      </c>
      <c r="C1236">
        <v>2.5999999999999999E-2</v>
      </c>
      <c r="D1236">
        <v>0.90300000000000002</v>
      </c>
      <c r="F1236">
        <f t="shared" si="152"/>
        <v>0.17651600000000001</v>
      </c>
      <c r="G1236">
        <f t="shared" si="159"/>
        <v>0.94485600000000003</v>
      </c>
      <c r="H1236">
        <f t="shared" si="153"/>
        <v>-0.275644</v>
      </c>
      <c r="I1236">
        <f t="shared" si="154"/>
        <v>0.72189800000000004</v>
      </c>
      <c r="J1236">
        <f t="shared" si="155"/>
        <v>-0.63217000000000012</v>
      </c>
      <c r="K1236">
        <f t="shared" si="156"/>
        <v>79.418104344184513</v>
      </c>
      <c r="L1236">
        <f t="shared" si="157"/>
        <v>-16.000396025372826</v>
      </c>
      <c r="M1236">
        <f t="shared" si="158"/>
        <v>-41.208808933826838</v>
      </c>
    </row>
    <row r="1237" spans="1:13" x14ac:dyDescent="0.35">
      <c r="A1237">
        <v>0.39200000000000002</v>
      </c>
      <c r="B1237">
        <v>0.16700000000000001</v>
      </c>
      <c r="C1237">
        <v>2.5000000000000001E-2</v>
      </c>
      <c r="D1237">
        <v>0.90300000000000002</v>
      </c>
      <c r="F1237">
        <f t="shared" si="152"/>
        <v>0.17607800000000001</v>
      </c>
      <c r="G1237">
        <f t="shared" si="159"/>
        <v>0.94297200000000003</v>
      </c>
      <c r="H1237">
        <f t="shared" si="153"/>
        <v>-0.28200200000000003</v>
      </c>
      <c r="I1237">
        <f t="shared" si="154"/>
        <v>0.71630199999999999</v>
      </c>
      <c r="J1237">
        <f t="shared" si="155"/>
        <v>-0.63206800000000007</v>
      </c>
      <c r="K1237">
        <f t="shared" si="156"/>
        <v>79.423155699286411</v>
      </c>
      <c r="L1237">
        <f t="shared" si="157"/>
        <v>-16.379726729025521</v>
      </c>
      <c r="M1237">
        <f t="shared" si="158"/>
        <v>-41.425321682945778</v>
      </c>
    </row>
    <row r="1238" spans="1:13" x14ac:dyDescent="0.35">
      <c r="A1238">
        <v>0.38600000000000001</v>
      </c>
      <c r="B1238">
        <v>0.17100000000000001</v>
      </c>
      <c r="C1238">
        <v>1.7000000000000001E-2</v>
      </c>
      <c r="D1238">
        <v>0.90600000000000003</v>
      </c>
      <c r="F1238">
        <f t="shared" si="152"/>
        <v>0.16281600000000002</v>
      </c>
      <c r="G1238">
        <f t="shared" si="159"/>
        <v>0.94094</v>
      </c>
      <c r="H1238">
        <f t="shared" si="153"/>
        <v>-0.29672799999999999</v>
      </c>
      <c r="I1238">
        <f t="shared" si="154"/>
        <v>0.70524600000000004</v>
      </c>
      <c r="J1238">
        <f t="shared" si="155"/>
        <v>-0.64224999999999999</v>
      </c>
      <c r="K1238">
        <f t="shared" si="156"/>
        <v>80.183005098518464</v>
      </c>
      <c r="L1238">
        <f t="shared" si="157"/>
        <v>-17.261184783060372</v>
      </c>
      <c r="M1238">
        <f t="shared" si="158"/>
        <v>-42.323347308229806</v>
      </c>
    </row>
    <row r="1239" spans="1:13" x14ac:dyDescent="0.35">
      <c r="A1239">
        <v>0.378</v>
      </c>
      <c r="B1239">
        <v>0.17399999999999999</v>
      </c>
      <c r="C1239">
        <v>7.0000000000000001E-3</v>
      </c>
      <c r="D1239">
        <v>0.90900000000000003</v>
      </c>
      <c r="F1239">
        <f t="shared" si="152"/>
        <v>0.14427000000000001</v>
      </c>
      <c r="G1239">
        <f t="shared" si="159"/>
        <v>0.93935000000000002</v>
      </c>
      <c r="H1239">
        <f t="shared" si="153"/>
        <v>-0.31103999999999998</v>
      </c>
      <c r="I1239">
        <f t="shared" si="154"/>
        <v>0.68964000000000003</v>
      </c>
      <c r="J1239">
        <f t="shared" si="155"/>
        <v>-0.65266000000000002</v>
      </c>
      <c r="K1239">
        <f t="shared" si="156"/>
        <v>81.268459514782307</v>
      </c>
      <c r="L1239">
        <f t="shared" si="157"/>
        <v>-18.121916891891026</v>
      </c>
      <c r="M1239">
        <f t="shared" si="158"/>
        <v>-43.421916022264675</v>
      </c>
    </row>
    <row r="1240" spans="1:13" x14ac:dyDescent="0.35">
      <c r="A1240">
        <v>0.37</v>
      </c>
      <c r="B1240">
        <v>0.18</v>
      </c>
      <c r="C1240">
        <v>-1E-3</v>
      </c>
      <c r="D1240">
        <v>0.91100000000000003</v>
      </c>
      <c r="F1240">
        <f t="shared" si="152"/>
        <v>0.13137799999999999</v>
      </c>
      <c r="G1240">
        <f t="shared" si="159"/>
        <v>0.93519799999999997</v>
      </c>
      <c r="H1240">
        <f t="shared" si="153"/>
        <v>-0.32869999999999999</v>
      </c>
      <c r="I1240">
        <f t="shared" si="154"/>
        <v>0.67377999999999993</v>
      </c>
      <c r="J1240">
        <f t="shared" si="155"/>
        <v>-0.6598440000000001</v>
      </c>
      <c r="K1240">
        <f t="shared" si="156"/>
        <v>82.003334879023214</v>
      </c>
      <c r="L1240">
        <f t="shared" si="157"/>
        <v>-19.189889770870177</v>
      </c>
      <c r="M1240">
        <f t="shared" si="158"/>
        <v>-44.401296826071977</v>
      </c>
    </row>
    <row r="1241" spans="1:13" x14ac:dyDescent="0.35">
      <c r="A1241">
        <v>0.36499999999999999</v>
      </c>
      <c r="B1241">
        <v>0.19700000000000001</v>
      </c>
      <c r="C1241">
        <v>-0.01</v>
      </c>
      <c r="D1241">
        <v>0.90900000000000003</v>
      </c>
      <c r="F1241">
        <f t="shared" si="152"/>
        <v>0.12562999999999999</v>
      </c>
      <c r="G1241">
        <f t="shared" si="159"/>
        <v>0.92218199999999995</v>
      </c>
      <c r="H1241">
        <f t="shared" si="153"/>
        <v>-0.36544599999999999</v>
      </c>
      <c r="I1241">
        <f t="shared" si="154"/>
        <v>0.65962999999999994</v>
      </c>
      <c r="J1241">
        <f t="shared" si="155"/>
        <v>-0.65276200000000006</v>
      </c>
      <c r="K1241">
        <f t="shared" si="156"/>
        <v>82.242281223399644</v>
      </c>
      <c r="L1241">
        <f t="shared" si="157"/>
        <v>-21.43503287824414</v>
      </c>
      <c r="M1241">
        <f t="shared" si="158"/>
        <v>-44.70016289224791</v>
      </c>
    </row>
    <row r="1242" spans="1:13" x14ac:dyDescent="0.35">
      <c r="A1242">
        <v>0.36299999999999999</v>
      </c>
      <c r="B1242">
        <v>0.21299999999999999</v>
      </c>
      <c r="C1242">
        <v>-1.4E-2</v>
      </c>
      <c r="D1242">
        <v>0.90600000000000003</v>
      </c>
      <c r="F1242">
        <f t="shared" si="152"/>
        <v>0.12927</v>
      </c>
      <c r="G1242">
        <f t="shared" si="159"/>
        <v>0.90886999999999996</v>
      </c>
      <c r="H1242">
        <f t="shared" si="153"/>
        <v>-0.39612000000000003</v>
      </c>
      <c r="I1242">
        <f t="shared" si="154"/>
        <v>0.65179200000000004</v>
      </c>
      <c r="J1242">
        <f t="shared" si="155"/>
        <v>-0.64206399999999997</v>
      </c>
      <c r="K1242">
        <f t="shared" si="156"/>
        <v>81.905026982976381</v>
      </c>
      <c r="L1242">
        <f t="shared" si="157"/>
        <v>-23.335843916538053</v>
      </c>
      <c r="M1242">
        <f t="shared" si="158"/>
        <v>-44.56922343693698</v>
      </c>
    </row>
    <row r="1243" spans="1:13" x14ac:dyDescent="0.35">
      <c r="A1243">
        <v>0.36099999999999999</v>
      </c>
      <c r="B1243">
        <v>0.223</v>
      </c>
      <c r="C1243">
        <v>-1.9E-2</v>
      </c>
      <c r="D1243">
        <v>0.90500000000000003</v>
      </c>
      <c r="F1243">
        <f t="shared" si="152"/>
        <v>0.12661600000000001</v>
      </c>
      <c r="G1243">
        <f t="shared" si="159"/>
        <v>0.89981999999999995</v>
      </c>
      <c r="H1243">
        <f t="shared" si="153"/>
        <v>-0.41734800000000005</v>
      </c>
      <c r="I1243">
        <f t="shared" si="154"/>
        <v>0.64493600000000006</v>
      </c>
      <c r="J1243">
        <f t="shared" si="155"/>
        <v>-0.6387719999999999</v>
      </c>
      <c r="K1243">
        <f t="shared" si="156"/>
        <v>81.990350154540522</v>
      </c>
      <c r="L1243">
        <f t="shared" si="157"/>
        <v>-24.667268502754482</v>
      </c>
      <c r="M1243">
        <f t="shared" si="158"/>
        <v>-44.724884108642371</v>
      </c>
    </row>
    <row r="1244" spans="1:13" x14ac:dyDescent="0.35">
      <c r="A1244">
        <v>0.35599999999999998</v>
      </c>
      <c r="B1244">
        <v>0.22600000000000001</v>
      </c>
      <c r="C1244">
        <v>-3.4000000000000002E-2</v>
      </c>
      <c r="D1244">
        <v>0.90500000000000003</v>
      </c>
      <c r="F1244">
        <f t="shared" si="152"/>
        <v>9.9371999999999988E-2</v>
      </c>
      <c r="G1244">
        <f t="shared" si="159"/>
        <v>0.895536</v>
      </c>
      <c r="H1244">
        <f t="shared" si="153"/>
        <v>-0.43326800000000004</v>
      </c>
      <c r="I1244">
        <f t="shared" si="154"/>
        <v>0.628992</v>
      </c>
      <c r="J1244">
        <f t="shared" si="155"/>
        <v>-0.6403620000000001</v>
      </c>
      <c r="K1244">
        <f t="shared" si="156"/>
        <v>83.668150667433338</v>
      </c>
      <c r="L1244">
        <f t="shared" si="157"/>
        <v>-25.675135136364631</v>
      </c>
      <c r="M1244">
        <f t="shared" si="158"/>
        <v>-45.513202456627681</v>
      </c>
    </row>
    <row r="1245" spans="1:13" x14ac:dyDescent="0.35">
      <c r="A1245">
        <v>0.35099999999999998</v>
      </c>
      <c r="B1245">
        <v>0.22900000000000001</v>
      </c>
      <c r="C1245">
        <v>-5.3999999999999999E-2</v>
      </c>
      <c r="D1245">
        <v>0.90500000000000003</v>
      </c>
      <c r="F1245">
        <f t="shared" si="152"/>
        <v>6.3017999999999977E-2</v>
      </c>
      <c r="G1245">
        <f t="shared" si="159"/>
        <v>0.88928600000000002</v>
      </c>
      <c r="H1245">
        <f t="shared" si="153"/>
        <v>-0.45239800000000002</v>
      </c>
      <c r="I1245">
        <f t="shared" si="154"/>
        <v>0.61057799999999995</v>
      </c>
      <c r="J1245">
        <f t="shared" si="155"/>
        <v>-0.64388200000000007</v>
      </c>
      <c r="K1245">
        <f t="shared" si="156"/>
        <v>85.946591144749021</v>
      </c>
      <c r="L1245">
        <f t="shared" si="157"/>
        <v>-26.897641542386722</v>
      </c>
      <c r="M1245">
        <f t="shared" si="158"/>
        <v>-46.520758351747858</v>
      </c>
    </row>
    <row r="1246" spans="1:13" x14ac:dyDescent="0.35">
      <c r="A1246">
        <v>0.34899999999999998</v>
      </c>
      <c r="B1246">
        <v>0.23100000000000001</v>
      </c>
      <c r="C1246">
        <v>-6.4000000000000001E-2</v>
      </c>
      <c r="D1246">
        <v>0.90500000000000003</v>
      </c>
      <c r="F1246">
        <f t="shared" si="152"/>
        <v>4.539799999999998E-2</v>
      </c>
      <c r="G1246">
        <f t="shared" si="159"/>
        <v>0.88508600000000004</v>
      </c>
      <c r="H1246">
        <f t="shared" si="153"/>
        <v>-0.46278200000000003</v>
      </c>
      <c r="I1246">
        <f t="shared" si="154"/>
        <v>0.60212199999999994</v>
      </c>
      <c r="J1246">
        <f t="shared" si="155"/>
        <v>-0.64624199999999998</v>
      </c>
      <c r="K1246">
        <f t="shared" si="156"/>
        <v>87.063747125224523</v>
      </c>
      <c r="L1246">
        <f t="shared" si="157"/>
        <v>-27.566771088396997</v>
      </c>
      <c r="M1246">
        <f t="shared" si="158"/>
        <v>-47.024119625512888</v>
      </c>
    </row>
    <row r="1247" spans="1:13" x14ac:dyDescent="0.35">
      <c r="A1247">
        <v>0.34899999999999998</v>
      </c>
      <c r="B1247">
        <v>0.23</v>
      </c>
      <c r="C1247">
        <v>-6.2E-2</v>
      </c>
      <c r="D1247">
        <v>0.90600000000000003</v>
      </c>
      <c r="F1247">
        <f t="shared" si="152"/>
        <v>4.8195999999999989E-2</v>
      </c>
      <c r="G1247">
        <f t="shared" si="159"/>
        <v>0.88651199999999997</v>
      </c>
      <c r="H1247">
        <f t="shared" si="153"/>
        <v>-0.460036</v>
      </c>
      <c r="I1247">
        <f t="shared" si="154"/>
        <v>0.60386799999999996</v>
      </c>
      <c r="J1247">
        <f t="shared" si="155"/>
        <v>-0.64935999999999994</v>
      </c>
      <c r="K1247">
        <f t="shared" si="156"/>
        <v>86.888128303711852</v>
      </c>
      <c r="L1247">
        <f t="shared" si="157"/>
        <v>-27.389430541042504</v>
      </c>
      <c r="M1247">
        <f t="shared" si="158"/>
        <v>-47.078915937035596</v>
      </c>
    </row>
    <row r="1248" spans="1:13" x14ac:dyDescent="0.35">
      <c r="A1248">
        <v>0.34799999999999998</v>
      </c>
      <c r="B1248">
        <v>0.23</v>
      </c>
      <c r="C1248">
        <v>-6.0999999999999999E-2</v>
      </c>
      <c r="D1248">
        <v>0.90600000000000003</v>
      </c>
      <c r="F1248">
        <f t="shared" si="152"/>
        <v>4.9547999999999995E-2</v>
      </c>
      <c r="G1248">
        <f t="shared" si="159"/>
        <v>0.88675799999999994</v>
      </c>
      <c r="H1248">
        <f t="shared" si="153"/>
        <v>-0.45921600000000001</v>
      </c>
      <c r="I1248">
        <f t="shared" si="154"/>
        <v>0.60251600000000005</v>
      </c>
      <c r="J1248">
        <f t="shared" si="155"/>
        <v>-0.64911399999999997</v>
      </c>
      <c r="K1248">
        <f t="shared" si="156"/>
        <v>86.801898146196365</v>
      </c>
      <c r="L1248">
        <f t="shared" si="157"/>
        <v>-27.336528979118611</v>
      </c>
      <c r="M1248">
        <f t="shared" si="158"/>
        <v>-47.132128683513201</v>
      </c>
    </row>
    <row r="1249" spans="1:13" x14ac:dyDescent="0.35">
      <c r="A1249">
        <v>0.34799999999999998</v>
      </c>
      <c r="B1249">
        <v>0.23200000000000001</v>
      </c>
      <c r="C1249">
        <v>-6.3E-2</v>
      </c>
      <c r="D1249">
        <v>0.90500000000000003</v>
      </c>
      <c r="F1249">
        <f t="shared" si="152"/>
        <v>4.7441999999999998E-2</v>
      </c>
      <c r="G1249">
        <f t="shared" si="159"/>
        <v>0.88441400000000003</v>
      </c>
      <c r="H1249">
        <f t="shared" si="153"/>
        <v>-0.46376800000000001</v>
      </c>
      <c r="I1249">
        <f t="shared" si="154"/>
        <v>0.60064799999999996</v>
      </c>
      <c r="J1249">
        <f t="shared" si="155"/>
        <v>-0.64598800000000001</v>
      </c>
      <c r="K1249">
        <f t="shared" si="156"/>
        <v>86.929465572565874</v>
      </c>
      <c r="L1249">
        <f t="shared" si="157"/>
        <v>-27.630518227571546</v>
      </c>
      <c r="M1249">
        <f t="shared" si="158"/>
        <v>-47.082922462134079</v>
      </c>
    </row>
    <row r="1250" spans="1:13" x14ac:dyDescent="0.35">
      <c r="A1250">
        <v>0.34799999999999998</v>
      </c>
      <c r="B1250">
        <v>0.23400000000000001</v>
      </c>
      <c r="C1250">
        <v>-6.3E-2</v>
      </c>
      <c r="D1250">
        <v>0.90500000000000003</v>
      </c>
      <c r="F1250">
        <f t="shared" si="152"/>
        <v>4.8834000000000002E-2</v>
      </c>
      <c r="G1250">
        <f t="shared" si="159"/>
        <v>0.88254999999999995</v>
      </c>
      <c r="H1250">
        <f t="shared" si="153"/>
        <v>-0.46738800000000003</v>
      </c>
      <c r="I1250">
        <f t="shared" si="154"/>
        <v>0.60039600000000004</v>
      </c>
      <c r="J1250">
        <f t="shared" si="155"/>
        <v>-0.64598800000000001</v>
      </c>
      <c r="K1250">
        <f t="shared" si="156"/>
        <v>86.832891301440085</v>
      </c>
      <c r="L1250">
        <f t="shared" si="157"/>
        <v>-27.864879109973426</v>
      </c>
      <c r="M1250">
        <f t="shared" si="158"/>
        <v>-47.094912172361973</v>
      </c>
    </row>
    <row r="1251" spans="1:13" x14ac:dyDescent="0.35">
      <c r="A1251">
        <v>0.34799999999999998</v>
      </c>
      <c r="B1251">
        <v>0.23499999999999999</v>
      </c>
      <c r="C1251">
        <v>-6.2E-2</v>
      </c>
      <c r="D1251">
        <v>0.90500000000000003</v>
      </c>
      <c r="F1251">
        <f t="shared" si="152"/>
        <v>5.1339999999999983E-2</v>
      </c>
      <c r="G1251">
        <f t="shared" si="159"/>
        <v>0.88186200000000003</v>
      </c>
      <c r="H1251">
        <f t="shared" si="153"/>
        <v>-0.46850199999999997</v>
      </c>
      <c r="I1251">
        <f t="shared" si="154"/>
        <v>0.60074000000000005</v>
      </c>
      <c r="J1251">
        <f t="shared" si="155"/>
        <v>-0.64573799999999992</v>
      </c>
      <c r="K1251">
        <f t="shared" si="156"/>
        <v>86.668130868436435</v>
      </c>
      <c r="L1251">
        <f t="shared" si="157"/>
        <v>-27.9371019761947</v>
      </c>
      <c r="M1251">
        <f t="shared" si="158"/>
        <v>-47.067486451885976</v>
      </c>
    </row>
    <row r="1252" spans="1:13" x14ac:dyDescent="0.35">
      <c r="A1252">
        <v>0.34799999999999998</v>
      </c>
      <c r="B1252">
        <v>0.23499999999999999</v>
      </c>
      <c r="C1252">
        <v>-6.2E-2</v>
      </c>
      <c r="D1252">
        <v>0.90500000000000003</v>
      </c>
      <c r="F1252">
        <f t="shared" si="152"/>
        <v>5.1339999999999983E-2</v>
      </c>
      <c r="G1252">
        <f t="shared" si="159"/>
        <v>0.88186200000000003</v>
      </c>
      <c r="H1252">
        <f t="shared" si="153"/>
        <v>-0.46850199999999997</v>
      </c>
      <c r="I1252">
        <f t="shared" si="154"/>
        <v>0.60074000000000005</v>
      </c>
      <c r="J1252">
        <f t="shared" si="155"/>
        <v>-0.64573799999999992</v>
      </c>
      <c r="K1252">
        <f t="shared" si="156"/>
        <v>86.668130868436435</v>
      </c>
      <c r="L1252">
        <f t="shared" si="157"/>
        <v>-27.9371019761947</v>
      </c>
      <c r="M1252">
        <f t="shared" si="158"/>
        <v>-47.067486451885976</v>
      </c>
    </row>
    <row r="1253" spans="1:13" x14ac:dyDescent="0.35">
      <c r="A1253">
        <v>0.34699999999999998</v>
      </c>
      <c r="B1253">
        <v>0.23499999999999999</v>
      </c>
      <c r="C1253">
        <v>-6.4000000000000001E-2</v>
      </c>
      <c r="D1253">
        <v>0.90500000000000003</v>
      </c>
      <c r="F1253">
        <f t="shared" si="152"/>
        <v>4.7249999999999973E-2</v>
      </c>
      <c r="G1253">
        <f t="shared" si="159"/>
        <v>0.88135799999999997</v>
      </c>
      <c r="H1253">
        <f t="shared" si="153"/>
        <v>-0.46976600000000002</v>
      </c>
      <c r="I1253">
        <f t="shared" si="154"/>
        <v>0.59799000000000002</v>
      </c>
      <c r="J1253">
        <f t="shared" si="155"/>
        <v>-0.64624199999999998</v>
      </c>
      <c r="K1253">
        <f t="shared" si="156"/>
        <v>86.931285073005782</v>
      </c>
      <c r="L1253">
        <f t="shared" si="157"/>
        <v>-28.019108162275408</v>
      </c>
      <c r="M1253">
        <f t="shared" si="158"/>
        <v>-47.220848894569329</v>
      </c>
    </row>
    <row r="1254" spans="1:13" x14ac:dyDescent="0.35">
      <c r="A1254">
        <v>0.34699999999999998</v>
      </c>
      <c r="B1254">
        <v>0.23499999999999999</v>
      </c>
      <c r="C1254">
        <v>-6.6000000000000003E-2</v>
      </c>
      <c r="D1254">
        <v>0.90500000000000003</v>
      </c>
      <c r="F1254">
        <f t="shared" si="152"/>
        <v>4.3629999999999974E-2</v>
      </c>
      <c r="G1254">
        <f t="shared" si="159"/>
        <v>0.88083800000000001</v>
      </c>
      <c r="H1254">
        <f t="shared" si="153"/>
        <v>-0.47115400000000002</v>
      </c>
      <c r="I1254">
        <f t="shared" si="154"/>
        <v>0.59704999999999997</v>
      </c>
      <c r="J1254">
        <f t="shared" si="155"/>
        <v>-0.64676200000000006</v>
      </c>
      <c r="K1254">
        <f t="shared" si="156"/>
        <v>87.164321397558183</v>
      </c>
      <c r="L1254">
        <f t="shared" si="157"/>
        <v>-28.109231276062545</v>
      </c>
      <c r="M1254">
        <f t="shared" si="158"/>
        <v>-47.28874832144713</v>
      </c>
    </row>
    <row r="1255" spans="1:13" x14ac:dyDescent="0.35">
      <c r="A1255">
        <v>0.34599999999999997</v>
      </c>
      <c r="B1255">
        <v>0.23499999999999999</v>
      </c>
      <c r="C1255">
        <v>-6.7000000000000004E-2</v>
      </c>
      <c r="D1255">
        <v>0.90500000000000003</v>
      </c>
      <c r="F1255">
        <f t="shared" si="152"/>
        <v>4.134999999999997E-2</v>
      </c>
      <c r="G1255">
        <f t="shared" si="159"/>
        <v>0.88057200000000002</v>
      </c>
      <c r="H1255">
        <f t="shared" si="153"/>
        <v>-0.47171400000000002</v>
      </c>
      <c r="I1255">
        <f t="shared" si="154"/>
        <v>0.59476999999999991</v>
      </c>
      <c r="J1255">
        <f t="shared" si="155"/>
        <v>-0.64702799999999994</v>
      </c>
      <c r="K1255">
        <f t="shared" si="156"/>
        <v>87.311473241662895</v>
      </c>
      <c r="L1255">
        <f t="shared" si="157"/>
        <v>-28.14561361937448</v>
      </c>
      <c r="M1255">
        <f t="shared" si="158"/>
        <v>-47.409729463263183</v>
      </c>
    </row>
    <row r="1256" spans="1:13" x14ac:dyDescent="0.35">
      <c r="A1256">
        <v>0.34499999999999997</v>
      </c>
      <c r="B1256">
        <v>0.23400000000000001</v>
      </c>
      <c r="C1256">
        <v>-6.8000000000000005E-2</v>
      </c>
      <c r="D1256">
        <v>0.90500000000000003</v>
      </c>
      <c r="F1256">
        <f t="shared" si="152"/>
        <v>3.8379999999999984E-2</v>
      </c>
      <c r="G1256">
        <f t="shared" si="159"/>
        <v>0.88124000000000002</v>
      </c>
      <c r="H1256">
        <f t="shared" si="153"/>
        <v>-0.47046000000000004</v>
      </c>
      <c r="I1256">
        <f t="shared" si="154"/>
        <v>0.59262599999999999</v>
      </c>
      <c r="J1256">
        <f t="shared" si="155"/>
        <v>-0.64729799999999993</v>
      </c>
      <c r="K1256">
        <f t="shared" si="156"/>
        <v>87.506214838263944</v>
      </c>
      <c r="L1256">
        <f t="shared" si="157"/>
        <v>-28.064160271893069</v>
      </c>
      <c r="M1256">
        <f t="shared" si="158"/>
        <v>-47.524708913747176</v>
      </c>
    </row>
    <row r="1257" spans="1:13" x14ac:dyDescent="0.35">
      <c r="A1257">
        <v>0.34499999999999997</v>
      </c>
      <c r="B1257">
        <v>0.23400000000000001</v>
      </c>
      <c r="C1257">
        <v>-6.9000000000000006E-2</v>
      </c>
      <c r="D1257">
        <v>0.90600000000000003</v>
      </c>
      <c r="F1257">
        <f t="shared" si="152"/>
        <v>3.6431999999999964E-2</v>
      </c>
      <c r="G1257">
        <f t="shared" si="159"/>
        <v>0.88096600000000003</v>
      </c>
      <c r="H1257">
        <f t="shared" si="153"/>
        <v>-0.47161800000000004</v>
      </c>
      <c r="I1257">
        <f t="shared" si="154"/>
        <v>0.59284799999999993</v>
      </c>
      <c r="J1257">
        <f t="shared" si="155"/>
        <v>-0.65119400000000005</v>
      </c>
      <c r="K1257">
        <f t="shared" si="156"/>
        <v>87.631905091191015</v>
      </c>
      <c r="L1257">
        <f t="shared" si="157"/>
        <v>-28.139375768936105</v>
      </c>
      <c r="M1257">
        <f t="shared" si="158"/>
        <v>-47.685224181702054</v>
      </c>
    </row>
    <row r="1258" spans="1:13" x14ac:dyDescent="0.35">
      <c r="A1258">
        <v>0.34399999999999997</v>
      </c>
      <c r="B1258">
        <v>0.23400000000000001</v>
      </c>
      <c r="C1258">
        <v>-7.0000000000000007E-2</v>
      </c>
      <c r="D1258">
        <v>0.90600000000000003</v>
      </c>
      <c r="F1258">
        <f t="shared" si="152"/>
        <v>3.4151999999999988E-2</v>
      </c>
      <c r="G1258">
        <f t="shared" si="159"/>
        <v>0.88068800000000003</v>
      </c>
      <c r="H1258">
        <f t="shared" si="153"/>
        <v>-0.47216800000000003</v>
      </c>
      <c r="I1258">
        <f t="shared" si="154"/>
        <v>0.59056799999999998</v>
      </c>
      <c r="J1258">
        <f t="shared" si="155"/>
        <v>-0.65147200000000005</v>
      </c>
      <c r="K1258">
        <f t="shared" si="156"/>
        <v>87.779252710269006</v>
      </c>
      <c r="L1258">
        <f t="shared" si="157"/>
        <v>-28.175118378163084</v>
      </c>
      <c r="M1258">
        <f t="shared" si="158"/>
        <v>-47.807276209499591</v>
      </c>
    </row>
    <row r="1259" spans="1:13" x14ac:dyDescent="0.35">
      <c r="A1259">
        <v>0.34399999999999997</v>
      </c>
      <c r="B1259">
        <v>0.23400000000000001</v>
      </c>
      <c r="C1259">
        <v>-7.0999999999999994E-2</v>
      </c>
      <c r="D1259">
        <v>0.90600000000000003</v>
      </c>
      <c r="F1259">
        <f t="shared" si="152"/>
        <v>3.2340000000000008E-2</v>
      </c>
      <c r="G1259">
        <f t="shared" si="159"/>
        <v>0.88040600000000002</v>
      </c>
      <c r="H1259">
        <f t="shared" si="153"/>
        <v>-0.47285600000000005</v>
      </c>
      <c r="I1259">
        <f t="shared" si="154"/>
        <v>0.59009999999999996</v>
      </c>
      <c r="J1259">
        <f t="shared" si="155"/>
        <v>-0.65175399999999994</v>
      </c>
      <c r="K1259">
        <f t="shared" si="156"/>
        <v>87.896296958682427</v>
      </c>
      <c r="L1259">
        <f t="shared" si="157"/>
        <v>-28.219845955751648</v>
      </c>
      <c r="M1259">
        <f t="shared" si="158"/>
        <v>-47.842214916490406</v>
      </c>
    </row>
    <row r="1260" spans="1:13" x14ac:dyDescent="0.35">
      <c r="A1260">
        <v>0.34399999999999997</v>
      </c>
      <c r="B1260">
        <v>0.23400000000000001</v>
      </c>
      <c r="C1260">
        <v>-7.0000000000000007E-2</v>
      </c>
      <c r="D1260">
        <v>0.90600000000000003</v>
      </c>
      <c r="F1260">
        <f t="shared" si="152"/>
        <v>3.4151999999999988E-2</v>
      </c>
      <c r="G1260">
        <f t="shared" si="159"/>
        <v>0.88068800000000003</v>
      </c>
      <c r="H1260">
        <f t="shared" si="153"/>
        <v>-0.47216800000000003</v>
      </c>
      <c r="I1260">
        <f t="shared" si="154"/>
        <v>0.59056799999999998</v>
      </c>
      <c r="J1260">
        <f t="shared" si="155"/>
        <v>-0.65147200000000005</v>
      </c>
      <c r="K1260">
        <f t="shared" si="156"/>
        <v>87.779252710269006</v>
      </c>
      <c r="L1260">
        <f t="shared" si="157"/>
        <v>-28.175118378163084</v>
      </c>
      <c r="M1260">
        <f t="shared" si="158"/>
        <v>-47.807276209499591</v>
      </c>
    </row>
    <row r="1261" spans="1:13" x14ac:dyDescent="0.35">
      <c r="A1261">
        <v>0.34399999999999997</v>
      </c>
      <c r="B1261">
        <v>0.23499999999999999</v>
      </c>
      <c r="C1261">
        <v>-7.0000000000000007E-2</v>
      </c>
      <c r="D1261">
        <v>0.90600000000000003</v>
      </c>
      <c r="F1261">
        <f t="shared" si="152"/>
        <v>3.4839999999999982E-2</v>
      </c>
      <c r="G1261">
        <f t="shared" si="159"/>
        <v>0.87975000000000003</v>
      </c>
      <c r="H1261">
        <f t="shared" si="153"/>
        <v>-0.47397999999999996</v>
      </c>
      <c r="I1261">
        <f t="shared" si="154"/>
        <v>0.59042799999999995</v>
      </c>
      <c r="J1261">
        <f t="shared" si="155"/>
        <v>-0.65147200000000005</v>
      </c>
      <c r="K1261">
        <f t="shared" si="156"/>
        <v>87.732148474559949</v>
      </c>
      <c r="L1261">
        <f t="shared" si="157"/>
        <v>-28.292958687042834</v>
      </c>
      <c r="M1261">
        <f t="shared" si="158"/>
        <v>-47.814035618055549</v>
      </c>
    </row>
    <row r="1262" spans="1:13" x14ac:dyDescent="0.35">
      <c r="A1262">
        <v>0.34399999999999997</v>
      </c>
      <c r="B1262">
        <v>0.23599999999999999</v>
      </c>
      <c r="C1262">
        <v>-6.9000000000000006E-2</v>
      </c>
      <c r="D1262">
        <v>0.90500000000000003</v>
      </c>
      <c r="F1262">
        <f t="shared" si="152"/>
        <v>3.747799999999997E-2</v>
      </c>
      <c r="G1262">
        <f t="shared" si="159"/>
        <v>0.87908600000000003</v>
      </c>
      <c r="H1262">
        <f t="shared" si="153"/>
        <v>-0.474632</v>
      </c>
      <c r="I1262">
        <f t="shared" si="154"/>
        <v>0.59007199999999993</v>
      </c>
      <c r="J1262">
        <f t="shared" si="155"/>
        <v>-0.64757200000000004</v>
      </c>
      <c r="K1262">
        <f t="shared" si="156"/>
        <v>87.558792120738261</v>
      </c>
      <c r="L1262">
        <f t="shared" si="157"/>
        <v>-28.335392291137193</v>
      </c>
      <c r="M1262">
        <f t="shared" si="158"/>
        <v>-47.66000564933799</v>
      </c>
    </row>
    <row r="1263" spans="1:13" x14ac:dyDescent="0.35">
      <c r="A1263">
        <v>0.34499999999999997</v>
      </c>
      <c r="B1263">
        <v>0.23699999999999999</v>
      </c>
      <c r="C1263">
        <v>-6.9000000000000006E-2</v>
      </c>
      <c r="D1263">
        <v>0.90500000000000003</v>
      </c>
      <c r="F1263">
        <f t="shared" si="152"/>
        <v>3.8639999999999966E-2</v>
      </c>
      <c r="G1263">
        <f t="shared" si="159"/>
        <v>0.87814000000000003</v>
      </c>
      <c r="H1263">
        <f t="shared" si="153"/>
        <v>-0.47658</v>
      </c>
      <c r="I1263">
        <f t="shared" si="154"/>
        <v>0.59174399999999994</v>
      </c>
      <c r="J1263">
        <f t="shared" si="155"/>
        <v>-0.64757200000000004</v>
      </c>
      <c r="K1263">
        <f t="shared" si="156"/>
        <v>87.480490886763448</v>
      </c>
      <c r="L1263">
        <f t="shared" si="157"/>
        <v>-28.46227361118693</v>
      </c>
      <c r="M1263">
        <f t="shared" si="158"/>
        <v>-47.579283836450159</v>
      </c>
    </row>
    <row r="1264" spans="1:13" x14ac:dyDescent="0.35">
      <c r="A1264">
        <v>0.34499999999999997</v>
      </c>
      <c r="B1264">
        <v>0.23799999999999999</v>
      </c>
      <c r="C1264">
        <v>-6.9000000000000006E-2</v>
      </c>
      <c r="D1264">
        <v>0.90500000000000003</v>
      </c>
      <c r="F1264">
        <f t="shared" si="152"/>
        <v>3.9329999999999962E-2</v>
      </c>
      <c r="G1264">
        <f t="shared" si="159"/>
        <v>0.87719000000000003</v>
      </c>
      <c r="H1264">
        <f t="shared" si="153"/>
        <v>-0.47838999999999998</v>
      </c>
      <c r="I1264">
        <f t="shared" si="154"/>
        <v>0.59160599999999997</v>
      </c>
      <c r="J1264">
        <f t="shared" si="155"/>
        <v>-0.64757200000000004</v>
      </c>
      <c r="K1264">
        <f t="shared" si="156"/>
        <v>87.432785604062204</v>
      </c>
      <c r="L1264">
        <f t="shared" si="157"/>
        <v>-28.580303074042938</v>
      </c>
      <c r="M1264">
        <f t="shared" si="158"/>
        <v>-47.585938427066644</v>
      </c>
    </row>
    <row r="1265" spans="1:13" x14ac:dyDescent="0.35">
      <c r="A1265">
        <v>0.34499999999999997</v>
      </c>
      <c r="B1265">
        <v>0.23799999999999999</v>
      </c>
      <c r="C1265">
        <v>-6.9000000000000006E-2</v>
      </c>
      <c r="D1265">
        <v>0.90500000000000003</v>
      </c>
      <c r="F1265">
        <f t="shared" si="152"/>
        <v>3.9329999999999962E-2</v>
      </c>
      <c r="G1265">
        <f t="shared" si="159"/>
        <v>0.87719000000000003</v>
      </c>
      <c r="H1265">
        <f t="shared" si="153"/>
        <v>-0.47838999999999998</v>
      </c>
      <c r="I1265">
        <f t="shared" si="154"/>
        <v>0.59160599999999997</v>
      </c>
      <c r="J1265">
        <f t="shared" si="155"/>
        <v>-0.64757200000000004</v>
      </c>
      <c r="K1265">
        <f t="shared" si="156"/>
        <v>87.432785604062204</v>
      </c>
      <c r="L1265">
        <f t="shared" si="157"/>
        <v>-28.580303074042938</v>
      </c>
      <c r="M1265">
        <f t="shared" si="158"/>
        <v>-47.585938427066644</v>
      </c>
    </row>
    <row r="1266" spans="1:13" x14ac:dyDescent="0.35">
      <c r="A1266">
        <v>0.34499999999999997</v>
      </c>
      <c r="B1266">
        <v>0.23899999999999999</v>
      </c>
      <c r="C1266">
        <v>-6.8000000000000005E-2</v>
      </c>
      <c r="D1266">
        <v>0.90400000000000003</v>
      </c>
      <c r="F1266">
        <f t="shared" si="152"/>
        <v>4.1965999999999962E-2</v>
      </c>
      <c r="G1266">
        <f t="shared" si="159"/>
        <v>0.87651000000000001</v>
      </c>
      <c r="H1266">
        <f t="shared" si="153"/>
        <v>-0.47903200000000001</v>
      </c>
      <c r="I1266">
        <f t="shared" si="154"/>
        <v>0.591256</v>
      </c>
      <c r="J1266">
        <f t="shared" si="155"/>
        <v>-0.64368000000000003</v>
      </c>
      <c r="K1266">
        <f t="shared" si="156"/>
        <v>87.258856254039273</v>
      </c>
      <c r="L1266">
        <f t="shared" si="157"/>
        <v>-28.622199477839146</v>
      </c>
      <c r="M1266">
        <f t="shared" si="158"/>
        <v>-47.430791245600105</v>
      </c>
    </row>
    <row r="1267" spans="1:13" x14ac:dyDescent="0.35">
      <c r="A1267">
        <v>0.34499999999999997</v>
      </c>
      <c r="B1267">
        <v>0.23899999999999999</v>
      </c>
      <c r="C1267">
        <v>-6.8000000000000005E-2</v>
      </c>
      <c r="D1267">
        <v>0.90400000000000003</v>
      </c>
      <c r="F1267">
        <f t="shared" si="152"/>
        <v>4.1965999999999962E-2</v>
      </c>
      <c r="G1267">
        <f t="shared" si="159"/>
        <v>0.87651000000000001</v>
      </c>
      <c r="H1267">
        <f t="shared" si="153"/>
        <v>-0.47903200000000001</v>
      </c>
      <c r="I1267">
        <f t="shared" si="154"/>
        <v>0.591256</v>
      </c>
      <c r="J1267">
        <f t="shared" si="155"/>
        <v>-0.64368000000000003</v>
      </c>
      <c r="K1267">
        <f t="shared" si="156"/>
        <v>87.258856254039273</v>
      </c>
      <c r="L1267">
        <f t="shared" si="157"/>
        <v>-28.622199477839146</v>
      </c>
      <c r="M1267">
        <f t="shared" si="158"/>
        <v>-47.430791245600105</v>
      </c>
    </row>
    <row r="1268" spans="1:13" x14ac:dyDescent="0.35">
      <c r="A1268">
        <v>0.34499999999999997</v>
      </c>
      <c r="B1268">
        <v>0.24</v>
      </c>
      <c r="C1268">
        <v>-6.8000000000000005E-2</v>
      </c>
      <c r="D1268">
        <v>0.90400000000000003</v>
      </c>
      <c r="F1268">
        <f t="shared" si="152"/>
        <v>4.2655999999999958E-2</v>
      </c>
      <c r="G1268">
        <f t="shared" si="159"/>
        <v>0.875552</v>
      </c>
      <c r="H1268">
        <f t="shared" si="153"/>
        <v>-0.48083999999999999</v>
      </c>
      <c r="I1268">
        <f t="shared" si="154"/>
        <v>0.59111999999999998</v>
      </c>
      <c r="J1268">
        <f t="shared" si="155"/>
        <v>-0.64368000000000003</v>
      </c>
      <c r="K1268">
        <f t="shared" si="156"/>
        <v>87.210813441136935</v>
      </c>
      <c r="L1268">
        <f t="shared" si="157"/>
        <v>-28.740278117475022</v>
      </c>
      <c r="M1268">
        <f t="shared" si="158"/>
        <v>-47.43735778328039</v>
      </c>
    </row>
    <row r="1269" spans="1:13" x14ac:dyDescent="0.35">
      <c r="A1269">
        <v>0.34599999999999997</v>
      </c>
      <c r="B1269">
        <v>0.24</v>
      </c>
      <c r="C1269">
        <v>-6.8000000000000005E-2</v>
      </c>
      <c r="D1269">
        <v>0.90400000000000003</v>
      </c>
      <c r="F1269">
        <f t="shared" si="152"/>
        <v>4.3135999999999966E-2</v>
      </c>
      <c r="G1269">
        <f t="shared" si="159"/>
        <v>0.875552</v>
      </c>
      <c r="H1269">
        <f t="shared" si="153"/>
        <v>-0.48097599999999996</v>
      </c>
      <c r="I1269">
        <f t="shared" si="154"/>
        <v>0.59292800000000001</v>
      </c>
      <c r="J1269">
        <f t="shared" si="155"/>
        <v>-0.64368000000000003</v>
      </c>
      <c r="K1269">
        <f t="shared" si="156"/>
        <v>87.179477646189213</v>
      </c>
      <c r="L1269">
        <f t="shared" si="157"/>
        <v>-28.749165529895965</v>
      </c>
      <c r="M1269">
        <f t="shared" si="158"/>
        <v>-47.350174336661013</v>
      </c>
    </row>
    <row r="1270" spans="1:13" x14ac:dyDescent="0.35">
      <c r="A1270">
        <v>0.34599999999999997</v>
      </c>
      <c r="B1270">
        <v>0.24099999999999999</v>
      </c>
      <c r="C1270">
        <v>-6.7000000000000004E-2</v>
      </c>
      <c r="D1270">
        <v>0.90300000000000002</v>
      </c>
      <c r="F1270">
        <f t="shared" si="152"/>
        <v>4.5769999999999963E-2</v>
      </c>
      <c r="G1270">
        <f t="shared" si="159"/>
        <v>0.87485999999999997</v>
      </c>
      <c r="H1270">
        <f t="shared" si="153"/>
        <v>-0.48161000000000004</v>
      </c>
      <c r="I1270">
        <f t="shared" si="154"/>
        <v>0.59258199999999994</v>
      </c>
      <c r="J1270">
        <f t="shared" si="155"/>
        <v>-0.63979600000000003</v>
      </c>
      <c r="K1270">
        <f t="shared" si="156"/>
        <v>87.005190353955314</v>
      </c>
      <c r="L1270">
        <f t="shared" si="157"/>
        <v>-28.790606543438269</v>
      </c>
      <c r="M1270">
        <f t="shared" si="158"/>
        <v>-47.194002645561035</v>
      </c>
    </row>
    <row r="1271" spans="1:13" x14ac:dyDescent="0.35">
      <c r="A1271">
        <v>0.34599999999999997</v>
      </c>
      <c r="B1271">
        <v>0.24199999999999999</v>
      </c>
      <c r="C1271">
        <v>-6.7000000000000004E-2</v>
      </c>
      <c r="D1271">
        <v>0.90300000000000002</v>
      </c>
      <c r="F1271">
        <f t="shared" si="152"/>
        <v>4.6461999999999962E-2</v>
      </c>
      <c r="G1271">
        <f t="shared" si="159"/>
        <v>0.87389399999999995</v>
      </c>
      <c r="H1271">
        <f t="shared" si="153"/>
        <v>-0.48341600000000001</v>
      </c>
      <c r="I1271">
        <f t="shared" si="154"/>
        <v>0.59244799999999997</v>
      </c>
      <c r="J1271">
        <f t="shared" si="155"/>
        <v>-0.63979600000000003</v>
      </c>
      <c r="K1271">
        <f t="shared" si="156"/>
        <v>86.956641807454943</v>
      </c>
      <c r="L1271">
        <f t="shared" si="157"/>
        <v>-28.908745069489143</v>
      </c>
      <c r="M1271">
        <f t="shared" si="158"/>
        <v>-47.2004624511735</v>
      </c>
    </row>
    <row r="1272" spans="1:13" x14ac:dyDescent="0.35">
      <c r="A1272">
        <v>0.34599999999999997</v>
      </c>
      <c r="B1272">
        <v>0.24299999999999999</v>
      </c>
      <c r="C1272">
        <v>-6.7000000000000004E-2</v>
      </c>
      <c r="D1272">
        <v>0.90300000000000002</v>
      </c>
      <c r="F1272">
        <f t="shared" si="152"/>
        <v>4.715399999999996E-2</v>
      </c>
      <c r="G1272">
        <f t="shared" si="159"/>
        <v>0.87292400000000003</v>
      </c>
      <c r="H1272">
        <f t="shared" si="153"/>
        <v>-0.48522200000000004</v>
      </c>
      <c r="I1272">
        <f t="shared" si="154"/>
        <v>0.59231400000000001</v>
      </c>
      <c r="J1272">
        <f t="shared" si="155"/>
        <v>-0.63979600000000003</v>
      </c>
      <c r="K1272">
        <f t="shared" si="156"/>
        <v>86.907976058688789</v>
      </c>
      <c r="L1272">
        <f t="shared" si="157"/>
        <v>-29.027018266938882</v>
      </c>
      <c r="M1272">
        <f t="shared" si="158"/>
        <v>-47.206923605890715</v>
      </c>
    </row>
    <row r="1273" spans="1:13" x14ac:dyDescent="0.35">
      <c r="A1273">
        <v>0.34599999999999997</v>
      </c>
      <c r="B1273">
        <v>0.24399999999999999</v>
      </c>
      <c r="C1273">
        <v>-6.8000000000000005E-2</v>
      </c>
      <c r="D1273">
        <v>0.90300000000000002</v>
      </c>
      <c r="F1273">
        <f t="shared" si="152"/>
        <v>4.6039999999999956E-2</v>
      </c>
      <c r="G1273">
        <f t="shared" si="159"/>
        <v>0.87168000000000001</v>
      </c>
      <c r="H1273">
        <f t="shared" si="153"/>
        <v>-0.48771999999999999</v>
      </c>
      <c r="I1273">
        <f t="shared" si="154"/>
        <v>0.591692</v>
      </c>
      <c r="J1273">
        <f t="shared" si="155"/>
        <v>-0.64006600000000002</v>
      </c>
      <c r="K1273">
        <f t="shared" si="156"/>
        <v>86.976586807961127</v>
      </c>
      <c r="L1273">
        <f t="shared" si="157"/>
        <v>-29.190833635959205</v>
      </c>
      <c r="M1273">
        <f t="shared" si="158"/>
        <v>-47.248982712563503</v>
      </c>
    </row>
    <row r="1274" spans="1:13" x14ac:dyDescent="0.35">
      <c r="A1274">
        <v>0.34599999999999997</v>
      </c>
      <c r="B1274">
        <v>0.24399999999999999</v>
      </c>
      <c r="C1274">
        <v>-6.8000000000000005E-2</v>
      </c>
      <c r="D1274">
        <v>0.90300000000000002</v>
      </c>
      <c r="F1274">
        <f t="shared" si="152"/>
        <v>4.6039999999999956E-2</v>
      </c>
      <c r="G1274">
        <f t="shared" si="159"/>
        <v>0.87168000000000001</v>
      </c>
      <c r="H1274">
        <f t="shared" si="153"/>
        <v>-0.48771999999999999</v>
      </c>
      <c r="I1274">
        <f t="shared" si="154"/>
        <v>0.591692</v>
      </c>
      <c r="J1274">
        <f t="shared" si="155"/>
        <v>-0.64006600000000002</v>
      </c>
      <c r="K1274">
        <f t="shared" si="156"/>
        <v>86.976586807961127</v>
      </c>
      <c r="L1274">
        <f t="shared" si="157"/>
        <v>-29.190833635959205</v>
      </c>
      <c r="M1274">
        <f t="shared" si="158"/>
        <v>-47.248982712563503</v>
      </c>
    </row>
    <row r="1275" spans="1:13" x14ac:dyDescent="0.35">
      <c r="A1275">
        <v>0.34599999999999997</v>
      </c>
      <c r="B1275">
        <v>0.245</v>
      </c>
      <c r="C1275">
        <v>-6.9000000000000006E-2</v>
      </c>
      <c r="D1275">
        <v>0.90200000000000002</v>
      </c>
      <c r="F1275">
        <f t="shared" si="152"/>
        <v>4.5063999999999979E-2</v>
      </c>
      <c r="G1275">
        <f t="shared" si="159"/>
        <v>0.87042799999999998</v>
      </c>
      <c r="H1275">
        <f t="shared" si="153"/>
        <v>-0.489728</v>
      </c>
      <c r="I1275">
        <f t="shared" si="154"/>
        <v>0.59037399999999995</v>
      </c>
      <c r="J1275">
        <f t="shared" si="155"/>
        <v>-0.63673000000000002</v>
      </c>
      <c r="K1275">
        <f t="shared" si="156"/>
        <v>87.036315661399669</v>
      </c>
      <c r="L1275">
        <f t="shared" si="157"/>
        <v>-29.322705373561107</v>
      </c>
      <c r="M1275">
        <f t="shared" si="158"/>
        <v>-47.163419555619477</v>
      </c>
    </row>
    <row r="1276" spans="1:13" x14ac:dyDescent="0.35">
      <c r="A1276">
        <v>0.34599999999999997</v>
      </c>
      <c r="B1276">
        <v>0.245</v>
      </c>
      <c r="C1276">
        <v>-6.9000000000000006E-2</v>
      </c>
      <c r="D1276">
        <v>0.90200000000000002</v>
      </c>
      <c r="F1276">
        <f t="shared" si="152"/>
        <v>4.5063999999999979E-2</v>
      </c>
      <c r="G1276">
        <f t="shared" si="159"/>
        <v>0.87042799999999998</v>
      </c>
      <c r="H1276">
        <f t="shared" si="153"/>
        <v>-0.489728</v>
      </c>
      <c r="I1276">
        <f t="shared" si="154"/>
        <v>0.59037399999999995</v>
      </c>
      <c r="J1276">
        <f t="shared" si="155"/>
        <v>-0.63673000000000002</v>
      </c>
      <c r="K1276">
        <f t="shared" si="156"/>
        <v>87.036315661399669</v>
      </c>
      <c r="L1276">
        <f t="shared" si="157"/>
        <v>-29.322705373561107</v>
      </c>
      <c r="M1276">
        <f t="shared" si="158"/>
        <v>-47.163419555619477</v>
      </c>
    </row>
    <row r="1277" spans="1:13" x14ac:dyDescent="0.35">
      <c r="A1277">
        <v>0.34499999999999997</v>
      </c>
      <c r="B1277">
        <v>0.246</v>
      </c>
      <c r="C1277">
        <v>-7.0000000000000007E-2</v>
      </c>
      <c r="D1277">
        <v>0.90200000000000002</v>
      </c>
      <c r="F1277">
        <f t="shared" si="152"/>
        <v>4.3459999999999971E-2</v>
      </c>
      <c r="G1277">
        <f t="shared" si="159"/>
        <v>0.86916799999999994</v>
      </c>
      <c r="H1277">
        <f t="shared" si="153"/>
        <v>-0.49208400000000002</v>
      </c>
      <c r="I1277">
        <f t="shared" si="154"/>
        <v>0.58793999999999991</v>
      </c>
      <c r="J1277">
        <f t="shared" si="155"/>
        <v>-0.63700800000000002</v>
      </c>
      <c r="K1277">
        <f t="shared" si="156"/>
        <v>87.137489564507291</v>
      </c>
      <c r="L1277">
        <f t="shared" si="157"/>
        <v>-29.477649121291602</v>
      </c>
      <c r="M1277">
        <f t="shared" si="158"/>
        <v>-47.293882724308403</v>
      </c>
    </row>
    <row r="1278" spans="1:13" x14ac:dyDescent="0.35">
      <c r="A1278">
        <v>0.34499999999999997</v>
      </c>
      <c r="B1278">
        <v>0.246</v>
      </c>
      <c r="C1278">
        <v>-7.0999999999999994E-2</v>
      </c>
      <c r="D1278">
        <v>0.90200000000000002</v>
      </c>
      <c r="F1278">
        <f t="shared" si="152"/>
        <v>4.1655999999999971E-2</v>
      </c>
      <c r="G1278">
        <f t="shared" si="159"/>
        <v>0.86888600000000005</v>
      </c>
      <c r="H1278">
        <f t="shared" si="153"/>
        <v>-0.49277399999999999</v>
      </c>
      <c r="I1278">
        <f t="shared" si="154"/>
        <v>0.58744799999999997</v>
      </c>
      <c r="J1278">
        <f t="shared" si="155"/>
        <v>-0.63728999999999991</v>
      </c>
      <c r="K1278">
        <f t="shared" si="156"/>
        <v>87.255236070015727</v>
      </c>
      <c r="L1278">
        <f t="shared" si="157"/>
        <v>-29.523072193582223</v>
      </c>
      <c r="M1278">
        <f t="shared" si="158"/>
        <v>-47.330426001623891</v>
      </c>
    </row>
    <row r="1279" spans="1:13" x14ac:dyDescent="0.35">
      <c r="A1279">
        <v>0.34499999999999997</v>
      </c>
      <c r="B1279">
        <v>0.246</v>
      </c>
      <c r="C1279">
        <v>-7.0999999999999994E-2</v>
      </c>
      <c r="D1279">
        <v>0.90200000000000002</v>
      </c>
      <c r="F1279">
        <f t="shared" si="152"/>
        <v>4.1655999999999971E-2</v>
      </c>
      <c r="G1279">
        <f t="shared" si="159"/>
        <v>0.86888600000000005</v>
      </c>
      <c r="H1279">
        <f t="shared" si="153"/>
        <v>-0.49277399999999999</v>
      </c>
      <c r="I1279">
        <f t="shared" si="154"/>
        <v>0.58744799999999997</v>
      </c>
      <c r="J1279">
        <f t="shared" si="155"/>
        <v>-0.63728999999999991</v>
      </c>
      <c r="K1279">
        <f t="shared" si="156"/>
        <v>87.255236070015727</v>
      </c>
      <c r="L1279">
        <f t="shared" si="157"/>
        <v>-29.523072193582223</v>
      </c>
      <c r="M1279">
        <f t="shared" si="158"/>
        <v>-47.330426001623891</v>
      </c>
    </row>
    <row r="1280" spans="1:13" x14ac:dyDescent="0.35">
      <c r="A1280">
        <v>0.34499999999999997</v>
      </c>
      <c r="B1280">
        <v>0.247</v>
      </c>
      <c r="C1280">
        <v>-7.1999999999999995E-2</v>
      </c>
      <c r="D1280">
        <v>0.90200000000000002</v>
      </c>
      <c r="F1280">
        <f t="shared" si="152"/>
        <v>4.0541999999999995E-2</v>
      </c>
      <c r="G1280">
        <f t="shared" si="159"/>
        <v>0.867614</v>
      </c>
      <c r="H1280">
        <f t="shared" si="153"/>
        <v>-0.49526799999999999</v>
      </c>
      <c r="I1280">
        <f t="shared" si="154"/>
        <v>0.58681199999999989</v>
      </c>
      <c r="J1280">
        <f t="shared" si="155"/>
        <v>-0.63757599999999992</v>
      </c>
      <c r="K1280">
        <f t="shared" si="156"/>
        <v>87.324620147502216</v>
      </c>
      <c r="L1280">
        <f t="shared" si="157"/>
        <v>-29.687424111876339</v>
      </c>
      <c r="M1280">
        <f t="shared" si="158"/>
        <v>-47.374164129673538</v>
      </c>
    </row>
    <row r="1281" spans="1:13" x14ac:dyDescent="0.35">
      <c r="A1281">
        <v>0.34499999999999997</v>
      </c>
      <c r="B1281">
        <v>0.247</v>
      </c>
      <c r="C1281">
        <v>-7.2999999999999995E-2</v>
      </c>
      <c r="D1281">
        <v>0.90200000000000002</v>
      </c>
      <c r="F1281">
        <f t="shared" si="152"/>
        <v>3.8737999999999995E-2</v>
      </c>
      <c r="G1281">
        <f t="shared" si="159"/>
        <v>0.86732399999999998</v>
      </c>
      <c r="H1281">
        <f t="shared" si="153"/>
        <v>-0.49595799999999995</v>
      </c>
      <c r="I1281">
        <f t="shared" si="154"/>
        <v>0.58631799999999989</v>
      </c>
      <c r="J1281">
        <f t="shared" si="155"/>
        <v>-0.63786600000000004</v>
      </c>
      <c r="K1281">
        <f t="shared" si="156"/>
        <v>87.442651427232249</v>
      </c>
      <c r="L1281">
        <f t="shared" si="157"/>
        <v>-29.73294179915051</v>
      </c>
      <c r="M1281">
        <f t="shared" si="158"/>
        <v>-47.411189087791165</v>
      </c>
    </row>
    <row r="1282" spans="1:13" x14ac:dyDescent="0.35">
      <c r="A1282">
        <v>0.34499999999999997</v>
      </c>
      <c r="B1282">
        <v>0.248</v>
      </c>
      <c r="C1282">
        <v>-7.2999999999999995E-2</v>
      </c>
      <c r="D1282">
        <v>0.90200000000000002</v>
      </c>
      <c r="F1282">
        <f t="shared" si="152"/>
        <v>3.9427999999999991E-2</v>
      </c>
      <c r="G1282">
        <f t="shared" si="159"/>
        <v>0.86633400000000005</v>
      </c>
      <c r="H1282">
        <f t="shared" si="153"/>
        <v>-0.49776199999999998</v>
      </c>
      <c r="I1282">
        <f t="shared" si="154"/>
        <v>0.58617199999999992</v>
      </c>
      <c r="J1282">
        <f t="shared" si="155"/>
        <v>-0.63786600000000004</v>
      </c>
      <c r="K1282">
        <f t="shared" si="156"/>
        <v>87.394191828577007</v>
      </c>
      <c r="L1282">
        <f t="shared" si="157"/>
        <v>-29.852045239507984</v>
      </c>
      <c r="M1282">
        <f t="shared" si="158"/>
        <v>-47.418298303735789</v>
      </c>
    </row>
    <row r="1283" spans="1:13" x14ac:dyDescent="0.35">
      <c r="A1283">
        <v>0.34499999999999997</v>
      </c>
      <c r="B1283">
        <v>0.248</v>
      </c>
      <c r="C1283">
        <v>-7.3999999999999996E-2</v>
      </c>
      <c r="D1283">
        <v>0.90100000000000002</v>
      </c>
      <c r="F1283">
        <f t="shared" ref="F1283:F1346" si="160">2 * (A1283*B1283+C1283*D1283)</f>
        <v>3.7772E-2</v>
      </c>
      <c r="G1283">
        <f t="shared" si="159"/>
        <v>0.86604000000000003</v>
      </c>
      <c r="H1283">
        <f t="shared" ref="H1283:H1346" si="161">2*(A1283*C1283-D1283*B1283)</f>
        <v>-0.49795600000000001</v>
      </c>
      <c r="I1283">
        <f t="shared" ref="I1283:I1346" si="162">2*(A1283*D1283+B1283*C1283)</f>
        <v>0.58498600000000001</v>
      </c>
      <c r="J1283">
        <f t="shared" ref="J1283:J1346" si="163">1-2*(C1283*C1283+D1283*D1283)</f>
        <v>-0.63455400000000006</v>
      </c>
      <c r="K1283">
        <f t="shared" ref="K1283:K1346" si="164">ATAN2(F1283,G1283)*180/PI()</f>
        <v>87.502649426155713</v>
      </c>
      <c r="L1283">
        <f t="shared" ref="L1283:L1346" si="165">ASIN(H1283)*180/PI()</f>
        <v>-29.864861934698428</v>
      </c>
      <c r="M1283">
        <f t="shared" ref="M1283:M1346" si="166">ATAN2(I1283,J1283)*180/PI()</f>
        <v>-47.327496294565343</v>
      </c>
    </row>
    <row r="1284" spans="1:13" x14ac:dyDescent="0.35">
      <c r="A1284">
        <v>0.34499999999999997</v>
      </c>
      <c r="B1284">
        <v>0.249</v>
      </c>
      <c r="C1284">
        <v>-7.3999999999999996E-2</v>
      </c>
      <c r="D1284">
        <v>0.90100000000000002</v>
      </c>
      <c r="F1284">
        <f t="shared" si="160"/>
        <v>3.8461999999999996E-2</v>
      </c>
      <c r="G1284">
        <f t="shared" si="159"/>
        <v>0.86504599999999998</v>
      </c>
      <c r="H1284">
        <f t="shared" si="161"/>
        <v>-0.49975799999999998</v>
      </c>
      <c r="I1284">
        <f t="shared" si="162"/>
        <v>0.58483799999999997</v>
      </c>
      <c r="J1284">
        <f t="shared" si="163"/>
        <v>-0.63455400000000006</v>
      </c>
      <c r="K1284">
        <f t="shared" si="164"/>
        <v>87.454170277651571</v>
      </c>
      <c r="L1284">
        <f t="shared" si="165"/>
        <v>-29.983990699981351</v>
      </c>
      <c r="M1284">
        <f t="shared" si="166"/>
        <v>-47.334721071569867</v>
      </c>
    </row>
    <row r="1285" spans="1:13" x14ac:dyDescent="0.35">
      <c r="A1285">
        <v>0.34499999999999997</v>
      </c>
      <c r="B1285">
        <v>0.249</v>
      </c>
      <c r="C1285">
        <v>-7.3999999999999996E-2</v>
      </c>
      <c r="D1285">
        <v>0.90100000000000002</v>
      </c>
      <c r="F1285">
        <f t="shared" si="160"/>
        <v>3.8461999999999996E-2</v>
      </c>
      <c r="G1285">
        <f t="shared" si="159"/>
        <v>0.86504599999999998</v>
      </c>
      <c r="H1285">
        <f t="shared" si="161"/>
        <v>-0.49975799999999998</v>
      </c>
      <c r="I1285">
        <f t="shared" si="162"/>
        <v>0.58483799999999997</v>
      </c>
      <c r="J1285">
        <f t="shared" si="163"/>
        <v>-0.63455400000000006</v>
      </c>
      <c r="K1285">
        <f t="shared" si="164"/>
        <v>87.454170277651571</v>
      </c>
      <c r="L1285">
        <f t="shared" si="165"/>
        <v>-29.983990699981351</v>
      </c>
      <c r="M1285">
        <f t="shared" si="166"/>
        <v>-47.334721071569867</v>
      </c>
    </row>
    <row r="1286" spans="1:13" x14ac:dyDescent="0.35">
      <c r="A1286">
        <v>0.34499999999999997</v>
      </c>
      <c r="B1286">
        <v>0.249</v>
      </c>
      <c r="C1286">
        <v>-7.4999999999999997E-2</v>
      </c>
      <c r="D1286">
        <v>0.90100000000000002</v>
      </c>
      <c r="F1286">
        <f t="shared" si="160"/>
        <v>3.6659999999999998E-2</v>
      </c>
      <c r="G1286">
        <f t="shared" ref="G1286:G1349" si="167">1-2*(B1286*B1286 + C1286*C1286)</f>
        <v>0.86474799999999996</v>
      </c>
      <c r="H1286">
        <f t="shared" si="161"/>
        <v>-0.500448</v>
      </c>
      <c r="I1286">
        <f t="shared" si="162"/>
        <v>0.58433999999999997</v>
      </c>
      <c r="J1286">
        <f t="shared" si="163"/>
        <v>-0.63485199999999997</v>
      </c>
      <c r="K1286">
        <f t="shared" si="164"/>
        <v>87.572464709453513</v>
      </c>
      <c r="L1286">
        <f t="shared" si="165"/>
        <v>-30.029643870219736</v>
      </c>
      <c r="M1286">
        <f t="shared" si="166"/>
        <v>-47.372448467802229</v>
      </c>
    </row>
    <row r="1287" spans="1:13" x14ac:dyDescent="0.35">
      <c r="A1287">
        <v>0.34499999999999997</v>
      </c>
      <c r="B1287">
        <v>0.249</v>
      </c>
      <c r="C1287">
        <v>-7.4999999999999997E-2</v>
      </c>
      <c r="D1287">
        <v>0.90100000000000002</v>
      </c>
      <c r="F1287">
        <f t="shared" si="160"/>
        <v>3.6659999999999998E-2</v>
      </c>
      <c r="G1287">
        <f t="shared" si="167"/>
        <v>0.86474799999999996</v>
      </c>
      <c r="H1287">
        <f t="shared" si="161"/>
        <v>-0.500448</v>
      </c>
      <c r="I1287">
        <f t="shared" si="162"/>
        <v>0.58433999999999997</v>
      </c>
      <c r="J1287">
        <f t="shared" si="163"/>
        <v>-0.63485199999999997</v>
      </c>
      <c r="K1287">
        <f t="shared" si="164"/>
        <v>87.572464709453513</v>
      </c>
      <c r="L1287">
        <f t="shared" si="165"/>
        <v>-30.029643870219736</v>
      </c>
      <c r="M1287">
        <f t="shared" si="166"/>
        <v>-47.372448467802229</v>
      </c>
    </row>
    <row r="1288" spans="1:13" x14ac:dyDescent="0.35">
      <c r="A1288">
        <v>0.34499999999999997</v>
      </c>
      <c r="B1288">
        <v>0.249</v>
      </c>
      <c r="C1288">
        <v>-7.5999999999999998E-2</v>
      </c>
      <c r="D1288">
        <v>0.90100000000000002</v>
      </c>
      <c r="F1288">
        <f t="shared" si="160"/>
        <v>3.4858E-2</v>
      </c>
      <c r="G1288">
        <f t="shared" si="167"/>
        <v>0.86444600000000005</v>
      </c>
      <c r="H1288">
        <f t="shared" si="161"/>
        <v>-0.50113799999999997</v>
      </c>
      <c r="I1288">
        <f t="shared" si="162"/>
        <v>0.58384199999999997</v>
      </c>
      <c r="J1288">
        <f t="shared" si="163"/>
        <v>-0.635154</v>
      </c>
      <c r="K1288">
        <f t="shared" si="164"/>
        <v>87.690850759477755</v>
      </c>
      <c r="L1288">
        <f t="shared" si="165"/>
        <v>-30.0753180771583</v>
      </c>
      <c r="M1288">
        <f t="shared" si="166"/>
        <v>-47.41036596232297</v>
      </c>
    </row>
    <row r="1289" spans="1:13" x14ac:dyDescent="0.35">
      <c r="A1289">
        <v>0.34499999999999997</v>
      </c>
      <c r="B1289">
        <v>0.249</v>
      </c>
      <c r="C1289">
        <v>-7.5999999999999998E-2</v>
      </c>
      <c r="D1289">
        <v>0.90100000000000002</v>
      </c>
      <c r="F1289">
        <f t="shared" si="160"/>
        <v>3.4858E-2</v>
      </c>
      <c r="G1289">
        <f t="shared" si="167"/>
        <v>0.86444600000000005</v>
      </c>
      <c r="H1289">
        <f t="shared" si="161"/>
        <v>-0.50113799999999997</v>
      </c>
      <c r="I1289">
        <f t="shared" si="162"/>
        <v>0.58384199999999997</v>
      </c>
      <c r="J1289">
        <f t="shared" si="163"/>
        <v>-0.635154</v>
      </c>
      <c r="K1289">
        <f t="shared" si="164"/>
        <v>87.690850759477755</v>
      </c>
      <c r="L1289">
        <f t="shared" si="165"/>
        <v>-30.0753180771583</v>
      </c>
      <c r="M1289">
        <f t="shared" si="166"/>
        <v>-47.41036596232297</v>
      </c>
    </row>
    <row r="1290" spans="1:13" x14ac:dyDescent="0.35">
      <c r="A1290">
        <v>0.34499999999999997</v>
      </c>
      <c r="B1290">
        <v>0.249</v>
      </c>
      <c r="C1290">
        <v>-7.6999999999999999E-2</v>
      </c>
      <c r="D1290">
        <v>0.90100000000000002</v>
      </c>
      <c r="F1290">
        <f t="shared" si="160"/>
        <v>3.3056000000000002E-2</v>
      </c>
      <c r="G1290">
        <f t="shared" si="167"/>
        <v>0.86414000000000002</v>
      </c>
      <c r="H1290">
        <f t="shared" si="161"/>
        <v>-0.50182799999999994</v>
      </c>
      <c r="I1290">
        <f t="shared" si="162"/>
        <v>0.58334399999999997</v>
      </c>
      <c r="J1290">
        <f t="shared" si="163"/>
        <v>-0.63545999999999991</v>
      </c>
      <c r="K1290">
        <f t="shared" si="164"/>
        <v>87.809329177164642</v>
      </c>
      <c r="L1290">
        <f t="shared" si="165"/>
        <v>-30.121013378969543</v>
      </c>
      <c r="M1290">
        <f t="shared" si="166"/>
        <v>-47.448473209631949</v>
      </c>
    </row>
    <row r="1291" spans="1:13" x14ac:dyDescent="0.35">
      <c r="A1291">
        <v>0.34499999999999997</v>
      </c>
      <c r="B1291">
        <v>0.25</v>
      </c>
      <c r="C1291">
        <v>-7.6999999999999999E-2</v>
      </c>
      <c r="D1291">
        <v>0.90100000000000002</v>
      </c>
      <c r="F1291">
        <f t="shared" si="160"/>
        <v>3.3745999999999998E-2</v>
      </c>
      <c r="G1291">
        <f t="shared" si="167"/>
        <v>0.86314199999999996</v>
      </c>
      <c r="H1291">
        <f t="shared" si="161"/>
        <v>-0.50363000000000002</v>
      </c>
      <c r="I1291">
        <f t="shared" si="162"/>
        <v>0.58318999999999999</v>
      </c>
      <c r="J1291">
        <f t="shared" si="163"/>
        <v>-0.63545999999999991</v>
      </c>
      <c r="K1291">
        <f t="shared" si="164"/>
        <v>87.761064662883754</v>
      </c>
      <c r="L1291">
        <f t="shared" si="165"/>
        <v>-30.240450871528861</v>
      </c>
      <c r="M1291">
        <f t="shared" si="166"/>
        <v>-47.456009418277468</v>
      </c>
    </row>
    <row r="1292" spans="1:13" x14ac:dyDescent="0.35">
      <c r="A1292">
        <v>0.34499999999999997</v>
      </c>
      <c r="B1292">
        <v>0.25</v>
      </c>
      <c r="C1292">
        <v>-7.8E-2</v>
      </c>
      <c r="D1292">
        <v>0.90100000000000002</v>
      </c>
      <c r="F1292">
        <f t="shared" si="160"/>
        <v>3.1943999999999972E-2</v>
      </c>
      <c r="G1292">
        <f t="shared" si="167"/>
        <v>0.86283200000000004</v>
      </c>
      <c r="H1292">
        <f t="shared" si="161"/>
        <v>-0.50431999999999999</v>
      </c>
      <c r="I1292">
        <f t="shared" si="162"/>
        <v>0.58268999999999993</v>
      </c>
      <c r="J1292">
        <f t="shared" si="163"/>
        <v>-0.63576999999999995</v>
      </c>
      <c r="K1292">
        <f t="shared" si="164"/>
        <v>87.879748485173224</v>
      </c>
      <c r="L1292">
        <f t="shared" si="165"/>
        <v>-30.2862228468382</v>
      </c>
      <c r="M1292">
        <f t="shared" si="166"/>
        <v>-47.494409592922395</v>
      </c>
    </row>
    <row r="1293" spans="1:13" x14ac:dyDescent="0.35">
      <c r="A1293">
        <v>0.34499999999999997</v>
      </c>
      <c r="B1293">
        <v>0.25</v>
      </c>
      <c r="C1293">
        <v>-7.8E-2</v>
      </c>
      <c r="D1293">
        <v>0.90100000000000002</v>
      </c>
      <c r="F1293">
        <f t="shared" si="160"/>
        <v>3.1943999999999972E-2</v>
      </c>
      <c r="G1293">
        <f t="shared" si="167"/>
        <v>0.86283200000000004</v>
      </c>
      <c r="H1293">
        <f t="shared" si="161"/>
        <v>-0.50431999999999999</v>
      </c>
      <c r="I1293">
        <f t="shared" si="162"/>
        <v>0.58268999999999993</v>
      </c>
      <c r="J1293">
        <f t="shared" si="163"/>
        <v>-0.63576999999999995</v>
      </c>
      <c r="K1293">
        <f t="shared" si="164"/>
        <v>87.879748485173224</v>
      </c>
      <c r="L1293">
        <f t="shared" si="165"/>
        <v>-30.2862228468382</v>
      </c>
      <c r="M1293">
        <f t="shared" si="166"/>
        <v>-47.494409592922395</v>
      </c>
    </row>
    <row r="1294" spans="1:13" x14ac:dyDescent="0.35">
      <c r="A1294">
        <v>0.34499999999999997</v>
      </c>
      <c r="B1294">
        <v>0.25</v>
      </c>
      <c r="C1294">
        <v>-7.9000000000000001E-2</v>
      </c>
      <c r="D1294">
        <v>0.9</v>
      </c>
      <c r="F1294">
        <f t="shared" si="160"/>
        <v>3.0299999999999994E-2</v>
      </c>
      <c r="G1294">
        <f t="shared" si="167"/>
        <v>0.86251800000000001</v>
      </c>
      <c r="H1294">
        <f t="shared" si="161"/>
        <v>-0.50451000000000001</v>
      </c>
      <c r="I1294">
        <f t="shared" si="162"/>
        <v>0.58150000000000002</v>
      </c>
      <c r="J1294">
        <f t="shared" si="163"/>
        <v>-0.63248200000000021</v>
      </c>
      <c r="K1294">
        <f t="shared" si="164"/>
        <v>87.988043737236126</v>
      </c>
      <c r="L1294">
        <f t="shared" si="165"/>
        <v>-30.298830473244021</v>
      </c>
      <c r="M1294">
        <f t="shared" si="166"/>
        <v>-47.404762195696591</v>
      </c>
    </row>
    <row r="1295" spans="1:13" x14ac:dyDescent="0.35">
      <c r="A1295">
        <v>0.34499999999999997</v>
      </c>
      <c r="B1295">
        <v>0.251</v>
      </c>
      <c r="C1295">
        <v>-7.9000000000000001E-2</v>
      </c>
      <c r="D1295">
        <v>0.9</v>
      </c>
      <c r="F1295">
        <f t="shared" si="160"/>
        <v>3.098999999999999E-2</v>
      </c>
      <c r="G1295">
        <f t="shared" si="167"/>
        <v>0.86151599999999995</v>
      </c>
      <c r="H1295">
        <f t="shared" si="161"/>
        <v>-0.50631000000000004</v>
      </c>
      <c r="I1295">
        <f t="shared" si="162"/>
        <v>0.58134200000000003</v>
      </c>
      <c r="J1295">
        <f t="shared" si="163"/>
        <v>-0.63248200000000021</v>
      </c>
      <c r="K1295">
        <f t="shared" si="164"/>
        <v>87.93987464106381</v>
      </c>
      <c r="L1295">
        <f t="shared" si="165"/>
        <v>-30.418351752657653</v>
      </c>
      <c r="M1295">
        <f t="shared" si="166"/>
        <v>-47.412519702808645</v>
      </c>
    </row>
    <row r="1296" spans="1:13" x14ac:dyDescent="0.35">
      <c r="A1296">
        <v>0.34499999999999997</v>
      </c>
      <c r="B1296">
        <v>0.252</v>
      </c>
      <c r="C1296">
        <v>-7.9000000000000001E-2</v>
      </c>
      <c r="D1296">
        <v>0.9</v>
      </c>
      <c r="F1296">
        <f t="shared" si="160"/>
        <v>3.1679999999999986E-2</v>
      </c>
      <c r="G1296">
        <f t="shared" si="167"/>
        <v>0.86051</v>
      </c>
      <c r="H1296">
        <f t="shared" si="161"/>
        <v>-0.50810999999999995</v>
      </c>
      <c r="I1296">
        <f t="shared" si="162"/>
        <v>0.58118400000000003</v>
      </c>
      <c r="J1296">
        <f t="shared" si="163"/>
        <v>-0.63248200000000021</v>
      </c>
      <c r="K1296">
        <f t="shared" si="164"/>
        <v>87.891586498346939</v>
      </c>
      <c r="L1296">
        <f t="shared" si="165"/>
        <v>-30.538019598109134</v>
      </c>
      <c r="M1296">
        <f t="shared" si="166"/>
        <v>-47.420279141192339</v>
      </c>
    </row>
    <row r="1297" spans="1:13" x14ac:dyDescent="0.35">
      <c r="A1297">
        <v>0.34499999999999997</v>
      </c>
      <c r="B1297">
        <v>0.252</v>
      </c>
      <c r="C1297">
        <v>-0.08</v>
      </c>
      <c r="D1297">
        <v>0.9</v>
      </c>
      <c r="F1297">
        <f t="shared" si="160"/>
        <v>2.9879999999999962E-2</v>
      </c>
      <c r="G1297">
        <f t="shared" si="167"/>
        <v>0.86019199999999996</v>
      </c>
      <c r="H1297">
        <f t="shared" si="161"/>
        <v>-0.50880000000000003</v>
      </c>
      <c r="I1297">
        <f t="shared" si="162"/>
        <v>0.58067999999999997</v>
      </c>
      <c r="J1297">
        <f t="shared" si="163"/>
        <v>-0.63280000000000003</v>
      </c>
      <c r="K1297">
        <f t="shared" si="164"/>
        <v>88.010549024897784</v>
      </c>
      <c r="L1297">
        <f t="shared" si="165"/>
        <v>-30.5839313564767</v>
      </c>
      <c r="M1297">
        <f t="shared" si="166"/>
        <v>-47.459390953234077</v>
      </c>
    </row>
    <row r="1298" spans="1:13" x14ac:dyDescent="0.35">
      <c r="A1298">
        <v>0.34499999999999997</v>
      </c>
      <c r="B1298">
        <v>0.253</v>
      </c>
      <c r="C1298">
        <v>-0.08</v>
      </c>
      <c r="D1298">
        <v>0.9</v>
      </c>
      <c r="F1298">
        <f t="shared" si="160"/>
        <v>3.0569999999999958E-2</v>
      </c>
      <c r="G1298">
        <f t="shared" si="167"/>
        <v>0.859182</v>
      </c>
      <c r="H1298">
        <f t="shared" si="161"/>
        <v>-0.51060000000000005</v>
      </c>
      <c r="I1298">
        <f t="shared" si="162"/>
        <v>0.58052000000000004</v>
      </c>
      <c r="J1298">
        <f t="shared" si="163"/>
        <v>-0.63280000000000003</v>
      </c>
      <c r="K1298">
        <f t="shared" si="164"/>
        <v>87.962255474922728</v>
      </c>
      <c r="L1298">
        <f t="shared" si="165"/>
        <v>-30.70380370829011</v>
      </c>
      <c r="M1298">
        <f t="shared" si="166"/>
        <v>-47.467256485204125</v>
      </c>
    </row>
    <row r="1299" spans="1:13" x14ac:dyDescent="0.35">
      <c r="A1299">
        <v>0.34499999999999997</v>
      </c>
      <c r="B1299">
        <v>0.254</v>
      </c>
      <c r="C1299">
        <v>-0.08</v>
      </c>
      <c r="D1299">
        <v>0.89900000000000002</v>
      </c>
      <c r="F1299">
        <f t="shared" si="160"/>
        <v>3.1420000000000003E-2</v>
      </c>
      <c r="G1299">
        <f t="shared" si="167"/>
        <v>0.85816800000000004</v>
      </c>
      <c r="H1299">
        <f t="shared" si="161"/>
        <v>-0.51189200000000001</v>
      </c>
      <c r="I1299">
        <f t="shared" si="162"/>
        <v>0.57966999999999991</v>
      </c>
      <c r="J1299">
        <f t="shared" si="163"/>
        <v>-0.62920200000000004</v>
      </c>
      <c r="K1299">
        <f t="shared" si="164"/>
        <v>87.903173233337697</v>
      </c>
      <c r="L1299">
        <f t="shared" si="165"/>
        <v>-30.789937285812851</v>
      </c>
      <c r="M1299">
        <f t="shared" si="166"/>
        <v>-47.346309595877791</v>
      </c>
    </row>
    <row r="1300" spans="1:13" x14ac:dyDescent="0.35">
      <c r="A1300">
        <v>0.34499999999999997</v>
      </c>
      <c r="B1300">
        <v>0.255</v>
      </c>
      <c r="C1300">
        <v>-8.1000000000000003E-2</v>
      </c>
      <c r="D1300">
        <v>0.89900000000000002</v>
      </c>
      <c r="F1300">
        <f t="shared" si="160"/>
        <v>3.0311999999999978E-2</v>
      </c>
      <c r="G1300">
        <f t="shared" si="167"/>
        <v>0.85682800000000003</v>
      </c>
      <c r="H1300">
        <f t="shared" si="161"/>
        <v>-0.51438000000000006</v>
      </c>
      <c r="I1300">
        <f t="shared" si="162"/>
        <v>0.57899999999999996</v>
      </c>
      <c r="J1300">
        <f t="shared" si="163"/>
        <v>-0.62952400000000019</v>
      </c>
      <c r="K1300">
        <f t="shared" si="164"/>
        <v>87.973892450166801</v>
      </c>
      <c r="L1300">
        <f t="shared" si="165"/>
        <v>-30.956022323776089</v>
      </c>
      <c r="M1300">
        <f t="shared" si="166"/>
        <v>-47.393934451935543</v>
      </c>
    </row>
    <row r="1301" spans="1:13" x14ac:dyDescent="0.35">
      <c r="A1301">
        <v>0.34399999999999997</v>
      </c>
      <c r="B1301">
        <v>0.25600000000000001</v>
      </c>
      <c r="C1301">
        <v>-8.1000000000000003E-2</v>
      </c>
      <c r="D1301">
        <v>0.89900000000000002</v>
      </c>
      <c r="F1301">
        <f t="shared" si="160"/>
        <v>3.0489999999999962E-2</v>
      </c>
      <c r="G1301">
        <f t="shared" si="167"/>
        <v>0.85580600000000007</v>
      </c>
      <c r="H1301">
        <f t="shared" si="161"/>
        <v>-0.51601600000000003</v>
      </c>
      <c r="I1301">
        <f t="shared" si="162"/>
        <v>0.57704</v>
      </c>
      <c r="J1301">
        <f t="shared" si="163"/>
        <v>-0.62952400000000019</v>
      </c>
      <c r="K1301">
        <f t="shared" si="164"/>
        <v>87.959572910139244</v>
      </c>
      <c r="L1301">
        <f t="shared" si="165"/>
        <v>-31.06539004758373</v>
      </c>
      <c r="M1301">
        <f t="shared" si="166"/>
        <v>-47.490723424067646</v>
      </c>
    </row>
    <row r="1302" spans="1:13" x14ac:dyDescent="0.35">
      <c r="A1302">
        <v>0.34399999999999997</v>
      </c>
      <c r="B1302">
        <v>0.25800000000000001</v>
      </c>
      <c r="C1302">
        <v>-8.2000000000000003E-2</v>
      </c>
      <c r="D1302">
        <v>0.89800000000000002</v>
      </c>
      <c r="F1302">
        <f t="shared" si="160"/>
        <v>3.0231999999999981E-2</v>
      </c>
      <c r="G1302">
        <f t="shared" si="167"/>
        <v>0.85342399999999996</v>
      </c>
      <c r="H1302">
        <f t="shared" si="161"/>
        <v>-0.51978400000000002</v>
      </c>
      <c r="I1302">
        <f t="shared" si="162"/>
        <v>0.57551199999999991</v>
      </c>
      <c r="J1302">
        <f t="shared" si="163"/>
        <v>-0.62625599999999992</v>
      </c>
      <c r="K1302">
        <f t="shared" si="164"/>
        <v>87.971181974373025</v>
      </c>
      <c r="L1302">
        <f t="shared" si="165"/>
        <v>-31.317763760706569</v>
      </c>
      <c r="M1302">
        <f t="shared" si="166"/>
        <v>-47.417846871583741</v>
      </c>
    </row>
    <row r="1303" spans="1:13" x14ac:dyDescent="0.35">
      <c r="A1303">
        <v>0.34399999999999997</v>
      </c>
      <c r="B1303">
        <v>0.25900000000000001</v>
      </c>
      <c r="C1303">
        <v>-8.3000000000000004E-2</v>
      </c>
      <c r="D1303">
        <v>0.89800000000000002</v>
      </c>
      <c r="F1303">
        <f t="shared" si="160"/>
        <v>2.9123999999999983E-2</v>
      </c>
      <c r="G1303">
        <f t="shared" si="167"/>
        <v>0.85206000000000004</v>
      </c>
      <c r="H1303">
        <f t="shared" si="161"/>
        <v>-0.52226800000000007</v>
      </c>
      <c r="I1303">
        <f t="shared" si="162"/>
        <v>0.57482999999999995</v>
      </c>
      <c r="J1303">
        <f t="shared" si="163"/>
        <v>-0.62658600000000009</v>
      </c>
      <c r="K1303">
        <f t="shared" si="164"/>
        <v>88.042352784716599</v>
      </c>
      <c r="L1303">
        <f t="shared" si="165"/>
        <v>-31.484507777744405</v>
      </c>
      <c r="M1303">
        <f t="shared" si="166"/>
        <v>-47.466729253881105</v>
      </c>
    </row>
    <row r="1304" spans="1:13" x14ac:dyDescent="0.35">
      <c r="A1304">
        <v>0.34300000000000003</v>
      </c>
      <c r="B1304">
        <v>0.26100000000000001</v>
      </c>
      <c r="C1304">
        <v>-8.3000000000000004E-2</v>
      </c>
      <c r="D1304">
        <v>0.89700000000000002</v>
      </c>
      <c r="F1304">
        <f t="shared" si="160"/>
        <v>3.0144000000000004E-2</v>
      </c>
      <c r="G1304">
        <f t="shared" si="167"/>
        <v>0.84997999999999996</v>
      </c>
      <c r="H1304">
        <f t="shared" si="161"/>
        <v>-0.52517200000000008</v>
      </c>
      <c r="I1304">
        <f t="shared" si="162"/>
        <v>0.57201600000000008</v>
      </c>
      <c r="J1304">
        <f t="shared" si="163"/>
        <v>-0.62299600000000011</v>
      </c>
      <c r="K1304">
        <f t="shared" si="164"/>
        <v>87.968892863980116</v>
      </c>
      <c r="L1304">
        <f t="shared" si="165"/>
        <v>-31.67982293006353</v>
      </c>
      <c r="M1304">
        <f t="shared" si="166"/>
        <v>-47.442794551094188</v>
      </c>
    </row>
    <row r="1305" spans="1:13" x14ac:dyDescent="0.35">
      <c r="A1305">
        <v>0.34300000000000003</v>
      </c>
      <c r="B1305">
        <v>0.26300000000000001</v>
      </c>
      <c r="C1305">
        <v>-8.4000000000000005E-2</v>
      </c>
      <c r="D1305">
        <v>0.89700000000000002</v>
      </c>
      <c r="F1305">
        <f t="shared" si="160"/>
        <v>2.9721999999999998E-2</v>
      </c>
      <c r="G1305">
        <f t="shared" si="167"/>
        <v>0.84755000000000003</v>
      </c>
      <c r="H1305">
        <f t="shared" si="161"/>
        <v>-0.52944600000000008</v>
      </c>
      <c r="I1305">
        <f t="shared" si="162"/>
        <v>0.57115800000000005</v>
      </c>
      <c r="J1305">
        <f t="shared" si="163"/>
        <v>-0.62332999999999994</v>
      </c>
      <c r="K1305">
        <f t="shared" si="164"/>
        <v>87.991566758371263</v>
      </c>
      <c r="L1305">
        <f t="shared" si="165"/>
        <v>-31.96803091896637</v>
      </c>
      <c r="M1305">
        <f t="shared" si="166"/>
        <v>-47.50093489515065</v>
      </c>
    </row>
    <row r="1306" spans="1:13" x14ac:dyDescent="0.35">
      <c r="A1306">
        <v>0.34300000000000003</v>
      </c>
      <c r="B1306">
        <v>0.26600000000000001</v>
      </c>
      <c r="C1306">
        <v>-8.5000000000000006E-2</v>
      </c>
      <c r="D1306">
        <v>0.89600000000000002</v>
      </c>
      <c r="F1306">
        <f t="shared" si="160"/>
        <v>3.0156000000000016E-2</v>
      </c>
      <c r="G1306">
        <f t="shared" si="167"/>
        <v>0.84403799999999995</v>
      </c>
      <c r="H1306">
        <f t="shared" si="161"/>
        <v>-0.53498200000000007</v>
      </c>
      <c r="I1306">
        <f t="shared" si="162"/>
        <v>0.56943600000000005</v>
      </c>
      <c r="J1306">
        <f t="shared" si="163"/>
        <v>-0.62008200000000024</v>
      </c>
      <c r="K1306">
        <f t="shared" si="164"/>
        <v>87.953792481765205</v>
      </c>
      <c r="L1306">
        <f t="shared" si="165"/>
        <v>-32.342690705933911</v>
      </c>
      <c r="M1306">
        <f t="shared" si="166"/>
        <v>-47.438004719781688</v>
      </c>
    </row>
    <row r="1307" spans="1:13" x14ac:dyDescent="0.35">
      <c r="A1307">
        <v>0.34200000000000003</v>
      </c>
      <c r="B1307">
        <v>0.26900000000000002</v>
      </c>
      <c r="C1307">
        <v>-8.5000000000000006E-2</v>
      </c>
      <c r="D1307">
        <v>0.89500000000000002</v>
      </c>
      <c r="F1307">
        <f t="shared" si="160"/>
        <v>3.1846000000000013E-2</v>
      </c>
      <c r="G1307">
        <f t="shared" si="167"/>
        <v>0.84082800000000002</v>
      </c>
      <c r="H1307">
        <f t="shared" si="161"/>
        <v>-0.53965000000000007</v>
      </c>
      <c r="I1307">
        <f t="shared" si="162"/>
        <v>0.56645000000000001</v>
      </c>
      <c r="J1307">
        <f t="shared" si="163"/>
        <v>-0.61650000000000005</v>
      </c>
      <c r="K1307">
        <f t="shared" si="164"/>
        <v>87.830983658858202</v>
      </c>
      <c r="L1307">
        <f t="shared" si="165"/>
        <v>-32.659816008664009</v>
      </c>
      <c r="M1307">
        <f t="shared" si="166"/>
        <v>-47.422709732981957</v>
      </c>
    </row>
    <row r="1308" spans="1:13" x14ac:dyDescent="0.35">
      <c r="A1308">
        <v>0.34200000000000003</v>
      </c>
      <c r="B1308">
        <v>0.27200000000000002</v>
      </c>
      <c r="C1308">
        <v>-8.5999999999999993E-2</v>
      </c>
      <c r="D1308">
        <v>0.89500000000000002</v>
      </c>
      <c r="F1308">
        <f t="shared" si="160"/>
        <v>3.2108000000000025E-2</v>
      </c>
      <c r="G1308">
        <f t="shared" si="167"/>
        <v>0.83723999999999998</v>
      </c>
      <c r="H1308">
        <f t="shared" si="161"/>
        <v>-0.54570400000000008</v>
      </c>
      <c r="I1308">
        <f t="shared" si="162"/>
        <v>0.56539600000000001</v>
      </c>
      <c r="J1308">
        <f t="shared" si="163"/>
        <v>-0.61684199999999989</v>
      </c>
      <c r="K1308">
        <f t="shared" si="164"/>
        <v>87.803793632310033</v>
      </c>
      <c r="L1308">
        <f t="shared" si="165"/>
        <v>-33.072785664907506</v>
      </c>
      <c r="M1308">
        <f t="shared" si="166"/>
        <v>-47.491698128719875</v>
      </c>
    </row>
    <row r="1309" spans="1:13" x14ac:dyDescent="0.35">
      <c r="A1309">
        <v>0.34200000000000003</v>
      </c>
      <c r="B1309">
        <v>0.27500000000000002</v>
      </c>
      <c r="C1309">
        <v>-8.6999999999999994E-2</v>
      </c>
      <c r="D1309">
        <v>0.89400000000000002</v>
      </c>
      <c r="F1309">
        <f t="shared" si="160"/>
        <v>3.2544000000000017E-2</v>
      </c>
      <c r="G1309">
        <f t="shared" si="167"/>
        <v>0.83361200000000002</v>
      </c>
      <c r="H1309">
        <f t="shared" si="161"/>
        <v>-0.55120800000000003</v>
      </c>
      <c r="I1309">
        <f t="shared" si="162"/>
        <v>0.56364600000000009</v>
      </c>
      <c r="J1309">
        <f t="shared" si="163"/>
        <v>-0.61361000000000021</v>
      </c>
      <c r="K1309">
        <f t="shared" si="164"/>
        <v>87.764322710573765</v>
      </c>
      <c r="L1309">
        <f t="shared" si="165"/>
        <v>-33.449926346005547</v>
      </c>
      <c r="M1309">
        <f t="shared" si="166"/>
        <v>-47.430235530620216</v>
      </c>
    </row>
    <row r="1310" spans="1:13" x14ac:dyDescent="0.35">
      <c r="A1310">
        <v>0.34100000000000003</v>
      </c>
      <c r="B1310">
        <v>0.28000000000000003</v>
      </c>
      <c r="C1310">
        <v>-8.7999999999999995E-2</v>
      </c>
      <c r="D1310">
        <v>0.89200000000000002</v>
      </c>
      <c r="F1310">
        <f t="shared" si="160"/>
        <v>3.3968000000000026E-2</v>
      </c>
      <c r="G1310">
        <f t="shared" si="167"/>
        <v>0.827712</v>
      </c>
      <c r="H1310">
        <f t="shared" si="161"/>
        <v>-0.55953600000000003</v>
      </c>
      <c r="I1310">
        <f t="shared" si="162"/>
        <v>0.55906400000000012</v>
      </c>
      <c r="J1310">
        <f t="shared" si="163"/>
        <v>-0.60681600000000002</v>
      </c>
      <c r="K1310">
        <f t="shared" si="164"/>
        <v>87.649989897058362</v>
      </c>
      <c r="L1310">
        <f t="shared" si="165"/>
        <v>-34.023715123152712</v>
      </c>
      <c r="M1310">
        <f t="shared" si="166"/>
        <v>-47.345404057546482</v>
      </c>
    </row>
    <row r="1311" spans="1:13" x14ac:dyDescent="0.35">
      <c r="A1311">
        <v>0.34100000000000003</v>
      </c>
      <c r="B1311">
        <v>0.28399999999999997</v>
      </c>
      <c r="C1311">
        <v>-8.8999999999999996E-2</v>
      </c>
      <c r="D1311">
        <v>0.89100000000000001</v>
      </c>
      <c r="F1311">
        <f t="shared" si="160"/>
        <v>3.509000000000001E-2</v>
      </c>
      <c r="G1311">
        <f t="shared" si="167"/>
        <v>0.82284599999999997</v>
      </c>
      <c r="H1311">
        <f t="shared" si="161"/>
        <v>-0.56678600000000001</v>
      </c>
      <c r="I1311">
        <f t="shared" si="162"/>
        <v>0.55710999999999999</v>
      </c>
      <c r="J1311">
        <f t="shared" si="163"/>
        <v>-0.60360400000000003</v>
      </c>
      <c r="K1311">
        <f t="shared" si="164"/>
        <v>87.558119645745734</v>
      </c>
      <c r="L1311">
        <f t="shared" si="165"/>
        <v>-34.526406476503077</v>
      </c>
      <c r="M1311">
        <f t="shared" si="166"/>
        <v>-47.293835159131248</v>
      </c>
    </row>
    <row r="1312" spans="1:13" x14ac:dyDescent="0.35">
      <c r="A1312">
        <v>0.34</v>
      </c>
      <c r="B1312">
        <v>0.28899999999999998</v>
      </c>
      <c r="C1312">
        <v>-0.09</v>
      </c>
      <c r="D1312">
        <v>0.88900000000000001</v>
      </c>
      <c r="F1312">
        <f t="shared" si="160"/>
        <v>3.6500000000000005E-2</v>
      </c>
      <c r="G1312">
        <f t="shared" si="167"/>
        <v>0.8167580000000001</v>
      </c>
      <c r="H1312">
        <f t="shared" si="161"/>
        <v>-0.57504200000000005</v>
      </c>
      <c r="I1312">
        <f t="shared" si="162"/>
        <v>0.5525000000000001</v>
      </c>
      <c r="J1312">
        <f t="shared" si="163"/>
        <v>-0.59684200000000009</v>
      </c>
      <c r="K1312">
        <f t="shared" si="164"/>
        <v>87.441218273799024</v>
      </c>
      <c r="L1312">
        <f t="shared" si="165"/>
        <v>-35.102573533933288</v>
      </c>
      <c r="M1312">
        <f t="shared" si="166"/>
        <v>-47.209394647412196</v>
      </c>
    </row>
    <row r="1313" spans="1:13" x14ac:dyDescent="0.35">
      <c r="A1313">
        <v>0.34</v>
      </c>
      <c r="B1313">
        <v>0.29499999999999998</v>
      </c>
      <c r="C1313">
        <v>-9.0999999999999998E-2</v>
      </c>
      <c r="D1313">
        <v>0.88800000000000001</v>
      </c>
      <c r="F1313">
        <f t="shared" si="160"/>
        <v>3.8983999999999991E-2</v>
      </c>
      <c r="G1313">
        <f t="shared" si="167"/>
        <v>0.809388</v>
      </c>
      <c r="H1313">
        <f t="shared" si="161"/>
        <v>-0.58579999999999999</v>
      </c>
      <c r="I1313">
        <f t="shared" si="162"/>
        <v>0.55015000000000003</v>
      </c>
      <c r="J1313">
        <f t="shared" si="163"/>
        <v>-0.59365000000000001</v>
      </c>
      <c r="K1313">
        <f t="shared" si="164"/>
        <v>87.242492042003462</v>
      </c>
      <c r="L1313">
        <f t="shared" si="165"/>
        <v>-35.859526468604415</v>
      </c>
      <c r="M1313">
        <f t="shared" si="166"/>
        <v>-47.177973269376317</v>
      </c>
    </row>
    <row r="1314" spans="1:13" x14ac:dyDescent="0.35">
      <c r="A1314">
        <v>0.33900000000000002</v>
      </c>
      <c r="B1314">
        <v>0.30099999999999999</v>
      </c>
      <c r="C1314">
        <v>-9.1999999999999998E-2</v>
      </c>
      <c r="D1314">
        <v>0.88500000000000001</v>
      </c>
      <c r="F1314">
        <f t="shared" si="160"/>
        <v>4.1237999999999997E-2</v>
      </c>
      <c r="G1314">
        <f t="shared" si="167"/>
        <v>0.80187000000000008</v>
      </c>
      <c r="H1314">
        <f t="shared" si="161"/>
        <v>-0.59514599999999995</v>
      </c>
      <c r="I1314">
        <f t="shared" si="162"/>
        <v>0.54464600000000007</v>
      </c>
      <c r="J1314">
        <f t="shared" si="163"/>
        <v>-0.58337800000000017</v>
      </c>
      <c r="K1314">
        <f t="shared" si="164"/>
        <v>87.056026950354806</v>
      </c>
      <c r="L1314">
        <f t="shared" si="165"/>
        <v>-36.523040807546018</v>
      </c>
      <c r="M1314">
        <f t="shared" si="166"/>
        <v>-46.966543825373719</v>
      </c>
    </row>
    <row r="1315" spans="1:13" x14ac:dyDescent="0.35">
      <c r="A1315">
        <v>0.33900000000000002</v>
      </c>
      <c r="B1315">
        <v>0.309</v>
      </c>
      <c r="C1315">
        <v>-9.4E-2</v>
      </c>
      <c r="D1315">
        <v>0.88300000000000001</v>
      </c>
      <c r="F1315">
        <f t="shared" si="160"/>
        <v>4.3498000000000009E-2</v>
      </c>
      <c r="G1315">
        <f t="shared" si="167"/>
        <v>0.79136600000000001</v>
      </c>
      <c r="H1315">
        <f t="shared" si="161"/>
        <v>-0.60942600000000002</v>
      </c>
      <c r="I1315">
        <f t="shared" si="162"/>
        <v>0.54058200000000001</v>
      </c>
      <c r="J1315">
        <f t="shared" si="163"/>
        <v>-0.57704999999999984</v>
      </c>
      <c r="K1315">
        <f t="shared" si="164"/>
        <v>86.853862222411749</v>
      </c>
      <c r="L1315">
        <f t="shared" si="165"/>
        <v>-37.548010590976453</v>
      </c>
      <c r="M1315">
        <f t="shared" si="166"/>
        <v>-46.868881181049886</v>
      </c>
    </row>
    <row r="1316" spans="1:13" x14ac:dyDescent="0.35">
      <c r="A1316">
        <v>0.33900000000000002</v>
      </c>
      <c r="B1316">
        <v>0.318</v>
      </c>
      <c r="C1316">
        <v>-9.5000000000000001E-2</v>
      </c>
      <c r="D1316">
        <v>0.88</v>
      </c>
      <c r="F1316">
        <f t="shared" si="160"/>
        <v>4.8404000000000003E-2</v>
      </c>
      <c r="G1316">
        <f t="shared" si="167"/>
        <v>0.77970200000000001</v>
      </c>
      <c r="H1316">
        <f t="shared" si="161"/>
        <v>-0.62409000000000003</v>
      </c>
      <c r="I1316">
        <f t="shared" si="162"/>
        <v>0.53622000000000003</v>
      </c>
      <c r="J1316">
        <f t="shared" si="163"/>
        <v>-0.56684999999999985</v>
      </c>
      <c r="K1316">
        <f t="shared" si="164"/>
        <v>86.447629534173245</v>
      </c>
      <c r="L1316">
        <f t="shared" si="165"/>
        <v>-38.615427000109236</v>
      </c>
      <c r="M1316">
        <f t="shared" si="166"/>
        <v>-46.590577998738709</v>
      </c>
    </row>
    <row r="1317" spans="1:13" x14ac:dyDescent="0.35">
      <c r="A1317">
        <v>0.33900000000000002</v>
      </c>
      <c r="B1317">
        <v>0.32700000000000001</v>
      </c>
      <c r="C1317">
        <v>-9.7000000000000003E-2</v>
      </c>
      <c r="D1317">
        <v>0.876</v>
      </c>
      <c r="F1317">
        <f t="shared" si="160"/>
        <v>5.1762000000000002E-2</v>
      </c>
      <c r="G1317">
        <f t="shared" si="167"/>
        <v>0.76732400000000001</v>
      </c>
      <c r="H1317">
        <f t="shared" si="161"/>
        <v>-0.63866999999999996</v>
      </c>
      <c r="I1317">
        <f t="shared" si="162"/>
        <v>0.53049000000000002</v>
      </c>
      <c r="J1317">
        <f t="shared" si="163"/>
        <v>-0.5535699999999999</v>
      </c>
      <c r="K1317">
        <f t="shared" si="164"/>
        <v>86.140798689479524</v>
      </c>
      <c r="L1317">
        <f t="shared" si="165"/>
        <v>-39.692716092648737</v>
      </c>
      <c r="M1317">
        <f t="shared" si="166"/>
        <v>-46.219662050455533</v>
      </c>
    </row>
    <row r="1318" spans="1:13" x14ac:dyDescent="0.35">
      <c r="A1318">
        <v>0.33800000000000002</v>
      </c>
      <c r="B1318">
        <v>0.33900000000000002</v>
      </c>
      <c r="C1318">
        <v>-0.1</v>
      </c>
      <c r="D1318">
        <v>0.871</v>
      </c>
      <c r="F1318">
        <f t="shared" si="160"/>
        <v>5.4964000000000013E-2</v>
      </c>
      <c r="G1318">
        <f t="shared" si="167"/>
        <v>0.75015799999999999</v>
      </c>
      <c r="H1318">
        <f t="shared" si="161"/>
        <v>-0.658138</v>
      </c>
      <c r="I1318">
        <f t="shared" si="162"/>
        <v>0.52099600000000001</v>
      </c>
      <c r="J1318">
        <f t="shared" si="163"/>
        <v>-0.53728200000000004</v>
      </c>
      <c r="K1318">
        <f t="shared" si="164"/>
        <v>85.809432374739515</v>
      </c>
      <c r="L1318">
        <f t="shared" si="165"/>
        <v>-41.158020222819985</v>
      </c>
      <c r="M1318">
        <f t="shared" si="166"/>
        <v>-45.88166380983013</v>
      </c>
    </row>
    <row r="1319" spans="1:13" x14ac:dyDescent="0.35">
      <c r="A1319">
        <v>0.33800000000000002</v>
      </c>
      <c r="B1319">
        <v>0.35099999999999998</v>
      </c>
      <c r="C1319">
        <v>-0.10199999999999999</v>
      </c>
      <c r="D1319">
        <v>0.86599999999999999</v>
      </c>
      <c r="F1319">
        <f t="shared" si="160"/>
        <v>6.0612000000000027E-2</v>
      </c>
      <c r="G1319">
        <f t="shared" si="167"/>
        <v>0.73279000000000005</v>
      </c>
      <c r="H1319">
        <f t="shared" si="161"/>
        <v>-0.67688399999999993</v>
      </c>
      <c r="I1319">
        <f t="shared" si="162"/>
        <v>0.51381200000000005</v>
      </c>
      <c r="J1319">
        <f t="shared" si="163"/>
        <v>-0.52071999999999985</v>
      </c>
      <c r="K1319">
        <f t="shared" si="164"/>
        <v>85.271599955269608</v>
      </c>
      <c r="L1319">
        <f t="shared" si="165"/>
        <v>-42.600625061024637</v>
      </c>
      <c r="M1319">
        <f t="shared" si="166"/>
        <v>-45.382582039431973</v>
      </c>
    </row>
    <row r="1320" spans="1:13" x14ac:dyDescent="0.35">
      <c r="A1320">
        <v>0.33700000000000002</v>
      </c>
      <c r="B1320">
        <v>0.36499999999999999</v>
      </c>
      <c r="C1320">
        <v>-0.106</v>
      </c>
      <c r="D1320">
        <v>0.86099999999999999</v>
      </c>
      <c r="F1320">
        <f t="shared" si="160"/>
        <v>6.3478000000000007E-2</v>
      </c>
      <c r="G1320">
        <f t="shared" si="167"/>
        <v>0.7110780000000001</v>
      </c>
      <c r="H1320">
        <f t="shared" si="161"/>
        <v>-0.69997399999999987</v>
      </c>
      <c r="I1320">
        <f t="shared" si="162"/>
        <v>0.50293399999999999</v>
      </c>
      <c r="J1320">
        <f t="shared" si="163"/>
        <v>-0.50511400000000006</v>
      </c>
      <c r="K1320">
        <f t="shared" si="164"/>
        <v>84.898722639159175</v>
      </c>
      <c r="L1320">
        <f t="shared" si="165"/>
        <v>-44.424918054411677</v>
      </c>
      <c r="M1320">
        <f t="shared" si="166"/>
        <v>-45.123907397881872</v>
      </c>
    </row>
    <row r="1321" spans="1:13" x14ac:dyDescent="0.35">
      <c r="A1321">
        <v>0.33500000000000002</v>
      </c>
      <c r="B1321">
        <v>0.379</v>
      </c>
      <c r="C1321">
        <v>-0.11</v>
      </c>
      <c r="D1321">
        <v>0.85499999999999998</v>
      </c>
      <c r="F1321">
        <f t="shared" si="160"/>
        <v>6.5830000000000055E-2</v>
      </c>
      <c r="G1321">
        <f t="shared" si="167"/>
        <v>0.68851799999999996</v>
      </c>
      <c r="H1321">
        <f t="shared" si="161"/>
        <v>-0.72178999999999993</v>
      </c>
      <c r="I1321">
        <f t="shared" si="162"/>
        <v>0.48946999999999996</v>
      </c>
      <c r="J1321">
        <f t="shared" si="163"/>
        <v>-0.48624999999999985</v>
      </c>
      <c r="K1321">
        <f t="shared" si="164"/>
        <v>84.538486198958722</v>
      </c>
      <c r="L1321">
        <f t="shared" si="165"/>
        <v>-46.202464580501839</v>
      </c>
      <c r="M1321">
        <f t="shared" si="166"/>
        <v>-44.810917332557011</v>
      </c>
    </row>
    <row r="1322" spans="1:13" x14ac:dyDescent="0.35">
      <c r="A1322">
        <v>0.33300000000000002</v>
      </c>
      <c r="B1322">
        <v>0.39500000000000002</v>
      </c>
      <c r="C1322">
        <v>-0.115</v>
      </c>
      <c r="D1322">
        <v>0.84799999999999998</v>
      </c>
      <c r="F1322">
        <f t="shared" si="160"/>
        <v>6.8030000000000035E-2</v>
      </c>
      <c r="G1322">
        <f t="shared" si="167"/>
        <v>0.66149999999999998</v>
      </c>
      <c r="H1322">
        <f t="shared" si="161"/>
        <v>-0.74651000000000001</v>
      </c>
      <c r="I1322">
        <f t="shared" si="162"/>
        <v>0.47391800000000006</v>
      </c>
      <c r="J1322">
        <f t="shared" si="163"/>
        <v>-0.46465800000000002</v>
      </c>
      <c r="K1322">
        <f t="shared" si="164"/>
        <v>84.128228802026683</v>
      </c>
      <c r="L1322">
        <f t="shared" si="165"/>
        <v>-48.288960951714373</v>
      </c>
      <c r="M1322">
        <f t="shared" si="166"/>
        <v>-44.434737618737934</v>
      </c>
    </row>
    <row r="1323" spans="1:13" x14ac:dyDescent="0.35">
      <c r="A1323">
        <v>0.33</v>
      </c>
      <c r="B1323">
        <v>0.41</v>
      </c>
      <c r="C1323">
        <v>-0.12</v>
      </c>
      <c r="D1323">
        <v>0.84099999999999997</v>
      </c>
      <c r="F1323">
        <f t="shared" si="160"/>
        <v>6.8760000000000016E-2</v>
      </c>
      <c r="G1323">
        <f t="shared" si="167"/>
        <v>0.63500000000000001</v>
      </c>
      <c r="H1323">
        <f t="shared" si="161"/>
        <v>-0.76881999999999995</v>
      </c>
      <c r="I1323">
        <f t="shared" si="162"/>
        <v>0.45666000000000001</v>
      </c>
      <c r="J1323">
        <f t="shared" si="163"/>
        <v>-0.44336199999999981</v>
      </c>
      <c r="K1323">
        <f t="shared" si="164"/>
        <v>83.81989397472249</v>
      </c>
      <c r="L1323">
        <f t="shared" si="165"/>
        <v>-50.24804381655008</v>
      </c>
      <c r="M1323">
        <f t="shared" si="166"/>
        <v>-44.153505315111687</v>
      </c>
    </row>
    <row r="1324" spans="1:13" x14ac:dyDescent="0.35">
      <c r="A1324">
        <v>0.32700000000000001</v>
      </c>
      <c r="B1324">
        <v>0.42599999999999999</v>
      </c>
      <c r="C1324">
        <v>-0.126</v>
      </c>
      <c r="D1324">
        <v>0.83299999999999996</v>
      </c>
      <c r="F1324">
        <f t="shared" si="160"/>
        <v>6.8688000000000027E-2</v>
      </c>
      <c r="G1324">
        <f t="shared" si="167"/>
        <v>0.60529600000000006</v>
      </c>
      <c r="H1324">
        <f t="shared" si="161"/>
        <v>-0.79211999999999994</v>
      </c>
      <c r="I1324">
        <f t="shared" si="162"/>
        <v>0.43742999999999999</v>
      </c>
      <c r="J1324">
        <f t="shared" si="163"/>
        <v>-0.41952999999999996</v>
      </c>
      <c r="K1324">
        <f t="shared" si="164"/>
        <v>83.525863751173844</v>
      </c>
      <c r="L1324">
        <f t="shared" si="165"/>
        <v>-52.384072488016734</v>
      </c>
      <c r="M1324">
        <f t="shared" si="166"/>
        <v>-43.803391830674904</v>
      </c>
    </row>
    <row r="1325" spans="1:13" x14ac:dyDescent="0.35">
      <c r="A1325">
        <v>0.32300000000000001</v>
      </c>
      <c r="B1325">
        <v>0.442</v>
      </c>
      <c r="C1325">
        <v>-0.13300000000000001</v>
      </c>
      <c r="D1325">
        <v>0.82499999999999996</v>
      </c>
      <c r="F1325">
        <f t="shared" si="160"/>
        <v>6.6082000000000002E-2</v>
      </c>
      <c r="G1325">
        <f t="shared" si="167"/>
        <v>0.5738939999999999</v>
      </c>
      <c r="H1325">
        <f t="shared" si="161"/>
        <v>-0.815218</v>
      </c>
      <c r="I1325">
        <f t="shared" si="162"/>
        <v>0.41537800000000002</v>
      </c>
      <c r="J1325">
        <f t="shared" si="163"/>
        <v>-0.39662799999999976</v>
      </c>
      <c r="K1325">
        <f t="shared" si="164"/>
        <v>83.431508180435742</v>
      </c>
      <c r="L1325">
        <f t="shared" si="165"/>
        <v>-54.608922938757175</v>
      </c>
      <c r="M1325">
        <f t="shared" si="166"/>
        <v>-43.677220375939164</v>
      </c>
    </row>
    <row r="1326" spans="1:13" x14ac:dyDescent="0.35">
      <c r="A1326">
        <v>0.31900000000000001</v>
      </c>
      <c r="B1326">
        <v>0.45900000000000002</v>
      </c>
      <c r="C1326">
        <v>-0.13900000000000001</v>
      </c>
      <c r="D1326">
        <v>0.81699999999999995</v>
      </c>
      <c r="F1326">
        <f t="shared" si="160"/>
        <v>6.5715999999999997E-2</v>
      </c>
      <c r="G1326">
        <f t="shared" si="167"/>
        <v>0.53999599999999992</v>
      </c>
      <c r="H1326">
        <f t="shared" si="161"/>
        <v>-0.83868799999999999</v>
      </c>
      <c r="I1326">
        <f t="shared" si="162"/>
        <v>0.39364399999999999</v>
      </c>
      <c r="J1326">
        <f t="shared" si="163"/>
        <v>-0.37361999999999984</v>
      </c>
      <c r="K1326">
        <f t="shared" si="164"/>
        <v>83.061384061609573</v>
      </c>
      <c r="L1326">
        <f t="shared" si="165"/>
        <v>-57.001833889430543</v>
      </c>
      <c r="M1326">
        <f t="shared" si="166"/>
        <v>-43.505038263955058</v>
      </c>
    </row>
    <row r="1327" spans="1:13" x14ac:dyDescent="0.35">
      <c r="A1327">
        <v>0.316</v>
      </c>
      <c r="B1327">
        <v>0.47399999999999998</v>
      </c>
      <c r="C1327">
        <v>-0.14399999999999999</v>
      </c>
      <c r="D1327">
        <v>0.80800000000000005</v>
      </c>
      <c r="F1327">
        <f t="shared" si="160"/>
        <v>6.6864000000000007E-2</v>
      </c>
      <c r="G1327">
        <f t="shared" si="167"/>
        <v>0.50917600000000007</v>
      </c>
      <c r="H1327">
        <f t="shared" si="161"/>
        <v>-0.85699199999999998</v>
      </c>
      <c r="I1327">
        <f t="shared" si="162"/>
        <v>0.37414400000000003</v>
      </c>
      <c r="J1327">
        <f t="shared" si="163"/>
        <v>-0.34720000000000018</v>
      </c>
      <c r="K1327">
        <f t="shared" si="164"/>
        <v>82.518836714336402</v>
      </c>
      <c r="L1327">
        <f t="shared" si="165"/>
        <v>-58.980504067753927</v>
      </c>
      <c r="M1327">
        <f t="shared" si="166"/>
        <v>-42.860854017624597</v>
      </c>
    </row>
    <row r="1328" spans="1:13" x14ac:dyDescent="0.35">
      <c r="A1328">
        <v>0.312</v>
      </c>
      <c r="B1328">
        <v>0.48899999999999999</v>
      </c>
      <c r="C1328">
        <v>-0.15</v>
      </c>
      <c r="D1328">
        <v>0.8</v>
      </c>
      <c r="F1328">
        <f t="shared" si="160"/>
        <v>6.5136000000000027E-2</v>
      </c>
      <c r="G1328">
        <f t="shared" si="167"/>
        <v>0.47675800000000002</v>
      </c>
      <c r="H1328">
        <f t="shared" si="161"/>
        <v>-0.876</v>
      </c>
      <c r="I1328">
        <f t="shared" si="162"/>
        <v>0.35250000000000004</v>
      </c>
      <c r="J1328">
        <f t="shared" si="163"/>
        <v>-0.32500000000000018</v>
      </c>
      <c r="K1328">
        <f t="shared" si="164"/>
        <v>82.220258101662338</v>
      </c>
      <c r="L1328">
        <f t="shared" si="165"/>
        <v>-61.1635471142596</v>
      </c>
      <c r="M1328">
        <f t="shared" si="166"/>
        <v>-42.675617029051857</v>
      </c>
    </row>
    <row r="1329" spans="1:13" x14ac:dyDescent="0.35">
      <c r="A1329">
        <v>0.307</v>
      </c>
      <c r="B1329">
        <v>0.503</v>
      </c>
      <c r="C1329">
        <v>-0.156</v>
      </c>
      <c r="D1329">
        <v>0.79200000000000004</v>
      </c>
      <c r="F1329">
        <f t="shared" si="160"/>
        <v>6.1737999999999987E-2</v>
      </c>
      <c r="G1329">
        <f t="shared" si="167"/>
        <v>0.44530999999999998</v>
      </c>
      <c r="H1329">
        <f t="shared" si="161"/>
        <v>-0.892536</v>
      </c>
      <c r="I1329">
        <f t="shared" si="162"/>
        <v>0.32935199999999998</v>
      </c>
      <c r="J1329">
        <f t="shared" si="163"/>
        <v>-0.30320000000000014</v>
      </c>
      <c r="K1329">
        <f t="shared" si="164"/>
        <v>82.106800203035448</v>
      </c>
      <c r="L1329">
        <f t="shared" si="165"/>
        <v>-63.193669955398974</v>
      </c>
      <c r="M1329">
        <f t="shared" si="166"/>
        <v>-42.632532401676677</v>
      </c>
    </row>
    <row r="1330" spans="1:13" x14ac:dyDescent="0.35">
      <c r="A1330">
        <v>0.30299999999999999</v>
      </c>
      <c r="B1330">
        <v>0.51600000000000001</v>
      </c>
      <c r="C1330">
        <v>-0.159</v>
      </c>
      <c r="D1330">
        <v>0.78500000000000003</v>
      </c>
      <c r="F1330">
        <f t="shared" si="160"/>
        <v>6.3065999999999955E-2</v>
      </c>
      <c r="G1330">
        <f t="shared" si="167"/>
        <v>0.41692600000000002</v>
      </c>
      <c r="H1330">
        <f t="shared" si="161"/>
        <v>-0.906474</v>
      </c>
      <c r="I1330">
        <f t="shared" si="162"/>
        <v>0.31162200000000001</v>
      </c>
      <c r="J1330">
        <f t="shared" si="163"/>
        <v>-0.28301200000000004</v>
      </c>
      <c r="K1330">
        <f t="shared" si="164"/>
        <v>81.398405148284823</v>
      </c>
      <c r="L1330">
        <f t="shared" si="165"/>
        <v>-65.022543562057692</v>
      </c>
      <c r="M1330">
        <f t="shared" si="166"/>
        <v>-42.245416326781218</v>
      </c>
    </row>
    <row r="1331" spans="1:13" x14ac:dyDescent="0.35">
      <c r="A1331">
        <v>0.29799999999999999</v>
      </c>
      <c r="B1331">
        <v>0.52700000000000002</v>
      </c>
      <c r="C1331">
        <v>-0.16300000000000001</v>
      </c>
      <c r="D1331">
        <v>0.77800000000000002</v>
      </c>
      <c r="F1331">
        <f t="shared" si="160"/>
        <v>6.0463999999999962E-2</v>
      </c>
      <c r="G1331">
        <f t="shared" si="167"/>
        <v>0.39140399999999997</v>
      </c>
      <c r="H1331">
        <f t="shared" si="161"/>
        <v>-0.91716000000000009</v>
      </c>
      <c r="I1331">
        <f t="shared" si="162"/>
        <v>0.29188599999999998</v>
      </c>
      <c r="J1331">
        <f t="shared" si="163"/>
        <v>-0.263706</v>
      </c>
      <c r="K1331">
        <f t="shared" si="164"/>
        <v>81.218376960592295</v>
      </c>
      <c r="L1331">
        <f t="shared" si="165"/>
        <v>-66.51436233287167</v>
      </c>
      <c r="M1331">
        <f t="shared" si="166"/>
        <v>-42.096407727248391</v>
      </c>
    </row>
    <row r="1332" spans="1:13" x14ac:dyDescent="0.35">
      <c r="A1332">
        <v>0.29299999999999998</v>
      </c>
      <c r="B1332">
        <v>0.53600000000000003</v>
      </c>
      <c r="C1332">
        <v>-0.16800000000000001</v>
      </c>
      <c r="D1332">
        <v>0.77300000000000002</v>
      </c>
      <c r="F1332">
        <f t="shared" si="160"/>
        <v>5.4367999999999972E-2</v>
      </c>
      <c r="G1332">
        <f t="shared" si="167"/>
        <v>0.36895999999999984</v>
      </c>
      <c r="H1332">
        <f t="shared" si="161"/>
        <v>-0.92710400000000004</v>
      </c>
      <c r="I1332">
        <f t="shared" si="162"/>
        <v>0.27288199999999996</v>
      </c>
      <c r="J1332">
        <f t="shared" si="163"/>
        <v>-0.25150600000000001</v>
      </c>
      <c r="K1332">
        <f t="shared" si="164"/>
        <v>81.617519465676466</v>
      </c>
      <c r="L1332">
        <f t="shared" si="165"/>
        <v>-67.98778952799168</v>
      </c>
      <c r="M1332">
        <f t="shared" si="166"/>
        <v>-42.665703877612849</v>
      </c>
    </row>
    <row r="1333" spans="1:13" x14ac:dyDescent="0.35">
      <c r="A1333">
        <v>0.29099999999999998</v>
      </c>
      <c r="B1333">
        <v>0.54200000000000004</v>
      </c>
      <c r="C1333">
        <v>-0.17100000000000001</v>
      </c>
      <c r="D1333">
        <v>0.76800000000000002</v>
      </c>
      <c r="F1333">
        <f t="shared" si="160"/>
        <v>5.2788000000000002E-2</v>
      </c>
      <c r="G1333">
        <f t="shared" si="167"/>
        <v>0.35398999999999992</v>
      </c>
      <c r="H1333">
        <f t="shared" si="161"/>
        <v>-0.93203400000000003</v>
      </c>
      <c r="I1333">
        <f t="shared" si="162"/>
        <v>0.26161199999999996</v>
      </c>
      <c r="J1333">
        <f t="shared" si="163"/>
        <v>-0.23812999999999995</v>
      </c>
      <c r="K1333">
        <f t="shared" si="164"/>
        <v>81.518391428145407</v>
      </c>
      <c r="L1333">
        <f t="shared" si="165"/>
        <v>-68.754131240285815</v>
      </c>
      <c r="M1333">
        <f t="shared" si="166"/>
        <v>-42.309750586465569</v>
      </c>
    </row>
    <row r="1334" spans="1:13" x14ac:dyDescent="0.35">
      <c r="A1334">
        <v>0.28799999999999998</v>
      </c>
      <c r="B1334">
        <v>0.54500000000000004</v>
      </c>
      <c r="C1334">
        <v>-0.17799999999999999</v>
      </c>
      <c r="D1334">
        <v>0.76600000000000001</v>
      </c>
      <c r="F1334">
        <f t="shared" si="160"/>
        <v>4.1223999999999983E-2</v>
      </c>
      <c r="G1334">
        <f t="shared" si="167"/>
        <v>0.34258199999999994</v>
      </c>
      <c r="H1334">
        <f t="shared" si="161"/>
        <v>-0.93746800000000008</v>
      </c>
      <c r="I1334">
        <f t="shared" si="162"/>
        <v>0.247196</v>
      </c>
      <c r="J1334">
        <f t="shared" si="163"/>
        <v>-0.2368800000000002</v>
      </c>
      <c r="K1334">
        <f t="shared" si="164"/>
        <v>83.138405458161188</v>
      </c>
      <c r="L1334">
        <f t="shared" si="165"/>
        <v>-69.630597045762968</v>
      </c>
      <c r="M1334">
        <f t="shared" si="166"/>
        <v>-43.779171432839114</v>
      </c>
    </row>
    <row r="1335" spans="1:13" x14ac:dyDescent="0.35">
      <c r="A1335">
        <v>0.28499999999999998</v>
      </c>
      <c r="B1335">
        <v>0.54400000000000004</v>
      </c>
      <c r="C1335">
        <v>-0.182</v>
      </c>
      <c r="D1335">
        <v>0.76700000000000002</v>
      </c>
      <c r="F1335">
        <f t="shared" si="160"/>
        <v>3.0892000000000031E-2</v>
      </c>
      <c r="G1335">
        <f t="shared" si="167"/>
        <v>0.34187999999999996</v>
      </c>
      <c r="H1335">
        <f t="shared" si="161"/>
        <v>-0.93823600000000007</v>
      </c>
      <c r="I1335">
        <f t="shared" si="162"/>
        <v>0.23917399999999997</v>
      </c>
      <c r="J1335">
        <f t="shared" si="163"/>
        <v>-0.24282600000000021</v>
      </c>
      <c r="K1335">
        <f t="shared" si="164"/>
        <v>84.836821365313853</v>
      </c>
      <c r="L1335">
        <f t="shared" si="165"/>
        <v>-69.757394928428198</v>
      </c>
      <c r="M1335">
        <f t="shared" si="166"/>
        <v>-45.434108263212934</v>
      </c>
    </row>
    <row r="1336" spans="1:13" x14ac:dyDescent="0.35">
      <c r="A1336">
        <v>0.28199999999999997</v>
      </c>
      <c r="B1336">
        <v>0.54</v>
      </c>
      <c r="C1336">
        <v>-0.184</v>
      </c>
      <c r="D1336">
        <v>0.77</v>
      </c>
      <c r="F1336">
        <f t="shared" si="160"/>
        <v>2.1199999999999997E-2</v>
      </c>
      <c r="G1336">
        <f t="shared" si="167"/>
        <v>0.34908799999999995</v>
      </c>
      <c r="H1336">
        <f t="shared" si="161"/>
        <v>-0.9353760000000001</v>
      </c>
      <c r="I1336">
        <f t="shared" si="162"/>
        <v>0.23555999999999994</v>
      </c>
      <c r="J1336">
        <f t="shared" si="163"/>
        <v>-0.25351199999999996</v>
      </c>
      <c r="K1336">
        <f t="shared" si="164"/>
        <v>86.524714259120955</v>
      </c>
      <c r="L1336">
        <f t="shared" si="165"/>
        <v>-69.288975489045654</v>
      </c>
      <c r="M1336">
        <f t="shared" si="166"/>
        <v>-47.102169532545616</v>
      </c>
    </row>
    <row r="1337" spans="1:13" x14ac:dyDescent="0.35">
      <c r="A1337">
        <v>0.27900000000000003</v>
      </c>
      <c r="B1337">
        <v>0.53600000000000003</v>
      </c>
      <c r="C1337">
        <v>-0.185</v>
      </c>
      <c r="D1337">
        <v>0.77400000000000002</v>
      </c>
      <c r="F1337">
        <f t="shared" si="160"/>
        <v>1.2707999999999997E-2</v>
      </c>
      <c r="G1337">
        <f t="shared" si="167"/>
        <v>0.35695799999999989</v>
      </c>
      <c r="H1337">
        <f t="shared" si="161"/>
        <v>-0.93295800000000007</v>
      </c>
      <c r="I1337">
        <f t="shared" si="162"/>
        <v>0.23357200000000006</v>
      </c>
      <c r="J1337">
        <f t="shared" si="163"/>
        <v>-0.26660200000000001</v>
      </c>
      <c r="K1337">
        <f t="shared" si="164"/>
        <v>87.961083962367454</v>
      </c>
      <c r="L1337">
        <f t="shared" si="165"/>
        <v>-68.900710672318326</v>
      </c>
      <c r="M1337">
        <f t="shared" si="166"/>
        <v>-48.778156819766863</v>
      </c>
    </row>
    <row r="1338" spans="1:13" x14ac:dyDescent="0.35">
      <c r="A1338">
        <v>0.27500000000000002</v>
      </c>
      <c r="B1338">
        <v>0.53</v>
      </c>
      <c r="C1338">
        <v>-0.184</v>
      </c>
      <c r="D1338">
        <v>0.78</v>
      </c>
      <c r="F1338">
        <f t="shared" si="160"/>
        <v>4.4600000000000195E-3</v>
      </c>
      <c r="G1338">
        <f t="shared" si="167"/>
        <v>0.37048799999999993</v>
      </c>
      <c r="H1338">
        <f t="shared" si="161"/>
        <v>-0.92800000000000016</v>
      </c>
      <c r="I1338">
        <f t="shared" si="162"/>
        <v>0.23396000000000003</v>
      </c>
      <c r="J1338">
        <f t="shared" si="163"/>
        <v>-0.2845120000000001</v>
      </c>
      <c r="K1338">
        <f t="shared" si="164"/>
        <v>89.310296598940198</v>
      </c>
      <c r="L1338">
        <f t="shared" si="165"/>
        <v>-68.125167283638135</v>
      </c>
      <c r="M1338">
        <f t="shared" si="166"/>
        <v>-50.568844356876063</v>
      </c>
    </row>
    <row r="1339" spans="1:13" x14ac:dyDescent="0.35">
      <c r="A1339">
        <v>0.27200000000000002</v>
      </c>
      <c r="B1339">
        <v>0.52100000000000002</v>
      </c>
      <c r="C1339">
        <v>-0.182</v>
      </c>
      <c r="D1339">
        <v>0.78700000000000003</v>
      </c>
      <c r="F1339">
        <f t="shared" si="160"/>
        <v>-3.0439999999999912E-3</v>
      </c>
      <c r="G1339">
        <f t="shared" si="167"/>
        <v>0.39086999999999994</v>
      </c>
      <c r="H1339">
        <f t="shared" si="161"/>
        <v>-0.91906200000000005</v>
      </c>
      <c r="I1339">
        <f t="shared" si="162"/>
        <v>0.23848400000000006</v>
      </c>
      <c r="J1339">
        <f t="shared" si="163"/>
        <v>-0.3049860000000002</v>
      </c>
      <c r="K1339">
        <f t="shared" si="164"/>
        <v>90.44619650282911</v>
      </c>
      <c r="L1339">
        <f t="shared" si="165"/>
        <v>-66.789335692610578</v>
      </c>
      <c r="M1339">
        <f t="shared" si="166"/>
        <v>-51.97634724278511</v>
      </c>
    </row>
    <row r="1340" spans="1:13" x14ac:dyDescent="0.35">
      <c r="A1340">
        <v>0.27</v>
      </c>
      <c r="B1340">
        <v>0.51</v>
      </c>
      <c r="C1340">
        <v>-0.18</v>
      </c>
      <c r="D1340">
        <v>0.79500000000000004</v>
      </c>
      <c r="F1340">
        <f t="shared" si="160"/>
        <v>-1.0799999999999976E-2</v>
      </c>
      <c r="G1340">
        <f t="shared" si="167"/>
        <v>0.41500000000000004</v>
      </c>
      <c r="H1340">
        <f t="shared" si="161"/>
        <v>-0.90810000000000013</v>
      </c>
      <c r="I1340">
        <f t="shared" si="162"/>
        <v>0.24570000000000008</v>
      </c>
      <c r="J1340">
        <f t="shared" si="163"/>
        <v>-0.32885000000000009</v>
      </c>
      <c r="K1340">
        <f t="shared" si="164"/>
        <v>91.490734414210976</v>
      </c>
      <c r="L1340">
        <f t="shared" si="165"/>
        <v>-65.24409209643342</v>
      </c>
      <c r="M1340">
        <f t="shared" si="166"/>
        <v>-53.234783929845364</v>
      </c>
    </row>
    <row r="1341" spans="1:13" x14ac:dyDescent="0.35">
      <c r="A1341">
        <v>0.26900000000000002</v>
      </c>
      <c r="B1341">
        <v>0.497</v>
      </c>
      <c r="C1341">
        <v>-0.17799999999999999</v>
      </c>
      <c r="D1341">
        <v>0.80500000000000005</v>
      </c>
      <c r="F1341">
        <f t="shared" si="160"/>
        <v>-1.9193999999999989E-2</v>
      </c>
      <c r="G1341">
        <f t="shared" si="167"/>
        <v>0.44261399999999995</v>
      </c>
      <c r="H1341">
        <f t="shared" si="161"/>
        <v>-0.89593400000000001</v>
      </c>
      <c r="I1341">
        <f t="shared" si="162"/>
        <v>0.25615800000000005</v>
      </c>
      <c r="J1341">
        <f t="shared" si="163"/>
        <v>-0.35941800000000024</v>
      </c>
      <c r="K1341">
        <f t="shared" si="164"/>
        <v>92.483081435311391</v>
      </c>
      <c r="L1341">
        <f t="shared" si="165"/>
        <v>-63.62865229402545</v>
      </c>
      <c r="M1341">
        <f t="shared" si="166"/>
        <v>-54.522444245544278</v>
      </c>
    </row>
    <row r="1342" spans="1:13" x14ac:dyDescent="0.35">
      <c r="A1342">
        <v>0.26900000000000002</v>
      </c>
      <c r="B1342">
        <v>0.48299999999999998</v>
      </c>
      <c r="C1342">
        <v>-0.17399999999999999</v>
      </c>
      <c r="D1342">
        <v>0.81399999999999995</v>
      </c>
      <c r="F1342">
        <f t="shared" si="160"/>
        <v>-2.3417999999999939E-2</v>
      </c>
      <c r="G1342">
        <f t="shared" si="167"/>
        <v>0.47287000000000001</v>
      </c>
      <c r="H1342">
        <f t="shared" si="161"/>
        <v>-0.87993599999999994</v>
      </c>
      <c r="I1342">
        <f t="shared" si="162"/>
        <v>0.26984799999999998</v>
      </c>
      <c r="J1342">
        <f t="shared" si="163"/>
        <v>-0.38574399999999986</v>
      </c>
      <c r="K1342">
        <f t="shared" si="164"/>
        <v>92.835149777677572</v>
      </c>
      <c r="L1342">
        <f t="shared" si="165"/>
        <v>-61.634644106948578</v>
      </c>
      <c r="M1342">
        <f t="shared" si="166"/>
        <v>-55.025209287297166</v>
      </c>
    </row>
    <row r="1343" spans="1:13" x14ac:dyDescent="0.35">
      <c r="A1343">
        <v>0.26900000000000002</v>
      </c>
      <c r="B1343">
        <v>0.46700000000000003</v>
      </c>
      <c r="C1343">
        <v>-0.16800000000000001</v>
      </c>
      <c r="D1343">
        <v>0.82399999999999995</v>
      </c>
      <c r="F1343">
        <f t="shared" si="160"/>
        <v>-2.5617999999999974E-2</v>
      </c>
      <c r="G1343">
        <f t="shared" si="167"/>
        <v>0.50737399999999999</v>
      </c>
      <c r="H1343">
        <f t="shared" si="161"/>
        <v>-0.86</v>
      </c>
      <c r="I1343">
        <f t="shared" si="162"/>
        <v>0.28639999999999999</v>
      </c>
      <c r="J1343">
        <f t="shared" si="163"/>
        <v>-0.41439999999999988</v>
      </c>
      <c r="K1343">
        <f t="shared" si="164"/>
        <v>92.890486812839583</v>
      </c>
      <c r="L1343">
        <f t="shared" si="165"/>
        <v>-59.316582891024176</v>
      </c>
      <c r="M1343">
        <f t="shared" si="166"/>
        <v>-55.350885654930522</v>
      </c>
    </row>
    <row r="1344" spans="1:13" x14ac:dyDescent="0.35">
      <c r="A1344">
        <v>0.27100000000000002</v>
      </c>
      <c r="B1344">
        <v>0.45200000000000001</v>
      </c>
      <c r="C1344">
        <v>-0.16</v>
      </c>
      <c r="D1344">
        <v>0.83399999999999996</v>
      </c>
      <c r="F1344">
        <f t="shared" si="160"/>
        <v>-2.1895999999999971E-2</v>
      </c>
      <c r="G1344">
        <f t="shared" si="167"/>
        <v>0.54019200000000001</v>
      </c>
      <c r="H1344">
        <f t="shared" si="161"/>
        <v>-0.84065599999999996</v>
      </c>
      <c r="I1344">
        <f t="shared" si="162"/>
        <v>0.30738799999999999</v>
      </c>
      <c r="J1344">
        <f t="shared" si="163"/>
        <v>-0.44231199999999982</v>
      </c>
      <c r="K1344">
        <f t="shared" si="164"/>
        <v>92.321141366743149</v>
      </c>
      <c r="L1344">
        <f t="shared" si="165"/>
        <v>-57.209456564068901</v>
      </c>
      <c r="M1344">
        <f t="shared" si="166"/>
        <v>-55.202345130739332</v>
      </c>
    </row>
    <row r="1345" spans="1:13" x14ac:dyDescent="0.35">
      <c r="A1345">
        <v>0.27300000000000002</v>
      </c>
      <c r="B1345">
        <v>0.436</v>
      </c>
      <c r="C1345">
        <v>-0.151</v>
      </c>
      <c r="D1345">
        <v>0.84399999999999997</v>
      </c>
      <c r="F1345">
        <f t="shared" si="160"/>
        <v>-1.6831999999999986E-2</v>
      </c>
      <c r="G1345">
        <f t="shared" si="167"/>
        <v>0.57420599999999999</v>
      </c>
      <c r="H1345">
        <f t="shared" si="161"/>
        <v>-0.81841399999999997</v>
      </c>
      <c r="I1345">
        <f t="shared" si="162"/>
        <v>0.329152</v>
      </c>
      <c r="J1345">
        <f t="shared" si="163"/>
        <v>-0.47027399999999986</v>
      </c>
      <c r="K1345">
        <f t="shared" si="164"/>
        <v>91.679060253049812</v>
      </c>
      <c r="L1345">
        <f t="shared" si="165"/>
        <v>-54.926342770194481</v>
      </c>
      <c r="M1345">
        <f t="shared" si="166"/>
        <v>-55.011234312374086</v>
      </c>
    </row>
    <row r="1346" spans="1:13" x14ac:dyDescent="0.35">
      <c r="A1346">
        <v>0.27500000000000002</v>
      </c>
      <c r="B1346">
        <v>0.41899999999999998</v>
      </c>
      <c r="C1346">
        <v>-0.14099999999999999</v>
      </c>
      <c r="D1346">
        <v>0.85299999999999998</v>
      </c>
      <c r="F1346">
        <f t="shared" si="160"/>
        <v>-1.0095999999999966E-2</v>
      </c>
      <c r="G1346">
        <f t="shared" si="167"/>
        <v>0.60911599999999999</v>
      </c>
      <c r="H1346">
        <f t="shared" si="161"/>
        <v>-0.79236399999999996</v>
      </c>
      <c r="I1346">
        <f t="shared" si="162"/>
        <v>0.35099200000000003</v>
      </c>
      <c r="J1346">
        <f t="shared" si="163"/>
        <v>-0.49497999999999998</v>
      </c>
      <c r="K1346">
        <f t="shared" si="164"/>
        <v>90.949581403748979</v>
      </c>
      <c r="L1346">
        <f t="shared" si="165"/>
        <v>-52.406983025246113</v>
      </c>
      <c r="M1346">
        <f t="shared" si="166"/>
        <v>-54.659416927556109</v>
      </c>
    </row>
    <row r="1347" spans="1:13" x14ac:dyDescent="0.35">
      <c r="A1347">
        <v>0.27800000000000002</v>
      </c>
      <c r="B1347">
        <v>0.40100000000000002</v>
      </c>
      <c r="C1347">
        <v>-0.129</v>
      </c>
      <c r="D1347">
        <v>0.86199999999999999</v>
      </c>
      <c r="F1347">
        <f t="shared" ref="F1347:F1410" si="168">2 * (A1347*B1347+C1347*D1347)</f>
        <v>5.6000000000003269E-4</v>
      </c>
      <c r="G1347">
        <f t="shared" si="167"/>
        <v>0.64511600000000002</v>
      </c>
      <c r="H1347">
        <f t="shared" ref="H1347:H1410" si="169">2*(A1347*C1347-D1347*B1347)</f>
        <v>-0.76304800000000006</v>
      </c>
      <c r="I1347">
        <f t="shared" ref="I1347:I1410" si="170">2*(A1347*D1347+B1347*C1347)</f>
        <v>0.37581400000000004</v>
      </c>
      <c r="J1347">
        <f t="shared" ref="J1347:J1410" si="171">1-2*(C1347*C1347+D1347*D1347)</f>
        <v>-0.51936999999999989</v>
      </c>
      <c r="K1347">
        <f t="shared" ref="K1347:K1410" si="172">ATAN2(F1347,G1347)*180/PI()</f>
        <v>89.950263784392007</v>
      </c>
      <c r="L1347">
        <f t="shared" ref="L1347:L1410" si="173">ASIN(H1347)*180/PI()</f>
        <v>-49.733644689230779</v>
      </c>
      <c r="M1347">
        <f t="shared" ref="M1347:M1410" si="174">ATAN2(I1347,J1347)*180/PI()</f>
        <v>-54.11065534335534</v>
      </c>
    </row>
    <row r="1348" spans="1:13" x14ac:dyDescent="0.35">
      <c r="A1348">
        <v>0.28100000000000003</v>
      </c>
      <c r="B1348">
        <v>0.38300000000000001</v>
      </c>
      <c r="C1348">
        <v>-0.11700000000000001</v>
      </c>
      <c r="D1348">
        <v>0.871</v>
      </c>
      <c r="F1348">
        <f t="shared" si="168"/>
        <v>1.1431999999999998E-2</v>
      </c>
      <c r="G1348">
        <f t="shared" si="167"/>
        <v>0.67924399999999996</v>
      </c>
      <c r="H1348">
        <f t="shared" si="169"/>
        <v>-0.73294000000000004</v>
      </c>
      <c r="I1348">
        <f t="shared" si="170"/>
        <v>0.39988000000000001</v>
      </c>
      <c r="J1348">
        <f t="shared" si="171"/>
        <v>-0.54465999999999992</v>
      </c>
      <c r="K1348">
        <f t="shared" si="172"/>
        <v>89.035775781278758</v>
      </c>
      <c r="L1348">
        <f t="shared" si="173"/>
        <v>-47.133434219294067</v>
      </c>
      <c r="M1348">
        <f t="shared" si="174"/>
        <v>-53.714525222459265</v>
      </c>
    </row>
    <row r="1349" spans="1:13" x14ac:dyDescent="0.35">
      <c r="A1349">
        <v>0.28499999999999998</v>
      </c>
      <c r="B1349">
        <v>0.36399999999999999</v>
      </c>
      <c r="C1349">
        <v>-0.104</v>
      </c>
      <c r="D1349">
        <v>0.88</v>
      </c>
      <c r="F1349">
        <f t="shared" si="168"/>
        <v>2.443999999999999E-2</v>
      </c>
      <c r="G1349">
        <f t="shared" si="167"/>
        <v>0.71337600000000001</v>
      </c>
      <c r="H1349">
        <f t="shared" si="169"/>
        <v>-0.69991999999999999</v>
      </c>
      <c r="I1349">
        <f t="shared" si="170"/>
        <v>0.42588799999999993</v>
      </c>
      <c r="J1349">
        <f t="shared" si="171"/>
        <v>-0.57043200000000005</v>
      </c>
      <c r="K1349">
        <f t="shared" si="172"/>
        <v>88.037835056387948</v>
      </c>
      <c r="L1349">
        <f t="shared" si="173"/>
        <v>-44.420585942020871</v>
      </c>
      <c r="M1349">
        <f t="shared" si="174"/>
        <v>-53.254757861746711</v>
      </c>
    </row>
    <row r="1350" spans="1:13" x14ac:dyDescent="0.35">
      <c r="A1350">
        <v>0.28899999999999998</v>
      </c>
      <c r="B1350">
        <v>0.34399999999999997</v>
      </c>
      <c r="C1350">
        <v>-0.09</v>
      </c>
      <c r="D1350">
        <v>0.88800000000000001</v>
      </c>
      <c r="F1350">
        <f t="shared" si="168"/>
        <v>3.8991999999999971E-2</v>
      </c>
      <c r="G1350">
        <f t="shared" ref="G1350:G1413" si="175">1-2*(B1350*B1350 + C1350*C1350)</f>
        <v>0.74712800000000001</v>
      </c>
      <c r="H1350">
        <f t="shared" si="169"/>
        <v>-0.66296399999999989</v>
      </c>
      <c r="I1350">
        <f t="shared" si="170"/>
        <v>0.45134399999999997</v>
      </c>
      <c r="J1350">
        <f t="shared" si="171"/>
        <v>-0.59328800000000004</v>
      </c>
      <c r="K1350">
        <f t="shared" si="172"/>
        <v>87.012490474890271</v>
      </c>
      <c r="L1350">
        <f t="shared" si="173"/>
        <v>-41.526317966296247</v>
      </c>
      <c r="M1350">
        <f t="shared" si="174"/>
        <v>-52.737927699162462</v>
      </c>
    </row>
    <row r="1351" spans="1:13" x14ac:dyDescent="0.35">
      <c r="A1351">
        <v>0.29399999999999998</v>
      </c>
      <c r="B1351">
        <v>0.32400000000000001</v>
      </c>
      <c r="C1351">
        <v>-7.6999999999999999E-2</v>
      </c>
      <c r="D1351">
        <v>0.89500000000000002</v>
      </c>
      <c r="F1351">
        <f t="shared" si="168"/>
        <v>5.2681999999999979E-2</v>
      </c>
      <c r="G1351">
        <f t="shared" si="175"/>
        <v>0.77818999999999994</v>
      </c>
      <c r="H1351">
        <f t="shared" si="169"/>
        <v>-0.62523600000000001</v>
      </c>
      <c r="I1351">
        <f t="shared" si="170"/>
        <v>0.47636399999999995</v>
      </c>
      <c r="J1351">
        <f t="shared" si="171"/>
        <v>-0.6139079999999999</v>
      </c>
      <c r="K1351">
        <f t="shared" si="172"/>
        <v>86.127092786684869</v>
      </c>
      <c r="L1351">
        <f t="shared" si="173"/>
        <v>-38.69951132267996</v>
      </c>
      <c r="M1351">
        <f t="shared" si="174"/>
        <v>-52.190203646953535</v>
      </c>
    </row>
    <row r="1352" spans="1:13" x14ac:dyDescent="0.35">
      <c r="A1352">
        <v>0.29899999999999999</v>
      </c>
      <c r="B1352">
        <v>0.30399999999999999</v>
      </c>
      <c r="C1352">
        <v>-6.4000000000000001E-2</v>
      </c>
      <c r="D1352">
        <v>0.90100000000000002</v>
      </c>
      <c r="F1352">
        <f t="shared" si="168"/>
        <v>6.6463999999999981E-2</v>
      </c>
      <c r="G1352">
        <f t="shared" si="175"/>
        <v>0.80697600000000003</v>
      </c>
      <c r="H1352">
        <f t="shared" si="169"/>
        <v>-0.58607999999999993</v>
      </c>
      <c r="I1352">
        <f t="shared" si="170"/>
        <v>0.499886</v>
      </c>
      <c r="J1352">
        <f t="shared" si="171"/>
        <v>-0.63179399999999997</v>
      </c>
      <c r="K1352">
        <f t="shared" si="172"/>
        <v>85.291643314013214</v>
      </c>
      <c r="L1352">
        <f t="shared" si="173"/>
        <v>-35.879323754460486</v>
      </c>
      <c r="M1352">
        <f t="shared" si="174"/>
        <v>-51.648364480973306</v>
      </c>
    </row>
    <row r="1353" spans="1:13" x14ac:dyDescent="0.35">
      <c r="A1353">
        <v>0.30599999999999999</v>
      </c>
      <c r="B1353">
        <v>0.28499999999999998</v>
      </c>
      <c r="C1353">
        <v>-5.2999999999999999E-2</v>
      </c>
      <c r="D1353">
        <v>0.90600000000000003</v>
      </c>
      <c r="F1353">
        <f t="shared" si="168"/>
        <v>7.8383999999999995E-2</v>
      </c>
      <c r="G1353">
        <f t="shared" si="175"/>
        <v>0.831932</v>
      </c>
      <c r="H1353">
        <f t="shared" si="169"/>
        <v>-0.54885600000000001</v>
      </c>
      <c r="I1353">
        <f t="shared" si="170"/>
        <v>0.52426200000000001</v>
      </c>
      <c r="J1353">
        <f t="shared" si="171"/>
        <v>-0.64728999999999992</v>
      </c>
      <c r="K1353">
        <f t="shared" si="172"/>
        <v>84.617524941667952</v>
      </c>
      <c r="L1353">
        <f t="shared" si="173"/>
        <v>-33.288565139198283</v>
      </c>
      <c r="M1353">
        <f t="shared" si="174"/>
        <v>-50.994820471601628</v>
      </c>
    </row>
    <row r="1354" spans="1:13" x14ac:dyDescent="0.35">
      <c r="A1354">
        <v>0.314</v>
      </c>
      <c r="B1354">
        <v>0.26600000000000001</v>
      </c>
      <c r="C1354">
        <v>-4.2999999999999997E-2</v>
      </c>
      <c r="D1354">
        <v>0.91</v>
      </c>
      <c r="F1354">
        <f t="shared" si="168"/>
        <v>8.8788000000000006E-2</v>
      </c>
      <c r="G1354">
        <f t="shared" si="175"/>
        <v>0.85478999999999994</v>
      </c>
      <c r="H1354">
        <f t="shared" si="169"/>
        <v>-0.51112400000000002</v>
      </c>
      <c r="I1354">
        <f t="shared" si="170"/>
        <v>0.54860399999999998</v>
      </c>
      <c r="J1354">
        <f t="shared" si="171"/>
        <v>-0.6598980000000001</v>
      </c>
      <c r="K1354">
        <f t="shared" si="172"/>
        <v>84.069888909855734</v>
      </c>
      <c r="L1354">
        <f t="shared" si="173"/>
        <v>-30.738727857284644</v>
      </c>
      <c r="M1354">
        <f t="shared" si="174"/>
        <v>-50.261671665073749</v>
      </c>
    </row>
    <row r="1355" spans="1:13" x14ac:dyDescent="0.35">
      <c r="A1355">
        <v>0.32300000000000001</v>
      </c>
      <c r="B1355">
        <v>0.248</v>
      </c>
      <c r="C1355">
        <v>-3.6999999999999998E-2</v>
      </c>
      <c r="D1355">
        <v>0.91200000000000003</v>
      </c>
      <c r="F1355">
        <f t="shared" si="168"/>
        <v>9.2720000000000025E-2</v>
      </c>
      <c r="G1355">
        <f t="shared" si="175"/>
        <v>0.87425399999999998</v>
      </c>
      <c r="H1355">
        <f t="shared" si="169"/>
        <v>-0.47625400000000001</v>
      </c>
      <c r="I1355">
        <f t="shared" si="170"/>
        <v>0.57079999999999997</v>
      </c>
      <c r="J1355">
        <f t="shared" si="171"/>
        <v>-0.66622599999999998</v>
      </c>
      <c r="K1355">
        <f t="shared" si="172"/>
        <v>83.946061445401341</v>
      </c>
      <c r="L1355">
        <f t="shared" si="173"/>
        <v>-28.441029285538526</v>
      </c>
      <c r="M1355">
        <f t="shared" si="174"/>
        <v>-49.411144355433969</v>
      </c>
    </row>
    <row r="1356" spans="1:13" x14ac:dyDescent="0.35">
      <c r="A1356">
        <v>0.33400000000000002</v>
      </c>
      <c r="B1356">
        <v>0.23</v>
      </c>
      <c r="C1356">
        <v>-3.4000000000000002E-2</v>
      </c>
      <c r="D1356">
        <v>0.91300000000000003</v>
      </c>
      <c r="F1356">
        <f t="shared" si="168"/>
        <v>9.1556000000000026E-2</v>
      </c>
      <c r="G1356">
        <f t="shared" si="175"/>
        <v>0.89188800000000001</v>
      </c>
      <c r="H1356">
        <f t="shared" si="169"/>
        <v>-0.44269200000000003</v>
      </c>
      <c r="I1356">
        <f t="shared" si="170"/>
        <v>0.59424400000000011</v>
      </c>
      <c r="J1356">
        <f t="shared" si="171"/>
        <v>-0.66945000000000032</v>
      </c>
      <c r="K1356">
        <f t="shared" si="172"/>
        <v>84.138881119660013</v>
      </c>
      <c r="L1356">
        <f t="shared" si="173"/>
        <v>-26.275767882970012</v>
      </c>
      <c r="M1356">
        <f t="shared" si="174"/>
        <v>-48.405816615381283</v>
      </c>
    </row>
    <row r="1357" spans="1:13" x14ac:dyDescent="0.35">
      <c r="A1357">
        <v>0.34599999999999997</v>
      </c>
      <c r="B1357">
        <v>0.215</v>
      </c>
      <c r="C1357">
        <v>-3.3000000000000002E-2</v>
      </c>
      <c r="D1357">
        <v>0.91200000000000003</v>
      </c>
      <c r="F1357">
        <f t="shared" si="168"/>
        <v>8.8588E-2</v>
      </c>
      <c r="G1357">
        <f t="shared" si="175"/>
        <v>0.90537200000000007</v>
      </c>
      <c r="H1357">
        <f t="shared" si="169"/>
        <v>-0.41499600000000003</v>
      </c>
      <c r="I1357">
        <f t="shared" si="170"/>
        <v>0.61691399999999996</v>
      </c>
      <c r="J1357">
        <f t="shared" si="171"/>
        <v>-0.66566600000000009</v>
      </c>
      <c r="K1357">
        <f t="shared" si="172"/>
        <v>84.411565035474368</v>
      </c>
      <c r="L1357">
        <f t="shared" si="173"/>
        <v>-24.51906458461713</v>
      </c>
      <c r="M1357">
        <f t="shared" si="174"/>
        <v>-47.176815276152922</v>
      </c>
    </row>
    <row r="1358" spans="1:13" x14ac:dyDescent="0.35">
      <c r="A1358">
        <v>0.35699999999999998</v>
      </c>
      <c r="B1358">
        <v>0.20300000000000001</v>
      </c>
      <c r="C1358">
        <v>-3.5000000000000003E-2</v>
      </c>
      <c r="D1358">
        <v>0.91</v>
      </c>
      <c r="F1358">
        <f t="shared" si="168"/>
        <v>8.1242000000000009E-2</v>
      </c>
      <c r="G1358">
        <f t="shared" si="175"/>
        <v>0.91513200000000006</v>
      </c>
      <c r="H1358">
        <f t="shared" si="169"/>
        <v>-0.39445000000000002</v>
      </c>
      <c r="I1358">
        <f t="shared" si="170"/>
        <v>0.63552999999999993</v>
      </c>
      <c r="J1358">
        <f t="shared" si="171"/>
        <v>-0.65865000000000018</v>
      </c>
      <c r="K1358">
        <f t="shared" si="172"/>
        <v>84.926794549596025</v>
      </c>
      <c r="L1358">
        <f t="shared" si="173"/>
        <v>-23.231676387303452</v>
      </c>
      <c r="M1358">
        <f t="shared" si="174"/>
        <v>-46.023456959921589</v>
      </c>
    </row>
    <row r="1359" spans="1:13" x14ac:dyDescent="0.35">
      <c r="A1359">
        <v>0.36899999999999999</v>
      </c>
      <c r="B1359">
        <v>0.19500000000000001</v>
      </c>
      <c r="C1359">
        <v>-3.9E-2</v>
      </c>
      <c r="D1359">
        <v>0.90700000000000003</v>
      </c>
      <c r="F1359">
        <f t="shared" si="168"/>
        <v>7.3164000000000007E-2</v>
      </c>
      <c r="G1359">
        <f t="shared" si="175"/>
        <v>0.92090799999999995</v>
      </c>
      <c r="H1359">
        <f t="shared" si="169"/>
        <v>-0.38251200000000002</v>
      </c>
      <c r="I1359">
        <f t="shared" si="170"/>
        <v>0.65415599999999996</v>
      </c>
      <c r="J1359">
        <f t="shared" si="171"/>
        <v>-0.64834000000000014</v>
      </c>
      <c r="K1359">
        <f t="shared" si="172"/>
        <v>85.457524731667476</v>
      </c>
      <c r="L1359">
        <f t="shared" si="173"/>
        <v>-22.489368772380871</v>
      </c>
      <c r="M1359">
        <f t="shared" si="174"/>
        <v>-44.744160412823121</v>
      </c>
    </row>
    <row r="1360" spans="1:13" x14ac:dyDescent="0.35">
      <c r="A1360">
        <v>0.38</v>
      </c>
      <c r="B1360">
        <v>0.184</v>
      </c>
      <c r="C1360">
        <v>-4.2000000000000003E-2</v>
      </c>
      <c r="D1360">
        <v>0.90500000000000003</v>
      </c>
      <c r="F1360">
        <f t="shared" si="168"/>
        <v>6.3819999999999988E-2</v>
      </c>
      <c r="G1360">
        <f t="shared" si="175"/>
        <v>0.92876000000000003</v>
      </c>
      <c r="H1360">
        <f t="shared" si="169"/>
        <v>-0.36496000000000001</v>
      </c>
      <c r="I1360">
        <f t="shared" si="170"/>
        <v>0.67234400000000005</v>
      </c>
      <c r="J1360">
        <f t="shared" si="171"/>
        <v>-0.64157799999999998</v>
      </c>
      <c r="K1360">
        <f t="shared" si="172"/>
        <v>86.069083895578984</v>
      </c>
      <c r="L1360">
        <f t="shared" si="173"/>
        <v>-21.405121056841011</v>
      </c>
      <c r="M1360">
        <f t="shared" si="174"/>
        <v>-43.658641916571028</v>
      </c>
    </row>
    <row r="1361" spans="1:13" x14ac:dyDescent="0.35">
      <c r="A1361">
        <v>0.39</v>
      </c>
      <c r="B1361">
        <v>0.17100000000000001</v>
      </c>
      <c r="C1361">
        <v>-4.2999999999999997E-2</v>
      </c>
      <c r="D1361">
        <v>0.90300000000000002</v>
      </c>
      <c r="F1361">
        <f t="shared" si="168"/>
        <v>5.5722000000000035E-2</v>
      </c>
      <c r="G1361">
        <f t="shared" si="175"/>
        <v>0.93781999999999999</v>
      </c>
      <c r="H1361">
        <f t="shared" si="169"/>
        <v>-0.34236600000000006</v>
      </c>
      <c r="I1361">
        <f t="shared" si="170"/>
        <v>0.68963400000000008</v>
      </c>
      <c r="J1361">
        <f t="shared" si="171"/>
        <v>-0.63451600000000008</v>
      </c>
      <c r="K1361">
        <f t="shared" si="172"/>
        <v>86.599681865459985</v>
      </c>
      <c r="L1361">
        <f t="shared" si="173"/>
        <v>-20.021089295829441</v>
      </c>
      <c r="M1361">
        <f t="shared" si="174"/>
        <v>-42.616428091687318</v>
      </c>
    </row>
    <row r="1362" spans="1:13" x14ac:dyDescent="0.35">
      <c r="A1362">
        <v>0.4</v>
      </c>
      <c r="B1362">
        <v>0.158</v>
      </c>
      <c r="C1362">
        <v>-3.9E-2</v>
      </c>
      <c r="D1362">
        <v>0.90100000000000002</v>
      </c>
      <c r="F1362">
        <f t="shared" si="168"/>
        <v>5.6122000000000005E-2</v>
      </c>
      <c r="G1362">
        <f t="shared" si="175"/>
        <v>0.94703000000000004</v>
      </c>
      <c r="H1362">
        <f t="shared" si="169"/>
        <v>-0.31591600000000003</v>
      </c>
      <c r="I1362">
        <f t="shared" si="170"/>
        <v>0.70847600000000011</v>
      </c>
      <c r="J1362">
        <f t="shared" si="171"/>
        <v>-0.62664399999999998</v>
      </c>
      <c r="K1362">
        <f t="shared" si="172"/>
        <v>86.608557866002215</v>
      </c>
      <c r="L1362">
        <f t="shared" si="173"/>
        <v>-18.416120728187465</v>
      </c>
      <c r="M1362">
        <f t="shared" si="174"/>
        <v>-41.492622249931543</v>
      </c>
    </row>
    <row r="1363" spans="1:13" x14ac:dyDescent="0.35">
      <c r="A1363">
        <v>0.40899999999999997</v>
      </c>
      <c r="B1363">
        <v>0.14599999999999999</v>
      </c>
      <c r="C1363">
        <v>-3.2000000000000001E-2</v>
      </c>
      <c r="D1363">
        <v>0.89900000000000002</v>
      </c>
      <c r="F1363">
        <f t="shared" si="168"/>
        <v>6.1891999999999975E-2</v>
      </c>
      <c r="G1363">
        <f t="shared" si="175"/>
        <v>0.95531999999999995</v>
      </c>
      <c r="H1363">
        <f t="shared" si="169"/>
        <v>-0.28868399999999994</v>
      </c>
      <c r="I1363">
        <f t="shared" si="170"/>
        <v>0.72603799999999996</v>
      </c>
      <c r="J1363">
        <f t="shared" si="171"/>
        <v>-0.61845000000000017</v>
      </c>
      <c r="K1363">
        <f t="shared" si="172"/>
        <v>86.293177773477481</v>
      </c>
      <c r="L1363">
        <f t="shared" si="173"/>
        <v>-16.779185418487291</v>
      </c>
      <c r="M1363">
        <f t="shared" si="174"/>
        <v>-40.424852450943256</v>
      </c>
    </row>
    <row r="1364" spans="1:13" x14ac:dyDescent="0.35">
      <c r="A1364">
        <v>0.41699999999999998</v>
      </c>
      <c r="B1364">
        <v>0.14199999999999999</v>
      </c>
      <c r="C1364">
        <v>-2.4E-2</v>
      </c>
      <c r="D1364">
        <v>0.89600000000000002</v>
      </c>
      <c r="F1364">
        <f t="shared" si="168"/>
        <v>7.5419999999999973E-2</v>
      </c>
      <c r="G1364">
        <f t="shared" si="175"/>
        <v>0.95852000000000004</v>
      </c>
      <c r="H1364">
        <f t="shared" si="169"/>
        <v>-0.27447999999999995</v>
      </c>
      <c r="I1364">
        <f t="shared" si="170"/>
        <v>0.74044799999999988</v>
      </c>
      <c r="J1364">
        <f t="shared" si="171"/>
        <v>-0.60678400000000021</v>
      </c>
      <c r="K1364">
        <f t="shared" si="172"/>
        <v>85.501019432055713</v>
      </c>
      <c r="L1364">
        <f t="shared" si="173"/>
        <v>-15.931027963328619</v>
      </c>
      <c r="M1364">
        <f t="shared" si="174"/>
        <v>-39.334010529093455</v>
      </c>
    </row>
    <row r="1365" spans="1:13" x14ac:dyDescent="0.35">
      <c r="A1365">
        <v>0.42399999999999999</v>
      </c>
      <c r="B1365">
        <v>0.14399999999999999</v>
      </c>
      <c r="C1365">
        <v>-1.7999999999999999E-2</v>
      </c>
      <c r="D1365">
        <v>0.89300000000000002</v>
      </c>
      <c r="F1365">
        <f t="shared" si="168"/>
        <v>8.9963999999999988E-2</v>
      </c>
      <c r="G1365">
        <f t="shared" si="175"/>
        <v>0.95787999999999995</v>
      </c>
      <c r="H1365">
        <f t="shared" si="169"/>
        <v>-0.27244799999999997</v>
      </c>
      <c r="I1365">
        <f t="shared" si="170"/>
        <v>0.75207999999999997</v>
      </c>
      <c r="J1365">
        <f t="shared" si="171"/>
        <v>-0.59554600000000013</v>
      </c>
      <c r="K1365">
        <f t="shared" si="172"/>
        <v>84.634525001932175</v>
      </c>
      <c r="L1365">
        <f t="shared" si="173"/>
        <v>-15.809989185179372</v>
      </c>
      <c r="M1365">
        <f t="shared" si="174"/>
        <v>-38.374478268118743</v>
      </c>
    </row>
    <row r="1366" spans="1:13" x14ac:dyDescent="0.35">
      <c r="A1366">
        <v>0.42699999999999999</v>
      </c>
      <c r="B1366">
        <v>0.14799999999999999</v>
      </c>
      <c r="C1366">
        <v>-1.4E-2</v>
      </c>
      <c r="D1366">
        <v>0.89100000000000001</v>
      </c>
      <c r="F1366">
        <f t="shared" si="168"/>
        <v>0.10144400000000001</v>
      </c>
      <c r="G1366">
        <f t="shared" si="175"/>
        <v>0.95579999999999998</v>
      </c>
      <c r="H1366">
        <f t="shared" si="169"/>
        <v>-0.27569199999999999</v>
      </c>
      <c r="I1366">
        <f t="shared" si="170"/>
        <v>0.75676999999999994</v>
      </c>
      <c r="J1366">
        <f t="shared" si="171"/>
        <v>-0.58815400000000007</v>
      </c>
      <c r="K1366">
        <f t="shared" si="172"/>
        <v>83.941583195079389</v>
      </c>
      <c r="L1366">
        <f t="shared" si="173"/>
        <v>-16.003257080349247</v>
      </c>
      <c r="M1366">
        <f t="shared" si="174"/>
        <v>-37.853990594458388</v>
      </c>
    </row>
    <row r="1367" spans="1:13" x14ac:dyDescent="0.35">
      <c r="A1367">
        <v>0.42399999999999999</v>
      </c>
      <c r="B1367">
        <v>0.157</v>
      </c>
      <c r="C1367">
        <v>-1.4999999999999999E-2</v>
      </c>
      <c r="D1367">
        <v>0.89100000000000001</v>
      </c>
      <c r="F1367">
        <f t="shared" si="168"/>
        <v>0.106406</v>
      </c>
      <c r="G1367">
        <f t="shared" si="175"/>
        <v>0.95025199999999999</v>
      </c>
      <c r="H1367">
        <f t="shared" si="169"/>
        <v>-0.29249400000000003</v>
      </c>
      <c r="I1367">
        <f t="shared" si="170"/>
        <v>0.75085800000000003</v>
      </c>
      <c r="J1367">
        <f t="shared" si="171"/>
        <v>-0.58821200000000018</v>
      </c>
      <c r="K1367">
        <f t="shared" si="172"/>
        <v>83.610828091926123</v>
      </c>
      <c r="L1367">
        <f t="shared" si="173"/>
        <v>-17.007327308791012</v>
      </c>
      <c r="M1367">
        <f t="shared" si="174"/>
        <v>-38.074668681677018</v>
      </c>
    </row>
    <row r="1368" spans="1:13" x14ac:dyDescent="0.35">
      <c r="A1368">
        <v>0.41799999999999998</v>
      </c>
      <c r="B1368">
        <v>0.16300000000000001</v>
      </c>
      <c r="C1368">
        <v>-1.7999999999999999E-2</v>
      </c>
      <c r="D1368">
        <v>0.89300000000000002</v>
      </c>
      <c r="F1368">
        <f t="shared" si="168"/>
        <v>0.10412</v>
      </c>
      <c r="G1368">
        <f t="shared" si="175"/>
        <v>0.946214</v>
      </c>
      <c r="H1368">
        <f t="shared" si="169"/>
        <v>-0.30616600000000005</v>
      </c>
      <c r="I1368">
        <f t="shared" si="170"/>
        <v>0.74068000000000001</v>
      </c>
      <c r="J1368">
        <f t="shared" si="171"/>
        <v>-0.59554600000000013</v>
      </c>
      <c r="K1368">
        <f t="shared" si="172"/>
        <v>83.720520163771766</v>
      </c>
      <c r="L1368">
        <f t="shared" si="173"/>
        <v>-17.828327012028748</v>
      </c>
      <c r="M1368">
        <f t="shared" si="174"/>
        <v>-38.801127132693701</v>
      </c>
    </row>
    <row r="1369" spans="1:13" x14ac:dyDescent="0.35">
      <c r="A1369">
        <v>0.41</v>
      </c>
      <c r="B1369">
        <v>0.17599999999999999</v>
      </c>
      <c r="C1369">
        <v>-2.1000000000000001E-2</v>
      </c>
      <c r="D1369">
        <v>0.89400000000000002</v>
      </c>
      <c r="F1369">
        <f t="shared" si="168"/>
        <v>0.10677199999999998</v>
      </c>
      <c r="G1369">
        <f t="shared" si="175"/>
        <v>0.93716600000000005</v>
      </c>
      <c r="H1369">
        <f t="shared" si="169"/>
        <v>-0.33190799999999998</v>
      </c>
      <c r="I1369">
        <f t="shared" si="170"/>
        <v>0.725688</v>
      </c>
      <c r="J1369">
        <f t="shared" si="171"/>
        <v>-0.59935400000000016</v>
      </c>
      <c r="K1369">
        <f t="shared" si="172"/>
        <v>83.50027631736026</v>
      </c>
      <c r="L1369">
        <f t="shared" si="173"/>
        <v>-19.384624305436223</v>
      </c>
      <c r="M1369">
        <f t="shared" si="174"/>
        <v>-39.553689147674881</v>
      </c>
    </row>
    <row r="1370" spans="1:13" x14ac:dyDescent="0.35">
      <c r="A1370">
        <v>0.40400000000000003</v>
      </c>
      <c r="B1370">
        <v>0.20399999999999999</v>
      </c>
      <c r="C1370">
        <v>-0.02</v>
      </c>
      <c r="D1370">
        <v>0.89100000000000001</v>
      </c>
      <c r="F1370">
        <f t="shared" si="168"/>
        <v>0.129192</v>
      </c>
      <c r="G1370">
        <f t="shared" si="175"/>
        <v>0.915968</v>
      </c>
      <c r="H1370">
        <f t="shared" si="169"/>
        <v>-0.37968799999999997</v>
      </c>
      <c r="I1370">
        <f t="shared" si="170"/>
        <v>0.71176800000000007</v>
      </c>
      <c r="J1370">
        <f t="shared" si="171"/>
        <v>-0.58856200000000003</v>
      </c>
      <c r="K1370">
        <f t="shared" si="172"/>
        <v>81.971718269328903</v>
      </c>
      <c r="L1370">
        <f t="shared" si="173"/>
        <v>-22.314358002333616</v>
      </c>
      <c r="M1370">
        <f t="shared" si="174"/>
        <v>-39.587395344656869</v>
      </c>
    </row>
    <row r="1371" spans="1:13" x14ac:dyDescent="0.35">
      <c r="A1371">
        <v>0.4</v>
      </c>
      <c r="B1371">
        <v>0.22800000000000001</v>
      </c>
      <c r="C1371">
        <v>-2.3E-2</v>
      </c>
      <c r="D1371">
        <v>0.88600000000000001</v>
      </c>
      <c r="F1371">
        <f t="shared" si="168"/>
        <v>0.14164399999999999</v>
      </c>
      <c r="G1371">
        <f t="shared" si="175"/>
        <v>0.89497399999999994</v>
      </c>
      <c r="H1371">
        <f t="shared" si="169"/>
        <v>-0.42241600000000001</v>
      </c>
      <c r="I1371">
        <f t="shared" si="170"/>
        <v>0.69831200000000004</v>
      </c>
      <c r="J1371">
        <f t="shared" si="171"/>
        <v>-0.57105000000000006</v>
      </c>
      <c r="K1371">
        <f t="shared" si="172"/>
        <v>81.006617378167505</v>
      </c>
      <c r="L1371">
        <f t="shared" si="173"/>
        <v>-24.987213900813597</v>
      </c>
      <c r="M1371">
        <f t="shared" si="174"/>
        <v>-39.274847049405167</v>
      </c>
    </row>
    <row r="1372" spans="1:13" x14ac:dyDescent="0.35">
      <c r="A1372">
        <v>0.39400000000000002</v>
      </c>
      <c r="B1372">
        <v>0.22900000000000001</v>
      </c>
      <c r="C1372">
        <v>-3.6999999999999998E-2</v>
      </c>
      <c r="D1372">
        <v>0.88800000000000001</v>
      </c>
      <c r="F1372">
        <f t="shared" si="168"/>
        <v>0.11474000000000001</v>
      </c>
      <c r="G1372">
        <f t="shared" si="175"/>
        <v>0.89237999999999995</v>
      </c>
      <c r="H1372">
        <f t="shared" si="169"/>
        <v>-0.43586000000000003</v>
      </c>
      <c r="I1372">
        <f t="shared" si="170"/>
        <v>0.68279800000000002</v>
      </c>
      <c r="J1372">
        <f t="shared" si="171"/>
        <v>-0.57982599999999995</v>
      </c>
      <c r="K1372">
        <f t="shared" si="172"/>
        <v>82.673250463453385</v>
      </c>
      <c r="L1372">
        <f t="shared" si="173"/>
        <v>-25.840029644786455</v>
      </c>
      <c r="M1372">
        <f t="shared" si="174"/>
        <v>-40.337620012891946</v>
      </c>
    </row>
    <row r="1373" spans="1:13" x14ac:dyDescent="0.35">
      <c r="A1373">
        <v>0.38900000000000001</v>
      </c>
      <c r="B1373">
        <v>0.222</v>
      </c>
      <c r="C1373">
        <v>-5.8999999999999997E-2</v>
      </c>
      <c r="D1373">
        <v>0.89100000000000001</v>
      </c>
      <c r="F1373">
        <f t="shared" si="168"/>
        <v>6.7578000000000013E-2</v>
      </c>
      <c r="G1373">
        <f t="shared" si="175"/>
        <v>0.89446999999999999</v>
      </c>
      <c r="H1373">
        <f t="shared" si="169"/>
        <v>-0.44150600000000001</v>
      </c>
      <c r="I1373">
        <f t="shared" si="170"/>
        <v>0.66700199999999998</v>
      </c>
      <c r="J1373">
        <f t="shared" si="171"/>
        <v>-0.59472400000000003</v>
      </c>
      <c r="K1373">
        <f t="shared" si="172"/>
        <v>85.679461135999276</v>
      </c>
      <c r="L1373">
        <f t="shared" si="173"/>
        <v>-26.200009400204376</v>
      </c>
      <c r="M1373">
        <f t="shared" si="174"/>
        <v>-41.721393282607778</v>
      </c>
    </row>
    <row r="1374" spans="1:13" x14ac:dyDescent="0.35">
      <c r="A1374">
        <v>0.38600000000000001</v>
      </c>
      <c r="B1374">
        <v>0.224</v>
      </c>
      <c r="C1374">
        <v>-8.4000000000000005E-2</v>
      </c>
      <c r="D1374">
        <v>0.89</v>
      </c>
      <c r="F1374">
        <f t="shared" si="168"/>
        <v>2.3407999999999984E-2</v>
      </c>
      <c r="G1374">
        <f t="shared" si="175"/>
        <v>0.88553599999999999</v>
      </c>
      <c r="H1374">
        <f t="shared" si="169"/>
        <v>-0.46356800000000004</v>
      </c>
      <c r="I1374">
        <f t="shared" si="170"/>
        <v>0.64944800000000003</v>
      </c>
      <c r="J1374">
        <f t="shared" si="171"/>
        <v>-0.59831199999999995</v>
      </c>
      <c r="K1374">
        <f t="shared" si="172"/>
        <v>88.485812706973107</v>
      </c>
      <c r="L1374">
        <f t="shared" si="173"/>
        <v>-27.617584774670043</v>
      </c>
      <c r="M1374">
        <f t="shared" si="174"/>
        <v>-42.653203864218916</v>
      </c>
    </row>
    <row r="1375" spans="1:13" x14ac:dyDescent="0.35">
      <c r="A1375">
        <v>0.38600000000000001</v>
      </c>
      <c r="B1375">
        <v>0.22600000000000001</v>
      </c>
      <c r="C1375">
        <v>-8.5000000000000006E-2</v>
      </c>
      <c r="D1375">
        <v>0.89</v>
      </c>
      <c r="F1375">
        <f t="shared" si="168"/>
        <v>2.3171999999999998E-2</v>
      </c>
      <c r="G1375">
        <f t="shared" si="175"/>
        <v>0.88339800000000002</v>
      </c>
      <c r="H1375">
        <f t="shared" si="169"/>
        <v>-0.46790000000000004</v>
      </c>
      <c r="I1375">
        <f t="shared" si="170"/>
        <v>0.64866000000000001</v>
      </c>
      <c r="J1375">
        <f t="shared" si="171"/>
        <v>-0.59865000000000013</v>
      </c>
      <c r="K1375">
        <f t="shared" si="172"/>
        <v>88.497445733117402</v>
      </c>
      <c r="L1375">
        <f t="shared" si="173"/>
        <v>-27.898067116454452</v>
      </c>
      <c r="M1375">
        <f t="shared" si="174"/>
        <v>-42.703996595030674</v>
      </c>
    </row>
    <row r="1376" spans="1:13" x14ac:dyDescent="0.35">
      <c r="A1376">
        <v>0.38500000000000001</v>
      </c>
      <c r="B1376">
        <v>0.22600000000000001</v>
      </c>
      <c r="C1376">
        <v>-8.2000000000000003E-2</v>
      </c>
      <c r="D1376">
        <v>0.89</v>
      </c>
      <c r="F1376">
        <f t="shared" si="168"/>
        <v>2.8060000000000002E-2</v>
      </c>
      <c r="G1376">
        <f t="shared" si="175"/>
        <v>0.88439999999999996</v>
      </c>
      <c r="H1376">
        <f t="shared" si="169"/>
        <v>-0.46542000000000006</v>
      </c>
      <c r="I1376">
        <f t="shared" si="170"/>
        <v>0.64823600000000003</v>
      </c>
      <c r="J1376">
        <f t="shared" si="171"/>
        <v>-0.59764799999999996</v>
      </c>
      <c r="K1376">
        <f t="shared" si="172"/>
        <v>88.182744878765988</v>
      </c>
      <c r="L1376">
        <f t="shared" si="173"/>
        <v>-27.737407112910521</v>
      </c>
      <c r="M1376">
        <f t="shared" si="174"/>
        <v>-42.674833638425298</v>
      </c>
    </row>
    <row r="1377" spans="1:13" x14ac:dyDescent="0.35">
      <c r="A1377">
        <v>0.38500000000000001</v>
      </c>
      <c r="B1377">
        <v>0.22700000000000001</v>
      </c>
      <c r="C1377">
        <v>-8.5000000000000006E-2</v>
      </c>
      <c r="D1377">
        <v>0.89</v>
      </c>
      <c r="F1377">
        <f t="shared" si="168"/>
        <v>2.3489999999999983E-2</v>
      </c>
      <c r="G1377">
        <f t="shared" si="175"/>
        <v>0.88249199999999994</v>
      </c>
      <c r="H1377">
        <f t="shared" si="169"/>
        <v>-0.46951000000000004</v>
      </c>
      <c r="I1377">
        <f t="shared" si="170"/>
        <v>0.64671000000000001</v>
      </c>
      <c r="J1377">
        <f t="shared" si="171"/>
        <v>-0.59865000000000013</v>
      </c>
      <c r="K1377">
        <f t="shared" si="172"/>
        <v>88.475272137376237</v>
      </c>
      <c r="L1377">
        <f t="shared" si="173"/>
        <v>-28.002494276729223</v>
      </c>
      <c r="M1377">
        <f t="shared" si="174"/>
        <v>-42.789980887920876</v>
      </c>
    </row>
    <row r="1378" spans="1:13" x14ac:dyDescent="0.35">
      <c r="A1378">
        <v>0.38500000000000001</v>
      </c>
      <c r="B1378">
        <v>0.22900000000000001</v>
      </c>
      <c r="C1378">
        <v>-8.4000000000000005E-2</v>
      </c>
      <c r="D1378">
        <v>0.88900000000000001</v>
      </c>
      <c r="F1378">
        <f t="shared" si="168"/>
        <v>2.6978000000000002E-2</v>
      </c>
      <c r="G1378">
        <f t="shared" si="175"/>
        <v>0.88100599999999996</v>
      </c>
      <c r="H1378">
        <f t="shared" si="169"/>
        <v>-0.47184200000000004</v>
      </c>
      <c r="I1378">
        <f t="shared" si="170"/>
        <v>0.64605800000000002</v>
      </c>
      <c r="J1378">
        <f t="shared" si="171"/>
        <v>-0.594754</v>
      </c>
      <c r="K1378">
        <f t="shared" si="172"/>
        <v>88.246047505403524</v>
      </c>
      <c r="L1378">
        <f t="shared" si="173"/>
        <v>-28.153931318501069</v>
      </c>
      <c r="M1378">
        <f t="shared" si="174"/>
        <v>-42.63233327915605</v>
      </c>
    </row>
    <row r="1379" spans="1:13" x14ac:dyDescent="0.35">
      <c r="A1379">
        <v>0.38600000000000001</v>
      </c>
      <c r="B1379">
        <v>0.23200000000000001</v>
      </c>
      <c r="C1379">
        <v>-8.3000000000000004E-2</v>
      </c>
      <c r="D1379">
        <v>0.88800000000000001</v>
      </c>
      <c r="F1379">
        <f t="shared" si="168"/>
        <v>3.1696000000000002E-2</v>
      </c>
      <c r="G1379">
        <f t="shared" si="175"/>
        <v>0.87857399999999997</v>
      </c>
      <c r="H1379">
        <f t="shared" si="169"/>
        <v>-0.47610800000000003</v>
      </c>
      <c r="I1379">
        <f t="shared" si="170"/>
        <v>0.64702400000000004</v>
      </c>
      <c r="J1379">
        <f t="shared" si="171"/>
        <v>-0.59086600000000011</v>
      </c>
      <c r="K1379">
        <f t="shared" si="172"/>
        <v>87.93385672032214</v>
      </c>
      <c r="L1379">
        <f t="shared" si="173"/>
        <v>-28.431516338914889</v>
      </c>
      <c r="M1379">
        <f t="shared" si="174"/>
        <v>-42.402506076696717</v>
      </c>
    </row>
    <row r="1380" spans="1:13" x14ac:dyDescent="0.35">
      <c r="A1380">
        <v>0.38600000000000001</v>
      </c>
      <c r="B1380">
        <v>0.23300000000000001</v>
      </c>
      <c r="C1380">
        <v>-8.4000000000000005E-2</v>
      </c>
      <c r="D1380">
        <v>0.88800000000000001</v>
      </c>
      <c r="F1380">
        <f t="shared" si="168"/>
        <v>3.0691999999999997E-2</v>
      </c>
      <c r="G1380">
        <f t="shared" si="175"/>
        <v>0.87731000000000003</v>
      </c>
      <c r="H1380">
        <f t="shared" si="169"/>
        <v>-0.47865600000000003</v>
      </c>
      <c r="I1380">
        <f t="shared" si="170"/>
        <v>0.64639200000000008</v>
      </c>
      <c r="J1380">
        <f t="shared" si="171"/>
        <v>-0.59119999999999995</v>
      </c>
      <c r="K1380">
        <f t="shared" si="172"/>
        <v>87.99636938410778</v>
      </c>
      <c r="L1380">
        <f t="shared" si="173"/>
        <v>-28.597659993595421</v>
      </c>
      <c r="M1380">
        <f t="shared" si="174"/>
        <v>-42.446513262933081</v>
      </c>
    </row>
    <row r="1381" spans="1:13" x14ac:dyDescent="0.35">
      <c r="A1381">
        <v>0.38500000000000001</v>
      </c>
      <c r="B1381">
        <v>0.23300000000000001</v>
      </c>
      <c r="C1381">
        <v>-8.5000000000000006E-2</v>
      </c>
      <c r="D1381">
        <v>0.88800000000000001</v>
      </c>
      <c r="F1381">
        <f t="shared" si="168"/>
        <v>2.8450000000000003E-2</v>
      </c>
      <c r="G1381">
        <f t="shared" si="175"/>
        <v>0.87697199999999997</v>
      </c>
      <c r="H1381">
        <f t="shared" si="169"/>
        <v>-0.47925800000000002</v>
      </c>
      <c r="I1381">
        <f t="shared" si="170"/>
        <v>0.64415</v>
      </c>
      <c r="J1381">
        <f t="shared" si="171"/>
        <v>-0.59153800000000012</v>
      </c>
      <c r="K1381">
        <f t="shared" si="172"/>
        <v>88.141909382433766</v>
      </c>
      <c r="L1381">
        <f t="shared" si="173"/>
        <v>-28.63695203412</v>
      </c>
      <c r="M1381">
        <f t="shared" si="174"/>
        <v>-42.561984908177394</v>
      </c>
    </row>
    <row r="1382" spans="1:13" x14ac:dyDescent="0.35">
      <c r="A1382">
        <v>0.38500000000000001</v>
      </c>
      <c r="B1382">
        <v>0.23400000000000001</v>
      </c>
      <c r="C1382">
        <v>-8.6999999999999994E-2</v>
      </c>
      <c r="D1382">
        <v>0.88800000000000001</v>
      </c>
      <c r="F1382">
        <f t="shared" si="168"/>
        <v>2.5668000000000024E-2</v>
      </c>
      <c r="G1382">
        <f t="shared" si="175"/>
        <v>0.87534999999999996</v>
      </c>
      <c r="H1382">
        <f t="shared" si="169"/>
        <v>-0.482574</v>
      </c>
      <c r="I1382">
        <f t="shared" si="170"/>
        <v>0.64304400000000006</v>
      </c>
      <c r="J1382">
        <f t="shared" si="171"/>
        <v>-0.59222600000000014</v>
      </c>
      <c r="K1382">
        <f t="shared" si="172"/>
        <v>88.320389821286895</v>
      </c>
      <c r="L1382">
        <f t="shared" si="173"/>
        <v>-28.853649390333022</v>
      </c>
      <c r="M1382">
        <f t="shared" si="174"/>
        <v>-42.644226772261668</v>
      </c>
    </row>
    <row r="1383" spans="1:13" x14ac:dyDescent="0.35">
      <c r="A1383">
        <v>0.38400000000000001</v>
      </c>
      <c r="B1383">
        <v>0.23400000000000001</v>
      </c>
      <c r="C1383">
        <v>-8.7999999999999995E-2</v>
      </c>
      <c r="D1383">
        <v>0.88800000000000001</v>
      </c>
      <c r="F1383">
        <f t="shared" si="168"/>
        <v>2.3424000000000028E-2</v>
      </c>
      <c r="G1383">
        <f t="shared" si="175"/>
        <v>0.875</v>
      </c>
      <c r="H1383">
        <f t="shared" si="169"/>
        <v>-0.48316799999999999</v>
      </c>
      <c r="I1383">
        <f t="shared" si="170"/>
        <v>0.64080000000000004</v>
      </c>
      <c r="J1383">
        <f t="shared" si="171"/>
        <v>-0.59257599999999999</v>
      </c>
      <c r="K1383">
        <f t="shared" si="172"/>
        <v>88.466541858903739</v>
      </c>
      <c r="L1383">
        <f t="shared" si="173"/>
        <v>-28.892514326680395</v>
      </c>
      <c r="M1383">
        <f t="shared" si="174"/>
        <v>-42.760922079199048</v>
      </c>
    </row>
    <row r="1384" spans="1:13" x14ac:dyDescent="0.35">
      <c r="A1384">
        <v>0.38400000000000001</v>
      </c>
      <c r="B1384">
        <v>0.23300000000000001</v>
      </c>
      <c r="C1384">
        <v>-0.09</v>
      </c>
      <c r="D1384">
        <v>0.88800000000000001</v>
      </c>
      <c r="F1384">
        <f t="shared" si="168"/>
        <v>1.910400000000001E-2</v>
      </c>
      <c r="G1384">
        <f t="shared" si="175"/>
        <v>0.87522199999999994</v>
      </c>
      <c r="H1384">
        <f t="shared" si="169"/>
        <v>-0.48292800000000002</v>
      </c>
      <c r="I1384">
        <f t="shared" si="170"/>
        <v>0.64004400000000006</v>
      </c>
      <c r="J1384">
        <f t="shared" si="171"/>
        <v>-0.59328800000000004</v>
      </c>
      <c r="K1384">
        <f t="shared" si="172"/>
        <v>88.749568925093854</v>
      </c>
      <c r="L1384">
        <f t="shared" si="173"/>
        <v>-28.876809571775013</v>
      </c>
      <c r="M1384">
        <f t="shared" si="174"/>
        <v>-42.828938843809425</v>
      </c>
    </row>
    <row r="1385" spans="1:13" x14ac:dyDescent="0.35">
      <c r="A1385">
        <v>0.38300000000000001</v>
      </c>
      <c r="B1385">
        <v>0.23300000000000001</v>
      </c>
      <c r="C1385">
        <v>-9.0999999999999998E-2</v>
      </c>
      <c r="D1385">
        <v>0.88800000000000001</v>
      </c>
      <c r="F1385">
        <f t="shared" si="168"/>
        <v>1.6862000000000016E-2</v>
      </c>
      <c r="G1385">
        <f t="shared" si="175"/>
        <v>0.87485999999999997</v>
      </c>
      <c r="H1385">
        <f t="shared" si="169"/>
        <v>-0.483514</v>
      </c>
      <c r="I1385">
        <f t="shared" si="170"/>
        <v>0.63780199999999998</v>
      </c>
      <c r="J1385">
        <f t="shared" si="171"/>
        <v>-0.59365000000000001</v>
      </c>
      <c r="K1385">
        <f t="shared" si="172"/>
        <v>88.895821242638988</v>
      </c>
      <c r="L1385">
        <f t="shared" si="173"/>
        <v>-28.915159530640963</v>
      </c>
      <c r="M1385">
        <f t="shared" si="174"/>
        <v>-42.946619014263433</v>
      </c>
    </row>
    <row r="1386" spans="1:13" x14ac:dyDescent="0.35">
      <c r="A1386">
        <v>0.38300000000000001</v>
      </c>
      <c r="B1386">
        <v>0.23400000000000001</v>
      </c>
      <c r="C1386">
        <v>-9.2999999999999999E-2</v>
      </c>
      <c r="D1386">
        <v>0.88800000000000001</v>
      </c>
      <c r="F1386">
        <f t="shared" si="168"/>
        <v>1.4076000000000005E-2</v>
      </c>
      <c r="G1386">
        <f t="shared" si="175"/>
        <v>0.87319000000000002</v>
      </c>
      <c r="H1386">
        <f t="shared" si="169"/>
        <v>-0.48682199999999998</v>
      </c>
      <c r="I1386">
        <f t="shared" si="170"/>
        <v>0.63668400000000003</v>
      </c>
      <c r="J1386">
        <f t="shared" si="171"/>
        <v>-0.59438600000000008</v>
      </c>
      <c r="K1386">
        <f t="shared" si="172"/>
        <v>89.076460398731115</v>
      </c>
      <c r="L1386">
        <f t="shared" si="173"/>
        <v>-29.131914006050334</v>
      </c>
      <c r="M1386">
        <f t="shared" si="174"/>
        <v>-43.032163977038635</v>
      </c>
    </row>
    <row r="1387" spans="1:13" x14ac:dyDescent="0.35">
      <c r="A1387">
        <v>0.38200000000000001</v>
      </c>
      <c r="B1387">
        <v>0.23400000000000001</v>
      </c>
      <c r="C1387">
        <v>-9.2999999999999999E-2</v>
      </c>
      <c r="D1387">
        <v>0.88800000000000001</v>
      </c>
      <c r="F1387">
        <f t="shared" si="168"/>
        <v>1.3608000000000009E-2</v>
      </c>
      <c r="G1387">
        <f t="shared" si="175"/>
        <v>0.87319000000000002</v>
      </c>
      <c r="H1387">
        <f t="shared" si="169"/>
        <v>-0.48663600000000001</v>
      </c>
      <c r="I1387">
        <f t="shared" si="170"/>
        <v>0.63490800000000003</v>
      </c>
      <c r="J1387">
        <f t="shared" si="171"/>
        <v>-0.59438600000000008</v>
      </c>
      <c r="K1387">
        <f t="shared" si="172"/>
        <v>89.10716126290734</v>
      </c>
      <c r="L1387">
        <f t="shared" si="173"/>
        <v>-29.119714385910857</v>
      </c>
      <c r="M1387">
        <f t="shared" si="174"/>
        <v>-43.112006411664787</v>
      </c>
    </row>
    <row r="1388" spans="1:13" x14ac:dyDescent="0.35">
      <c r="A1388">
        <v>0.38200000000000001</v>
      </c>
      <c r="B1388">
        <v>0.23599999999999999</v>
      </c>
      <c r="C1388">
        <v>-9.4E-2</v>
      </c>
      <c r="D1388">
        <v>0.88800000000000001</v>
      </c>
      <c r="F1388">
        <f t="shared" si="168"/>
        <v>1.3359999999999983E-2</v>
      </c>
      <c r="G1388">
        <f t="shared" si="175"/>
        <v>0.87093600000000004</v>
      </c>
      <c r="H1388">
        <f t="shared" si="169"/>
        <v>-0.490952</v>
      </c>
      <c r="I1388">
        <f t="shared" si="170"/>
        <v>0.63406400000000007</v>
      </c>
      <c r="J1388">
        <f t="shared" si="171"/>
        <v>-0.59475999999999996</v>
      </c>
      <c r="K1388">
        <f t="shared" si="172"/>
        <v>89.121162081115187</v>
      </c>
      <c r="L1388">
        <f t="shared" si="173"/>
        <v>-29.403172995337815</v>
      </c>
      <c r="M1388">
        <f t="shared" si="174"/>
        <v>-43.168016054183795</v>
      </c>
    </row>
    <row r="1389" spans="1:13" x14ac:dyDescent="0.35">
      <c r="A1389">
        <v>0.38200000000000001</v>
      </c>
      <c r="B1389">
        <v>0.23699999999999999</v>
      </c>
      <c r="C1389">
        <v>-9.4E-2</v>
      </c>
      <c r="D1389">
        <v>0.88700000000000001</v>
      </c>
      <c r="F1389">
        <f t="shared" si="168"/>
        <v>1.4311999999999991E-2</v>
      </c>
      <c r="G1389">
        <f t="shared" si="175"/>
        <v>0.86999000000000004</v>
      </c>
      <c r="H1389">
        <f t="shared" si="169"/>
        <v>-0.49225399999999997</v>
      </c>
      <c r="I1389">
        <f t="shared" si="170"/>
        <v>0.63311200000000001</v>
      </c>
      <c r="J1389">
        <f t="shared" si="171"/>
        <v>-0.59121000000000001</v>
      </c>
      <c r="K1389">
        <f t="shared" si="172"/>
        <v>89.057525678114672</v>
      </c>
      <c r="L1389">
        <f t="shared" si="173"/>
        <v>-29.488838421969614</v>
      </c>
      <c r="M1389">
        <f t="shared" si="174"/>
        <v>-43.039836714266471</v>
      </c>
    </row>
    <row r="1390" spans="1:13" x14ac:dyDescent="0.35">
      <c r="A1390">
        <v>0.38200000000000001</v>
      </c>
      <c r="B1390">
        <v>0.23799999999999999</v>
      </c>
      <c r="C1390">
        <v>-9.4E-2</v>
      </c>
      <c r="D1390">
        <v>0.88700000000000001</v>
      </c>
      <c r="F1390">
        <f t="shared" si="168"/>
        <v>1.5075999999999978E-2</v>
      </c>
      <c r="G1390">
        <f t="shared" si="175"/>
        <v>0.86904000000000003</v>
      </c>
      <c r="H1390">
        <f t="shared" si="169"/>
        <v>-0.49402799999999997</v>
      </c>
      <c r="I1390">
        <f t="shared" si="170"/>
        <v>0.63292400000000004</v>
      </c>
      <c r="J1390">
        <f t="shared" si="171"/>
        <v>-0.59121000000000001</v>
      </c>
      <c r="K1390">
        <f t="shared" si="172"/>
        <v>89.006139492709877</v>
      </c>
      <c r="L1390">
        <f t="shared" si="173"/>
        <v>-29.605675961879935</v>
      </c>
      <c r="M1390">
        <f t="shared" si="174"/>
        <v>-43.04832502814287</v>
      </c>
    </row>
    <row r="1391" spans="1:13" x14ac:dyDescent="0.35">
      <c r="A1391">
        <v>0.38200000000000001</v>
      </c>
      <c r="B1391">
        <v>0.23899999999999999</v>
      </c>
      <c r="C1391">
        <v>-9.4E-2</v>
      </c>
      <c r="D1391">
        <v>0.88700000000000001</v>
      </c>
      <c r="F1391">
        <f t="shared" si="168"/>
        <v>1.5839999999999993E-2</v>
      </c>
      <c r="G1391">
        <f t="shared" si="175"/>
        <v>0.86808600000000002</v>
      </c>
      <c r="H1391">
        <f t="shared" si="169"/>
        <v>-0.49580199999999996</v>
      </c>
      <c r="I1391">
        <f t="shared" si="170"/>
        <v>0.63273600000000008</v>
      </c>
      <c r="J1391">
        <f t="shared" si="171"/>
        <v>-0.59121000000000001</v>
      </c>
      <c r="K1391">
        <f t="shared" si="172"/>
        <v>88.954637626171703</v>
      </c>
      <c r="L1391">
        <f t="shared" si="173"/>
        <v>-29.722649038107818</v>
      </c>
      <c r="M1391">
        <f t="shared" si="174"/>
        <v>-43.056816035400267</v>
      </c>
    </row>
    <row r="1392" spans="1:13" x14ac:dyDescent="0.35">
      <c r="A1392">
        <v>0.38200000000000001</v>
      </c>
      <c r="B1392">
        <v>0.24</v>
      </c>
      <c r="C1392">
        <v>-9.5000000000000001E-2</v>
      </c>
      <c r="D1392">
        <v>0.88700000000000001</v>
      </c>
      <c r="F1392">
        <f t="shared" si="168"/>
        <v>1.4829999999999982E-2</v>
      </c>
      <c r="G1392">
        <f t="shared" si="175"/>
        <v>0.86675000000000002</v>
      </c>
      <c r="H1392">
        <f t="shared" si="169"/>
        <v>-0.49834000000000001</v>
      </c>
      <c r="I1392">
        <f t="shared" si="170"/>
        <v>0.63206800000000007</v>
      </c>
      <c r="J1392">
        <f t="shared" si="171"/>
        <v>-0.591588</v>
      </c>
      <c r="K1392">
        <f t="shared" si="172"/>
        <v>89.019770973208438</v>
      </c>
      <c r="L1392">
        <f t="shared" si="173"/>
        <v>-29.890235919464462</v>
      </c>
      <c r="M1392">
        <f t="shared" si="174"/>
        <v>-43.10527824496419</v>
      </c>
    </row>
    <row r="1393" spans="1:13" x14ac:dyDescent="0.35">
      <c r="A1393">
        <v>0.38200000000000001</v>
      </c>
      <c r="B1393">
        <v>0.24099999999999999</v>
      </c>
      <c r="C1393">
        <v>-9.5000000000000001E-2</v>
      </c>
      <c r="D1393">
        <v>0.88600000000000001</v>
      </c>
      <c r="F1393">
        <f t="shared" si="168"/>
        <v>1.5783999999999992E-2</v>
      </c>
      <c r="G1393">
        <f t="shared" si="175"/>
        <v>0.865788</v>
      </c>
      <c r="H1393">
        <f t="shared" si="169"/>
        <v>-0.49963199999999997</v>
      </c>
      <c r="I1393">
        <f t="shared" si="170"/>
        <v>0.63111400000000006</v>
      </c>
      <c r="J1393">
        <f t="shared" si="171"/>
        <v>-0.58804199999999995</v>
      </c>
      <c r="K1393">
        <f t="shared" si="172"/>
        <v>88.955568323152448</v>
      </c>
      <c r="L1393">
        <f t="shared" si="173"/>
        <v>-29.97565630103999</v>
      </c>
      <c r="M1393">
        <f t="shared" si="174"/>
        <v>-42.976618393522543</v>
      </c>
    </row>
    <row r="1394" spans="1:13" x14ac:dyDescent="0.35">
      <c r="A1394">
        <v>0.38200000000000001</v>
      </c>
      <c r="B1394">
        <v>0.24099999999999999</v>
      </c>
      <c r="C1394">
        <v>-9.5000000000000001E-2</v>
      </c>
      <c r="D1394">
        <v>0.88600000000000001</v>
      </c>
      <c r="F1394">
        <f t="shared" si="168"/>
        <v>1.5783999999999992E-2</v>
      </c>
      <c r="G1394">
        <f t="shared" si="175"/>
        <v>0.865788</v>
      </c>
      <c r="H1394">
        <f t="shared" si="169"/>
        <v>-0.49963199999999997</v>
      </c>
      <c r="I1394">
        <f t="shared" si="170"/>
        <v>0.63111400000000006</v>
      </c>
      <c r="J1394">
        <f t="shared" si="171"/>
        <v>-0.58804199999999995</v>
      </c>
      <c r="K1394">
        <f t="shared" si="172"/>
        <v>88.955568323152448</v>
      </c>
      <c r="L1394">
        <f t="shared" si="173"/>
        <v>-29.97565630103999</v>
      </c>
      <c r="M1394">
        <f t="shared" si="174"/>
        <v>-42.976618393522543</v>
      </c>
    </row>
    <row r="1395" spans="1:13" x14ac:dyDescent="0.35">
      <c r="A1395">
        <v>0.38100000000000001</v>
      </c>
      <c r="B1395">
        <v>0.24199999999999999</v>
      </c>
      <c r="C1395">
        <v>-9.6000000000000002E-2</v>
      </c>
      <c r="D1395">
        <v>0.88600000000000001</v>
      </c>
      <c r="F1395">
        <f t="shared" si="168"/>
        <v>1.4291999999999971E-2</v>
      </c>
      <c r="G1395">
        <f t="shared" si="175"/>
        <v>0.86443999999999999</v>
      </c>
      <c r="H1395">
        <f t="shared" si="169"/>
        <v>-0.50197599999999998</v>
      </c>
      <c r="I1395">
        <f t="shared" si="170"/>
        <v>0.62866800000000012</v>
      </c>
      <c r="J1395">
        <f t="shared" si="171"/>
        <v>-0.58842400000000006</v>
      </c>
      <c r="K1395">
        <f t="shared" si="172"/>
        <v>89.052801026455896</v>
      </c>
      <c r="L1395">
        <f t="shared" si="173"/>
        <v>-30.130817443296312</v>
      </c>
      <c r="M1395">
        <f t="shared" si="174"/>
        <v>-43.106164894795981</v>
      </c>
    </row>
    <row r="1396" spans="1:13" x14ac:dyDescent="0.35">
      <c r="A1396">
        <v>0.38100000000000001</v>
      </c>
      <c r="B1396">
        <v>0.24199999999999999</v>
      </c>
      <c r="C1396">
        <v>-9.6000000000000002E-2</v>
      </c>
      <c r="D1396">
        <v>0.88600000000000001</v>
      </c>
      <c r="F1396">
        <f t="shared" si="168"/>
        <v>1.4291999999999971E-2</v>
      </c>
      <c r="G1396">
        <f t="shared" si="175"/>
        <v>0.86443999999999999</v>
      </c>
      <c r="H1396">
        <f t="shared" si="169"/>
        <v>-0.50197599999999998</v>
      </c>
      <c r="I1396">
        <f t="shared" si="170"/>
        <v>0.62866800000000012</v>
      </c>
      <c r="J1396">
        <f t="shared" si="171"/>
        <v>-0.58842400000000006</v>
      </c>
      <c r="K1396">
        <f t="shared" si="172"/>
        <v>89.052801026455896</v>
      </c>
      <c r="L1396">
        <f t="shared" si="173"/>
        <v>-30.130817443296312</v>
      </c>
      <c r="M1396">
        <f t="shared" si="174"/>
        <v>-43.106164894795981</v>
      </c>
    </row>
    <row r="1397" spans="1:13" x14ac:dyDescent="0.35">
      <c r="A1397">
        <v>0.38100000000000001</v>
      </c>
      <c r="B1397">
        <v>0.24299999999999999</v>
      </c>
      <c r="C1397">
        <v>-9.6000000000000002E-2</v>
      </c>
      <c r="D1397">
        <v>0.88600000000000001</v>
      </c>
      <c r="F1397">
        <f t="shared" si="168"/>
        <v>1.5053999999999984E-2</v>
      </c>
      <c r="G1397">
        <f t="shared" si="175"/>
        <v>0.86346999999999996</v>
      </c>
      <c r="H1397">
        <f t="shared" si="169"/>
        <v>-0.50374799999999997</v>
      </c>
      <c r="I1397">
        <f t="shared" si="170"/>
        <v>0.62847600000000003</v>
      </c>
      <c r="J1397">
        <f t="shared" si="171"/>
        <v>-0.58842400000000006</v>
      </c>
      <c r="K1397">
        <f t="shared" si="172"/>
        <v>89.00118905051751</v>
      </c>
      <c r="L1397">
        <f t="shared" si="173"/>
        <v>-30.248277030738723</v>
      </c>
      <c r="M1397">
        <f t="shared" si="174"/>
        <v>-43.114896489092231</v>
      </c>
    </row>
    <row r="1398" spans="1:13" x14ac:dyDescent="0.35">
      <c r="A1398">
        <v>0.38100000000000001</v>
      </c>
      <c r="B1398">
        <v>0.245</v>
      </c>
      <c r="C1398">
        <v>-9.6000000000000002E-2</v>
      </c>
      <c r="D1398">
        <v>0.88500000000000001</v>
      </c>
      <c r="F1398">
        <f t="shared" si="168"/>
        <v>1.6769999999999979E-2</v>
      </c>
      <c r="G1398">
        <f t="shared" si="175"/>
        <v>0.86151800000000001</v>
      </c>
      <c r="H1398">
        <f t="shared" si="169"/>
        <v>-0.50680199999999997</v>
      </c>
      <c r="I1398">
        <f t="shared" si="170"/>
        <v>0.62733000000000005</v>
      </c>
      <c r="J1398">
        <f t="shared" si="171"/>
        <v>-0.58488200000000012</v>
      </c>
      <c r="K1398">
        <f t="shared" si="172"/>
        <v>88.88484176644566</v>
      </c>
      <c r="L1398">
        <f t="shared" si="173"/>
        <v>-30.451046363407713</v>
      </c>
      <c r="M1398">
        <f t="shared" si="174"/>
        <v>-42.994494435063729</v>
      </c>
    </row>
    <row r="1399" spans="1:13" x14ac:dyDescent="0.35">
      <c r="A1399">
        <v>0.38200000000000001</v>
      </c>
      <c r="B1399">
        <v>0.246</v>
      </c>
      <c r="C1399">
        <v>-9.5000000000000001E-2</v>
      </c>
      <c r="D1399">
        <v>0.88500000000000001</v>
      </c>
      <c r="F1399">
        <f t="shared" si="168"/>
        <v>1.9794000000000006E-2</v>
      </c>
      <c r="G1399">
        <f t="shared" si="175"/>
        <v>0.86091799999999996</v>
      </c>
      <c r="H1399">
        <f t="shared" si="169"/>
        <v>-0.50800000000000001</v>
      </c>
      <c r="I1399">
        <f t="shared" si="170"/>
        <v>0.62939999999999996</v>
      </c>
      <c r="J1399">
        <f t="shared" si="171"/>
        <v>-0.58450000000000002</v>
      </c>
      <c r="K1399">
        <f t="shared" si="172"/>
        <v>88.682902570458879</v>
      </c>
      <c r="L1399">
        <f t="shared" si="173"/>
        <v>-30.530702338691416</v>
      </c>
      <c r="M1399">
        <f t="shared" si="174"/>
        <v>-42.881696799210253</v>
      </c>
    </row>
    <row r="1400" spans="1:13" x14ac:dyDescent="0.35">
      <c r="A1400">
        <v>0.38200000000000001</v>
      </c>
      <c r="B1400">
        <v>0.247</v>
      </c>
      <c r="C1400">
        <v>-9.5000000000000001E-2</v>
      </c>
      <c r="D1400">
        <v>0.88500000000000001</v>
      </c>
      <c r="F1400">
        <f t="shared" si="168"/>
        <v>2.0558000000000021E-2</v>
      </c>
      <c r="G1400">
        <f t="shared" si="175"/>
        <v>0.85993200000000003</v>
      </c>
      <c r="H1400">
        <f t="shared" si="169"/>
        <v>-0.50977000000000006</v>
      </c>
      <c r="I1400">
        <f t="shared" si="170"/>
        <v>0.62920999999999994</v>
      </c>
      <c r="J1400">
        <f t="shared" si="171"/>
        <v>-0.58450000000000002</v>
      </c>
      <c r="K1400">
        <f t="shared" si="172"/>
        <v>88.630516929453734</v>
      </c>
      <c r="L1400">
        <f t="shared" si="173"/>
        <v>-30.648510773340373</v>
      </c>
      <c r="M1400">
        <f t="shared" si="174"/>
        <v>-42.890322642294493</v>
      </c>
    </row>
    <row r="1401" spans="1:13" x14ac:dyDescent="0.35">
      <c r="A1401">
        <v>0.38200000000000001</v>
      </c>
      <c r="B1401">
        <v>0.248</v>
      </c>
      <c r="C1401">
        <v>-9.5000000000000001E-2</v>
      </c>
      <c r="D1401">
        <v>0.88400000000000001</v>
      </c>
      <c r="F1401">
        <f t="shared" si="168"/>
        <v>2.1512000000000003E-2</v>
      </c>
      <c r="G1401">
        <f t="shared" si="175"/>
        <v>0.85894199999999998</v>
      </c>
      <c r="H1401">
        <f t="shared" si="169"/>
        <v>-0.51104400000000005</v>
      </c>
      <c r="I1401">
        <f t="shared" si="170"/>
        <v>0.62825599999999993</v>
      </c>
      <c r="J1401">
        <f t="shared" si="171"/>
        <v>-0.58096199999999998</v>
      </c>
      <c r="K1401">
        <f t="shared" si="172"/>
        <v>88.565340611067995</v>
      </c>
      <c r="L1401">
        <f t="shared" si="173"/>
        <v>-30.73339510769231</v>
      </c>
      <c r="M1401">
        <f t="shared" si="174"/>
        <v>-42.760233329307688</v>
      </c>
    </row>
    <row r="1402" spans="1:13" x14ac:dyDescent="0.35">
      <c r="A1402">
        <v>0.38200000000000001</v>
      </c>
      <c r="B1402">
        <v>0.249</v>
      </c>
      <c r="C1402">
        <v>-9.5000000000000001E-2</v>
      </c>
      <c r="D1402">
        <v>0.88400000000000001</v>
      </c>
      <c r="F1402">
        <f t="shared" si="168"/>
        <v>2.2276000000000018E-2</v>
      </c>
      <c r="G1402">
        <f t="shared" si="175"/>
        <v>0.85794799999999993</v>
      </c>
      <c r="H1402">
        <f t="shared" si="169"/>
        <v>-0.51281200000000005</v>
      </c>
      <c r="I1402">
        <f t="shared" si="170"/>
        <v>0.62806600000000001</v>
      </c>
      <c r="J1402">
        <f t="shared" si="171"/>
        <v>-0.58096199999999998</v>
      </c>
      <c r="K1402">
        <f t="shared" si="172"/>
        <v>88.512690637997181</v>
      </c>
      <c r="L1402">
        <f t="shared" si="173"/>
        <v>-30.851317844421398</v>
      </c>
      <c r="M1402">
        <f t="shared" si="174"/>
        <v>-42.768872095574508</v>
      </c>
    </row>
    <row r="1403" spans="1:13" x14ac:dyDescent="0.35">
      <c r="A1403">
        <v>0.38200000000000001</v>
      </c>
      <c r="B1403">
        <v>0.25</v>
      </c>
      <c r="C1403">
        <v>-9.5000000000000001E-2</v>
      </c>
      <c r="D1403">
        <v>0.88400000000000001</v>
      </c>
      <c r="F1403">
        <f t="shared" si="168"/>
        <v>2.3040000000000005E-2</v>
      </c>
      <c r="G1403">
        <f t="shared" si="175"/>
        <v>0.85694999999999999</v>
      </c>
      <c r="H1403">
        <f t="shared" si="169"/>
        <v>-0.51458000000000004</v>
      </c>
      <c r="I1403">
        <f t="shared" si="170"/>
        <v>0.62787599999999999</v>
      </c>
      <c r="J1403">
        <f t="shared" si="171"/>
        <v>-0.58096199999999998</v>
      </c>
      <c r="K1403">
        <f t="shared" si="172"/>
        <v>88.459913861032533</v>
      </c>
      <c r="L1403">
        <f t="shared" si="173"/>
        <v>-30.969385733884693</v>
      </c>
      <c r="M1403">
        <f t="shared" si="174"/>
        <v>-42.777513678991284</v>
      </c>
    </row>
    <row r="1404" spans="1:13" x14ac:dyDescent="0.35">
      <c r="A1404">
        <v>0.38200000000000001</v>
      </c>
      <c r="B1404">
        <v>0.251</v>
      </c>
      <c r="C1404">
        <v>-9.5000000000000001E-2</v>
      </c>
      <c r="D1404">
        <v>0.88400000000000001</v>
      </c>
      <c r="F1404">
        <f t="shared" si="168"/>
        <v>2.3803999999999992E-2</v>
      </c>
      <c r="G1404">
        <f t="shared" si="175"/>
        <v>0.85594799999999993</v>
      </c>
      <c r="H1404">
        <f t="shared" si="169"/>
        <v>-0.51634800000000003</v>
      </c>
      <c r="I1404">
        <f t="shared" si="170"/>
        <v>0.62768599999999997</v>
      </c>
      <c r="J1404">
        <f t="shared" si="171"/>
        <v>-0.58096199999999998</v>
      </c>
      <c r="K1404">
        <f t="shared" si="172"/>
        <v>88.407009196273748</v>
      </c>
      <c r="L1404">
        <f t="shared" si="173"/>
        <v>-31.087599816640463</v>
      </c>
      <c r="M1404">
        <f t="shared" si="174"/>
        <v>-42.786158080542954</v>
      </c>
    </row>
    <row r="1405" spans="1:13" x14ac:dyDescent="0.35">
      <c r="A1405">
        <v>0.38200000000000001</v>
      </c>
      <c r="B1405">
        <v>0.252</v>
      </c>
      <c r="C1405">
        <v>-9.5000000000000001E-2</v>
      </c>
      <c r="D1405">
        <v>0.88300000000000001</v>
      </c>
      <c r="F1405">
        <f t="shared" si="168"/>
        <v>2.4758000000000002E-2</v>
      </c>
      <c r="G1405">
        <f t="shared" si="175"/>
        <v>0.85494199999999998</v>
      </c>
      <c r="H1405">
        <f t="shared" si="169"/>
        <v>-0.51761199999999996</v>
      </c>
      <c r="I1405">
        <f t="shared" si="170"/>
        <v>0.62673199999999996</v>
      </c>
      <c r="J1405">
        <f t="shared" si="171"/>
        <v>-0.57742799999999983</v>
      </c>
      <c r="K1405">
        <f t="shared" si="172"/>
        <v>88.341252880577656</v>
      </c>
      <c r="L1405">
        <f t="shared" si="173"/>
        <v>-31.172205064998188</v>
      </c>
      <c r="M1405">
        <f t="shared" si="174"/>
        <v>-42.655349727270604</v>
      </c>
    </row>
    <row r="1406" spans="1:13" x14ac:dyDescent="0.35">
      <c r="A1406">
        <v>0.38200000000000001</v>
      </c>
      <c r="B1406">
        <v>0.252</v>
      </c>
      <c r="C1406">
        <v>-9.5000000000000001E-2</v>
      </c>
      <c r="D1406">
        <v>0.88300000000000001</v>
      </c>
      <c r="F1406">
        <f t="shared" si="168"/>
        <v>2.4758000000000002E-2</v>
      </c>
      <c r="G1406">
        <f t="shared" si="175"/>
        <v>0.85494199999999998</v>
      </c>
      <c r="H1406">
        <f t="shared" si="169"/>
        <v>-0.51761199999999996</v>
      </c>
      <c r="I1406">
        <f t="shared" si="170"/>
        <v>0.62673199999999996</v>
      </c>
      <c r="J1406">
        <f t="shared" si="171"/>
        <v>-0.57742799999999983</v>
      </c>
      <c r="K1406">
        <f t="shared" si="172"/>
        <v>88.341252880577656</v>
      </c>
      <c r="L1406">
        <f t="shared" si="173"/>
        <v>-31.172205064998188</v>
      </c>
      <c r="M1406">
        <f t="shared" si="174"/>
        <v>-42.655349727270604</v>
      </c>
    </row>
    <row r="1407" spans="1:13" x14ac:dyDescent="0.35">
      <c r="A1407">
        <v>0.38100000000000001</v>
      </c>
      <c r="B1407">
        <v>0.252</v>
      </c>
      <c r="C1407">
        <v>-9.6000000000000002E-2</v>
      </c>
      <c r="D1407">
        <v>0.88300000000000001</v>
      </c>
      <c r="F1407">
        <f t="shared" si="168"/>
        <v>2.2488000000000008E-2</v>
      </c>
      <c r="G1407">
        <f t="shared" si="175"/>
        <v>0.85455999999999999</v>
      </c>
      <c r="H1407">
        <f t="shared" si="169"/>
        <v>-0.51818399999999998</v>
      </c>
      <c r="I1407">
        <f t="shared" si="170"/>
        <v>0.62446200000000007</v>
      </c>
      <c r="J1407">
        <f t="shared" si="171"/>
        <v>-0.57780999999999993</v>
      </c>
      <c r="K1407">
        <f t="shared" si="172"/>
        <v>88.492592452051511</v>
      </c>
      <c r="L1407">
        <f t="shared" si="173"/>
        <v>-31.21051645570904</v>
      </c>
      <c r="M1407">
        <f t="shared" si="174"/>
        <v>-42.777855288170045</v>
      </c>
    </row>
    <row r="1408" spans="1:13" x14ac:dyDescent="0.35">
      <c r="A1408">
        <v>0.38100000000000001</v>
      </c>
      <c r="B1408">
        <v>0.253</v>
      </c>
      <c r="C1408">
        <v>-9.7000000000000003E-2</v>
      </c>
      <c r="D1408">
        <v>0.88300000000000001</v>
      </c>
      <c r="F1408">
        <f t="shared" si="168"/>
        <v>2.1484000000000003E-2</v>
      </c>
      <c r="G1408">
        <f t="shared" si="175"/>
        <v>0.85316400000000003</v>
      </c>
      <c r="H1408">
        <f t="shared" si="169"/>
        <v>-0.52071200000000006</v>
      </c>
      <c r="I1408">
        <f t="shared" si="170"/>
        <v>0.6237640000000001</v>
      </c>
      <c r="J1408">
        <f t="shared" si="171"/>
        <v>-0.57819599999999993</v>
      </c>
      <c r="K1408">
        <f t="shared" si="172"/>
        <v>88.557507769550327</v>
      </c>
      <c r="L1408">
        <f t="shared" si="173"/>
        <v>-31.380023175821027</v>
      </c>
      <c r="M1408">
        <f t="shared" si="174"/>
        <v>-42.828875902779252</v>
      </c>
    </row>
    <row r="1409" spans="1:13" x14ac:dyDescent="0.35">
      <c r="A1409">
        <v>0.38100000000000001</v>
      </c>
      <c r="B1409">
        <v>0.253</v>
      </c>
      <c r="C1409">
        <v>-9.7000000000000003E-2</v>
      </c>
      <c r="D1409">
        <v>0.88300000000000001</v>
      </c>
      <c r="F1409">
        <f t="shared" si="168"/>
        <v>2.1484000000000003E-2</v>
      </c>
      <c r="G1409">
        <f t="shared" si="175"/>
        <v>0.85316400000000003</v>
      </c>
      <c r="H1409">
        <f t="shared" si="169"/>
        <v>-0.52071200000000006</v>
      </c>
      <c r="I1409">
        <f t="shared" si="170"/>
        <v>0.6237640000000001</v>
      </c>
      <c r="J1409">
        <f t="shared" si="171"/>
        <v>-0.57819599999999993</v>
      </c>
      <c r="K1409">
        <f t="shared" si="172"/>
        <v>88.557507769550327</v>
      </c>
      <c r="L1409">
        <f t="shared" si="173"/>
        <v>-31.380023175821027</v>
      </c>
      <c r="M1409">
        <f t="shared" si="174"/>
        <v>-42.828875902779252</v>
      </c>
    </row>
    <row r="1410" spans="1:13" x14ac:dyDescent="0.35">
      <c r="A1410">
        <v>0.38100000000000001</v>
      </c>
      <c r="B1410">
        <v>0.254</v>
      </c>
      <c r="C1410">
        <v>-9.7000000000000003E-2</v>
      </c>
      <c r="D1410">
        <v>0.88300000000000001</v>
      </c>
      <c r="F1410">
        <f t="shared" si="168"/>
        <v>2.2245999999999988E-2</v>
      </c>
      <c r="G1410">
        <f t="shared" si="175"/>
        <v>0.85214999999999996</v>
      </c>
      <c r="H1410">
        <f t="shared" si="169"/>
        <v>-0.522478</v>
      </c>
      <c r="I1410">
        <f t="shared" si="170"/>
        <v>0.62357000000000007</v>
      </c>
      <c r="J1410">
        <f t="shared" si="171"/>
        <v>-0.57819599999999993</v>
      </c>
      <c r="K1410">
        <f t="shared" si="172"/>
        <v>88.504591353186143</v>
      </c>
      <c r="L1410">
        <f t="shared" si="173"/>
        <v>-31.498618100843952</v>
      </c>
      <c r="M1410">
        <f t="shared" si="174"/>
        <v>-42.837761739124893</v>
      </c>
    </row>
    <row r="1411" spans="1:13" x14ac:dyDescent="0.35">
      <c r="A1411">
        <v>0.38100000000000001</v>
      </c>
      <c r="B1411">
        <v>0.254</v>
      </c>
      <c r="C1411">
        <v>-9.8000000000000004E-2</v>
      </c>
      <c r="D1411">
        <v>0.88300000000000001</v>
      </c>
      <c r="F1411">
        <f t="shared" ref="F1411:F1474" si="176">2 * (A1411*B1411+C1411*D1411)</f>
        <v>2.0479999999999998E-2</v>
      </c>
      <c r="G1411">
        <f t="shared" si="175"/>
        <v>0.85175999999999996</v>
      </c>
      <c r="H1411">
        <f t="shared" ref="H1411:H1474" si="177">2*(A1411*C1411-D1411*B1411)</f>
        <v>-0.52324000000000004</v>
      </c>
      <c r="I1411">
        <f t="shared" ref="I1411:I1474" si="178">2*(A1411*D1411+B1411*C1411)</f>
        <v>0.623062</v>
      </c>
      <c r="J1411">
        <f t="shared" ref="J1411:J1474" si="179">1-2*(C1411*C1411+D1411*D1411)</f>
        <v>-0.57858600000000004</v>
      </c>
      <c r="K1411">
        <f t="shared" ref="K1411:K1474" si="180">ATAN2(F1411,G1411)*180/PI()</f>
        <v>88.622626662933797</v>
      </c>
      <c r="L1411">
        <f t="shared" ref="L1411:L1474" si="181">ASIN(H1411)*180/PI()</f>
        <v>-31.549836313522487</v>
      </c>
      <c r="M1411">
        <f t="shared" ref="M1411:M1474" si="182">ATAN2(I1411,J1411)*180/PI()</f>
        <v>-42.880307385535268</v>
      </c>
    </row>
    <row r="1412" spans="1:13" x14ac:dyDescent="0.35">
      <c r="A1412">
        <v>0.38100000000000001</v>
      </c>
      <c r="B1412">
        <v>0.255</v>
      </c>
      <c r="C1412">
        <v>-9.9000000000000005E-2</v>
      </c>
      <c r="D1412">
        <v>0.88200000000000001</v>
      </c>
      <c r="F1412">
        <f t="shared" si="176"/>
        <v>1.9673999999999997E-2</v>
      </c>
      <c r="G1412">
        <f t="shared" si="175"/>
        <v>0.85034799999999999</v>
      </c>
      <c r="H1412">
        <f t="shared" si="177"/>
        <v>-0.525258</v>
      </c>
      <c r="I1412">
        <f t="shared" si="178"/>
        <v>0.62159399999999998</v>
      </c>
      <c r="J1412">
        <f t="shared" si="179"/>
        <v>-0.57545000000000002</v>
      </c>
      <c r="K1412">
        <f t="shared" si="180"/>
        <v>88.674617807669236</v>
      </c>
      <c r="L1412">
        <f t="shared" si="181"/>
        <v>-31.685613309924726</v>
      </c>
      <c r="M1412">
        <f t="shared" si="182"/>
        <v>-42.792438664089886</v>
      </c>
    </row>
    <row r="1413" spans="1:13" x14ac:dyDescent="0.35">
      <c r="A1413">
        <v>0.38100000000000001</v>
      </c>
      <c r="B1413">
        <v>0.25600000000000001</v>
      </c>
      <c r="C1413">
        <v>-9.9000000000000005E-2</v>
      </c>
      <c r="D1413">
        <v>0.88200000000000001</v>
      </c>
      <c r="F1413">
        <f t="shared" si="176"/>
        <v>2.0435999999999982E-2</v>
      </c>
      <c r="G1413">
        <f t="shared" si="175"/>
        <v>0.84932600000000003</v>
      </c>
      <c r="H1413">
        <f t="shared" si="177"/>
        <v>-0.52702199999999999</v>
      </c>
      <c r="I1413">
        <f t="shared" si="178"/>
        <v>0.62139600000000006</v>
      </c>
      <c r="J1413">
        <f t="shared" si="179"/>
        <v>-0.57545000000000002</v>
      </c>
      <c r="K1413">
        <f t="shared" si="180"/>
        <v>88.621647442693202</v>
      </c>
      <c r="L1413">
        <f t="shared" si="181"/>
        <v>-31.804463304919015</v>
      </c>
      <c r="M1413">
        <f t="shared" si="182"/>
        <v>-42.801538526194932</v>
      </c>
    </row>
    <row r="1414" spans="1:13" x14ac:dyDescent="0.35">
      <c r="A1414">
        <v>0.38100000000000001</v>
      </c>
      <c r="B1414">
        <v>0.25600000000000001</v>
      </c>
      <c r="C1414">
        <v>-0.1</v>
      </c>
      <c r="D1414">
        <v>0.88200000000000001</v>
      </c>
      <c r="F1414">
        <f t="shared" si="176"/>
        <v>1.8671999999999994E-2</v>
      </c>
      <c r="G1414">
        <f t="shared" ref="G1414:G1477" si="183">1-2*(B1414*B1414 + C1414*C1414)</f>
        <v>0.84892800000000002</v>
      </c>
      <c r="H1414">
        <f t="shared" si="177"/>
        <v>-0.52778400000000003</v>
      </c>
      <c r="I1414">
        <f t="shared" si="178"/>
        <v>0.62088399999999999</v>
      </c>
      <c r="J1414">
        <f t="shared" si="179"/>
        <v>-0.57584800000000014</v>
      </c>
      <c r="K1414">
        <f t="shared" si="180"/>
        <v>88.739994053659572</v>
      </c>
      <c r="L1414">
        <f t="shared" si="181"/>
        <v>-31.85585054998845</v>
      </c>
      <c r="M1414">
        <f t="shared" si="182"/>
        <v>-42.844834391676436</v>
      </c>
    </row>
    <row r="1415" spans="1:13" x14ac:dyDescent="0.35">
      <c r="A1415">
        <v>0.38100000000000001</v>
      </c>
      <c r="B1415">
        <v>0.25700000000000001</v>
      </c>
      <c r="C1415">
        <v>-0.1</v>
      </c>
      <c r="D1415">
        <v>0.88200000000000001</v>
      </c>
      <c r="F1415">
        <f t="shared" si="176"/>
        <v>1.9434000000000007E-2</v>
      </c>
      <c r="G1415">
        <f t="shared" si="183"/>
        <v>0.84790199999999993</v>
      </c>
      <c r="H1415">
        <f t="shared" si="177"/>
        <v>-0.52954800000000002</v>
      </c>
      <c r="I1415">
        <f t="shared" si="178"/>
        <v>0.62068400000000001</v>
      </c>
      <c r="J1415">
        <f t="shared" si="179"/>
        <v>-0.57584800000000014</v>
      </c>
      <c r="K1415">
        <f t="shared" si="180"/>
        <v>88.687004798272653</v>
      </c>
      <c r="L1415">
        <f t="shared" si="181"/>
        <v>-31.974920095150242</v>
      </c>
      <c r="M1415">
        <f t="shared" si="182"/>
        <v>-42.854037981851249</v>
      </c>
    </row>
    <row r="1416" spans="1:13" x14ac:dyDescent="0.35">
      <c r="A1416">
        <v>0.38</v>
      </c>
      <c r="B1416">
        <v>0.25800000000000001</v>
      </c>
      <c r="C1416">
        <v>-0.10100000000000001</v>
      </c>
      <c r="D1416">
        <v>0.88200000000000001</v>
      </c>
      <c r="F1416">
        <f t="shared" si="176"/>
        <v>1.7915999999999987E-2</v>
      </c>
      <c r="G1416">
        <f t="shared" si="183"/>
        <v>0.84647000000000006</v>
      </c>
      <c r="H1416">
        <f t="shared" si="177"/>
        <v>-0.53187200000000001</v>
      </c>
      <c r="I1416">
        <f t="shared" si="178"/>
        <v>0.61820399999999998</v>
      </c>
      <c r="J1416">
        <f t="shared" si="179"/>
        <v>-0.57625000000000015</v>
      </c>
      <c r="K1416">
        <f t="shared" si="180"/>
        <v>88.787484563740378</v>
      </c>
      <c r="L1416">
        <f t="shared" si="181"/>
        <v>-32.132025795294425</v>
      </c>
      <c r="M1416">
        <f t="shared" si="182"/>
        <v>-42.98837012460924</v>
      </c>
    </row>
    <row r="1417" spans="1:13" x14ac:dyDescent="0.35">
      <c r="A1417">
        <v>0.38</v>
      </c>
      <c r="B1417">
        <v>0.25900000000000001</v>
      </c>
      <c r="C1417">
        <v>-0.10100000000000001</v>
      </c>
      <c r="D1417">
        <v>0.88100000000000001</v>
      </c>
      <c r="F1417">
        <f t="shared" si="176"/>
        <v>1.8878000000000006E-2</v>
      </c>
      <c r="G1417">
        <f t="shared" si="183"/>
        <v>0.84543599999999997</v>
      </c>
      <c r="H1417">
        <f t="shared" si="177"/>
        <v>-0.53311800000000009</v>
      </c>
      <c r="I1417">
        <f t="shared" si="178"/>
        <v>0.61724200000000007</v>
      </c>
      <c r="J1417">
        <f t="shared" si="179"/>
        <v>-0.57272400000000001</v>
      </c>
      <c r="K1417">
        <f t="shared" si="180"/>
        <v>88.720837516635683</v>
      </c>
      <c r="L1417">
        <f t="shared" si="181"/>
        <v>-32.216368611374108</v>
      </c>
      <c r="M1417">
        <f t="shared" si="182"/>
        <v>-42.85749800254456</v>
      </c>
    </row>
    <row r="1418" spans="1:13" x14ac:dyDescent="0.35">
      <c r="A1418">
        <v>0.38</v>
      </c>
      <c r="B1418">
        <v>0.25900000000000001</v>
      </c>
      <c r="C1418">
        <v>-0.10199999999999999</v>
      </c>
      <c r="D1418">
        <v>0.88100000000000001</v>
      </c>
      <c r="F1418">
        <f t="shared" si="176"/>
        <v>1.711600000000002E-2</v>
      </c>
      <c r="G1418">
        <f t="shared" si="183"/>
        <v>0.84502999999999995</v>
      </c>
      <c r="H1418">
        <f t="shared" si="177"/>
        <v>-0.53387800000000007</v>
      </c>
      <c r="I1418">
        <f t="shared" si="178"/>
        <v>0.61672400000000005</v>
      </c>
      <c r="J1418">
        <f t="shared" si="179"/>
        <v>-0.57312999999999992</v>
      </c>
      <c r="K1418">
        <f t="shared" si="180"/>
        <v>88.839638256291721</v>
      </c>
      <c r="L1418">
        <f t="shared" si="181"/>
        <v>-32.26785209133142</v>
      </c>
      <c r="M1418">
        <f t="shared" si="182"/>
        <v>-42.901729547224789</v>
      </c>
    </row>
    <row r="1419" spans="1:13" x14ac:dyDescent="0.35">
      <c r="A1419">
        <v>0.38</v>
      </c>
      <c r="B1419">
        <v>0.26</v>
      </c>
      <c r="C1419">
        <v>-0.10199999999999999</v>
      </c>
      <c r="D1419">
        <v>0.88100000000000001</v>
      </c>
      <c r="F1419">
        <f t="shared" si="176"/>
        <v>1.7876000000000003E-2</v>
      </c>
      <c r="G1419">
        <f t="shared" si="183"/>
        <v>0.84399199999999996</v>
      </c>
      <c r="H1419">
        <f t="shared" si="177"/>
        <v>-0.53564000000000001</v>
      </c>
      <c r="I1419">
        <f t="shared" si="178"/>
        <v>0.61652000000000007</v>
      </c>
      <c r="J1419">
        <f t="shared" si="179"/>
        <v>-0.57312999999999992</v>
      </c>
      <c r="K1419">
        <f t="shared" si="180"/>
        <v>88.78663987434355</v>
      </c>
      <c r="L1419">
        <f t="shared" si="181"/>
        <v>-32.387325051701005</v>
      </c>
      <c r="M1419">
        <f t="shared" si="182"/>
        <v>-42.911181968953663</v>
      </c>
    </row>
    <row r="1420" spans="1:13" x14ac:dyDescent="0.35">
      <c r="A1420">
        <v>0.38</v>
      </c>
      <c r="B1420">
        <v>0.26</v>
      </c>
      <c r="C1420">
        <v>-0.10199999999999999</v>
      </c>
      <c r="D1420">
        <v>0.88100000000000001</v>
      </c>
      <c r="F1420">
        <f t="shared" si="176"/>
        <v>1.7876000000000003E-2</v>
      </c>
      <c r="G1420">
        <f t="shared" si="183"/>
        <v>0.84399199999999996</v>
      </c>
      <c r="H1420">
        <f t="shared" si="177"/>
        <v>-0.53564000000000001</v>
      </c>
      <c r="I1420">
        <f t="shared" si="178"/>
        <v>0.61652000000000007</v>
      </c>
      <c r="J1420">
        <f t="shared" si="179"/>
        <v>-0.57312999999999992</v>
      </c>
      <c r="K1420">
        <f t="shared" si="180"/>
        <v>88.78663987434355</v>
      </c>
      <c r="L1420">
        <f t="shared" si="181"/>
        <v>-32.387325051701005</v>
      </c>
      <c r="M1420">
        <f t="shared" si="182"/>
        <v>-42.911181968953663</v>
      </c>
    </row>
    <row r="1421" spans="1:13" x14ac:dyDescent="0.35">
      <c r="A1421">
        <v>0.38</v>
      </c>
      <c r="B1421">
        <v>0.26100000000000001</v>
      </c>
      <c r="C1421">
        <v>-0.10299999999999999</v>
      </c>
      <c r="D1421">
        <v>0.88100000000000001</v>
      </c>
      <c r="F1421">
        <f t="shared" si="176"/>
        <v>1.6874000000000028E-2</v>
      </c>
      <c r="G1421">
        <f t="shared" si="183"/>
        <v>0.84254000000000007</v>
      </c>
      <c r="H1421">
        <f t="shared" si="177"/>
        <v>-0.53816200000000003</v>
      </c>
      <c r="I1421">
        <f t="shared" si="178"/>
        <v>0.61579400000000006</v>
      </c>
      <c r="J1421">
        <f t="shared" si="179"/>
        <v>-0.57353999999999994</v>
      </c>
      <c r="K1421">
        <f t="shared" si="180"/>
        <v>88.85266010926874</v>
      </c>
      <c r="L1421">
        <f t="shared" si="181"/>
        <v>-32.558605663149841</v>
      </c>
      <c r="M1421">
        <f t="shared" si="182"/>
        <v>-42.965283046275239</v>
      </c>
    </row>
    <row r="1422" spans="1:13" x14ac:dyDescent="0.35">
      <c r="A1422">
        <v>0.38</v>
      </c>
      <c r="B1422">
        <v>0.26200000000000001</v>
      </c>
      <c r="C1422">
        <v>-0.10299999999999999</v>
      </c>
      <c r="D1422">
        <v>0.88100000000000001</v>
      </c>
      <c r="F1422">
        <f t="shared" si="176"/>
        <v>1.7634000000000039E-2</v>
      </c>
      <c r="G1422">
        <f t="shared" si="183"/>
        <v>0.84149399999999996</v>
      </c>
      <c r="H1422">
        <f t="shared" si="177"/>
        <v>-0.53992399999999996</v>
      </c>
      <c r="I1422">
        <f t="shared" si="178"/>
        <v>0.61558800000000002</v>
      </c>
      <c r="J1422">
        <f t="shared" si="179"/>
        <v>-0.57353999999999994</v>
      </c>
      <c r="K1422">
        <f t="shared" si="180"/>
        <v>88.799509063104907</v>
      </c>
      <c r="L1422">
        <f t="shared" si="181"/>
        <v>-32.67846534725772</v>
      </c>
      <c r="M1422">
        <f t="shared" si="182"/>
        <v>-42.97484410246846</v>
      </c>
    </row>
    <row r="1423" spans="1:13" x14ac:dyDescent="0.35">
      <c r="A1423">
        <v>0.379</v>
      </c>
      <c r="B1423">
        <v>0.26200000000000001</v>
      </c>
      <c r="C1423">
        <v>-0.104</v>
      </c>
      <c r="D1423">
        <v>0.88</v>
      </c>
      <c r="F1423">
        <f t="shared" si="176"/>
        <v>1.5556000000000042E-2</v>
      </c>
      <c r="G1423">
        <f t="shared" si="183"/>
        <v>0.84108000000000005</v>
      </c>
      <c r="H1423">
        <f t="shared" si="177"/>
        <v>-0.53995199999999999</v>
      </c>
      <c r="I1423">
        <f t="shared" si="178"/>
        <v>0.61254399999999998</v>
      </c>
      <c r="J1423">
        <f t="shared" si="179"/>
        <v>-0.57043200000000005</v>
      </c>
      <c r="K1423">
        <f t="shared" si="180"/>
        <v>88.94042001084695</v>
      </c>
      <c r="L1423">
        <f t="shared" si="181"/>
        <v>-32.680371338339853</v>
      </c>
      <c r="M1423">
        <f t="shared" si="182"/>
        <v>-42.961225398446921</v>
      </c>
    </row>
    <row r="1424" spans="1:13" x14ac:dyDescent="0.35">
      <c r="A1424">
        <v>0.379</v>
      </c>
      <c r="B1424">
        <v>0.26300000000000001</v>
      </c>
      <c r="C1424">
        <v>-0.104</v>
      </c>
      <c r="D1424">
        <v>0.88</v>
      </c>
      <c r="F1424">
        <f t="shared" si="176"/>
        <v>1.6314000000000023E-2</v>
      </c>
      <c r="G1424">
        <f t="shared" si="183"/>
        <v>0.84003000000000005</v>
      </c>
      <c r="H1424">
        <f t="shared" si="177"/>
        <v>-0.54171199999999997</v>
      </c>
      <c r="I1424">
        <f t="shared" si="178"/>
        <v>0.61233599999999999</v>
      </c>
      <c r="J1424">
        <f t="shared" si="179"/>
        <v>-0.57043200000000005</v>
      </c>
      <c r="K1424">
        <f t="shared" si="180"/>
        <v>88.887413713078985</v>
      </c>
      <c r="L1424">
        <f t="shared" si="181"/>
        <v>-32.800258319946451</v>
      </c>
      <c r="M1424">
        <f t="shared" si="182"/>
        <v>-42.970930429961676</v>
      </c>
    </row>
    <row r="1425" spans="1:13" x14ac:dyDescent="0.35">
      <c r="A1425">
        <v>0.379</v>
      </c>
      <c r="B1425">
        <v>0.26400000000000001</v>
      </c>
      <c r="C1425">
        <v>-0.105</v>
      </c>
      <c r="D1425">
        <v>0.88</v>
      </c>
      <c r="F1425">
        <f t="shared" si="176"/>
        <v>1.531200000000002E-2</v>
      </c>
      <c r="G1425">
        <f t="shared" si="183"/>
        <v>0.83855800000000003</v>
      </c>
      <c r="H1425">
        <f t="shared" si="177"/>
        <v>-0.54422999999999999</v>
      </c>
      <c r="I1425">
        <f t="shared" si="178"/>
        <v>0.61159999999999992</v>
      </c>
      <c r="J1425">
        <f t="shared" si="179"/>
        <v>-0.57084999999999986</v>
      </c>
      <c r="K1425">
        <f t="shared" si="180"/>
        <v>88.953900040904372</v>
      </c>
      <c r="L1425">
        <f t="shared" si="181"/>
        <v>-32.972060220523083</v>
      </c>
      <c r="M1425">
        <f t="shared" si="182"/>
        <v>-43.026234207669155</v>
      </c>
    </row>
    <row r="1426" spans="1:13" x14ac:dyDescent="0.35">
      <c r="A1426">
        <v>0.379</v>
      </c>
      <c r="B1426">
        <v>0.26500000000000001</v>
      </c>
      <c r="C1426">
        <v>-0.105</v>
      </c>
      <c r="D1426">
        <v>0.88</v>
      </c>
      <c r="F1426">
        <f t="shared" si="176"/>
        <v>1.6070000000000029E-2</v>
      </c>
      <c r="G1426">
        <f t="shared" si="183"/>
        <v>0.83750000000000002</v>
      </c>
      <c r="H1426">
        <f t="shared" si="177"/>
        <v>-0.54598999999999998</v>
      </c>
      <c r="I1426">
        <f t="shared" si="178"/>
        <v>0.61138999999999999</v>
      </c>
      <c r="J1426">
        <f t="shared" si="179"/>
        <v>-0.57084999999999986</v>
      </c>
      <c r="K1426">
        <f t="shared" si="180"/>
        <v>88.900740057923983</v>
      </c>
      <c r="L1426">
        <f t="shared" si="181"/>
        <v>-33.092342758895917</v>
      </c>
      <c r="M1426">
        <f t="shared" si="182"/>
        <v>-43.036049258832314</v>
      </c>
    </row>
    <row r="1427" spans="1:13" x14ac:dyDescent="0.35">
      <c r="A1427">
        <v>0.379</v>
      </c>
      <c r="B1427">
        <v>0.26600000000000001</v>
      </c>
      <c r="C1427">
        <v>-0.105</v>
      </c>
      <c r="D1427">
        <v>0.879</v>
      </c>
      <c r="F1427">
        <f t="shared" si="176"/>
        <v>1.7037999999999998E-2</v>
      </c>
      <c r="G1427">
        <f t="shared" si="183"/>
        <v>0.83643800000000001</v>
      </c>
      <c r="H1427">
        <f t="shared" si="177"/>
        <v>-0.54721799999999998</v>
      </c>
      <c r="I1427">
        <f t="shared" si="178"/>
        <v>0.61042200000000002</v>
      </c>
      <c r="J1427">
        <f t="shared" si="179"/>
        <v>-0.56733199999999995</v>
      </c>
      <c r="K1427">
        <f t="shared" si="180"/>
        <v>88.833062931673538</v>
      </c>
      <c r="L1427">
        <f t="shared" si="181"/>
        <v>-33.176364694318906</v>
      </c>
      <c r="M1427">
        <f t="shared" si="182"/>
        <v>-42.904677522805649</v>
      </c>
    </row>
    <row r="1428" spans="1:13" x14ac:dyDescent="0.35">
      <c r="A1428">
        <v>0.379</v>
      </c>
      <c r="B1428">
        <v>0.26800000000000002</v>
      </c>
      <c r="C1428">
        <v>-0.106</v>
      </c>
      <c r="D1428">
        <v>0.879</v>
      </c>
      <c r="F1428">
        <f t="shared" si="176"/>
        <v>1.6796000000000033E-2</v>
      </c>
      <c r="G1428">
        <f t="shared" si="183"/>
        <v>0.83387999999999995</v>
      </c>
      <c r="H1428">
        <f t="shared" si="177"/>
        <v>-0.55149199999999998</v>
      </c>
      <c r="I1428">
        <f t="shared" si="178"/>
        <v>0.60946600000000006</v>
      </c>
      <c r="J1428">
        <f t="shared" si="179"/>
        <v>-0.56775400000000009</v>
      </c>
      <c r="K1428">
        <f t="shared" si="180"/>
        <v>88.846105190130089</v>
      </c>
      <c r="L1428">
        <f t="shared" si="181"/>
        <v>-33.46943073034452</v>
      </c>
      <c r="M1428">
        <f t="shared" si="182"/>
        <v>-42.970708832224936</v>
      </c>
    </row>
    <row r="1429" spans="1:13" x14ac:dyDescent="0.35">
      <c r="A1429">
        <v>0.379</v>
      </c>
      <c r="B1429">
        <v>0.26900000000000002</v>
      </c>
      <c r="C1429">
        <v>-0.106</v>
      </c>
      <c r="D1429">
        <v>0.878</v>
      </c>
      <c r="F1429">
        <f t="shared" si="176"/>
        <v>1.7766000000000032E-2</v>
      </c>
      <c r="G1429">
        <f t="shared" si="183"/>
        <v>0.83280599999999994</v>
      </c>
      <c r="H1429">
        <f t="shared" si="177"/>
        <v>-0.55271199999999998</v>
      </c>
      <c r="I1429">
        <f t="shared" si="178"/>
        <v>0.60849600000000004</v>
      </c>
      <c r="J1429">
        <f t="shared" si="179"/>
        <v>-0.56424000000000007</v>
      </c>
      <c r="K1429">
        <f t="shared" si="180"/>
        <v>88.777911724453261</v>
      </c>
      <c r="L1429">
        <f t="shared" si="181"/>
        <v>-33.553267176834098</v>
      </c>
      <c r="M1429">
        <f t="shared" si="182"/>
        <v>-42.83883214281839</v>
      </c>
    </row>
    <row r="1430" spans="1:13" x14ac:dyDescent="0.35">
      <c r="A1430">
        <v>0.379</v>
      </c>
      <c r="B1430">
        <v>0.27</v>
      </c>
      <c r="C1430">
        <v>-0.106</v>
      </c>
      <c r="D1430">
        <v>0.878</v>
      </c>
      <c r="F1430">
        <f t="shared" si="176"/>
        <v>1.8524000000000013E-2</v>
      </c>
      <c r="G1430">
        <f t="shared" si="183"/>
        <v>0.83172800000000002</v>
      </c>
      <c r="H1430">
        <f t="shared" si="177"/>
        <v>-0.55446800000000007</v>
      </c>
      <c r="I1430">
        <f t="shared" si="178"/>
        <v>0.60828400000000005</v>
      </c>
      <c r="J1430">
        <f t="shared" si="179"/>
        <v>-0.56424000000000007</v>
      </c>
      <c r="K1430">
        <f t="shared" si="180"/>
        <v>88.724136273304424</v>
      </c>
      <c r="L1430">
        <f t="shared" si="181"/>
        <v>-33.674079758569995</v>
      </c>
      <c r="M1430">
        <f t="shared" si="182"/>
        <v>-42.84878654449696</v>
      </c>
    </row>
    <row r="1431" spans="1:13" x14ac:dyDescent="0.35">
      <c r="A1431">
        <v>0.379</v>
      </c>
      <c r="B1431">
        <v>0.27200000000000002</v>
      </c>
      <c r="C1431">
        <v>-0.107</v>
      </c>
      <c r="D1431">
        <v>0.877</v>
      </c>
      <c r="F1431">
        <f t="shared" si="176"/>
        <v>1.8498000000000042E-2</v>
      </c>
      <c r="G1431">
        <f t="shared" si="183"/>
        <v>0.82913400000000004</v>
      </c>
      <c r="H1431">
        <f t="shared" si="177"/>
        <v>-0.55819399999999997</v>
      </c>
      <c r="I1431">
        <f t="shared" si="178"/>
        <v>0.60655799999999993</v>
      </c>
      <c r="J1431">
        <f t="shared" si="179"/>
        <v>-0.56115599999999999</v>
      </c>
      <c r="K1431">
        <f t="shared" si="180"/>
        <v>88.721941762784937</v>
      </c>
      <c r="L1431">
        <f t="shared" si="181"/>
        <v>-33.930992598338335</v>
      </c>
      <c r="M1431">
        <f t="shared" si="182"/>
        <v>-42.773398864714416</v>
      </c>
    </row>
    <row r="1432" spans="1:13" x14ac:dyDescent="0.35">
      <c r="A1432">
        <v>0.378</v>
      </c>
      <c r="B1432">
        <v>0.27400000000000002</v>
      </c>
      <c r="C1432">
        <v>-0.108</v>
      </c>
      <c r="D1432">
        <v>0.877</v>
      </c>
      <c r="F1432">
        <f t="shared" si="176"/>
        <v>1.7712000000000033E-2</v>
      </c>
      <c r="G1432">
        <f t="shared" si="183"/>
        <v>0.82651999999999992</v>
      </c>
      <c r="H1432">
        <f t="shared" si="177"/>
        <v>-0.56224399999999997</v>
      </c>
      <c r="I1432">
        <f t="shared" si="178"/>
        <v>0.60382800000000003</v>
      </c>
      <c r="J1432">
        <f t="shared" si="179"/>
        <v>-0.56158599999999992</v>
      </c>
      <c r="K1432">
        <f t="shared" si="180"/>
        <v>88.772361776529976</v>
      </c>
      <c r="L1432">
        <f t="shared" si="181"/>
        <v>-34.211127789602344</v>
      </c>
      <c r="M1432">
        <f t="shared" si="182"/>
        <v>-42.924146071796429</v>
      </c>
    </row>
    <row r="1433" spans="1:13" x14ac:dyDescent="0.35">
      <c r="A1433">
        <v>0.379</v>
      </c>
      <c r="B1433">
        <v>0.27700000000000002</v>
      </c>
      <c r="C1433">
        <v>-0.108</v>
      </c>
      <c r="D1433">
        <v>0.876</v>
      </c>
      <c r="F1433">
        <f t="shared" si="176"/>
        <v>2.0750000000000018E-2</v>
      </c>
      <c r="G1433">
        <f t="shared" si="183"/>
        <v>0.823214</v>
      </c>
      <c r="H1433">
        <f t="shared" si="177"/>
        <v>-0.56716800000000012</v>
      </c>
      <c r="I1433">
        <f t="shared" si="178"/>
        <v>0.60417600000000005</v>
      </c>
      <c r="J1433">
        <f t="shared" si="179"/>
        <v>-0.55807999999999991</v>
      </c>
      <c r="K1433">
        <f t="shared" si="180"/>
        <v>88.556103594395864</v>
      </c>
      <c r="L1433">
        <f t="shared" si="181"/>
        <v>-34.552976944966197</v>
      </c>
      <c r="M1433">
        <f t="shared" si="182"/>
        <v>-42.728794038073005</v>
      </c>
    </row>
    <row r="1434" spans="1:13" x14ac:dyDescent="0.35">
      <c r="A1434">
        <v>0.379</v>
      </c>
      <c r="B1434">
        <v>0.28000000000000003</v>
      </c>
      <c r="C1434">
        <v>-0.108</v>
      </c>
      <c r="D1434">
        <v>0.875</v>
      </c>
      <c r="F1434">
        <f t="shared" si="176"/>
        <v>2.3240000000000011E-2</v>
      </c>
      <c r="G1434">
        <f t="shared" si="183"/>
        <v>0.81987199999999993</v>
      </c>
      <c r="H1434">
        <f t="shared" si="177"/>
        <v>-0.57186400000000004</v>
      </c>
      <c r="I1434">
        <f t="shared" si="178"/>
        <v>0.60277000000000003</v>
      </c>
      <c r="J1434">
        <f t="shared" si="179"/>
        <v>-0.55457800000000002</v>
      </c>
      <c r="K1434">
        <f t="shared" si="180"/>
        <v>88.376335015823472</v>
      </c>
      <c r="L1434">
        <f t="shared" si="181"/>
        <v>-34.880310691251054</v>
      </c>
      <c r="M1434">
        <f t="shared" si="182"/>
        <v>-42.615579763741636</v>
      </c>
    </row>
    <row r="1435" spans="1:13" x14ac:dyDescent="0.35">
      <c r="A1435">
        <v>0.379</v>
      </c>
      <c r="B1435">
        <v>0.28299999999999997</v>
      </c>
      <c r="C1435">
        <v>-0.108</v>
      </c>
      <c r="D1435">
        <v>0.874</v>
      </c>
      <c r="F1435">
        <f t="shared" si="176"/>
        <v>2.5729999999999975E-2</v>
      </c>
      <c r="G1435">
        <f t="shared" si="183"/>
        <v>0.81649400000000005</v>
      </c>
      <c r="H1435">
        <f t="shared" si="177"/>
        <v>-0.57654799999999995</v>
      </c>
      <c r="I1435">
        <f t="shared" si="178"/>
        <v>0.60136400000000001</v>
      </c>
      <c r="J1435">
        <f t="shared" si="179"/>
        <v>-0.55108000000000001</v>
      </c>
      <c r="K1435">
        <f t="shared" si="180"/>
        <v>88.195047724615094</v>
      </c>
      <c r="L1435">
        <f t="shared" si="181"/>
        <v>-35.208111812564795</v>
      </c>
      <c r="M1435">
        <f t="shared" si="182"/>
        <v>-42.501627196612894</v>
      </c>
    </row>
    <row r="1436" spans="1:13" x14ac:dyDescent="0.35">
      <c r="A1436">
        <v>0.379</v>
      </c>
      <c r="B1436">
        <v>0.28599999999999998</v>
      </c>
      <c r="C1436">
        <v>-0.109</v>
      </c>
      <c r="D1436">
        <v>0.873</v>
      </c>
      <c r="F1436">
        <f t="shared" si="176"/>
        <v>2.647399999999997E-2</v>
      </c>
      <c r="G1436">
        <f t="shared" si="183"/>
        <v>0.81264599999999998</v>
      </c>
      <c r="H1436">
        <f t="shared" si="177"/>
        <v>-0.581978</v>
      </c>
      <c r="I1436">
        <f t="shared" si="178"/>
        <v>0.59938600000000009</v>
      </c>
      <c r="J1436">
        <f t="shared" si="179"/>
        <v>-0.54801999999999995</v>
      </c>
      <c r="K1436">
        <f t="shared" si="180"/>
        <v>88.134104886854814</v>
      </c>
      <c r="L1436">
        <f t="shared" si="181"/>
        <v>-35.589785216598557</v>
      </c>
      <c r="M1436">
        <f t="shared" si="182"/>
        <v>-42.436747479139079</v>
      </c>
    </row>
    <row r="1437" spans="1:13" x14ac:dyDescent="0.35">
      <c r="A1437">
        <v>0.379</v>
      </c>
      <c r="B1437">
        <v>0.28999999999999998</v>
      </c>
      <c r="C1437">
        <v>-0.109</v>
      </c>
      <c r="D1437">
        <v>0.871</v>
      </c>
      <c r="F1437">
        <f t="shared" si="176"/>
        <v>2.9941999999999996E-2</v>
      </c>
      <c r="G1437">
        <f t="shared" si="183"/>
        <v>0.80803800000000003</v>
      </c>
      <c r="H1437">
        <f t="shared" si="177"/>
        <v>-0.58780199999999994</v>
      </c>
      <c r="I1437">
        <f t="shared" si="178"/>
        <v>0.59699799999999992</v>
      </c>
      <c r="J1437">
        <f t="shared" si="179"/>
        <v>-0.54104400000000008</v>
      </c>
      <c r="K1437">
        <f t="shared" si="180"/>
        <v>87.877865055166339</v>
      </c>
      <c r="L1437">
        <f t="shared" si="181"/>
        <v>-36.001186106325122</v>
      </c>
      <c r="M1437">
        <f t="shared" si="182"/>
        <v>-42.185210680005888</v>
      </c>
    </row>
    <row r="1438" spans="1:13" x14ac:dyDescent="0.35">
      <c r="A1438">
        <v>0.378</v>
      </c>
      <c r="B1438">
        <v>0.29399999999999998</v>
      </c>
      <c r="C1438">
        <v>-0.11</v>
      </c>
      <c r="D1438">
        <v>0.87</v>
      </c>
      <c r="F1438">
        <f t="shared" si="176"/>
        <v>3.0864000000000003E-2</v>
      </c>
      <c r="G1438">
        <f t="shared" si="183"/>
        <v>0.80292800000000009</v>
      </c>
      <c r="H1438">
        <f t="shared" si="177"/>
        <v>-0.59472000000000003</v>
      </c>
      <c r="I1438">
        <f t="shared" si="178"/>
        <v>0.59304000000000001</v>
      </c>
      <c r="J1438">
        <f t="shared" si="179"/>
        <v>-0.53800000000000003</v>
      </c>
      <c r="K1438">
        <f t="shared" si="180"/>
        <v>87.798673433961099</v>
      </c>
      <c r="L1438">
        <f t="shared" si="181"/>
        <v>-36.492674108087655</v>
      </c>
      <c r="M1438">
        <f t="shared" si="182"/>
        <v>-42.214003116219104</v>
      </c>
    </row>
    <row r="1439" spans="1:13" x14ac:dyDescent="0.35">
      <c r="A1439">
        <v>0.378</v>
      </c>
      <c r="B1439">
        <v>0.29799999999999999</v>
      </c>
      <c r="C1439">
        <v>-0.111</v>
      </c>
      <c r="D1439">
        <v>0.86899999999999999</v>
      </c>
      <c r="F1439">
        <f t="shared" si="176"/>
        <v>3.2369999999999982E-2</v>
      </c>
      <c r="G1439">
        <f t="shared" si="183"/>
        <v>0.79774999999999996</v>
      </c>
      <c r="H1439">
        <f t="shared" si="177"/>
        <v>-0.60183999999999993</v>
      </c>
      <c r="I1439">
        <f t="shared" si="178"/>
        <v>0.590808</v>
      </c>
      <c r="J1439">
        <f t="shared" si="179"/>
        <v>-0.534964</v>
      </c>
      <c r="K1439">
        <f t="shared" si="180"/>
        <v>87.676405504344061</v>
      </c>
      <c r="L1439">
        <f t="shared" si="181"/>
        <v>-37.001791912353944</v>
      </c>
      <c r="M1439">
        <f t="shared" si="182"/>
        <v>-42.160166553370267</v>
      </c>
    </row>
    <row r="1440" spans="1:13" x14ac:dyDescent="0.35">
      <c r="A1440">
        <v>0.378</v>
      </c>
      <c r="B1440">
        <v>0.30199999999999999</v>
      </c>
      <c r="C1440">
        <v>-0.112</v>
      </c>
      <c r="D1440">
        <v>0.86699999999999999</v>
      </c>
      <c r="F1440">
        <f t="shared" si="176"/>
        <v>3.4103999999999995E-2</v>
      </c>
      <c r="G1440">
        <f t="shared" si="183"/>
        <v>0.79250399999999999</v>
      </c>
      <c r="H1440">
        <f t="shared" si="177"/>
        <v>-0.60833999999999999</v>
      </c>
      <c r="I1440">
        <f t="shared" si="178"/>
        <v>0.58780399999999999</v>
      </c>
      <c r="J1440">
        <f t="shared" si="179"/>
        <v>-0.52846599999999988</v>
      </c>
      <c r="K1440">
        <f t="shared" si="180"/>
        <v>87.535898346757037</v>
      </c>
      <c r="L1440">
        <f t="shared" si="181"/>
        <v>-37.469570701407122</v>
      </c>
      <c r="M1440">
        <f t="shared" si="182"/>
        <v>-41.957169783075344</v>
      </c>
    </row>
    <row r="1441" spans="1:13" x14ac:dyDescent="0.35">
      <c r="A1441">
        <v>0.377</v>
      </c>
      <c r="B1441">
        <v>0.308</v>
      </c>
      <c r="C1441">
        <v>-0.113</v>
      </c>
      <c r="D1441">
        <v>0.86499999999999999</v>
      </c>
      <c r="F1441">
        <f t="shared" si="176"/>
        <v>3.6741999999999997E-2</v>
      </c>
      <c r="G1441">
        <f t="shared" si="183"/>
        <v>0.78473400000000004</v>
      </c>
      <c r="H1441">
        <f t="shared" si="177"/>
        <v>-0.61804199999999998</v>
      </c>
      <c r="I1441">
        <f t="shared" si="178"/>
        <v>0.58260199999999995</v>
      </c>
      <c r="J1441">
        <f t="shared" si="179"/>
        <v>-0.52198800000000012</v>
      </c>
      <c r="K1441">
        <f t="shared" si="180"/>
        <v>87.319314267375901</v>
      </c>
      <c r="L1441">
        <f t="shared" si="181"/>
        <v>-38.173291500132976</v>
      </c>
      <c r="M1441">
        <f t="shared" si="182"/>
        <v>-41.859063779886625</v>
      </c>
    </row>
    <row r="1442" spans="1:13" x14ac:dyDescent="0.35">
      <c r="A1442">
        <v>0.376</v>
      </c>
      <c r="B1442">
        <v>0.313</v>
      </c>
      <c r="C1442">
        <v>-0.114</v>
      </c>
      <c r="D1442">
        <v>0.86399999999999999</v>
      </c>
      <c r="F1442">
        <f t="shared" si="176"/>
        <v>3.8384000000000001E-2</v>
      </c>
      <c r="G1442">
        <f t="shared" si="183"/>
        <v>0.77807000000000004</v>
      </c>
      <c r="H1442">
        <f t="shared" si="177"/>
        <v>-0.62659200000000004</v>
      </c>
      <c r="I1442">
        <f t="shared" si="178"/>
        <v>0.57836399999999999</v>
      </c>
      <c r="J1442">
        <f t="shared" si="179"/>
        <v>-0.51898399999999989</v>
      </c>
      <c r="K1442">
        <f t="shared" si="180"/>
        <v>87.175755754906646</v>
      </c>
      <c r="L1442">
        <f t="shared" si="181"/>
        <v>-38.79913165116907</v>
      </c>
      <c r="M1442">
        <f t="shared" si="182"/>
        <v>-41.902615685996473</v>
      </c>
    </row>
    <row r="1443" spans="1:13" x14ac:dyDescent="0.35">
      <c r="A1443">
        <v>0.376</v>
      </c>
      <c r="B1443">
        <v>0.31900000000000001</v>
      </c>
      <c r="C1443">
        <v>-0.11600000000000001</v>
      </c>
      <c r="D1443">
        <v>0.86199999999999999</v>
      </c>
      <c r="F1443">
        <f t="shared" si="176"/>
        <v>3.9904000000000023E-2</v>
      </c>
      <c r="G1443">
        <f t="shared" si="183"/>
        <v>0.76956599999999997</v>
      </c>
      <c r="H1443">
        <f t="shared" si="177"/>
        <v>-0.63718799999999998</v>
      </c>
      <c r="I1443">
        <f t="shared" si="178"/>
        <v>0.57421600000000006</v>
      </c>
      <c r="J1443">
        <f t="shared" si="179"/>
        <v>-0.5129999999999999</v>
      </c>
      <c r="K1443">
        <f t="shared" si="180"/>
        <v>87.031723068725384</v>
      </c>
      <c r="L1443">
        <f t="shared" si="181"/>
        <v>-39.582453897553805</v>
      </c>
      <c r="M1443">
        <f t="shared" si="182"/>
        <v>-41.777347860523804</v>
      </c>
    </row>
    <row r="1444" spans="1:13" x14ac:dyDescent="0.35">
      <c r="A1444">
        <v>0.375</v>
      </c>
      <c r="B1444">
        <v>0.32500000000000001</v>
      </c>
      <c r="C1444">
        <v>-0.11799999999999999</v>
      </c>
      <c r="D1444">
        <v>0.85899999999999999</v>
      </c>
      <c r="F1444">
        <f t="shared" si="176"/>
        <v>4.1026000000000035E-2</v>
      </c>
      <c r="G1444">
        <f t="shared" si="183"/>
        <v>0.76090199999999997</v>
      </c>
      <c r="H1444">
        <f t="shared" si="177"/>
        <v>-0.64685000000000004</v>
      </c>
      <c r="I1444">
        <f t="shared" si="178"/>
        <v>0.56755</v>
      </c>
      <c r="J1444">
        <f t="shared" si="179"/>
        <v>-0.50361000000000011</v>
      </c>
      <c r="K1444">
        <f t="shared" si="180"/>
        <v>86.913738189084626</v>
      </c>
      <c r="L1444">
        <f t="shared" si="181"/>
        <v>-40.304524241130842</v>
      </c>
      <c r="M1444">
        <f t="shared" si="182"/>
        <v>-41.583936848319446</v>
      </c>
    </row>
    <row r="1445" spans="1:13" x14ac:dyDescent="0.35">
      <c r="A1445">
        <v>0.374</v>
      </c>
      <c r="B1445">
        <v>0.33300000000000002</v>
      </c>
      <c r="C1445">
        <v>-0.11899999999999999</v>
      </c>
      <c r="D1445">
        <v>0.85599999999999998</v>
      </c>
      <c r="F1445">
        <f t="shared" si="176"/>
        <v>4.5356000000000007E-2</v>
      </c>
      <c r="G1445">
        <f t="shared" si="183"/>
        <v>0.74990000000000001</v>
      </c>
      <c r="H1445">
        <f t="shared" si="177"/>
        <v>-0.65910800000000003</v>
      </c>
      <c r="I1445">
        <f t="shared" si="178"/>
        <v>0.56103399999999992</v>
      </c>
      <c r="J1445">
        <f t="shared" si="179"/>
        <v>-0.49379399999999984</v>
      </c>
      <c r="K1445">
        <f t="shared" si="180"/>
        <v>86.538811197560122</v>
      </c>
      <c r="L1445">
        <f t="shared" si="181"/>
        <v>-41.231879235078331</v>
      </c>
      <c r="M1445">
        <f t="shared" si="182"/>
        <v>-41.352616071776716</v>
      </c>
    </row>
    <row r="1446" spans="1:13" x14ac:dyDescent="0.35">
      <c r="A1446">
        <v>0.374</v>
      </c>
      <c r="B1446">
        <v>0.34100000000000003</v>
      </c>
      <c r="C1446">
        <v>-0.121</v>
      </c>
      <c r="D1446">
        <v>0.85299999999999998</v>
      </c>
      <c r="F1446">
        <f t="shared" si="176"/>
        <v>4.8642000000000019E-2</v>
      </c>
      <c r="G1446">
        <f t="shared" si="183"/>
        <v>0.73815600000000003</v>
      </c>
      <c r="H1446">
        <f t="shared" si="177"/>
        <v>-0.67225400000000002</v>
      </c>
      <c r="I1446">
        <f t="shared" si="178"/>
        <v>0.55552199999999996</v>
      </c>
      <c r="J1446">
        <f t="shared" si="179"/>
        <v>-0.48449999999999993</v>
      </c>
      <c r="K1446">
        <f t="shared" si="180"/>
        <v>86.229851477290765</v>
      </c>
      <c r="L1446">
        <f t="shared" si="181"/>
        <v>-42.241268867387319</v>
      </c>
      <c r="M1446">
        <f t="shared" si="182"/>
        <v>-41.093397071939322</v>
      </c>
    </row>
    <row r="1447" spans="1:13" x14ac:dyDescent="0.35">
      <c r="A1447">
        <v>0.373</v>
      </c>
      <c r="B1447">
        <v>0.35</v>
      </c>
      <c r="C1447">
        <v>-0.123</v>
      </c>
      <c r="D1447">
        <v>0.85</v>
      </c>
      <c r="F1447">
        <f t="shared" si="176"/>
        <v>5.2000000000000018E-2</v>
      </c>
      <c r="G1447">
        <f t="shared" si="183"/>
        <v>0.724742</v>
      </c>
      <c r="H1447">
        <f t="shared" si="177"/>
        <v>-0.68675799999999998</v>
      </c>
      <c r="I1447">
        <f t="shared" si="178"/>
        <v>0.54800000000000004</v>
      </c>
      <c r="J1447">
        <f t="shared" si="179"/>
        <v>-0.47525799999999974</v>
      </c>
      <c r="K1447">
        <f t="shared" si="180"/>
        <v>85.896079381879005</v>
      </c>
      <c r="L1447">
        <f t="shared" si="181"/>
        <v>-43.374021207822715</v>
      </c>
      <c r="M1447">
        <f t="shared" si="182"/>
        <v>-40.933762548772556</v>
      </c>
    </row>
    <row r="1448" spans="1:13" x14ac:dyDescent="0.35">
      <c r="A1448">
        <v>0.372</v>
      </c>
      <c r="B1448">
        <v>0.35899999999999999</v>
      </c>
      <c r="C1448">
        <v>-0.125</v>
      </c>
      <c r="D1448">
        <v>0.84599999999999997</v>
      </c>
      <c r="F1448">
        <f t="shared" si="176"/>
        <v>5.5596000000000007E-2</v>
      </c>
      <c r="G1448">
        <f t="shared" si="183"/>
        <v>0.71098799999999995</v>
      </c>
      <c r="H1448">
        <f t="shared" si="177"/>
        <v>-0.70042799999999994</v>
      </c>
      <c r="I1448">
        <f t="shared" si="178"/>
        <v>0.53967399999999999</v>
      </c>
      <c r="J1448">
        <f t="shared" si="179"/>
        <v>-0.46268199999999982</v>
      </c>
      <c r="K1448">
        <f t="shared" si="180"/>
        <v>85.528831091137491</v>
      </c>
      <c r="L1448">
        <f t="shared" si="181"/>
        <v>-44.461352594357137</v>
      </c>
      <c r="M1448">
        <f t="shared" si="182"/>
        <v>-40.607676569239608</v>
      </c>
    </row>
    <row r="1449" spans="1:13" x14ac:dyDescent="0.35">
      <c r="A1449">
        <v>0.371</v>
      </c>
      <c r="B1449">
        <v>0.37</v>
      </c>
      <c r="C1449">
        <v>-0.128</v>
      </c>
      <c r="D1449">
        <v>0.84099999999999997</v>
      </c>
      <c r="F1449">
        <f t="shared" si="176"/>
        <v>5.9244000000000019E-2</v>
      </c>
      <c r="G1449">
        <f t="shared" si="183"/>
        <v>0.69343200000000005</v>
      </c>
      <c r="H1449">
        <f t="shared" si="177"/>
        <v>-0.71731600000000006</v>
      </c>
      <c r="I1449">
        <f t="shared" si="178"/>
        <v>0.52930199999999994</v>
      </c>
      <c r="J1449">
        <f t="shared" si="179"/>
        <v>-0.44732999999999978</v>
      </c>
      <c r="K1449">
        <f t="shared" si="180"/>
        <v>85.116740850362518</v>
      </c>
      <c r="L1449">
        <f t="shared" si="181"/>
        <v>-45.833326711978394</v>
      </c>
      <c r="M1449">
        <f t="shared" si="182"/>
        <v>-40.202218415021449</v>
      </c>
    </row>
    <row r="1450" spans="1:13" x14ac:dyDescent="0.35">
      <c r="A1450">
        <v>0.37</v>
      </c>
      <c r="B1450">
        <v>0.38100000000000001</v>
      </c>
      <c r="C1450">
        <v>-0.13</v>
      </c>
      <c r="D1450">
        <v>0.83599999999999997</v>
      </c>
      <c r="F1450">
        <f t="shared" si="176"/>
        <v>6.4580000000000026E-2</v>
      </c>
      <c r="G1450">
        <f t="shared" si="183"/>
        <v>0.67587799999999998</v>
      </c>
      <c r="H1450">
        <f t="shared" si="177"/>
        <v>-0.73323199999999988</v>
      </c>
      <c r="I1450">
        <f t="shared" si="178"/>
        <v>0.51957999999999993</v>
      </c>
      <c r="J1450">
        <f t="shared" si="179"/>
        <v>-0.43159199999999998</v>
      </c>
      <c r="K1450">
        <f t="shared" si="180"/>
        <v>84.541970305448771</v>
      </c>
      <c r="L1450">
        <f t="shared" si="181"/>
        <v>-47.158032783865508</v>
      </c>
      <c r="M1450">
        <f t="shared" si="182"/>
        <v>-39.714904765259618</v>
      </c>
    </row>
    <row r="1451" spans="1:13" x14ac:dyDescent="0.35">
      <c r="A1451">
        <v>0.36799999999999999</v>
      </c>
      <c r="B1451">
        <v>0.39300000000000002</v>
      </c>
      <c r="C1451">
        <v>-0.13500000000000001</v>
      </c>
      <c r="D1451">
        <v>0.83099999999999996</v>
      </c>
      <c r="F1451">
        <f t="shared" si="176"/>
        <v>6.4877999999999991E-2</v>
      </c>
      <c r="G1451">
        <f t="shared" si="183"/>
        <v>0.65465200000000001</v>
      </c>
      <c r="H1451">
        <f t="shared" si="177"/>
        <v>-0.75252600000000003</v>
      </c>
      <c r="I1451">
        <f t="shared" si="178"/>
        <v>0.5055059999999999</v>
      </c>
      <c r="J1451">
        <f t="shared" si="179"/>
        <v>-0.41757200000000005</v>
      </c>
      <c r="K1451">
        <f t="shared" si="180"/>
        <v>84.340294848496001</v>
      </c>
      <c r="L1451">
        <f t="shared" si="181"/>
        <v>-48.809664136247164</v>
      </c>
      <c r="M1451">
        <f t="shared" si="182"/>
        <v>-39.558326415406256</v>
      </c>
    </row>
    <row r="1452" spans="1:13" x14ac:dyDescent="0.35">
      <c r="A1452">
        <v>0.36599999999999999</v>
      </c>
      <c r="B1452">
        <v>0.40400000000000003</v>
      </c>
      <c r="C1452">
        <v>-0.13900000000000001</v>
      </c>
      <c r="D1452">
        <v>0.82599999999999996</v>
      </c>
      <c r="F1452">
        <f t="shared" si="176"/>
        <v>6.6099999999999992E-2</v>
      </c>
      <c r="G1452">
        <f t="shared" si="183"/>
        <v>0.63492599999999988</v>
      </c>
      <c r="H1452">
        <f t="shared" si="177"/>
        <v>-0.76915599999999995</v>
      </c>
      <c r="I1452">
        <f t="shared" si="178"/>
        <v>0.49231999999999992</v>
      </c>
      <c r="J1452">
        <f t="shared" si="179"/>
        <v>-0.40319399999999983</v>
      </c>
      <c r="K1452">
        <f t="shared" si="180"/>
        <v>84.056540440471508</v>
      </c>
      <c r="L1452">
        <f t="shared" si="181"/>
        <v>-50.278158771861122</v>
      </c>
      <c r="M1452">
        <f t="shared" si="182"/>
        <v>-39.316356117207647</v>
      </c>
    </row>
    <row r="1453" spans="1:13" x14ac:dyDescent="0.35">
      <c r="A1453">
        <v>0.36299999999999999</v>
      </c>
      <c r="B1453">
        <v>0.41599999999999998</v>
      </c>
      <c r="C1453">
        <v>-0.14299999999999999</v>
      </c>
      <c r="D1453">
        <v>0.82</v>
      </c>
      <c r="F1453">
        <f t="shared" si="176"/>
        <v>6.7495999999999973E-2</v>
      </c>
      <c r="G1453">
        <f t="shared" si="183"/>
        <v>0.61299000000000003</v>
      </c>
      <c r="H1453">
        <f t="shared" si="177"/>
        <v>-0.78605799999999992</v>
      </c>
      <c r="I1453">
        <f t="shared" si="178"/>
        <v>0.47634399999999999</v>
      </c>
      <c r="J1453">
        <f t="shared" si="179"/>
        <v>-0.38569799999999965</v>
      </c>
      <c r="K1453">
        <f t="shared" si="180"/>
        <v>83.716504771901768</v>
      </c>
      <c r="L1453">
        <f t="shared" si="181"/>
        <v>-51.818636477840506</v>
      </c>
      <c r="M1453">
        <f t="shared" si="182"/>
        <v>-38.997256409467568</v>
      </c>
    </row>
    <row r="1454" spans="1:13" x14ac:dyDescent="0.35">
      <c r="A1454">
        <v>0.36</v>
      </c>
      <c r="B1454">
        <v>0.42899999999999999</v>
      </c>
      <c r="C1454">
        <v>-0.151</v>
      </c>
      <c r="D1454">
        <v>0.81399999999999995</v>
      </c>
      <c r="F1454">
        <f t="shared" si="176"/>
        <v>6.3052000000000025E-2</v>
      </c>
      <c r="G1454">
        <f t="shared" si="183"/>
        <v>0.58631600000000006</v>
      </c>
      <c r="H1454">
        <f t="shared" si="177"/>
        <v>-0.80713199999999996</v>
      </c>
      <c r="I1454">
        <f t="shared" si="178"/>
        <v>0.45652199999999993</v>
      </c>
      <c r="J1454">
        <f t="shared" si="179"/>
        <v>-0.37079399999999985</v>
      </c>
      <c r="K1454">
        <f t="shared" si="180"/>
        <v>83.862041849578588</v>
      </c>
      <c r="L1454">
        <f t="shared" si="181"/>
        <v>-53.816659074873776</v>
      </c>
      <c r="M1454">
        <f t="shared" si="182"/>
        <v>-39.084020286711372</v>
      </c>
    </row>
    <row r="1455" spans="1:13" x14ac:dyDescent="0.35">
      <c r="A1455">
        <v>0.35599999999999998</v>
      </c>
      <c r="B1455">
        <v>0.442</v>
      </c>
      <c r="C1455">
        <v>-0.158</v>
      </c>
      <c r="D1455">
        <v>0.80700000000000005</v>
      </c>
      <c r="F1455">
        <f t="shared" si="176"/>
        <v>5.9691999999999967E-2</v>
      </c>
      <c r="G1455">
        <f t="shared" si="183"/>
        <v>0.55934399999999995</v>
      </c>
      <c r="H1455">
        <f t="shared" si="177"/>
        <v>-0.82588400000000006</v>
      </c>
      <c r="I1455">
        <f t="shared" si="178"/>
        <v>0.43491199999999997</v>
      </c>
      <c r="J1455">
        <f t="shared" si="179"/>
        <v>-0.35242600000000013</v>
      </c>
      <c r="K1455">
        <f t="shared" si="180"/>
        <v>83.908571158530904</v>
      </c>
      <c r="L1455">
        <f t="shared" si="181"/>
        <v>-55.678217954426863</v>
      </c>
      <c r="M1455">
        <f t="shared" si="182"/>
        <v>-39.019186587391843</v>
      </c>
    </row>
    <row r="1456" spans="1:13" x14ac:dyDescent="0.35">
      <c r="A1456">
        <v>0.35099999999999998</v>
      </c>
      <c r="B1456">
        <v>0.45400000000000001</v>
      </c>
      <c r="C1456">
        <v>-0.16700000000000001</v>
      </c>
      <c r="D1456">
        <v>0.80100000000000005</v>
      </c>
      <c r="F1456">
        <f t="shared" si="176"/>
        <v>5.1173999999999942E-2</v>
      </c>
      <c r="G1456">
        <f t="shared" si="183"/>
        <v>0.53198999999999996</v>
      </c>
      <c r="H1456">
        <f t="shared" si="177"/>
        <v>-0.84454200000000013</v>
      </c>
      <c r="I1456">
        <f t="shared" si="178"/>
        <v>0.41066599999999998</v>
      </c>
      <c r="J1456">
        <f t="shared" si="179"/>
        <v>-0.33898000000000028</v>
      </c>
      <c r="K1456">
        <f t="shared" si="180"/>
        <v>84.505422139487194</v>
      </c>
      <c r="L1456">
        <f t="shared" si="181"/>
        <v>-57.622898124873245</v>
      </c>
      <c r="M1456">
        <f t="shared" si="182"/>
        <v>-39.537616619011487</v>
      </c>
    </row>
    <row r="1457" spans="1:13" x14ac:dyDescent="0.35">
      <c r="A1457">
        <v>0.34599999999999997</v>
      </c>
      <c r="B1457">
        <v>0.47099999999999997</v>
      </c>
      <c r="C1457">
        <v>-0.17699999999999999</v>
      </c>
      <c r="D1457">
        <v>0.79100000000000004</v>
      </c>
      <c r="F1457">
        <f t="shared" si="176"/>
        <v>4.5917999999999959E-2</v>
      </c>
      <c r="G1457">
        <f t="shared" si="183"/>
        <v>0.49365999999999999</v>
      </c>
      <c r="H1457">
        <f t="shared" si="177"/>
        <v>-0.86760599999999988</v>
      </c>
      <c r="I1457">
        <f t="shared" si="178"/>
        <v>0.38063799999999998</v>
      </c>
      <c r="J1457">
        <f t="shared" si="179"/>
        <v>-0.31402000000000019</v>
      </c>
      <c r="K1457">
        <f t="shared" si="180"/>
        <v>84.68589854453846</v>
      </c>
      <c r="L1457">
        <f t="shared" si="181"/>
        <v>-60.181621879156857</v>
      </c>
      <c r="M1457">
        <f t="shared" si="182"/>
        <v>-39.522062527008963</v>
      </c>
    </row>
    <row r="1458" spans="1:13" x14ac:dyDescent="0.35">
      <c r="A1458">
        <v>0.34200000000000003</v>
      </c>
      <c r="B1458">
        <v>0.48699999999999999</v>
      </c>
      <c r="C1458">
        <v>-0.183</v>
      </c>
      <c r="D1458">
        <v>0.78100000000000003</v>
      </c>
      <c r="F1458">
        <f t="shared" si="176"/>
        <v>4.7262000000000026E-2</v>
      </c>
      <c r="G1458">
        <f t="shared" si="183"/>
        <v>0.45868399999999998</v>
      </c>
      <c r="H1458">
        <f t="shared" si="177"/>
        <v>-0.88586600000000004</v>
      </c>
      <c r="I1458">
        <f t="shared" si="178"/>
        <v>0.355962</v>
      </c>
      <c r="J1458">
        <f t="shared" si="179"/>
        <v>-0.28690000000000015</v>
      </c>
      <c r="K1458">
        <f t="shared" si="180"/>
        <v>84.117103452635803</v>
      </c>
      <c r="L1458">
        <f t="shared" si="181"/>
        <v>-62.358280656189422</v>
      </c>
      <c r="M1458">
        <f t="shared" si="182"/>
        <v>-38.868290137334327</v>
      </c>
    </row>
    <row r="1459" spans="1:13" x14ac:dyDescent="0.35">
      <c r="A1459">
        <v>0.33700000000000002</v>
      </c>
      <c r="B1459">
        <v>0.503</v>
      </c>
      <c r="C1459">
        <v>-0.191</v>
      </c>
      <c r="D1459">
        <v>0.77200000000000002</v>
      </c>
      <c r="F1459">
        <f t="shared" si="176"/>
        <v>4.4118000000000046E-2</v>
      </c>
      <c r="G1459">
        <f t="shared" si="183"/>
        <v>0.42102000000000006</v>
      </c>
      <c r="H1459">
        <f t="shared" si="177"/>
        <v>-0.905366</v>
      </c>
      <c r="I1459">
        <f t="shared" si="178"/>
        <v>0.32818199999999997</v>
      </c>
      <c r="J1459">
        <f t="shared" si="179"/>
        <v>-0.26493000000000011</v>
      </c>
      <c r="K1459">
        <f t="shared" si="180"/>
        <v>84.017900531957267</v>
      </c>
      <c r="L1459">
        <f t="shared" si="181"/>
        <v>-64.872622299889002</v>
      </c>
      <c r="M1459">
        <f t="shared" si="182"/>
        <v>-38.912740290729438</v>
      </c>
    </row>
    <row r="1460" spans="1:13" x14ac:dyDescent="0.35">
      <c r="A1460">
        <v>0.33200000000000002</v>
      </c>
      <c r="B1460">
        <v>0.51900000000000002</v>
      </c>
      <c r="C1460">
        <v>-0.19700000000000001</v>
      </c>
      <c r="D1460">
        <v>0.76100000000000001</v>
      </c>
      <c r="F1460">
        <f t="shared" si="176"/>
        <v>4.4782000000000044E-2</v>
      </c>
      <c r="G1460">
        <f t="shared" si="183"/>
        <v>0.38366</v>
      </c>
      <c r="H1460">
        <f t="shared" si="177"/>
        <v>-0.92072600000000004</v>
      </c>
      <c r="I1460">
        <f t="shared" si="178"/>
        <v>0.30081800000000003</v>
      </c>
      <c r="J1460">
        <f t="shared" si="179"/>
        <v>-0.23585999999999996</v>
      </c>
      <c r="K1460">
        <f t="shared" si="180"/>
        <v>83.342382725087347</v>
      </c>
      <c r="L1460">
        <f t="shared" si="181"/>
        <v>-67.032449995059821</v>
      </c>
      <c r="M1460">
        <f t="shared" si="182"/>
        <v>-38.098650470757704</v>
      </c>
    </row>
    <row r="1461" spans="1:13" x14ac:dyDescent="0.35">
      <c r="A1461">
        <v>0.32700000000000001</v>
      </c>
      <c r="B1461">
        <v>0.53500000000000003</v>
      </c>
      <c r="C1461">
        <v>-0.20200000000000001</v>
      </c>
      <c r="D1461">
        <v>0.751</v>
      </c>
      <c r="F1461">
        <f t="shared" si="176"/>
        <v>4.6486000000000027E-2</v>
      </c>
      <c r="G1461">
        <f t="shared" si="183"/>
        <v>0.34594199999999997</v>
      </c>
      <c r="H1461">
        <f t="shared" si="177"/>
        <v>-0.93567800000000001</v>
      </c>
      <c r="I1461">
        <f t="shared" si="178"/>
        <v>0.27501399999999998</v>
      </c>
      <c r="J1461">
        <f t="shared" si="179"/>
        <v>-0.20961000000000007</v>
      </c>
      <c r="K1461">
        <f t="shared" si="180"/>
        <v>82.346716931550347</v>
      </c>
      <c r="L1461">
        <f t="shared" si="181"/>
        <v>-69.337958030018996</v>
      </c>
      <c r="M1461">
        <f t="shared" si="182"/>
        <v>-37.313902332959302</v>
      </c>
    </row>
    <row r="1462" spans="1:13" x14ac:dyDescent="0.35">
      <c r="A1462">
        <v>0.32100000000000001</v>
      </c>
      <c r="B1462">
        <v>0.54700000000000004</v>
      </c>
      <c r="C1462">
        <v>-0.20699999999999999</v>
      </c>
      <c r="D1462">
        <v>0.74299999999999999</v>
      </c>
      <c r="F1462">
        <f t="shared" si="176"/>
        <v>4.3572000000000055E-2</v>
      </c>
      <c r="G1462">
        <f t="shared" si="183"/>
        <v>0.31588399999999983</v>
      </c>
      <c r="H1462">
        <f t="shared" si="177"/>
        <v>-0.94573600000000002</v>
      </c>
      <c r="I1462">
        <f t="shared" si="178"/>
        <v>0.25054799999999999</v>
      </c>
      <c r="J1462">
        <f t="shared" si="179"/>
        <v>-0.18979600000000008</v>
      </c>
      <c r="K1462">
        <f t="shared" si="180"/>
        <v>82.146367533073601</v>
      </c>
      <c r="L1462">
        <f t="shared" si="181"/>
        <v>-71.038301060967484</v>
      </c>
      <c r="M1462">
        <f t="shared" si="182"/>
        <v>-37.144784614937656</v>
      </c>
    </row>
    <row r="1463" spans="1:13" x14ac:dyDescent="0.35">
      <c r="A1463">
        <v>0.316</v>
      </c>
      <c r="B1463">
        <v>0.55700000000000005</v>
      </c>
      <c r="C1463">
        <v>-0.214</v>
      </c>
      <c r="D1463">
        <v>0.73599999999999999</v>
      </c>
      <c r="F1463">
        <f t="shared" si="176"/>
        <v>3.7016000000000049E-2</v>
      </c>
      <c r="G1463">
        <f t="shared" si="183"/>
        <v>0.28790999999999989</v>
      </c>
      <c r="H1463">
        <f t="shared" si="177"/>
        <v>-0.95515200000000011</v>
      </c>
      <c r="I1463">
        <f t="shared" si="178"/>
        <v>0.22675599999999999</v>
      </c>
      <c r="J1463">
        <f t="shared" si="179"/>
        <v>-0.17498399999999981</v>
      </c>
      <c r="K1463">
        <f t="shared" si="180"/>
        <v>82.673789109592036</v>
      </c>
      <c r="L1463">
        <f t="shared" si="181"/>
        <v>-72.775533212007872</v>
      </c>
      <c r="M1463">
        <f t="shared" si="182"/>
        <v>-37.656798081296337</v>
      </c>
    </row>
    <row r="1464" spans="1:13" x14ac:dyDescent="0.35">
      <c r="A1464">
        <v>0.311</v>
      </c>
      <c r="B1464">
        <v>0.56599999999999995</v>
      </c>
      <c r="C1464">
        <v>-0.22</v>
      </c>
      <c r="D1464">
        <v>0.73</v>
      </c>
      <c r="F1464">
        <f t="shared" si="176"/>
        <v>3.0851999999999991E-2</v>
      </c>
      <c r="G1464">
        <f t="shared" si="183"/>
        <v>0.26248800000000017</v>
      </c>
      <c r="H1464">
        <f t="shared" si="177"/>
        <v>-0.96319999999999983</v>
      </c>
      <c r="I1464">
        <f t="shared" si="178"/>
        <v>0.20501999999999998</v>
      </c>
      <c r="J1464">
        <f t="shared" si="179"/>
        <v>-0.16259999999999986</v>
      </c>
      <c r="K1464">
        <f t="shared" si="180"/>
        <v>83.296394298213301</v>
      </c>
      <c r="L1464">
        <f t="shared" si="181"/>
        <v>-74.407977468583368</v>
      </c>
      <c r="M1464">
        <f t="shared" si="182"/>
        <v>-38.417700402964165</v>
      </c>
    </row>
    <row r="1465" spans="1:13" x14ac:dyDescent="0.35">
      <c r="A1465">
        <v>0.308</v>
      </c>
      <c r="B1465">
        <v>0.57199999999999995</v>
      </c>
      <c r="C1465">
        <v>-0.224</v>
      </c>
      <c r="D1465">
        <v>0.72499999999999998</v>
      </c>
      <c r="F1465">
        <f t="shared" si="176"/>
        <v>2.7551999999999965E-2</v>
      </c>
      <c r="G1465">
        <f t="shared" si="183"/>
        <v>0.24528000000000016</v>
      </c>
      <c r="H1465">
        <f t="shared" si="177"/>
        <v>-0.96738399999999991</v>
      </c>
      <c r="I1465">
        <f t="shared" si="178"/>
        <v>0.19034400000000001</v>
      </c>
      <c r="J1465">
        <f t="shared" si="179"/>
        <v>-0.15160200000000001</v>
      </c>
      <c r="K1465">
        <f t="shared" si="180"/>
        <v>83.590901757530006</v>
      </c>
      <c r="L1465">
        <f t="shared" si="181"/>
        <v>-75.326270314222171</v>
      </c>
      <c r="M1465">
        <f t="shared" si="182"/>
        <v>-38.536033253685318</v>
      </c>
    </row>
    <row r="1466" spans="1:13" x14ac:dyDescent="0.35">
      <c r="A1466">
        <v>0.30399999999999999</v>
      </c>
      <c r="B1466">
        <v>0.57399999999999995</v>
      </c>
      <c r="C1466">
        <v>-0.23100000000000001</v>
      </c>
      <c r="D1466">
        <v>0.72299999999999998</v>
      </c>
      <c r="F1466">
        <f t="shared" si="176"/>
        <v>1.4965999999999979E-2</v>
      </c>
      <c r="G1466">
        <f t="shared" si="183"/>
        <v>0.23432600000000015</v>
      </c>
      <c r="H1466">
        <f t="shared" si="177"/>
        <v>-0.97045199999999987</v>
      </c>
      <c r="I1466">
        <f t="shared" si="178"/>
        <v>0.174396</v>
      </c>
      <c r="J1466">
        <f t="shared" si="179"/>
        <v>-0.15217999999999998</v>
      </c>
      <c r="K1466">
        <f t="shared" si="180"/>
        <v>86.345580355234318</v>
      </c>
      <c r="L1466">
        <f t="shared" si="181"/>
        <v>-76.037059293568845</v>
      </c>
      <c r="M1466">
        <f t="shared" si="182"/>
        <v>-41.108333209907144</v>
      </c>
    </row>
    <row r="1467" spans="1:13" x14ac:dyDescent="0.35">
      <c r="A1467">
        <v>0.30099999999999999</v>
      </c>
      <c r="B1467">
        <v>0.57299999999999995</v>
      </c>
      <c r="C1467">
        <v>-0.23799999999999999</v>
      </c>
      <c r="D1467">
        <v>0.72299999999999998</v>
      </c>
      <c r="F1467">
        <f t="shared" si="176"/>
        <v>7.9800000000002091E-4</v>
      </c>
      <c r="G1467">
        <f t="shared" si="183"/>
        <v>0.2300540000000002</v>
      </c>
      <c r="H1467">
        <f t="shared" si="177"/>
        <v>-0.97183399999999986</v>
      </c>
      <c r="I1467">
        <f t="shared" si="178"/>
        <v>0.16249799999999998</v>
      </c>
      <c r="J1467">
        <f t="shared" si="179"/>
        <v>-0.15874600000000005</v>
      </c>
      <c r="K1467">
        <f t="shared" si="180"/>
        <v>89.801256015225135</v>
      </c>
      <c r="L1467">
        <f t="shared" si="181"/>
        <v>-76.369088935442775</v>
      </c>
      <c r="M1467">
        <f t="shared" si="182"/>
        <v>-44.330838893599882</v>
      </c>
    </row>
    <row r="1468" spans="1:13" x14ac:dyDescent="0.35">
      <c r="A1468">
        <v>0.29699999999999999</v>
      </c>
      <c r="B1468">
        <v>0.56599999999999995</v>
      </c>
      <c r="C1468">
        <v>-0.24199999999999999</v>
      </c>
      <c r="D1468">
        <v>0.72799999999999998</v>
      </c>
      <c r="F1468">
        <f t="shared" si="176"/>
        <v>-1.6148000000000051E-2</v>
      </c>
      <c r="G1468">
        <f t="shared" si="183"/>
        <v>0.24216000000000015</v>
      </c>
      <c r="H1468">
        <f t="shared" si="177"/>
        <v>-0.96784399999999993</v>
      </c>
      <c r="I1468">
        <f t="shared" si="178"/>
        <v>0.15848800000000002</v>
      </c>
      <c r="J1468">
        <f t="shared" si="179"/>
        <v>-0.17709599999999992</v>
      </c>
      <c r="K1468">
        <f t="shared" si="180"/>
        <v>93.815017057544793</v>
      </c>
      <c r="L1468">
        <f t="shared" si="181"/>
        <v>-75.430678503765051</v>
      </c>
      <c r="M1468">
        <f t="shared" si="182"/>
        <v>-48.173778201639792</v>
      </c>
    </row>
    <row r="1469" spans="1:13" x14ac:dyDescent="0.35">
      <c r="A1469">
        <v>0.29299999999999998</v>
      </c>
      <c r="B1469">
        <v>0.55900000000000005</v>
      </c>
      <c r="C1469">
        <v>-0.24299999999999999</v>
      </c>
      <c r="D1469">
        <v>0.73499999999999999</v>
      </c>
      <c r="F1469">
        <f t="shared" si="176"/>
        <v>-2.963599999999994E-2</v>
      </c>
      <c r="G1469">
        <f t="shared" si="183"/>
        <v>0.25693999999999984</v>
      </c>
      <c r="H1469">
        <f t="shared" si="177"/>
        <v>-0.9641280000000001</v>
      </c>
      <c r="I1469">
        <f t="shared" si="178"/>
        <v>0.15903599999999996</v>
      </c>
      <c r="J1469">
        <f t="shared" si="179"/>
        <v>-0.19854799999999995</v>
      </c>
      <c r="K1469">
        <f t="shared" si="180"/>
        <v>96.579540878422506</v>
      </c>
      <c r="L1469">
        <f t="shared" si="181"/>
        <v>-74.607034355476586</v>
      </c>
      <c r="M1469">
        <f t="shared" si="182"/>
        <v>-51.305438980693474</v>
      </c>
    </row>
    <row r="1470" spans="1:13" x14ac:dyDescent="0.35">
      <c r="A1470">
        <v>0.28799999999999998</v>
      </c>
      <c r="B1470">
        <v>0.54900000000000004</v>
      </c>
      <c r="C1470">
        <v>-0.24299999999999999</v>
      </c>
      <c r="D1470">
        <v>0.745</v>
      </c>
      <c r="F1470">
        <f t="shared" si="176"/>
        <v>-4.5845999999999998E-2</v>
      </c>
      <c r="G1470">
        <f t="shared" si="183"/>
        <v>0.2790999999999999</v>
      </c>
      <c r="H1470">
        <f t="shared" si="177"/>
        <v>-0.957978</v>
      </c>
      <c r="I1470">
        <f t="shared" si="178"/>
        <v>0.16230599999999995</v>
      </c>
      <c r="J1470">
        <f t="shared" si="179"/>
        <v>-0.22814800000000002</v>
      </c>
      <c r="K1470">
        <f t="shared" si="180"/>
        <v>99.32831172682917</v>
      </c>
      <c r="L1470">
        <f t="shared" si="181"/>
        <v>-73.331033628163951</v>
      </c>
      <c r="M1470">
        <f t="shared" si="182"/>
        <v>-54.571700848333386</v>
      </c>
    </row>
    <row r="1471" spans="1:13" x14ac:dyDescent="0.35">
      <c r="A1471">
        <v>0.28299999999999997</v>
      </c>
      <c r="B1471">
        <v>0.53600000000000003</v>
      </c>
      <c r="C1471">
        <v>-0.24299999999999999</v>
      </c>
      <c r="D1471">
        <v>0.75700000000000001</v>
      </c>
      <c r="F1471">
        <f t="shared" si="176"/>
        <v>-6.4526000000000028E-2</v>
      </c>
      <c r="G1471">
        <f t="shared" si="183"/>
        <v>0.30730999999999986</v>
      </c>
      <c r="H1471">
        <f t="shared" si="177"/>
        <v>-0.94904199999999994</v>
      </c>
      <c r="I1471">
        <f t="shared" si="178"/>
        <v>0.16796599999999995</v>
      </c>
      <c r="J1471">
        <f t="shared" si="179"/>
        <v>-0.2641960000000001</v>
      </c>
      <c r="K1471">
        <f t="shared" si="180"/>
        <v>101.85815414168619</v>
      </c>
      <c r="L1471">
        <f t="shared" si="181"/>
        <v>-71.630153621642521</v>
      </c>
      <c r="M1471">
        <f t="shared" si="182"/>
        <v>-57.55331540992573</v>
      </c>
    </row>
    <row r="1472" spans="1:13" x14ac:dyDescent="0.35">
      <c r="A1472">
        <v>0.27900000000000003</v>
      </c>
      <c r="B1472">
        <v>0.51900000000000002</v>
      </c>
      <c r="C1472">
        <v>-0.24299999999999999</v>
      </c>
      <c r="D1472">
        <v>0.77</v>
      </c>
      <c r="F1472">
        <f t="shared" si="176"/>
        <v>-8.4617999999999971E-2</v>
      </c>
      <c r="G1472">
        <f t="shared" si="183"/>
        <v>0.34317999999999993</v>
      </c>
      <c r="H1472">
        <f t="shared" si="177"/>
        <v>-0.93485400000000007</v>
      </c>
      <c r="I1472">
        <f t="shared" si="178"/>
        <v>0.17742600000000003</v>
      </c>
      <c r="J1472">
        <f t="shared" si="179"/>
        <v>-0.303898</v>
      </c>
      <c r="K1472">
        <f t="shared" si="180"/>
        <v>103.85114736012665</v>
      </c>
      <c r="L1472">
        <f t="shared" si="181"/>
        <v>-69.204570435253999</v>
      </c>
      <c r="M1472">
        <f t="shared" si="182"/>
        <v>-59.722162290866798</v>
      </c>
    </row>
    <row r="1473" spans="1:13" x14ac:dyDescent="0.35">
      <c r="A1473">
        <v>0.27500000000000002</v>
      </c>
      <c r="B1473">
        <v>0.5</v>
      </c>
      <c r="C1473">
        <v>-0.24199999999999999</v>
      </c>
      <c r="D1473">
        <v>0.78400000000000003</v>
      </c>
      <c r="F1473">
        <f t="shared" si="176"/>
        <v>-0.10445599999999999</v>
      </c>
      <c r="G1473">
        <f t="shared" si="183"/>
        <v>0.38287199999999999</v>
      </c>
      <c r="H1473">
        <f t="shared" si="177"/>
        <v>-0.91710000000000003</v>
      </c>
      <c r="I1473">
        <f t="shared" si="178"/>
        <v>0.18920000000000003</v>
      </c>
      <c r="J1473">
        <f t="shared" si="179"/>
        <v>-0.34644000000000008</v>
      </c>
      <c r="K1473">
        <f t="shared" si="180"/>
        <v>105.26018356810532</v>
      </c>
      <c r="L1473">
        <f t="shared" si="181"/>
        <v>-66.505737524816027</v>
      </c>
      <c r="M1473">
        <f t="shared" si="182"/>
        <v>-61.359884855620642</v>
      </c>
    </row>
    <row r="1474" spans="1:13" x14ac:dyDescent="0.35">
      <c r="A1474">
        <v>0.27200000000000002</v>
      </c>
      <c r="B1474">
        <v>0.48</v>
      </c>
      <c r="C1474">
        <v>-0.23899999999999999</v>
      </c>
      <c r="D1474">
        <v>0.79800000000000004</v>
      </c>
      <c r="F1474">
        <f t="shared" si="176"/>
        <v>-0.12032399999999999</v>
      </c>
      <c r="G1474">
        <f t="shared" si="183"/>
        <v>0.42495800000000006</v>
      </c>
      <c r="H1474">
        <f t="shared" si="177"/>
        <v>-0.896096</v>
      </c>
      <c r="I1474">
        <f t="shared" si="178"/>
        <v>0.20467200000000008</v>
      </c>
      <c r="J1474">
        <f t="shared" si="179"/>
        <v>-0.38785000000000003</v>
      </c>
      <c r="K1474">
        <f t="shared" si="180"/>
        <v>105.80911314781874</v>
      </c>
      <c r="L1474">
        <f t="shared" si="181"/>
        <v>-63.649556392677603</v>
      </c>
      <c r="M1474">
        <f t="shared" si="182"/>
        <v>-62.178978414088292</v>
      </c>
    </row>
    <row r="1475" spans="1:13" x14ac:dyDescent="0.35">
      <c r="A1475">
        <v>0.26900000000000002</v>
      </c>
      <c r="B1475">
        <v>0.46100000000000002</v>
      </c>
      <c r="C1475">
        <v>-0.23100000000000001</v>
      </c>
      <c r="D1475">
        <v>0.81200000000000006</v>
      </c>
      <c r="F1475">
        <f t="shared" ref="F1475:F1538" si="184">2 * (A1475*B1475+C1475*D1475)</f>
        <v>-0.12712600000000002</v>
      </c>
      <c r="G1475">
        <f t="shared" si="183"/>
        <v>0.46823599999999999</v>
      </c>
      <c r="H1475">
        <f t="shared" ref="H1475:H1538" si="185">2*(A1475*C1475-D1475*B1475)</f>
        <v>-0.87294200000000011</v>
      </c>
      <c r="I1475">
        <f t="shared" ref="I1475:I1538" si="186">2*(A1475*D1475+B1475*C1475)</f>
        <v>0.22387400000000005</v>
      </c>
      <c r="J1475">
        <f t="shared" ref="J1475:J1538" si="187">1-2*(C1475*C1475+D1475*D1475)</f>
        <v>-0.42541000000000007</v>
      </c>
      <c r="K1475">
        <f t="shared" ref="K1475:K1538" si="188">ATAN2(F1475,G1475)*180/PI()</f>
        <v>105.18964049213493</v>
      </c>
      <c r="L1475">
        <f t="shared" ref="L1475:L1538" si="189">ASIN(H1475)*180/PI()</f>
        <v>-60.802339873859431</v>
      </c>
      <c r="M1475">
        <f t="shared" ref="M1475:M1538" si="190">ATAN2(I1475,J1475)*180/PI()</f>
        <v>-62.244201639194841</v>
      </c>
    </row>
    <row r="1476" spans="1:13" x14ac:dyDescent="0.35">
      <c r="A1476">
        <v>0.26600000000000001</v>
      </c>
      <c r="B1476">
        <v>0.44400000000000001</v>
      </c>
      <c r="C1476">
        <v>-0.22</v>
      </c>
      <c r="D1476">
        <v>0.82599999999999996</v>
      </c>
      <c r="F1476">
        <f t="shared" si="184"/>
        <v>-0.12723199999999996</v>
      </c>
      <c r="G1476">
        <f t="shared" si="183"/>
        <v>0.50892800000000005</v>
      </c>
      <c r="H1476">
        <f t="shared" si="185"/>
        <v>-0.85052799999999995</v>
      </c>
      <c r="I1476">
        <f t="shared" si="186"/>
        <v>0.24407199999999998</v>
      </c>
      <c r="J1476">
        <f t="shared" si="187"/>
        <v>-0.46135199999999976</v>
      </c>
      <c r="K1476">
        <f t="shared" si="188"/>
        <v>104.03624346792647</v>
      </c>
      <c r="L1476">
        <f t="shared" si="189"/>
        <v>-58.269144088171963</v>
      </c>
      <c r="M1476">
        <f t="shared" si="190"/>
        <v>-62.119530259184486</v>
      </c>
    </row>
    <row r="1477" spans="1:13" x14ac:dyDescent="0.35">
      <c r="A1477">
        <v>0.26500000000000001</v>
      </c>
      <c r="B1477">
        <v>0.42799999999999999</v>
      </c>
      <c r="C1477">
        <v>-0.20599999999999999</v>
      </c>
      <c r="D1477">
        <v>0.83799999999999997</v>
      </c>
      <c r="F1477">
        <f t="shared" si="184"/>
        <v>-0.11841599999999994</v>
      </c>
      <c r="G1477">
        <f t="shared" si="183"/>
        <v>0.54876000000000003</v>
      </c>
      <c r="H1477">
        <f t="shared" si="185"/>
        <v>-0.82650800000000002</v>
      </c>
      <c r="I1477">
        <f t="shared" si="186"/>
        <v>0.26780399999999999</v>
      </c>
      <c r="J1477">
        <f t="shared" si="187"/>
        <v>-0.48936000000000002</v>
      </c>
      <c r="K1477">
        <f t="shared" si="188"/>
        <v>102.17704511386148</v>
      </c>
      <c r="L1477">
        <f t="shared" si="189"/>
        <v>-55.741678501294068</v>
      </c>
      <c r="M1477">
        <f t="shared" si="190"/>
        <v>-61.310159916299838</v>
      </c>
    </row>
    <row r="1478" spans="1:13" x14ac:dyDescent="0.35">
      <c r="A1478">
        <v>0.26400000000000001</v>
      </c>
      <c r="B1478">
        <v>0.41099999999999998</v>
      </c>
      <c r="C1478">
        <v>-0.19</v>
      </c>
      <c r="D1478">
        <v>0.85</v>
      </c>
      <c r="F1478">
        <f t="shared" si="184"/>
        <v>-0.105992</v>
      </c>
      <c r="G1478">
        <f t="shared" ref="G1478:G1541" si="191">1-2*(B1478*B1478 + C1478*C1478)</f>
        <v>0.58995799999999998</v>
      </c>
      <c r="H1478">
        <f t="shared" si="185"/>
        <v>-0.79901999999999995</v>
      </c>
      <c r="I1478">
        <f t="shared" si="186"/>
        <v>0.29262000000000005</v>
      </c>
      <c r="J1478">
        <f t="shared" si="187"/>
        <v>-0.51719999999999988</v>
      </c>
      <c r="K1478">
        <f t="shared" si="188"/>
        <v>100.18511711051121</v>
      </c>
      <c r="L1478">
        <f t="shared" si="189"/>
        <v>-53.0366208864992</v>
      </c>
      <c r="M1478">
        <f t="shared" si="190"/>
        <v>-60.499805383214387</v>
      </c>
    </row>
    <row r="1479" spans="1:13" x14ac:dyDescent="0.35">
      <c r="A1479">
        <v>0.26500000000000001</v>
      </c>
      <c r="B1479">
        <v>0.39400000000000002</v>
      </c>
      <c r="C1479">
        <v>-0.17299999999999999</v>
      </c>
      <c r="D1479">
        <v>0.86199999999999999</v>
      </c>
      <c r="F1479">
        <f t="shared" si="184"/>
        <v>-8.9431999999999956E-2</v>
      </c>
      <c r="G1479">
        <f t="shared" si="191"/>
        <v>0.62966999999999995</v>
      </c>
      <c r="H1479">
        <f t="shared" si="185"/>
        <v>-0.77094599999999991</v>
      </c>
      <c r="I1479">
        <f t="shared" si="186"/>
        <v>0.32053600000000004</v>
      </c>
      <c r="J1479">
        <f t="shared" si="187"/>
        <v>-0.54594599999999982</v>
      </c>
      <c r="K1479">
        <f t="shared" si="188"/>
        <v>98.083650341883555</v>
      </c>
      <c r="L1479">
        <f t="shared" si="189"/>
        <v>-50.438914988246076</v>
      </c>
      <c r="M1479">
        <f t="shared" si="190"/>
        <v>-59.581938310003395</v>
      </c>
    </row>
    <row r="1480" spans="1:13" x14ac:dyDescent="0.35">
      <c r="A1480">
        <v>0.26800000000000002</v>
      </c>
      <c r="B1480">
        <v>0.376</v>
      </c>
      <c r="C1480">
        <v>-0.156</v>
      </c>
      <c r="D1480">
        <v>0.872</v>
      </c>
      <c r="F1480">
        <f t="shared" si="184"/>
        <v>-7.0527999999999952E-2</v>
      </c>
      <c r="G1480">
        <f t="shared" si="191"/>
        <v>0.66857600000000006</v>
      </c>
      <c r="H1480">
        <f t="shared" si="185"/>
        <v>-0.73936000000000002</v>
      </c>
      <c r="I1480">
        <f t="shared" si="186"/>
        <v>0.35008000000000006</v>
      </c>
      <c r="J1480">
        <f t="shared" si="187"/>
        <v>-0.56943999999999995</v>
      </c>
      <c r="K1480">
        <f t="shared" si="188"/>
        <v>96.021853344775124</v>
      </c>
      <c r="L1480">
        <f t="shared" si="189"/>
        <v>-47.676925894003986</v>
      </c>
      <c r="M1480">
        <f t="shared" si="190"/>
        <v>-58.417654670269151</v>
      </c>
    </row>
    <row r="1481" spans="1:13" x14ac:dyDescent="0.35">
      <c r="A1481">
        <v>0.27200000000000002</v>
      </c>
      <c r="B1481">
        <v>0.35699999999999998</v>
      </c>
      <c r="C1481">
        <v>-0.13900000000000001</v>
      </c>
      <c r="D1481">
        <v>0.88200000000000001</v>
      </c>
      <c r="F1481">
        <f t="shared" si="184"/>
        <v>-5.0988000000000033E-2</v>
      </c>
      <c r="G1481">
        <f t="shared" si="191"/>
        <v>0.70646000000000009</v>
      </c>
      <c r="H1481">
        <f t="shared" si="185"/>
        <v>-0.70536399999999999</v>
      </c>
      <c r="I1481">
        <f t="shared" si="186"/>
        <v>0.38056200000000001</v>
      </c>
      <c r="J1481">
        <f t="shared" si="187"/>
        <v>-0.59449000000000018</v>
      </c>
      <c r="K1481">
        <f t="shared" si="188"/>
        <v>94.128104077488814</v>
      </c>
      <c r="L1481">
        <f t="shared" si="189"/>
        <v>-44.858958563512836</v>
      </c>
      <c r="M1481">
        <f t="shared" si="190"/>
        <v>-57.374713197736057</v>
      </c>
    </row>
    <row r="1482" spans="1:13" x14ac:dyDescent="0.35">
      <c r="A1482">
        <v>0.27600000000000002</v>
      </c>
      <c r="B1482">
        <v>0.33800000000000002</v>
      </c>
      <c r="C1482">
        <v>-0.121</v>
      </c>
      <c r="D1482">
        <v>0.89100000000000001</v>
      </c>
      <c r="F1482">
        <f t="shared" si="184"/>
        <v>-2.9045999999999988E-2</v>
      </c>
      <c r="G1482">
        <f t="shared" si="191"/>
        <v>0.74222999999999995</v>
      </c>
      <c r="H1482">
        <f t="shared" si="185"/>
        <v>-0.66910800000000004</v>
      </c>
      <c r="I1482">
        <f t="shared" si="186"/>
        <v>0.41003600000000007</v>
      </c>
      <c r="J1482">
        <f t="shared" si="187"/>
        <v>-0.61704400000000015</v>
      </c>
      <c r="K1482">
        <f t="shared" si="188"/>
        <v>92.241036407035111</v>
      </c>
      <c r="L1482">
        <f t="shared" si="189"/>
        <v>-41.998257094484856</v>
      </c>
      <c r="M1482">
        <f t="shared" si="190"/>
        <v>-56.39530110693449</v>
      </c>
    </row>
    <row r="1483" spans="1:13" x14ac:dyDescent="0.35">
      <c r="A1483">
        <v>0.28199999999999997</v>
      </c>
      <c r="B1483">
        <v>0.31900000000000001</v>
      </c>
      <c r="C1483">
        <v>-0.10199999999999999</v>
      </c>
      <c r="D1483">
        <v>0.89800000000000002</v>
      </c>
      <c r="F1483">
        <f t="shared" si="184"/>
        <v>-3.2760000000000011E-3</v>
      </c>
      <c r="G1483">
        <f t="shared" si="191"/>
        <v>0.77566999999999997</v>
      </c>
      <c r="H1483">
        <f t="shared" si="185"/>
        <v>-0.63045200000000001</v>
      </c>
      <c r="I1483">
        <f t="shared" si="186"/>
        <v>0.4413959999999999</v>
      </c>
      <c r="J1483">
        <f t="shared" si="187"/>
        <v>-0.63361599999999996</v>
      </c>
      <c r="K1483">
        <f t="shared" si="188"/>
        <v>90.241984165506693</v>
      </c>
      <c r="L1483">
        <f t="shared" si="189"/>
        <v>-39.083478154207185</v>
      </c>
      <c r="M1483">
        <f t="shared" si="190"/>
        <v>-55.137768281949739</v>
      </c>
    </row>
    <row r="1484" spans="1:13" x14ac:dyDescent="0.35">
      <c r="A1484">
        <v>0.28799999999999998</v>
      </c>
      <c r="B1484">
        <v>0.30099999999999999</v>
      </c>
      <c r="C1484">
        <v>-8.4000000000000005E-2</v>
      </c>
      <c r="D1484">
        <v>0.90400000000000003</v>
      </c>
      <c r="F1484">
        <f t="shared" si="184"/>
        <v>2.1503999999999968E-2</v>
      </c>
      <c r="G1484">
        <f t="shared" si="191"/>
        <v>0.80468600000000001</v>
      </c>
      <c r="H1484">
        <f t="shared" si="185"/>
        <v>-0.59259200000000001</v>
      </c>
      <c r="I1484">
        <f t="shared" si="186"/>
        <v>0.47013599999999994</v>
      </c>
      <c r="J1484">
        <f t="shared" si="187"/>
        <v>-0.64854400000000001</v>
      </c>
      <c r="K1484">
        <f t="shared" si="188"/>
        <v>88.469222439323502</v>
      </c>
      <c r="L1484">
        <f t="shared" si="189"/>
        <v>-36.341160942392321</v>
      </c>
      <c r="M1484">
        <f t="shared" si="190"/>
        <v>-54.061270075803925</v>
      </c>
    </row>
    <row r="1485" spans="1:13" x14ac:dyDescent="0.35">
      <c r="A1485">
        <v>0.29499999999999998</v>
      </c>
      <c r="B1485">
        <v>0.28299999999999997</v>
      </c>
      <c r="C1485">
        <v>-6.8000000000000005E-2</v>
      </c>
      <c r="D1485">
        <v>0.90900000000000003</v>
      </c>
      <c r="F1485">
        <f t="shared" si="184"/>
        <v>4.3345999999999968E-2</v>
      </c>
      <c r="G1485">
        <f t="shared" si="191"/>
        <v>0.83057400000000003</v>
      </c>
      <c r="H1485">
        <f t="shared" si="185"/>
        <v>-0.55461400000000005</v>
      </c>
      <c r="I1485">
        <f t="shared" si="186"/>
        <v>0.49782199999999993</v>
      </c>
      <c r="J1485">
        <f t="shared" si="187"/>
        <v>-0.66181000000000001</v>
      </c>
      <c r="K1485">
        <f t="shared" si="188"/>
        <v>87.012557796841378</v>
      </c>
      <c r="L1485">
        <f t="shared" si="189"/>
        <v>-33.684132176363306</v>
      </c>
      <c r="M1485">
        <f t="shared" si="190"/>
        <v>-53.049044087168696</v>
      </c>
    </row>
    <row r="1486" spans="1:13" x14ac:dyDescent="0.35">
      <c r="A1486">
        <v>0.30299999999999999</v>
      </c>
      <c r="B1486">
        <v>0.26700000000000002</v>
      </c>
      <c r="C1486">
        <v>-5.2999999999999999E-2</v>
      </c>
      <c r="D1486">
        <v>0.91300000000000003</v>
      </c>
      <c r="F1486">
        <f t="shared" si="184"/>
        <v>6.5023999999999998E-2</v>
      </c>
      <c r="G1486">
        <f t="shared" si="191"/>
        <v>0.85180400000000001</v>
      </c>
      <c r="H1486">
        <f t="shared" si="185"/>
        <v>-0.51966000000000001</v>
      </c>
      <c r="I1486">
        <f t="shared" si="186"/>
        <v>0.524976</v>
      </c>
      <c r="J1486">
        <f t="shared" si="187"/>
        <v>-0.67275600000000013</v>
      </c>
      <c r="K1486">
        <f t="shared" si="188"/>
        <v>85.634689173886088</v>
      </c>
      <c r="L1486">
        <f t="shared" si="189"/>
        <v>-31.309447733597565</v>
      </c>
      <c r="M1486">
        <f t="shared" si="190"/>
        <v>-52.033787297157431</v>
      </c>
    </row>
    <row r="1487" spans="1:13" x14ac:dyDescent="0.35">
      <c r="A1487">
        <v>0.311</v>
      </c>
      <c r="B1487">
        <v>0.25</v>
      </c>
      <c r="C1487">
        <v>-0.04</v>
      </c>
      <c r="D1487">
        <v>0.91500000000000004</v>
      </c>
      <c r="F1487">
        <f t="shared" si="184"/>
        <v>8.2299999999999998E-2</v>
      </c>
      <c r="G1487">
        <f t="shared" si="191"/>
        <v>0.87180000000000002</v>
      </c>
      <c r="H1487">
        <f t="shared" si="185"/>
        <v>-0.48238000000000003</v>
      </c>
      <c r="I1487">
        <f t="shared" si="186"/>
        <v>0.54913000000000001</v>
      </c>
      <c r="J1487">
        <f t="shared" si="187"/>
        <v>-0.67765000000000031</v>
      </c>
      <c r="K1487">
        <f t="shared" si="188"/>
        <v>84.607123915492508</v>
      </c>
      <c r="L1487">
        <f t="shared" si="189"/>
        <v>-28.840959275440095</v>
      </c>
      <c r="M1487">
        <f t="shared" si="190"/>
        <v>-50.980608324226971</v>
      </c>
    </row>
    <row r="1488" spans="1:13" x14ac:dyDescent="0.35">
      <c r="A1488">
        <v>0.31900000000000001</v>
      </c>
      <c r="B1488">
        <v>0.23400000000000001</v>
      </c>
      <c r="C1488">
        <v>-0.03</v>
      </c>
      <c r="D1488">
        <v>0.91700000000000004</v>
      </c>
      <c r="F1488">
        <f t="shared" si="184"/>
        <v>9.4272000000000009E-2</v>
      </c>
      <c r="G1488">
        <f t="shared" si="191"/>
        <v>0.88868800000000003</v>
      </c>
      <c r="H1488">
        <f t="shared" si="185"/>
        <v>-0.44829600000000003</v>
      </c>
      <c r="I1488">
        <f t="shared" si="186"/>
        <v>0.57100600000000001</v>
      </c>
      <c r="J1488">
        <f t="shared" si="187"/>
        <v>-0.68357800000000024</v>
      </c>
      <c r="K1488">
        <f t="shared" si="188"/>
        <v>83.944710746737215</v>
      </c>
      <c r="L1488">
        <f t="shared" si="189"/>
        <v>-26.634409532332235</v>
      </c>
      <c r="M1488">
        <f t="shared" si="190"/>
        <v>-50.127336067834179</v>
      </c>
    </row>
    <row r="1489" spans="1:13" x14ac:dyDescent="0.35">
      <c r="A1489">
        <v>0.32600000000000001</v>
      </c>
      <c r="B1489">
        <v>0.219</v>
      </c>
      <c r="C1489">
        <v>-2.4E-2</v>
      </c>
      <c r="D1489">
        <v>0.91800000000000004</v>
      </c>
      <c r="F1489">
        <f t="shared" si="184"/>
        <v>9.8723999999999992E-2</v>
      </c>
      <c r="G1489">
        <f t="shared" si="191"/>
        <v>0.90292600000000001</v>
      </c>
      <c r="H1489">
        <f t="shared" si="185"/>
        <v>-0.41773199999999999</v>
      </c>
      <c r="I1489">
        <f t="shared" si="186"/>
        <v>0.5880240000000001</v>
      </c>
      <c r="J1489">
        <f t="shared" si="187"/>
        <v>-0.6866000000000001</v>
      </c>
      <c r="K1489">
        <f t="shared" si="188"/>
        <v>83.760188256037807</v>
      </c>
      <c r="L1489">
        <f t="shared" si="189"/>
        <v>-24.691481756194413</v>
      </c>
      <c r="M1489">
        <f t="shared" si="190"/>
        <v>-49.422299186036604</v>
      </c>
    </row>
    <row r="1490" spans="1:13" x14ac:dyDescent="0.35">
      <c r="A1490">
        <v>0.33400000000000002</v>
      </c>
      <c r="B1490">
        <v>0.20599999999999999</v>
      </c>
      <c r="C1490">
        <v>-2.1999999999999999E-2</v>
      </c>
      <c r="D1490">
        <v>0.91900000000000004</v>
      </c>
      <c r="F1490">
        <f t="shared" si="184"/>
        <v>9.7172000000000008E-2</v>
      </c>
      <c r="G1490">
        <f t="shared" si="191"/>
        <v>0.91415999999999997</v>
      </c>
      <c r="H1490">
        <f t="shared" si="185"/>
        <v>-0.39332400000000001</v>
      </c>
      <c r="I1490">
        <f t="shared" si="186"/>
        <v>0.60482800000000014</v>
      </c>
      <c r="J1490">
        <f t="shared" si="187"/>
        <v>-0.69009000000000031</v>
      </c>
      <c r="K1490">
        <f t="shared" si="188"/>
        <v>83.932443577928609</v>
      </c>
      <c r="L1490">
        <f t="shared" si="189"/>
        <v>-23.161487156712298</v>
      </c>
      <c r="M1490">
        <f t="shared" si="190"/>
        <v>-48.767119930644689</v>
      </c>
    </row>
    <row r="1491" spans="1:13" x14ac:dyDescent="0.35">
      <c r="A1491">
        <v>0.34200000000000003</v>
      </c>
      <c r="B1491">
        <v>0.19500000000000001</v>
      </c>
      <c r="C1491">
        <v>-2.1999999999999999E-2</v>
      </c>
      <c r="D1491">
        <v>0.91800000000000004</v>
      </c>
      <c r="F1491">
        <f t="shared" si="184"/>
        <v>9.2988000000000029E-2</v>
      </c>
      <c r="G1491">
        <f t="shared" si="191"/>
        <v>0.92298199999999997</v>
      </c>
      <c r="H1491">
        <f t="shared" si="185"/>
        <v>-0.37306800000000001</v>
      </c>
      <c r="I1491">
        <f t="shared" si="186"/>
        <v>0.61933199999999999</v>
      </c>
      <c r="J1491">
        <f t="shared" si="187"/>
        <v>-0.68641600000000014</v>
      </c>
      <c r="K1491">
        <f t="shared" si="188"/>
        <v>84.247013388886231</v>
      </c>
      <c r="L1491">
        <f t="shared" si="189"/>
        <v>-21.904953675509486</v>
      </c>
      <c r="M1491">
        <f t="shared" si="190"/>
        <v>-47.941037385500913</v>
      </c>
    </row>
    <row r="1492" spans="1:13" x14ac:dyDescent="0.35">
      <c r="A1492">
        <v>0.34799999999999998</v>
      </c>
      <c r="B1492">
        <v>0.187</v>
      </c>
      <c r="C1492">
        <v>-2.1999999999999999E-2</v>
      </c>
      <c r="D1492">
        <v>0.91800000000000004</v>
      </c>
      <c r="F1492">
        <f t="shared" si="184"/>
        <v>8.9759999999999993E-2</v>
      </c>
      <c r="G1492">
        <f t="shared" si="191"/>
        <v>0.92909399999999998</v>
      </c>
      <c r="H1492">
        <f t="shared" si="185"/>
        <v>-0.35864400000000002</v>
      </c>
      <c r="I1492">
        <f t="shared" si="186"/>
        <v>0.63069999999999993</v>
      </c>
      <c r="J1492">
        <f t="shared" si="187"/>
        <v>-0.68641600000000014</v>
      </c>
      <c r="K1492">
        <f t="shared" si="188"/>
        <v>84.481766334636802</v>
      </c>
      <c r="L1492">
        <f t="shared" si="189"/>
        <v>-21.016942754470982</v>
      </c>
      <c r="M1492">
        <f t="shared" si="190"/>
        <v>-47.42225405989452</v>
      </c>
    </row>
    <row r="1493" spans="1:13" x14ac:dyDescent="0.35">
      <c r="A1493">
        <v>0.35499999999999998</v>
      </c>
      <c r="B1493">
        <v>0.18099999999999999</v>
      </c>
      <c r="C1493">
        <v>-2.1999999999999999E-2</v>
      </c>
      <c r="D1493">
        <v>0.91600000000000004</v>
      </c>
      <c r="F1493">
        <f t="shared" si="184"/>
        <v>8.8205999999999979E-2</v>
      </c>
      <c r="G1493">
        <f t="shared" si="191"/>
        <v>0.93351000000000006</v>
      </c>
      <c r="H1493">
        <f t="shared" si="185"/>
        <v>-0.34721200000000002</v>
      </c>
      <c r="I1493">
        <f t="shared" si="186"/>
        <v>0.64239599999999997</v>
      </c>
      <c r="J1493">
        <f t="shared" si="187"/>
        <v>-0.67908000000000013</v>
      </c>
      <c r="K1493">
        <f t="shared" si="188"/>
        <v>84.602231105323824</v>
      </c>
      <c r="L1493">
        <f t="shared" si="189"/>
        <v>-20.316883088339175</v>
      </c>
      <c r="M1493">
        <f t="shared" si="190"/>
        <v>-46.590114936418281</v>
      </c>
    </row>
    <row r="1494" spans="1:13" x14ac:dyDescent="0.35">
      <c r="A1494">
        <v>0.36199999999999999</v>
      </c>
      <c r="B1494">
        <v>0.17499999999999999</v>
      </c>
      <c r="C1494">
        <v>-1.7999999999999999E-2</v>
      </c>
      <c r="D1494">
        <v>0.91500000000000004</v>
      </c>
      <c r="F1494">
        <f t="shared" si="184"/>
        <v>9.3759999999999982E-2</v>
      </c>
      <c r="G1494">
        <f t="shared" si="191"/>
        <v>0.93810199999999999</v>
      </c>
      <c r="H1494">
        <f t="shared" si="185"/>
        <v>-0.33328199999999997</v>
      </c>
      <c r="I1494">
        <f t="shared" si="186"/>
        <v>0.65616000000000008</v>
      </c>
      <c r="J1494">
        <f t="shared" si="187"/>
        <v>-0.6750980000000002</v>
      </c>
      <c r="K1494">
        <f t="shared" si="188"/>
        <v>84.292442551063957</v>
      </c>
      <c r="L1494">
        <f t="shared" si="189"/>
        <v>-19.468101068479196</v>
      </c>
      <c r="M1494">
        <f t="shared" si="190"/>
        <v>-45.815014284736129</v>
      </c>
    </row>
    <row r="1495" spans="1:13" x14ac:dyDescent="0.35">
      <c r="A1495">
        <v>0.37</v>
      </c>
      <c r="B1495">
        <v>0.17</v>
      </c>
      <c r="C1495">
        <v>-8.9999999999999993E-3</v>
      </c>
      <c r="D1495">
        <v>0.91200000000000003</v>
      </c>
      <c r="F1495">
        <f t="shared" si="184"/>
        <v>0.109384</v>
      </c>
      <c r="G1495">
        <f t="shared" si="191"/>
        <v>0.94203799999999993</v>
      </c>
      <c r="H1495">
        <f t="shared" si="185"/>
        <v>-0.31674000000000002</v>
      </c>
      <c r="I1495">
        <f t="shared" si="186"/>
        <v>0.67182000000000008</v>
      </c>
      <c r="J1495">
        <f t="shared" si="187"/>
        <v>-0.66365000000000007</v>
      </c>
      <c r="K1495">
        <f t="shared" si="188"/>
        <v>83.376805208728442</v>
      </c>
      <c r="L1495">
        <f t="shared" si="189"/>
        <v>-18.465888008246839</v>
      </c>
      <c r="M1495">
        <f t="shared" si="190"/>
        <v>-44.649486189180188</v>
      </c>
    </row>
    <row r="1496" spans="1:13" x14ac:dyDescent="0.35">
      <c r="A1496">
        <v>0.38</v>
      </c>
      <c r="B1496">
        <v>0.16600000000000001</v>
      </c>
      <c r="C1496">
        <v>1E-3</v>
      </c>
      <c r="D1496">
        <v>0.90900000000000003</v>
      </c>
      <c r="F1496">
        <f t="shared" si="184"/>
        <v>0.12797799999999998</v>
      </c>
      <c r="G1496">
        <f t="shared" si="191"/>
        <v>0.944886</v>
      </c>
      <c r="H1496">
        <f t="shared" si="185"/>
        <v>-0.30102800000000002</v>
      </c>
      <c r="I1496">
        <f t="shared" si="186"/>
        <v>0.69117200000000001</v>
      </c>
      <c r="J1496">
        <f t="shared" si="187"/>
        <v>-0.65256400000000014</v>
      </c>
      <c r="K1496">
        <f t="shared" si="188"/>
        <v>82.286637554587799</v>
      </c>
      <c r="L1496">
        <f t="shared" si="189"/>
        <v>-17.519357642974906</v>
      </c>
      <c r="M1496">
        <f t="shared" si="190"/>
        <v>-43.354239929689435</v>
      </c>
    </row>
    <row r="1497" spans="1:13" x14ac:dyDescent="0.35">
      <c r="A1497">
        <v>0.39100000000000001</v>
      </c>
      <c r="B1497">
        <v>0.16300000000000001</v>
      </c>
      <c r="C1497">
        <v>1.0999999999999999E-2</v>
      </c>
      <c r="D1497">
        <v>0.90500000000000003</v>
      </c>
      <c r="F1497">
        <f t="shared" si="184"/>
        <v>0.14737600000000001</v>
      </c>
      <c r="G1497">
        <f t="shared" si="191"/>
        <v>0.94662000000000002</v>
      </c>
      <c r="H1497">
        <f t="shared" si="185"/>
        <v>-0.28642800000000002</v>
      </c>
      <c r="I1497">
        <f t="shared" si="186"/>
        <v>0.71129600000000004</v>
      </c>
      <c r="J1497">
        <f t="shared" si="187"/>
        <v>-0.63829200000000008</v>
      </c>
      <c r="K1497">
        <f t="shared" si="188"/>
        <v>81.150857594807846</v>
      </c>
      <c r="L1497">
        <f t="shared" si="189"/>
        <v>-16.644225929516661</v>
      </c>
      <c r="M1497">
        <f t="shared" si="190"/>
        <v>-41.903685839775385</v>
      </c>
    </row>
    <row r="1498" spans="1:13" x14ac:dyDescent="0.35">
      <c r="A1498">
        <v>0.40200000000000002</v>
      </c>
      <c r="B1498">
        <v>0.16200000000000001</v>
      </c>
      <c r="C1498">
        <v>1.9E-2</v>
      </c>
      <c r="D1498">
        <v>0.9</v>
      </c>
      <c r="F1498">
        <f t="shared" si="184"/>
        <v>0.16444800000000001</v>
      </c>
      <c r="G1498">
        <f t="shared" si="191"/>
        <v>0.94679000000000002</v>
      </c>
      <c r="H1498">
        <f t="shared" si="185"/>
        <v>-0.27632400000000001</v>
      </c>
      <c r="I1498">
        <f t="shared" si="186"/>
        <v>0.72975600000000007</v>
      </c>
      <c r="J1498">
        <f t="shared" si="187"/>
        <v>-0.620722</v>
      </c>
      <c r="K1498">
        <f t="shared" si="188"/>
        <v>80.146595159628049</v>
      </c>
      <c r="L1498">
        <f t="shared" si="189"/>
        <v>-16.040931462450697</v>
      </c>
      <c r="M1498">
        <f t="shared" si="190"/>
        <v>-40.384103456859926</v>
      </c>
    </row>
    <row r="1499" spans="1:13" x14ac:dyDescent="0.35">
      <c r="A1499">
        <v>0.41399999999999998</v>
      </c>
      <c r="B1499">
        <v>0.16200000000000001</v>
      </c>
      <c r="C1499">
        <v>2.5999999999999999E-2</v>
      </c>
      <c r="D1499">
        <v>0.89500000000000002</v>
      </c>
      <c r="F1499">
        <f t="shared" si="184"/>
        <v>0.180676</v>
      </c>
      <c r="G1499">
        <f t="shared" si="191"/>
        <v>0.94616</v>
      </c>
      <c r="H1499">
        <f t="shared" si="185"/>
        <v>-0.26845200000000002</v>
      </c>
      <c r="I1499">
        <f t="shared" si="186"/>
        <v>0.74948399999999993</v>
      </c>
      <c r="J1499">
        <f t="shared" si="187"/>
        <v>-0.60340199999999999</v>
      </c>
      <c r="K1499">
        <f t="shared" si="188"/>
        <v>79.189113324743161</v>
      </c>
      <c r="L1499">
        <f t="shared" si="189"/>
        <v>-15.572172578601361</v>
      </c>
      <c r="M1499">
        <f t="shared" si="190"/>
        <v>-38.837190373906111</v>
      </c>
    </row>
    <row r="1500" spans="1:13" x14ac:dyDescent="0.35">
      <c r="A1500">
        <v>0.42399999999999999</v>
      </c>
      <c r="B1500">
        <v>0.161</v>
      </c>
      <c r="C1500">
        <v>0.03</v>
      </c>
      <c r="D1500">
        <v>0.89</v>
      </c>
      <c r="F1500">
        <f t="shared" si="184"/>
        <v>0.18992800000000001</v>
      </c>
      <c r="G1500">
        <f t="shared" si="191"/>
        <v>0.94635800000000003</v>
      </c>
      <c r="H1500">
        <f t="shared" si="185"/>
        <v>-0.26113999999999998</v>
      </c>
      <c r="I1500">
        <f t="shared" si="186"/>
        <v>0.76437999999999995</v>
      </c>
      <c r="J1500">
        <f t="shared" si="187"/>
        <v>-0.58600000000000008</v>
      </c>
      <c r="K1500">
        <f t="shared" si="188"/>
        <v>78.651860395768566</v>
      </c>
      <c r="L1500">
        <f t="shared" si="189"/>
        <v>-15.137716459320004</v>
      </c>
      <c r="M1500">
        <f t="shared" si="190"/>
        <v>-37.475015057776211</v>
      </c>
    </row>
    <row r="1501" spans="1:13" x14ac:dyDescent="0.35">
      <c r="A1501">
        <v>0.43099999999999999</v>
      </c>
      <c r="B1501">
        <v>0.159</v>
      </c>
      <c r="C1501">
        <v>3.1E-2</v>
      </c>
      <c r="D1501">
        <v>0.88700000000000001</v>
      </c>
      <c r="F1501">
        <f t="shared" si="184"/>
        <v>0.192052</v>
      </c>
      <c r="G1501">
        <f t="shared" si="191"/>
        <v>0.94751600000000002</v>
      </c>
      <c r="H1501">
        <f t="shared" si="185"/>
        <v>-0.25534399999999996</v>
      </c>
      <c r="I1501">
        <f t="shared" si="186"/>
        <v>0.77445200000000003</v>
      </c>
      <c r="J1501">
        <f t="shared" si="187"/>
        <v>-0.57546000000000008</v>
      </c>
      <c r="K1501">
        <f t="shared" si="188"/>
        <v>78.541947790574</v>
      </c>
      <c r="L1501">
        <f t="shared" si="189"/>
        <v>-14.793969716424472</v>
      </c>
      <c r="M1501">
        <f t="shared" si="190"/>
        <v>-36.614358720319892</v>
      </c>
    </row>
    <row r="1502" spans="1:13" x14ac:dyDescent="0.35">
      <c r="A1502">
        <v>0.43</v>
      </c>
      <c r="B1502">
        <v>0.16300000000000001</v>
      </c>
      <c r="C1502">
        <v>2.4E-2</v>
      </c>
      <c r="D1502">
        <v>0.88700000000000001</v>
      </c>
      <c r="F1502">
        <f t="shared" si="184"/>
        <v>0.182756</v>
      </c>
      <c r="G1502">
        <f t="shared" si="191"/>
        <v>0.94571000000000005</v>
      </c>
      <c r="H1502">
        <f t="shared" si="185"/>
        <v>-0.26852200000000004</v>
      </c>
      <c r="I1502">
        <f t="shared" si="186"/>
        <v>0.770644</v>
      </c>
      <c r="J1502">
        <f t="shared" si="187"/>
        <v>-0.57469000000000015</v>
      </c>
      <c r="K1502">
        <f t="shared" si="188"/>
        <v>79.062560802754163</v>
      </c>
      <c r="L1502">
        <f t="shared" si="189"/>
        <v>-15.576336155957138</v>
      </c>
      <c r="M1502">
        <f t="shared" si="190"/>
        <v>-36.712886266478982</v>
      </c>
    </row>
    <row r="1503" spans="1:13" x14ac:dyDescent="0.35">
      <c r="A1503">
        <v>0.42599999999999999</v>
      </c>
      <c r="B1503">
        <v>0.17199999999999999</v>
      </c>
      <c r="C1503">
        <v>1.2E-2</v>
      </c>
      <c r="D1503">
        <v>0.88700000000000001</v>
      </c>
      <c r="F1503">
        <f t="shared" si="184"/>
        <v>0.16783199999999998</v>
      </c>
      <c r="G1503">
        <f t="shared" si="191"/>
        <v>0.94054400000000005</v>
      </c>
      <c r="H1503">
        <f t="shared" si="185"/>
        <v>-0.29490399999999994</v>
      </c>
      <c r="I1503">
        <f t="shared" si="186"/>
        <v>0.75985199999999997</v>
      </c>
      <c r="J1503">
        <f t="shared" si="187"/>
        <v>-0.57382600000000017</v>
      </c>
      <c r="K1503">
        <f t="shared" si="188"/>
        <v>79.8825476688842</v>
      </c>
      <c r="L1503">
        <f t="shared" si="189"/>
        <v>-17.151780882582504</v>
      </c>
      <c r="M1503">
        <f t="shared" si="190"/>
        <v>-37.059419227539017</v>
      </c>
    </row>
    <row r="1504" spans="1:13" x14ac:dyDescent="0.35">
      <c r="A1504">
        <v>0.42199999999999999</v>
      </c>
      <c r="B1504">
        <v>0.17599999999999999</v>
      </c>
      <c r="C1504">
        <v>-2E-3</v>
      </c>
      <c r="D1504">
        <v>0.88900000000000001</v>
      </c>
      <c r="F1504">
        <f t="shared" si="184"/>
        <v>0.14498799999999998</v>
      </c>
      <c r="G1504">
        <f t="shared" si="191"/>
        <v>0.93803999999999998</v>
      </c>
      <c r="H1504">
        <f t="shared" si="185"/>
        <v>-0.31461600000000001</v>
      </c>
      <c r="I1504">
        <f t="shared" si="186"/>
        <v>0.74961199999999995</v>
      </c>
      <c r="J1504">
        <f t="shared" si="187"/>
        <v>-0.58065000000000011</v>
      </c>
      <c r="K1504">
        <f t="shared" si="188"/>
        <v>81.213616640079763</v>
      </c>
      <c r="L1504">
        <f t="shared" si="189"/>
        <v>-18.33763362748974</v>
      </c>
      <c r="M1504">
        <f t="shared" si="190"/>
        <v>-37.761389206501001</v>
      </c>
    </row>
    <row r="1505" spans="1:13" x14ac:dyDescent="0.35">
      <c r="A1505">
        <v>0.41699999999999998</v>
      </c>
      <c r="B1505">
        <v>0.19</v>
      </c>
      <c r="C1505">
        <v>-2.1999999999999999E-2</v>
      </c>
      <c r="D1505">
        <v>0.88800000000000001</v>
      </c>
      <c r="F1505">
        <f t="shared" si="184"/>
        <v>0.11938799999999999</v>
      </c>
      <c r="G1505">
        <f t="shared" si="191"/>
        <v>0.92683199999999999</v>
      </c>
      <c r="H1505">
        <f t="shared" si="185"/>
        <v>-0.35578799999999999</v>
      </c>
      <c r="I1505">
        <f t="shared" si="186"/>
        <v>0.73223199999999999</v>
      </c>
      <c r="J1505">
        <f t="shared" si="187"/>
        <v>-0.57805600000000013</v>
      </c>
      <c r="K1505">
        <f t="shared" si="188"/>
        <v>82.659978446066418</v>
      </c>
      <c r="L1505">
        <f t="shared" si="189"/>
        <v>-20.841746803579056</v>
      </c>
      <c r="M1505">
        <f t="shared" si="190"/>
        <v>-38.289107761940279</v>
      </c>
    </row>
    <row r="1506" spans="1:13" x14ac:dyDescent="0.35">
      <c r="A1506">
        <v>0.41399999999999998</v>
      </c>
      <c r="B1506">
        <v>0.20100000000000001</v>
      </c>
      <c r="C1506">
        <v>-3.7999999999999999E-2</v>
      </c>
      <c r="D1506">
        <v>0.88600000000000001</v>
      </c>
      <c r="F1506">
        <f t="shared" si="184"/>
        <v>9.9092E-2</v>
      </c>
      <c r="G1506">
        <f t="shared" si="191"/>
        <v>0.91630999999999996</v>
      </c>
      <c r="H1506">
        <f t="shared" si="185"/>
        <v>-0.38763600000000004</v>
      </c>
      <c r="I1506">
        <f t="shared" si="186"/>
        <v>0.71833199999999997</v>
      </c>
      <c r="J1506">
        <f t="shared" si="187"/>
        <v>-0.57288000000000006</v>
      </c>
      <c r="K1506">
        <f t="shared" si="188"/>
        <v>83.827880514232234</v>
      </c>
      <c r="L1506">
        <f t="shared" si="189"/>
        <v>-22.8074841667306</v>
      </c>
      <c r="M1506">
        <f t="shared" si="190"/>
        <v>-38.572859303554409</v>
      </c>
    </row>
    <row r="1507" spans="1:13" x14ac:dyDescent="0.35">
      <c r="A1507">
        <v>0.41099999999999998</v>
      </c>
      <c r="B1507">
        <v>0.21099999999999999</v>
      </c>
      <c r="C1507">
        <v>-5.0999999999999997E-2</v>
      </c>
      <c r="D1507">
        <v>0.88400000000000001</v>
      </c>
      <c r="F1507">
        <f t="shared" si="184"/>
        <v>8.3273999999999987E-2</v>
      </c>
      <c r="G1507">
        <f t="shared" si="191"/>
        <v>0.90575600000000001</v>
      </c>
      <c r="H1507">
        <f t="shared" si="185"/>
        <v>-0.41497000000000001</v>
      </c>
      <c r="I1507">
        <f t="shared" si="186"/>
        <v>0.70512599999999992</v>
      </c>
      <c r="J1507">
        <f t="shared" si="187"/>
        <v>-0.56811400000000001</v>
      </c>
      <c r="K1507">
        <f t="shared" si="188"/>
        <v>84.747069660237017</v>
      </c>
      <c r="L1507">
        <f t="shared" si="189"/>
        <v>-24.517427254968304</v>
      </c>
      <c r="M1507">
        <f t="shared" si="190"/>
        <v>-38.858096537796712</v>
      </c>
    </row>
    <row r="1508" spans="1:13" x14ac:dyDescent="0.35">
      <c r="A1508">
        <v>0.40699999999999997</v>
      </c>
      <c r="B1508">
        <v>0.218</v>
      </c>
      <c r="C1508">
        <v>-7.0999999999999994E-2</v>
      </c>
      <c r="D1508">
        <v>0.88400000000000001</v>
      </c>
      <c r="F1508">
        <f t="shared" si="184"/>
        <v>5.1923999999999998E-2</v>
      </c>
      <c r="G1508">
        <f t="shared" si="191"/>
        <v>0.89487000000000005</v>
      </c>
      <c r="H1508">
        <f t="shared" si="185"/>
        <v>-0.443218</v>
      </c>
      <c r="I1508">
        <f t="shared" si="186"/>
        <v>0.68862000000000001</v>
      </c>
      <c r="J1508">
        <f t="shared" si="187"/>
        <v>-0.572994</v>
      </c>
      <c r="K1508">
        <f t="shared" si="188"/>
        <v>86.679189135380071</v>
      </c>
      <c r="L1508">
        <f t="shared" si="189"/>
        <v>-26.309383172287809</v>
      </c>
      <c r="M1508">
        <f t="shared" si="190"/>
        <v>-39.763512480160955</v>
      </c>
    </row>
    <row r="1509" spans="1:13" x14ac:dyDescent="0.35">
      <c r="A1509">
        <v>0.40100000000000002</v>
      </c>
      <c r="B1509">
        <v>0.224</v>
      </c>
      <c r="C1509">
        <v>-9.5000000000000001E-2</v>
      </c>
      <c r="D1509">
        <v>0.88200000000000001</v>
      </c>
      <c r="F1509">
        <f t="shared" si="184"/>
        <v>1.2067999999999995E-2</v>
      </c>
      <c r="G1509">
        <f t="shared" si="191"/>
        <v>0.88159799999999999</v>
      </c>
      <c r="H1509">
        <f t="shared" si="185"/>
        <v>-0.47132600000000002</v>
      </c>
      <c r="I1509">
        <f t="shared" si="186"/>
        <v>0.66480399999999995</v>
      </c>
      <c r="J1509">
        <f t="shared" si="187"/>
        <v>-0.57389800000000002</v>
      </c>
      <c r="K1509">
        <f t="shared" si="188"/>
        <v>89.215739732031111</v>
      </c>
      <c r="L1509">
        <f t="shared" si="189"/>
        <v>-28.120404539067671</v>
      </c>
      <c r="M1509">
        <f t="shared" si="190"/>
        <v>-40.802695477111008</v>
      </c>
    </row>
    <row r="1510" spans="1:13" x14ac:dyDescent="0.35">
      <c r="A1510">
        <v>0.39700000000000002</v>
      </c>
      <c r="B1510">
        <v>0.22500000000000001</v>
      </c>
      <c r="C1510">
        <v>-0.109</v>
      </c>
      <c r="D1510">
        <v>0.88200000000000001</v>
      </c>
      <c r="F1510">
        <f t="shared" si="184"/>
        <v>-1.3625999999999999E-2</v>
      </c>
      <c r="G1510">
        <f t="shared" si="191"/>
        <v>0.87498799999999999</v>
      </c>
      <c r="H1510">
        <f t="shared" si="185"/>
        <v>-0.48344600000000004</v>
      </c>
      <c r="I1510">
        <f t="shared" si="186"/>
        <v>0.651258</v>
      </c>
      <c r="J1510">
        <f t="shared" si="187"/>
        <v>-0.57961000000000018</v>
      </c>
      <c r="K1510">
        <f t="shared" si="188"/>
        <v>90.892182738760468</v>
      </c>
      <c r="L1510">
        <f t="shared" si="189"/>
        <v>-28.910708637923598</v>
      </c>
      <c r="M1510">
        <f t="shared" si="190"/>
        <v>-41.66861035474728</v>
      </c>
    </row>
    <row r="1511" spans="1:13" x14ac:dyDescent="0.35">
      <c r="A1511">
        <v>0.39600000000000002</v>
      </c>
      <c r="B1511">
        <v>0.222</v>
      </c>
      <c r="C1511">
        <v>-0.107</v>
      </c>
      <c r="D1511">
        <v>0.88400000000000001</v>
      </c>
      <c r="F1511">
        <f t="shared" si="184"/>
        <v>-1.3352000000000003E-2</v>
      </c>
      <c r="G1511">
        <f t="shared" si="191"/>
        <v>0.87853400000000004</v>
      </c>
      <c r="H1511">
        <f t="shared" si="185"/>
        <v>-0.47724</v>
      </c>
      <c r="I1511">
        <f t="shared" si="186"/>
        <v>0.65262000000000009</v>
      </c>
      <c r="J1511">
        <f t="shared" si="187"/>
        <v>-0.58581000000000016</v>
      </c>
      <c r="K1511">
        <f t="shared" si="188"/>
        <v>90.870716847780528</v>
      </c>
      <c r="L1511">
        <f t="shared" si="189"/>
        <v>-28.505296677787435</v>
      </c>
      <c r="M1511">
        <f t="shared" si="190"/>
        <v>-41.91203862543756</v>
      </c>
    </row>
    <row r="1512" spans="1:13" x14ac:dyDescent="0.35">
      <c r="A1512">
        <v>0.39700000000000002</v>
      </c>
      <c r="B1512">
        <v>0.224</v>
      </c>
      <c r="C1512">
        <v>-0.106</v>
      </c>
      <c r="D1512">
        <v>0.88300000000000001</v>
      </c>
      <c r="F1512">
        <f t="shared" si="184"/>
        <v>-9.3399999999999872E-3</v>
      </c>
      <c r="G1512">
        <f t="shared" si="191"/>
        <v>0.87717599999999996</v>
      </c>
      <c r="H1512">
        <f t="shared" si="185"/>
        <v>-0.47974800000000001</v>
      </c>
      <c r="I1512">
        <f t="shared" si="186"/>
        <v>0.65361400000000003</v>
      </c>
      <c r="J1512">
        <f t="shared" si="187"/>
        <v>-0.58184999999999998</v>
      </c>
      <c r="K1512">
        <f t="shared" si="188"/>
        <v>90.610051298666917</v>
      </c>
      <c r="L1512">
        <f t="shared" si="189"/>
        <v>-28.668944792252319</v>
      </c>
      <c r="M1512">
        <f t="shared" si="190"/>
        <v>-41.67561402061984</v>
      </c>
    </row>
    <row r="1513" spans="1:13" x14ac:dyDescent="0.35">
      <c r="A1513">
        <v>0.39700000000000002</v>
      </c>
      <c r="B1513">
        <v>0.22600000000000001</v>
      </c>
      <c r="C1513">
        <v>-0.107</v>
      </c>
      <c r="D1513">
        <v>0.88200000000000001</v>
      </c>
      <c r="F1513">
        <f t="shared" si="184"/>
        <v>-9.303999999999979E-3</v>
      </c>
      <c r="G1513">
        <f t="shared" si="191"/>
        <v>0.87495000000000001</v>
      </c>
      <c r="H1513">
        <f t="shared" si="185"/>
        <v>-0.483622</v>
      </c>
      <c r="I1513">
        <f t="shared" si="186"/>
        <v>0.65194400000000008</v>
      </c>
      <c r="J1513">
        <f t="shared" si="187"/>
        <v>-0.5787460000000002</v>
      </c>
      <c r="K1513">
        <f t="shared" si="188"/>
        <v>90.609246060904681</v>
      </c>
      <c r="L1513">
        <f t="shared" si="189"/>
        <v>-28.922228988131895</v>
      </c>
      <c r="M1513">
        <f t="shared" si="190"/>
        <v>-41.596217133331749</v>
      </c>
    </row>
    <row r="1514" spans="1:13" x14ac:dyDescent="0.35">
      <c r="A1514">
        <v>0.39800000000000002</v>
      </c>
      <c r="B1514">
        <v>0.22800000000000001</v>
      </c>
      <c r="C1514">
        <v>-0.106</v>
      </c>
      <c r="D1514">
        <v>0.88200000000000001</v>
      </c>
      <c r="F1514">
        <f t="shared" si="184"/>
        <v>-5.4959999999999731E-3</v>
      </c>
      <c r="G1514">
        <f t="shared" si="191"/>
        <v>0.87356</v>
      </c>
      <c r="H1514">
        <f t="shared" si="185"/>
        <v>-0.486568</v>
      </c>
      <c r="I1514">
        <f t="shared" si="186"/>
        <v>0.65373599999999998</v>
      </c>
      <c r="J1514">
        <f t="shared" si="187"/>
        <v>-0.57832000000000017</v>
      </c>
      <c r="K1514">
        <f t="shared" si="188"/>
        <v>90.360471460970828</v>
      </c>
      <c r="L1514">
        <f t="shared" si="189"/>
        <v>-29.115254670942871</v>
      </c>
      <c r="M1514">
        <f t="shared" si="190"/>
        <v>-41.497209644339868</v>
      </c>
    </row>
    <row r="1515" spans="1:13" x14ac:dyDescent="0.35">
      <c r="A1515">
        <v>0.39800000000000002</v>
      </c>
      <c r="B1515">
        <v>0.23100000000000001</v>
      </c>
      <c r="C1515">
        <v>-0.104</v>
      </c>
      <c r="D1515">
        <v>0.88100000000000001</v>
      </c>
      <c r="F1515">
        <f t="shared" si="184"/>
        <v>6.2800000000001743E-4</v>
      </c>
      <c r="G1515">
        <f t="shared" si="191"/>
        <v>0.87164599999999992</v>
      </c>
      <c r="H1515">
        <f t="shared" si="185"/>
        <v>-0.48980599999999996</v>
      </c>
      <c r="I1515">
        <f t="shared" si="186"/>
        <v>0.65322800000000003</v>
      </c>
      <c r="J1515">
        <f t="shared" si="187"/>
        <v>-0.57395400000000008</v>
      </c>
      <c r="K1515">
        <f t="shared" si="188"/>
        <v>89.958719774646639</v>
      </c>
      <c r="L1515">
        <f t="shared" si="189"/>
        <v>-29.32783131674962</v>
      </c>
      <c r="M1515">
        <f t="shared" si="190"/>
        <v>-41.30391950561652</v>
      </c>
    </row>
    <row r="1516" spans="1:13" x14ac:dyDescent="0.35">
      <c r="A1516">
        <v>0.39900000000000002</v>
      </c>
      <c r="B1516">
        <v>0.23300000000000001</v>
      </c>
      <c r="C1516">
        <v>-0.10299999999999999</v>
      </c>
      <c r="D1516">
        <v>0.88</v>
      </c>
      <c r="F1516">
        <f t="shared" si="184"/>
        <v>4.6540000000000192E-3</v>
      </c>
      <c r="G1516">
        <f t="shared" si="191"/>
        <v>0.87020399999999998</v>
      </c>
      <c r="H1516">
        <f t="shared" si="185"/>
        <v>-0.49227399999999999</v>
      </c>
      <c r="I1516">
        <f t="shared" si="186"/>
        <v>0.6542420000000001</v>
      </c>
      <c r="J1516">
        <f t="shared" si="187"/>
        <v>-0.57001799999999991</v>
      </c>
      <c r="K1516">
        <f t="shared" si="188"/>
        <v>89.693575281738759</v>
      </c>
      <c r="L1516">
        <f t="shared" si="189"/>
        <v>-29.490154891520053</v>
      </c>
      <c r="M1516">
        <f t="shared" si="190"/>
        <v>-41.064489423816589</v>
      </c>
    </row>
    <row r="1517" spans="1:13" x14ac:dyDescent="0.35">
      <c r="A1517">
        <v>0.39900000000000002</v>
      </c>
      <c r="B1517">
        <v>0.23400000000000001</v>
      </c>
      <c r="C1517">
        <v>-0.104</v>
      </c>
      <c r="D1517">
        <v>0.88</v>
      </c>
      <c r="F1517">
        <f t="shared" si="184"/>
        <v>3.6920000000000286E-3</v>
      </c>
      <c r="G1517">
        <f t="shared" si="191"/>
        <v>0.86885599999999996</v>
      </c>
      <c r="H1517">
        <f t="shared" si="185"/>
        <v>-0.49483200000000005</v>
      </c>
      <c r="I1517">
        <f t="shared" si="186"/>
        <v>0.65356800000000004</v>
      </c>
      <c r="J1517">
        <f t="shared" si="187"/>
        <v>-0.57043200000000005</v>
      </c>
      <c r="K1517">
        <f t="shared" si="188"/>
        <v>89.756536474636704</v>
      </c>
      <c r="L1517">
        <f t="shared" si="189"/>
        <v>-29.658672838522737</v>
      </c>
      <c r="M1517">
        <f t="shared" si="190"/>
        <v>-41.114348722676162</v>
      </c>
    </row>
    <row r="1518" spans="1:13" x14ac:dyDescent="0.35">
      <c r="A1518">
        <v>0.39800000000000002</v>
      </c>
      <c r="B1518">
        <v>0.23300000000000001</v>
      </c>
      <c r="C1518">
        <v>-0.106</v>
      </c>
      <c r="D1518">
        <v>0.88</v>
      </c>
      <c r="F1518">
        <f t="shared" si="184"/>
        <v>-1.0919999999999819E-3</v>
      </c>
      <c r="G1518">
        <f t="shared" si="191"/>
        <v>0.86895</v>
      </c>
      <c r="H1518">
        <f t="shared" si="185"/>
        <v>-0.49445600000000001</v>
      </c>
      <c r="I1518">
        <f t="shared" si="186"/>
        <v>0.651084</v>
      </c>
      <c r="J1518">
        <f t="shared" si="187"/>
        <v>-0.571272</v>
      </c>
      <c r="K1518">
        <f t="shared" si="188"/>
        <v>90.072002944118353</v>
      </c>
      <c r="L1518">
        <f t="shared" si="189"/>
        <v>-29.633884758511527</v>
      </c>
      <c r="M1518">
        <f t="shared" si="190"/>
        <v>-41.264256186074299</v>
      </c>
    </row>
    <row r="1519" spans="1:13" x14ac:dyDescent="0.35">
      <c r="A1519">
        <v>0.39700000000000002</v>
      </c>
      <c r="B1519">
        <v>0.23200000000000001</v>
      </c>
      <c r="C1519">
        <v>-0.108</v>
      </c>
      <c r="D1519">
        <v>0.88100000000000001</v>
      </c>
      <c r="F1519">
        <f t="shared" si="184"/>
        <v>-6.0879999999999823E-3</v>
      </c>
      <c r="G1519">
        <f t="shared" si="191"/>
        <v>0.86902400000000002</v>
      </c>
      <c r="H1519">
        <f t="shared" si="185"/>
        <v>-0.49453600000000003</v>
      </c>
      <c r="I1519">
        <f t="shared" si="186"/>
        <v>0.64940200000000003</v>
      </c>
      <c r="J1519">
        <f t="shared" si="187"/>
        <v>-0.57565</v>
      </c>
      <c r="K1519">
        <f t="shared" si="188"/>
        <v>90.401382469816127</v>
      </c>
      <c r="L1519">
        <f t="shared" si="189"/>
        <v>-29.63915830699295</v>
      </c>
      <c r="M1519">
        <f t="shared" si="190"/>
        <v>-41.554771395354905</v>
      </c>
    </row>
    <row r="1520" spans="1:13" x14ac:dyDescent="0.35">
      <c r="A1520">
        <v>0.39600000000000002</v>
      </c>
      <c r="B1520">
        <v>0.23100000000000001</v>
      </c>
      <c r="C1520">
        <v>-0.11</v>
      </c>
      <c r="D1520">
        <v>0.88100000000000001</v>
      </c>
      <c r="F1520">
        <f t="shared" si="184"/>
        <v>-1.0867999999999989E-2</v>
      </c>
      <c r="G1520">
        <f t="shared" si="191"/>
        <v>0.86907800000000002</v>
      </c>
      <c r="H1520">
        <f t="shared" si="185"/>
        <v>-0.49414199999999997</v>
      </c>
      <c r="I1520">
        <f t="shared" si="186"/>
        <v>0.64693200000000006</v>
      </c>
      <c r="J1520">
        <f t="shared" si="187"/>
        <v>-0.57652199999999998</v>
      </c>
      <c r="K1520">
        <f t="shared" si="188"/>
        <v>90.716458218907135</v>
      </c>
      <c r="L1520">
        <f t="shared" si="189"/>
        <v>-29.613188748489776</v>
      </c>
      <c r="M1520">
        <f t="shared" si="190"/>
        <v>-41.706250597434902</v>
      </c>
    </row>
    <row r="1521" spans="1:13" x14ac:dyDescent="0.35">
      <c r="A1521">
        <v>0.39500000000000002</v>
      </c>
      <c r="B1521">
        <v>0.23</v>
      </c>
      <c r="C1521">
        <v>-0.112</v>
      </c>
      <c r="D1521">
        <v>0.88100000000000001</v>
      </c>
      <c r="F1521">
        <f t="shared" si="184"/>
        <v>-1.5643999999999963E-2</v>
      </c>
      <c r="G1521">
        <f t="shared" si="191"/>
        <v>0.869112</v>
      </c>
      <c r="H1521">
        <f t="shared" si="185"/>
        <v>-0.49374000000000001</v>
      </c>
      <c r="I1521">
        <f t="shared" si="186"/>
        <v>0.64446999999999999</v>
      </c>
      <c r="J1521">
        <f t="shared" si="187"/>
        <v>-0.57740999999999998</v>
      </c>
      <c r="K1521">
        <f t="shared" si="188"/>
        <v>91.031211615437485</v>
      </c>
      <c r="L1521">
        <f t="shared" si="189"/>
        <v>-29.586698782941127</v>
      </c>
      <c r="M1521">
        <f t="shared" si="190"/>
        <v>-41.858607904403961</v>
      </c>
    </row>
    <row r="1522" spans="1:13" x14ac:dyDescent="0.35">
      <c r="A1522">
        <v>0.39500000000000002</v>
      </c>
      <c r="B1522">
        <v>0.23</v>
      </c>
      <c r="C1522">
        <v>-0.113</v>
      </c>
      <c r="D1522">
        <v>0.88100000000000001</v>
      </c>
      <c r="F1522">
        <f t="shared" si="184"/>
        <v>-1.7405999999999977E-2</v>
      </c>
      <c r="G1522">
        <f t="shared" si="191"/>
        <v>0.86866200000000005</v>
      </c>
      <c r="H1522">
        <f t="shared" si="185"/>
        <v>-0.49453000000000003</v>
      </c>
      <c r="I1522">
        <f t="shared" si="186"/>
        <v>0.64400999999999997</v>
      </c>
      <c r="J1522">
        <f t="shared" si="187"/>
        <v>-0.57786000000000004</v>
      </c>
      <c r="K1522">
        <f t="shared" si="188"/>
        <v>91.147922778195081</v>
      </c>
      <c r="L1522">
        <f t="shared" si="189"/>
        <v>-29.638762781277652</v>
      </c>
      <c r="M1522">
        <f t="shared" si="190"/>
        <v>-41.901127434117399</v>
      </c>
    </row>
    <row r="1523" spans="1:13" x14ac:dyDescent="0.35">
      <c r="A1523">
        <v>0.39500000000000002</v>
      </c>
      <c r="B1523">
        <v>0.23</v>
      </c>
      <c r="C1523">
        <v>-0.114</v>
      </c>
      <c r="D1523">
        <v>0.88100000000000001</v>
      </c>
      <c r="F1523">
        <f t="shared" si="184"/>
        <v>-1.9167999999999991E-2</v>
      </c>
      <c r="G1523">
        <f t="shared" si="191"/>
        <v>0.86820799999999998</v>
      </c>
      <c r="H1523">
        <f t="shared" si="185"/>
        <v>-0.49531999999999998</v>
      </c>
      <c r="I1523">
        <f t="shared" si="186"/>
        <v>0.64354999999999996</v>
      </c>
      <c r="J1523">
        <f t="shared" si="187"/>
        <v>-0.57831399999999999</v>
      </c>
      <c r="K1523">
        <f t="shared" si="188"/>
        <v>91.264751208420776</v>
      </c>
      <c r="L1523">
        <f t="shared" si="189"/>
        <v>-29.690853711690615</v>
      </c>
      <c r="M1523">
        <f t="shared" si="190"/>
        <v>-41.943848098537103</v>
      </c>
    </row>
    <row r="1524" spans="1:13" x14ac:dyDescent="0.35">
      <c r="A1524">
        <v>0.39500000000000002</v>
      </c>
      <c r="B1524">
        <v>0.23100000000000001</v>
      </c>
      <c r="C1524">
        <v>-0.114</v>
      </c>
      <c r="D1524">
        <v>0.88100000000000001</v>
      </c>
      <c r="F1524">
        <f t="shared" si="184"/>
        <v>-1.8378000000000005E-2</v>
      </c>
      <c r="G1524">
        <f t="shared" si="191"/>
        <v>0.867286</v>
      </c>
      <c r="H1524">
        <f t="shared" si="185"/>
        <v>-0.49708200000000002</v>
      </c>
      <c r="I1524">
        <f t="shared" si="186"/>
        <v>0.64332199999999995</v>
      </c>
      <c r="J1524">
        <f t="shared" si="187"/>
        <v>-0.57831399999999999</v>
      </c>
      <c r="K1524">
        <f t="shared" si="188"/>
        <v>91.213929744987027</v>
      </c>
      <c r="L1524">
        <f t="shared" si="189"/>
        <v>-29.807133722414971</v>
      </c>
      <c r="M1524">
        <f t="shared" si="190"/>
        <v>-41.953941890559676</v>
      </c>
    </row>
    <row r="1525" spans="1:13" x14ac:dyDescent="0.35">
      <c r="A1525">
        <v>0.39500000000000002</v>
      </c>
      <c r="B1525">
        <v>0.23200000000000001</v>
      </c>
      <c r="C1525">
        <v>-0.114</v>
      </c>
      <c r="D1525">
        <v>0.88100000000000001</v>
      </c>
      <c r="F1525">
        <f t="shared" si="184"/>
        <v>-1.7587999999999993E-2</v>
      </c>
      <c r="G1525">
        <f t="shared" si="191"/>
        <v>0.86636000000000002</v>
      </c>
      <c r="H1525">
        <f t="shared" si="185"/>
        <v>-0.49884400000000007</v>
      </c>
      <c r="I1525">
        <f t="shared" si="186"/>
        <v>0.64309399999999994</v>
      </c>
      <c r="J1525">
        <f t="shared" si="187"/>
        <v>-0.57831399999999999</v>
      </c>
      <c r="K1525">
        <f t="shared" si="188"/>
        <v>91.163003562872333</v>
      </c>
      <c r="L1525">
        <f t="shared" si="189"/>
        <v>-29.923549080690535</v>
      </c>
      <c r="M1525">
        <f t="shared" si="190"/>
        <v>-41.964039640356454</v>
      </c>
    </row>
    <row r="1526" spans="1:13" x14ac:dyDescent="0.35">
      <c r="A1526">
        <v>0.39500000000000002</v>
      </c>
      <c r="B1526">
        <v>0.23200000000000001</v>
      </c>
      <c r="C1526">
        <v>-0.115</v>
      </c>
      <c r="D1526">
        <v>0.88100000000000001</v>
      </c>
      <c r="F1526">
        <f t="shared" si="184"/>
        <v>-1.9349999999999978E-2</v>
      </c>
      <c r="G1526">
        <f t="shared" si="191"/>
        <v>0.86590199999999995</v>
      </c>
      <c r="H1526">
        <f t="shared" si="185"/>
        <v>-0.49963400000000002</v>
      </c>
      <c r="I1526">
        <f t="shared" si="186"/>
        <v>0.64263000000000003</v>
      </c>
      <c r="J1526">
        <f t="shared" si="187"/>
        <v>-0.57877200000000006</v>
      </c>
      <c r="K1526">
        <f t="shared" si="188"/>
        <v>91.280155077518586</v>
      </c>
      <c r="L1526">
        <f t="shared" si="189"/>
        <v>-29.975788587624603</v>
      </c>
      <c r="M1526">
        <f t="shared" si="190"/>
        <v>-42.007156024107282</v>
      </c>
    </row>
    <row r="1527" spans="1:13" x14ac:dyDescent="0.35">
      <c r="A1527">
        <v>0.39500000000000002</v>
      </c>
      <c r="B1527">
        <v>0.23300000000000001</v>
      </c>
      <c r="C1527">
        <v>-0.11600000000000001</v>
      </c>
      <c r="D1527">
        <v>0.88100000000000001</v>
      </c>
      <c r="F1527">
        <f t="shared" si="184"/>
        <v>-2.0322000000000007E-2</v>
      </c>
      <c r="G1527">
        <f t="shared" si="191"/>
        <v>0.86451</v>
      </c>
      <c r="H1527">
        <f t="shared" si="185"/>
        <v>-0.50218600000000002</v>
      </c>
      <c r="I1527">
        <f t="shared" si="186"/>
        <v>0.641934</v>
      </c>
      <c r="J1527">
        <f t="shared" si="187"/>
        <v>-0.57923400000000003</v>
      </c>
      <c r="K1527">
        <f t="shared" si="188"/>
        <v>91.346601468165858</v>
      </c>
      <c r="L1527">
        <f t="shared" si="189"/>
        <v>-30.144730286911727</v>
      </c>
      <c r="M1527">
        <f t="shared" si="190"/>
        <v>-42.060770086468843</v>
      </c>
    </row>
    <row r="1528" spans="1:13" x14ac:dyDescent="0.35">
      <c r="A1528">
        <v>0.39400000000000002</v>
      </c>
      <c r="B1528">
        <v>0.23300000000000001</v>
      </c>
      <c r="C1528">
        <v>-0.11700000000000001</v>
      </c>
      <c r="D1528">
        <v>0.88</v>
      </c>
      <c r="F1528">
        <f t="shared" si="184"/>
        <v>-2.2316000000000003E-2</v>
      </c>
      <c r="G1528">
        <f t="shared" si="191"/>
        <v>0.86404400000000003</v>
      </c>
      <c r="H1528">
        <f t="shared" si="185"/>
        <v>-0.50227600000000006</v>
      </c>
      <c r="I1528">
        <f t="shared" si="186"/>
        <v>0.6389180000000001</v>
      </c>
      <c r="J1528">
        <f t="shared" si="187"/>
        <v>-0.57617799999999986</v>
      </c>
      <c r="K1528">
        <f t="shared" si="188"/>
        <v>91.479471448363242</v>
      </c>
      <c r="L1528">
        <f t="shared" si="189"/>
        <v>-30.150693534747667</v>
      </c>
      <c r="M1528">
        <f t="shared" si="190"/>
        <v>-42.044227182625193</v>
      </c>
    </row>
    <row r="1529" spans="1:13" x14ac:dyDescent="0.35">
      <c r="A1529">
        <v>0.39400000000000002</v>
      </c>
      <c r="B1529">
        <v>0.23300000000000001</v>
      </c>
      <c r="C1529">
        <v>-0.11799999999999999</v>
      </c>
      <c r="D1529">
        <v>0.88</v>
      </c>
      <c r="F1529">
        <f t="shared" si="184"/>
        <v>-2.4075999999999986E-2</v>
      </c>
      <c r="G1529">
        <f t="shared" si="191"/>
        <v>0.86357400000000006</v>
      </c>
      <c r="H1529">
        <f t="shared" si="185"/>
        <v>-0.50306399999999996</v>
      </c>
      <c r="I1529">
        <f t="shared" si="186"/>
        <v>0.63845200000000002</v>
      </c>
      <c r="J1529">
        <f t="shared" si="187"/>
        <v>-0.57664800000000005</v>
      </c>
      <c r="K1529">
        <f t="shared" si="188"/>
        <v>91.596963263775649</v>
      </c>
      <c r="L1529">
        <f t="shared" si="189"/>
        <v>-30.202920494265328</v>
      </c>
      <c r="M1529">
        <f t="shared" si="190"/>
        <v>-42.088256618111458</v>
      </c>
    </row>
    <row r="1530" spans="1:13" x14ac:dyDescent="0.35">
      <c r="A1530">
        <v>0.39400000000000002</v>
      </c>
      <c r="B1530">
        <v>0.23300000000000001</v>
      </c>
      <c r="C1530">
        <v>-0.11899999999999999</v>
      </c>
      <c r="D1530">
        <v>0.88</v>
      </c>
      <c r="F1530">
        <f t="shared" si="184"/>
        <v>-2.583599999999997E-2</v>
      </c>
      <c r="G1530">
        <f t="shared" si="191"/>
        <v>0.86309999999999998</v>
      </c>
      <c r="H1530">
        <f t="shared" si="185"/>
        <v>-0.50385199999999997</v>
      </c>
      <c r="I1530">
        <f t="shared" si="186"/>
        <v>0.63798600000000005</v>
      </c>
      <c r="J1530">
        <f t="shared" si="187"/>
        <v>-0.57712199999999991</v>
      </c>
      <c r="K1530">
        <f t="shared" si="188"/>
        <v>91.714577525168608</v>
      </c>
      <c r="L1530">
        <f t="shared" si="189"/>
        <v>-30.255175179439039</v>
      </c>
      <c r="M1530">
        <f t="shared" si="190"/>
        <v>-42.132486769529969</v>
      </c>
    </row>
    <row r="1531" spans="1:13" x14ac:dyDescent="0.35">
      <c r="A1531">
        <v>0.39300000000000002</v>
      </c>
      <c r="B1531">
        <v>0.23300000000000001</v>
      </c>
      <c r="C1531">
        <v>-0.12</v>
      </c>
      <c r="D1531">
        <v>0.88</v>
      </c>
      <c r="F1531">
        <f t="shared" si="184"/>
        <v>-2.8061999999999976E-2</v>
      </c>
      <c r="G1531">
        <f t="shared" si="191"/>
        <v>0.862622</v>
      </c>
      <c r="H1531">
        <f t="shared" si="185"/>
        <v>-0.50439999999999996</v>
      </c>
      <c r="I1531">
        <f t="shared" si="186"/>
        <v>0.6357600000000001</v>
      </c>
      <c r="J1531">
        <f t="shared" si="187"/>
        <v>-0.57759999999999989</v>
      </c>
      <c r="K1531">
        <f t="shared" si="188"/>
        <v>91.86323482444763</v>
      </c>
      <c r="L1531">
        <f t="shared" si="189"/>
        <v>-30.2915311235876</v>
      </c>
      <c r="M1531">
        <f t="shared" si="190"/>
        <v>-42.25574111281199</v>
      </c>
    </row>
    <row r="1532" spans="1:13" x14ac:dyDescent="0.35">
      <c r="A1532">
        <v>0.39300000000000002</v>
      </c>
      <c r="B1532">
        <v>0.23300000000000001</v>
      </c>
      <c r="C1532">
        <v>-0.121</v>
      </c>
      <c r="D1532">
        <v>0.88</v>
      </c>
      <c r="F1532">
        <f t="shared" si="184"/>
        <v>-2.982199999999996E-2</v>
      </c>
      <c r="G1532">
        <f t="shared" si="191"/>
        <v>0.86214000000000002</v>
      </c>
      <c r="H1532">
        <f t="shared" si="185"/>
        <v>-0.50518600000000002</v>
      </c>
      <c r="I1532">
        <f t="shared" si="186"/>
        <v>0.63529400000000003</v>
      </c>
      <c r="J1532">
        <f t="shared" si="187"/>
        <v>-0.57808199999999998</v>
      </c>
      <c r="K1532">
        <f t="shared" si="188"/>
        <v>91.98110949591053</v>
      </c>
      <c r="L1532">
        <f t="shared" si="189"/>
        <v>-30.343700235079151</v>
      </c>
      <c r="M1532">
        <f t="shared" si="190"/>
        <v>-42.300440981035159</v>
      </c>
    </row>
    <row r="1533" spans="1:13" x14ac:dyDescent="0.35">
      <c r="A1533">
        <v>0.39300000000000002</v>
      </c>
      <c r="B1533">
        <v>0.23300000000000001</v>
      </c>
      <c r="C1533">
        <v>-0.122</v>
      </c>
      <c r="D1533">
        <v>0.88</v>
      </c>
      <c r="F1533">
        <f t="shared" si="184"/>
        <v>-3.1581999999999971E-2</v>
      </c>
      <c r="G1533">
        <f t="shared" si="191"/>
        <v>0.86165400000000003</v>
      </c>
      <c r="H1533">
        <f t="shared" si="185"/>
        <v>-0.50597199999999998</v>
      </c>
      <c r="I1533">
        <f t="shared" si="186"/>
        <v>0.63482800000000006</v>
      </c>
      <c r="J1533">
        <f t="shared" si="187"/>
        <v>-0.57856799999999997</v>
      </c>
      <c r="K1533">
        <f t="shared" si="188"/>
        <v>92.099108975356444</v>
      </c>
      <c r="L1533">
        <f t="shared" si="189"/>
        <v>-30.395897167474327</v>
      </c>
      <c r="M1533">
        <f t="shared" si="190"/>
        <v>-42.345340170662872</v>
      </c>
    </row>
    <row r="1534" spans="1:13" x14ac:dyDescent="0.35">
      <c r="A1534">
        <v>0.39200000000000002</v>
      </c>
      <c r="B1534">
        <v>0.23300000000000001</v>
      </c>
      <c r="C1534">
        <v>-0.123</v>
      </c>
      <c r="D1534">
        <v>0.88</v>
      </c>
      <c r="F1534">
        <f t="shared" si="184"/>
        <v>-3.3807999999999977E-2</v>
      </c>
      <c r="G1534">
        <f t="shared" si="191"/>
        <v>0.86116400000000004</v>
      </c>
      <c r="H1534">
        <f t="shared" si="185"/>
        <v>-0.50651199999999996</v>
      </c>
      <c r="I1534">
        <f t="shared" si="186"/>
        <v>0.632602</v>
      </c>
      <c r="J1534">
        <f t="shared" si="187"/>
        <v>-0.57905799999999985</v>
      </c>
      <c r="K1534">
        <f t="shared" si="188"/>
        <v>92.248191382918165</v>
      </c>
      <c r="L1534">
        <f t="shared" si="189"/>
        <v>-30.431773823553712</v>
      </c>
      <c r="M1534">
        <f t="shared" si="190"/>
        <v>-42.469710495143907</v>
      </c>
    </row>
    <row r="1535" spans="1:13" x14ac:dyDescent="0.35">
      <c r="A1535">
        <v>0.39200000000000002</v>
      </c>
      <c r="B1535">
        <v>0.23400000000000001</v>
      </c>
      <c r="C1535">
        <v>-0.124</v>
      </c>
      <c r="D1535">
        <v>0.88</v>
      </c>
      <c r="F1535">
        <f t="shared" si="184"/>
        <v>-3.4783999999999982E-2</v>
      </c>
      <c r="G1535">
        <f t="shared" si="191"/>
        <v>0.85973600000000006</v>
      </c>
      <c r="H1535">
        <f t="shared" si="185"/>
        <v>-0.50905600000000006</v>
      </c>
      <c r="I1535">
        <f t="shared" si="186"/>
        <v>0.63188800000000001</v>
      </c>
      <c r="J1535">
        <f t="shared" si="187"/>
        <v>-0.57955199999999985</v>
      </c>
      <c r="K1535">
        <f t="shared" si="188"/>
        <v>92.316862397670747</v>
      </c>
      <c r="L1535">
        <f t="shared" si="189"/>
        <v>-30.600970813683574</v>
      </c>
      <c r="M1535">
        <f t="shared" si="190"/>
        <v>-42.526275765892002</v>
      </c>
    </row>
    <row r="1536" spans="1:13" x14ac:dyDescent="0.35">
      <c r="A1536">
        <v>0.39200000000000002</v>
      </c>
      <c r="B1536">
        <v>0.23400000000000001</v>
      </c>
      <c r="C1536">
        <v>-0.125</v>
      </c>
      <c r="D1536">
        <v>0.88</v>
      </c>
      <c r="F1536">
        <f t="shared" si="184"/>
        <v>-3.6543999999999993E-2</v>
      </c>
      <c r="G1536">
        <f t="shared" si="191"/>
        <v>0.85923799999999995</v>
      </c>
      <c r="H1536">
        <f t="shared" si="185"/>
        <v>-0.50984000000000007</v>
      </c>
      <c r="I1536">
        <f t="shared" si="186"/>
        <v>0.63141999999999998</v>
      </c>
      <c r="J1536">
        <f t="shared" si="187"/>
        <v>-0.58004999999999995</v>
      </c>
      <c r="K1536">
        <f t="shared" si="188"/>
        <v>92.435362332989314</v>
      </c>
      <c r="L1536">
        <f t="shared" si="189"/>
        <v>-30.653172811290528</v>
      </c>
      <c r="M1536">
        <f t="shared" si="190"/>
        <v>-42.571939817618521</v>
      </c>
    </row>
    <row r="1537" spans="1:13" x14ac:dyDescent="0.35">
      <c r="A1537">
        <v>0.39200000000000002</v>
      </c>
      <c r="B1537">
        <v>0.23499999999999999</v>
      </c>
      <c r="C1537">
        <v>-0.125</v>
      </c>
      <c r="D1537">
        <v>0.88</v>
      </c>
      <c r="F1537">
        <f t="shared" si="184"/>
        <v>-3.5760000000000014E-2</v>
      </c>
      <c r="G1537">
        <f t="shared" si="191"/>
        <v>0.85830000000000006</v>
      </c>
      <c r="H1537">
        <f t="shared" si="185"/>
        <v>-0.51159999999999994</v>
      </c>
      <c r="I1537">
        <f t="shared" si="186"/>
        <v>0.63117000000000001</v>
      </c>
      <c r="J1537">
        <f t="shared" si="187"/>
        <v>-0.58004999999999995</v>
      </c>
      <c r="K1537">
        <f t="shared" si="188"/>
        <v>92.385777432209281</v>
      </c>
      <c r="L1537">
        <f t="shared" si="189"/>
        <v>-30.770463823736492</v>
      </c>
      <c r="M1537">
        <f t="shared" si="190"/>
        <v>-42.58324417373332</v>
      </c>
    </row>
    <row r="1538" spans="1:13" x14ac:dyDescent="0.35">
      <c r="A1538">
        <v>0.39200000000000002</v>
      </c>
      <c r="B1538">
        <v>0.23499999999999999</v>
      </c>
      <c r="C1538">
        <v>-0.126</v>
      </c>
      <c r="D1538">
        <v>0.88</v>
      </c>
      <c r="F1538">
        <f t="shared" si="184"/>
        <v>-3.7520000000000026E-2</v>
      </c>
      <c r="G1538">
        <f t="shared" si="191"/>
        <v>0.85779800000000006</v>
      </c>
      <c r="H1538">
        <f t="shared" si="185"/>
        <v>-0.51238399999999995</v>
      </c>
      <c r="I1538">
        <f t="shared" si="186"/>
        <v>0.63070000000000004</v>
      </c>
      <c r="J1538">
        <f t="shared" si="187"/>
        <v>-0.58055199999999996</v>
      </c>
      <c r="K1538">
        <f t="shared" si="188"/>
        <v>92.504515369127787</v>
      </c>
      <c r="L1538">
        <f t="shared" si="189"/>
        <v>-30.822757660731948</v>
      </c>
      <c r="M1538">
        <f t="shared" si="190"/>
        <v>-42.629206193598982</v>
      </c>
    </row>
    <row r="1539" spans="1:13" x14ac:dyDescent="0.35">
      <c r="A1539">
        <v>0.39200000000000002</v>
      </c>
      <c r="B1539">
        <v>0.23599999999999999</v>
      </c>
      <c r="C1539">
        <v>-0.126</v>
      </c>
      <c r="D1539">
        <v>0.88</v>
      </c>
      <c r="F1539">
        <f t="shared" ref="F1539:F1602" si="192">2 * (A1539*B1539+C1539*D1539)</f>
        <v>-3.6736000000000019E-2</v>
      </c>
      <c r="G1539">
        <f t="shared" si="191"/>
        <v>0.85685600000000006</v>
      </c>
      <c r="H1539">
        <f t="shared" ref="H1539:H1602" si="193">2*(A1539*C1539-D1539*B1539)</f>
        <v>-0.51414400000000005</v>
      </c>
      <c r="I1539">
        <f t="shared" ref="I1539:I1602" si="194">2*(A1539*D1539+B1539*C1539)</f>
        <v>0.63044800000000001</v>
      </c>
      <c r="J1539">
        <f t="shared" ref="J1539:J1602" si="195">1-2*(C1539*C1539+D1539*D1539)</f>
        <v>-0.58055199999999996</v>
      </c>
      <c r="K1539">
        <f t="shared" ref="K1539:K1602" si="196">ATAN2(F1539,G1539)*180/PI()</f>
        <v>92.454939404031194</v>
      </c>
      <c r="L1539">
        <f t="shared" ref="L1539:L1602" si="197">ASIN(H1539)*180/PI()</f>
        <v>-30.940255903972819</v>
      </c>
      <c r="M1539">
        <f t="shared" ref="M1539:M1602" si="198">ATAN2(I1539,J1539)*180/PI()</f>
        <v>-42.640615925204919</v>
      </c>
    </row>
    <row r="1540" spans="1:13" x14ac:dyDescent="0.35">
      <c r="A1540">
        <v>0.39100000000000001</v>
      </c>
      <c r="B1540">
        <v>0.23599999999999999</v>
      </c>
      <c r="C1540">
        <v>-0.127</v>
      </c>
      <c r="D1540">
        <v>0.88</v>
      </c>
      <c r="F1540">
        <f t="shared" si="192"/>
        <v>-3.8968000000000003E-2</v>
      </c>
      <c r="G1540">
        <f t="shared" si="191"/>
        <v>0.85634999999999994</v>
      </c>
      <c r="H1540">
        <f t="shared" si="193"/>
        <v>-0.51467399999999996</v>
      </c>
      <c r="I1540">
        <f t="shared" si="194"/>
        <v>0.628216</v>
      </c>
      <c r="J1540">
        <f t="shared" si="195"/>
        <v>-0.58105799999999985</v>
      </c>
      <c r="K1540">
        <f t="shared" si="196"/>
        <v>92.605433263497005</v>
      </c>
      <c r="L1540">
        <f t="shared" si="197"/>
        <v>-30.975667182801391</v>
      </c>
      <c r="M1540">
        <f t="shared" si="198"/>
        <v>-42.766770854288033</v>
      </c>
    </row>
    <row r="1541" spans="1:13" x14ac:dyDescent="0.35">
      <c r="A1541">
        <v>0.39100000000000001</v>
      </c>
      <c r="B1541">
        <v>0.23599999999999999</v>
      </c>
      <c r="C1541">
        <v>-0.127</v>
      </c>
      <c r="D1541">
        <v>0.879</v>
      </c>
      <c r="F1541">
        <f t="shared" si="192"/>
        <v>-3.8713999999999998E-2</v>
      </c>
      <c r="G1541">
        <f t="shared" si="191"/>
        <v>0.85634999999999994</v>
      </c>
      <c r="H1541">
        <f t="shared" si="193"/>
        <v>-0.51420199999999994</v>
      </c>
      <c r="I1541">
        <f t="shared" si="194"/>
        <v>0.62743400000000005</v>
      </c>
      <c r="J1541">
        <f t="shared" si="195"/>
        <v>-0.57753999999999994</v>
      </c>
      <c r="K1541">
        <f t="shared" si="196"/>
        <v>92.588473783677145</v>
      </c>
      <c r="L1541">
        <f t="shared" si="197"/>
        <v>-30.944130460966665</v>
      </c>
      <c r="M1541">
        <f t="shared" si="198"/>
        <v>-42.628925162404428</v>
      </c>
    </row>
    <row r="1542" spans="1:13" x14ac:dyDescent="0.35">
      <c r="A1542">
        <v>0.39100000000000001</v>
      </c>
      <c r="B1542">
        <v>0.23699999999999999</v>
      </c>
      <c r="C1542">
        <v>-0.128</v>
      </c>
      <c r="D1542">
        <v>0.879</v>
      </c>
      <c r="F1542">
        <f t="shared" si="192"/>
        <v>-3.9690000000000003E-2</v>
      </c>
      <c r="G1542">
        <f t="shared" ref="G1542:G1605" si="199">1-2*(B1542*B1542 + C1542*C1542)</f>
        <v>0.85489400000000004</v>
      </c>
      <c r="H1542">
        <f t="shared" si="193"/>
        <v>-0.51674199999999992</v>
      </c>
      <c r="I1542">
        <f t="shared" si="194"/>
        <v>0.6267060000000001</v>
      </c>
      <c r="J1542">
        <f t="shared" si="195"/>
        <v>-0.57804999999999995</v>
      </c>
      <c r="K1542">
        <f t="shared" si="196"/>
        <v>92.658151441874011</v>
      </c>
      <c r="L1542">
        <f t="shared" si="197"/>
        <v>-31.113963930793101</v>
      </c>
      <c r="M1542">
        <f t="shared" si="198"/>
        <v>-42.687275072631664</v>
      </c>
    </row>
    <row r="1543" spans="1:13" x14ac:dyDescent="0.35">
      <c r="A1543">
        <v>0.39100000000000001</v>
      </c>
      <c r="B1543">
        <v>0.23699999999999999</v>
      </c>
      <c r="C1543">
        <v>-0.128</v>
      </c>
      <c r="D1543">
        <v>0.879</v>
      </c>
      <c r="F1543">
        <f t="shared" si="192"/>
        <v>-3.9690000000000003E-2</v>
      </c>
      <c r="G1543">
        <f t="shared" si="199"/>
        <v>0.85489400000000004</v>
      </c>
      <c r="H1543">
        <f t="shared" si="193"/>
        <v>-0.51674199999999992</v>
      </c>
      <c r="I1543">
        <f t="shared" si="194"/>
        <v>0.6267060000000001</v>
      </c>
      <c r="J1543">
        <f t="shared" si="195"/>
        <v>-0.57804999999999995</v>
      </c>
      <c r="K1543">
        <f t="shared" si="196"/>
        <v>92.658151441874011</v>
      </c>
      <c r="L1543">
        <f t="shared" si="197"/>
        <v>-31.113963930793101</v>
      </c>
      <c r="M1543">
        <f t="shared" si="198"/>
        <v>-42.687275072631664</v>
      </c>
    </row>
    <row r="1544" spans="1:13" x14ac:dyDescent="0.35">
      <c r="A1544">
        <v>0.39100000000000001</v>
      </c>
      <c r="B1544">
        <v>0.23699999999999999</v>
      </c>
      <c r="C1544">
        <v>-0.128</v>
      </c>
      <c r="D1544">
        <v>0.879</v>
      </c>
      <c r="F1544">
        <f t="shared" si="192"/>
        <v>-3.9690000000000003E-2</v>
      </c>
      <c r="G1544">
        <f t="shared" si="199"/>
        <v>0.85489400000000004</v>
      </c>
      <c r="H1544">
        <f t="shared" si="193"/>
        <v>-0.51674199999999992</v>
      </c>
      <c r="I1544">
        <f t="shared" si="194"/>
        <v>0.6267060000000001</v>
      </c>
      <c r="J1544">
        <f t="shared" si="195"/>
        <v>-0.57804999999999995</v>
      </c>
      <c r="K1544">
        <f t="shared" si="196"/>
        <v>92.658151441874011</v>
      </c>
      <c r="L1544">
        <f t="shared" si="197"/>
        <v>-31.113963930793101</v>
      </c>
      <c r="M1544">
        <f t="shared" si="198"/>
        <v>-42.687275072631664</v>
      </c>
    </row>
    <row r="1545" spans="1:13" x14ac:dyDescent="0.35">
      <c r="A1545">
        <v>0.39100000000000001</v>
      </c>
      <c r="B1545">
        <v>0.23699999999999999</v>
      </c>
      <c r="C1545">
        <v>-0.129</v>
      </c>
      <c r="D1545">
        <v>0.879</v>
      </c>
      <c r="F1545">
        <f t="shared" si="192"/>
        <v>-4.1448000000000013E-2</v>
      </c>
      <c r="G1545">
        <f t="shared" si="199"/>
        <v>0.85438000000000003</v>
      </c>
      <c r="H1545">
        <f t="shared" si="193"/>
        <v>-0.51752399999999998</v>
      </c>
      <c r="I1545">
        <f t="shared" si="194"/>
        <v>0.62623200000000001</v>
      </c>
      <c r="J1545">
        <f t="shared" si="195"/>
        <v>-0.57856400000000008</v>
      </c>
      <c r="K1545">
        <f t="shared" si="196"/>
        <v>92.777376703451438</v>
      </c>
      <c r="L1545">
        <f t="shared" si="197"/>
        <v>-31.166312380741093</v>
      </c>
      <c r="M1545">
        <f t="shared" si="198"/>
        <v>-42.734262545081144</v>
      </c>
    </row>
    <row r="1546" spans="1:13" x14ac:dyDescent="0.35">
      <c r="A1546">
        <v>0.39100000000000001</v>
      </c>
      <c r="B1546">
        <v>0.23699999999999999</v>
      </c>
      <c r="C1546">
        <v>-0.129</v>
      </c>
      <c r="D1546">
        <v>0.879</v>
      </c>
      <c r="F1546">
        <f t="shared" si="192"/>
        <v>-4.1448000000000013E-2</v>
      </c>
      <c r="G1546">
        <f t="shared" si="199"/>
        <v>0.85438000000000003</v>
      </c>
      <c r="H1546">
        <f t="shared" si="193"/>
        <v>-0.51752399999999998</v>
      </c>
      <c r="I1546">
        <f t="shared" si="194"/>
        <v>0.62623200000000001</v>
      </c>
      <c r="J1546">
        <f t="shared" si="195"/>
        <v>-0.57856400000000008</v>
      </c>
      <c r="K1546">
        <f t="shared" si="196"/>
        <v>92.777376703451438</v>
      </c>
      <c r="L1546">
        <f t="shared" si="197"/>
        <v>-31.166312380741093</v>
      </c>
      <c r="M1546">
        <f t="shared" si="198"/>
        <v>-42.734262545081144</v>
      </c>
    </row>
    <row r="1547" spans="1:13" x14ac:dyDescent="0.35">
      <c r="A1547">
        <v>0.39100000000000001</v>
      </c>
      <c r="B1547">
        <v>0.23699999999999999</v>
      </c>
      <c r="C1547">
        <v>-0.13</v>
      </c>
      <c r="D1547">
        <v>0.879</v>
      </c>
      <c r="F1547">
        <f t="shared" si="192"/>
        <v>-4.3206000000000022E-2</v>
      </c>
      <c r="G1547">
        <f t="shared" si="199"/>
        <v>0.85386200000000001</v>
      </c>
      <c r="H1547">
        <f t="shared" si="193"/>
        <v>-0.51830599999999993</v>
      </c>
      <c r="I1547">
        <f t="shared" si="194"/>
        <v>0.62575800000000004</v>
      </c>
      <c r="J1547">
        <f t="shared" si="195"/>
        <v>-0.5790820000000001</v>
      </c>
      <c r="K1547">
        <f t="shared" si="196"/>
        <v>92.896734941348839</v>
      </c>
      <c r="L1547">
        <f t="shared" si="197"/>
        <v>-31.218689774129057</v>
      </c>
      <c r="M1547">
        <f t="shared" si="198"/>
        <v>-42.781447239091143</v>
      </c>
    </row>
    <row r="1548" spans="1:13" x14ac:dyDescent="0.35">
      <c r="A1548">
        <v>0.39</v>
      </c>
      <c r="B1548">
        <v>0.23699999999999999</v>
      </c>
      <c r="C1548">
        <v>-0.13</v>
      </c>
      <c r="D1548">
        <v>0.879</v>
      </c>
      <c r="F1548">
        <f t="shared" si="192"/>
        <v>-4.3680000000000024E-2</v>
      </c>
      <c r="G1548">
        <f t="shared" si="199"/>
        <v>0.85386200000000001</v>
      </c>
      <c r="H1548">
        <f t="shared" si="193"/>
        <v>-0.51804600000000001</v>
      </c>
      <c r="I1548">
        <f t="shared" si="194"/>
        <v>0.624</v>
      </c>
      <c r="J1548">
        <f t="shared" si="195"/>
        <v>-0.5790820000000001</v>
      </c>
      <c r="K1548">
        <f t="shared" si="196"/>
        <v>92.928459129465523</v>
      </c>
      <c r="L1548">
        <f t="shared" si="197"/>
        <v>-31.201272078032634</v>
      </c>
      <c r="M1548">
        <f t="shared" si="198"/>
        <v>-42.86181076112122</v>
      </c>
    </row>
    <row r="1549" spans="1:13" x14ac:dyDescent="0.35">
      <c r="A1549">
        <v>0.39</v>
      </c>
      <c r="B1549">
        <v>0.23699999999999999</v>
      </c>
      <c r="C1549">
        <v>-0.13</v>
      </c>
      <c r="D1549">
        <v>0.879</v>
      </c>
      <c r="F1549">
        <f t="shared" si="192"/>
        <v>-4.3680000000000024E-2</v>
      </c>
      <c r="G1549">
        <f t="shared" si="199"/>
        <v>0.85386200000000001</v>
      </c>
      <c r="H1549">
        <f t="shared" si="193"/>
        <v>-0.51804600000000001</v>
      </c>
      <c r="I1549">
        <f t="shared" si="194"/>
        <v>0.624</v>
      </c>
      <c r="J1549">
        <f t="shared" si="195"/>
        <v>-0.5790820000000001</v>
      </c>
      <c r="K1549">
        <f t="shared" si="196"/>
        <v>92.928459129465523</v>
      </c>
      <c r="L1549">
        <f t="shared" si="197"/>
        <v>-31.201272078032634</v>
      </c>
      <c r="M1549">
        <f t="shared" si="198"/>
        <v>-42.86181076112122</v>
      </c>
    </row>
    <row r="1550" spans="1:13" x14ac:dyDescent="0.35">
      <c r="A1550">
        <v>0.39</v>
      </c>
      <c r="B1550">
        <v>0.23699999999999999</v>
      </c>
      <c r="C1550">
        <v>-0.13100000000000001</v>
      </c>
      <c r="D1550">
        <v>0.879</v>
      </c>
      <c r="F1550">
        <f t="shared" si="192"/>
        <v>-4.5438000000000006E-2</v>
      </c>
      <c r="G1550">
        <f t="shared" si="199"/>
        <v>0.85333999999999999</v>
      </c>
      <c r="H1550">
        <f t="shared" si="193"/>
        <v>-0.51882600000000001</v>
      </c>
      <c r="I1550">
        <f t="shared" si="194"/>
        <v>0.62352600000000002</v>
      </c>
      <c r="J1550">
        <f t="shared" si="195"/>
        <v>-0.57960400000000001</v>
      </c>
      <c r="K1550">
        <f t="shared" si="196"/>
        <v>93.04796371349606</v>
      </c>
      <c r="L1550">
        <f t="shared" si="197"/>
        <v>-31.253534798705356</v>
      </c>
      <c r="M1550">
        <f t="shared" si="198"/>
        <v>-42.909263196548061</v>
      </c>
    </row>
    <row r="1551" spans="1:13" x14ac:dyDescent="0.35">
      <c r="A1551">
        <v>0.39</v>
      </c>
      <c r="B1551">
        <v>0.23699999999999999</v>
      </c>
      <c r="C1551">
        <v>-0.13100000000000001</v>
      </c>
      <c r="D1551">
        <v>0.879</v>
      </c>
      <c r="F1551">
        <f t="shared" si="192"/>
        <v>-4.5438000000000006E-2</v>
      </c>
      <c r="G1551">
        <f t="shared" si="199"/>
        <v>0.85333999999999999</v>
      </c>
      <c r="H1551">
        <f t="shared" si="193"/>
        <v>-0.51882600000000001</v>
      </c>
      <c r="I1551">
        <f t="shared" si="194"/>
        <v>0.62352600000000002</v>
      </c>
      <c r="J1551">
        <f t="shared" si="195"/>
        <v>-0.57960400000000001</v>
      </c>
      <c r="K1551">
        <f t="shared" si="196"/>
        <v>93.04796371349606</v>
      </c>
      <c r="L1551">
        <f t="shared" si="197"/>
        <v>-31.253534798705356</v>
      </c>
      <c r="M1551">
        <f t="shared" si="198"/>
        <v>-42.909263196548061</v>
      </c>
    </row>
    <row r="1552" spans="1:13" x14ac:dyDescent="0.35">
      <c r="A1552">
        <v>0.39</v>
      </c>
      <c r="B1552">
        <v>0.23699999999999999</v>
      </c>
      <c r="C1552">
        <v>-0.13200000000000001</v>
      </c>
      <c r="D1552">
        <v>0.879</v>
      </c>
      <c r="F1552">
        <f t="shared" si="192"/>
        <v>-4.7196000000000016E-2</v>
      </c>
      <c r="G1552">
        <f t="shared" si="199"/>
        <v>0.85281399999999996</v>
      </c>
      <c r="H1552">
        <f t="shared" si="193"/>
        <v>-0.51960600000000001</v>
      </c>
      <c r="I1552">
        <f t="shared" si="194"/>
        <v>0.62305200000000005</v>
      </c>
      <c r="J1552">
        <f t="shared" si="195"/>
        <v>-0.58013000000000003</v>
      </c>
      <c r="K1552">
        <f t="shared" si="196"/>
        <v>93.167602831439126</v>
      </c>
      <c r="L1552">
        <f t="shared" si="197"/>
        <v>-31.30582646739008</v>
      </c>
      <c r="M1552">
        <f t="shared" si="198"/>
        <v>-42.956911740954112</v>
      </c>
    </row>
    <row r="1553" spans="1:13" x14ac:dyDescent="0.35">
      <c r="A1553">
        <v>0.39</v>
      </c>
      <c r="B1553">
        <v>0.23699999999999999</v>
      </c>
      <c r="C1553">
        <v>-0.13200000000000001</v>
      </c>
      <c r="D1553">
        <v>0.879</v>
      </c>
      <c r="F1553">
        <f t="shared" si="192"/>
        <v>-4.7196000000000016E-2</v>
      </c>
      <c r="G1553">
        <f t="shared" si="199"/>
        <v>0.85281399999999996</v>
      </c>
      <c r="H1553">
        <f t="shared" si="193"/>
        <v>-0.51960600000000001</v>
      </c>
      <c r="I1553">
        <f t="shared" si="194"/>
        <v>0.62305200000000005</v>
      </c>
      <c r="J1553">
        <f t="shared" si="195"/>
        <v>-0.58013000000000003</v>
      </c>
      <c r="K1553">
        <f t="shared" si="196"/>
        <v>93.167602831439126</v>
      </c>
      <c r="L1553">
        <f t="shared" si="197"/>
        <v>-31.30582646739008</v>
      </c>
      <c r="M1553">
        <f t="shared" si="198"/>
        <v>-42.956911740954112</v>
      </c>
    </row>
    <row r="1554" spans="1:13" x14ac:dyDescent="0.35">
      <c r="A1554">
        <v>0.39</v>
      </c>
      <c r="B1554">
        <v>0.23699999999999999</v>
      </c>
      <c r="C1554">
        <v>-0.13300000000000001</v>
      </c>
      <c r="D1554">
        <v>0.879</v>
      </c>
      <c r="F1554">
        <f t="shared" si="192"/>
        <v>-4.8954000000000025E-2</v>
      </c>
      <c r="G1554">
        <f t="shared" si="199"/>
        <v>0.85228400000000004</v>
      </c>
      <c r="H1554">
        <f t="shared" si="193"/>
        <v>-0.52038600000000002</v>
      </c>
      <c r="I1554">
        <f t="shared" si="194"/>
        <v>0.62257799999999996</v>
      </c>
      <c r="J1554">
        <f t="shared" si="195"/>
        <v>-0.58065999999999995</v>
      </c>
      <c r="K1554">
        <f t="shared" si="196"/>
        <v>93.28737732172047</v>
      </c>
      <c r="L1554">
        <f t="shared" si="197"/>
        <v>-31.358147175871569</v>
      </c>
      <c r="M1554">
        <f t="shared" si="198"/>
        <v>-43.004755863185089</v>
      </c>
    </row>
    <row r="1555" spans="1:13" x14ac:dyDescent="0.35">
      <c r="A1555">
        <v>0.39</v>
      </c>
      <c r="B1555">
        <v>0.23599999999999999</v>
      </c>
      <c r="C1555">
        <v>-0.13400000000000001</v>
      </c>
      <c r="D1555">
        <v>0.879</v>
      </c>
      <c r="F1555">
        <f t="shared" si="192"/>
        <v>-5.149200000000001E-2</v>
      </c>
      <c r="G1555">
        <f t="shared" si="199"/>
        <v>0.85269600000000001</v>
      </c>
      <c r="H1555">
        <f t="shared" si="193"/>
        <v>-0.51940799999999998</v>
      </c>
      <c r="I1555">
        <f t="shared" si="194"/>
        <v>0.62237200000000004</v>
      </c>
      <c r="J1555">
        <f t="shared" si="195"/>
        <v>-0.58119399999999999</v>
      </c>
      <c r="K1555">
        <f t="shared" si="196"/>
        <v>93.455740291685117</v>
      </c>
      <c r="L1555">
        <f t="shared" si="197"/>
        <v>-31.292549681866262</v>
      </c>
      <c r="M1555">
        <f t="shared" si="198"/>
        <v>-43.040484955736211</v>
      </c>
    </row>
    <row r="1556" spans="1:13" x14ac:dyDescent="0.35">
      <c r="A1556">
        <v>0.39</v>
      </c>
      <c r="B1556">
        <v>0.23599999999999999</v>
      </c>
      <c r="C1556">
        <v>-0.13400000000000001</v>
      </c>
      <c r="D1556">
        <v>0.879</v>
      </c>
      <c r="F1556">
        <f t="shared" si="192"/>
        <v>-5.149200000000001E-2</v>
      </c>
      <c r="G1556">
        <f t="shared" si="199"/>
        <v>0.85269600000000001</v>
      </c>
      <c r="H1556">
        <f t="shared" si="193"/>
        <v>-0.51940799999999998</v>
      </c>
      <c r="I1556">
        <f t="shared" si="194"/>
        <v>0.62237200000000004</v>
      </c>
      <c r="J1556">
        <f t="shared" si="195"/>
        <v>-0.58119399999999999</v>
      </c>
      <c r="K1556">
        <f t="shared" si="196"/>
        <v>93.455740291685117</v>
      </c>
      <c r="L1556">
        <f t="shared" si="197"/>
        <v>-31.292549681866262</v>
      </c>
      <c r="M1556">
        <f t="shared" si="198"/>
        <v>-43.040484955736211</v>
      </c>
    </row>
    <row r="1557" spans="1:13" x14ac:dyDescent="0.35">
      <c r="A1557">
        <v>0.39</v>
      </c>
      <c r="B1557">
        <v>0.23599999999999999</v>
      </c>
      <c r="C1557">
        <v>-0.13400000000000001</v>
      </c>
      <c r="D1557">
        <v>0.879</v>
      </c>
      <c r="F1557">
        <f t="shared" si="192"/>
        <v>-5.149200000000001E-2</v>
      </c>
      <c r="G1557">
        <f t="shared" si="199"/>
        <v>0.85269600000000001</v>
      </c>
      <c r="H1557">
        <f t="shared" si="193"/>
        <v>-0.51940799999999998</v>
      </c>
      <c r="I1557">
        <f t="shared" si="194"/>
        <v>0.62237200000000004</v>
      </c>
      <c r="J1557">
        <f t="shared" si="195"/>
        <v>-0.58119399999999999</v>
      </c>
      <c r="K1557">
        <f t="shared" si="196"/>
        <v>93.455740291685117</v>
      </c>
      <c r="L1557">
        <f t="shared" si="197"/>
        <v>-31.292549681866262</v>
      </c>
      <c r="M1557">
        <f t="shared" si="198"/>
        <v>-43.040484955736211</v>
      </c>
    </row>
    <row r="1558" spans="1:13" x14ac:dyDescent="0.35">
      <c r="A1558">
        <v>0.39</v>
      </c>
      <c r="B1558">
        <v>0.23599999999999999</v>
      </c>
      <c r="C1558">
        <v>-0.13500000000000001</v>
      </c>
      <c r="D1558">
        <v>0.879</v>
      </c>
      <c r="F1558">
        <f t="shared" si="192"/>
        <v>-5.325000000000002E-2</v>
      </c>
      <c r="G1558">
        <f t="shared" si="199"/>
        <v>0.85215799999999997</v>
      </c>
      <c r="H1558">
        <f t="shared" si="193"/>
        <v>-0.52018799999999998</v>
      </c>
      <c r="I1558">
        <f t="shared" si="194"/>
        <v>0.62190000000000001</v>
      </c>
      <c r="J1558">
        <f t="shared" si="195"/>
        <v>-0.58173200000000014</v>
      </c>
      <c r="K1558">
        <f t="shared" si="196"/>
        <v>93.575673001532451</v>
      </c>
      <c r="L1558">
        <f t="shared" si="197"/>
        <v>-31.344863009995272</v>
      </c>
      <c r="M1558">
        <f t="shared" si="198"/>
        <v>-43.088615909921515</v>
      </c>
    </row>
    <row r="1559" spans="1:13" x14ac:dyDescent="0.35">
      <c r="A1559">
        <v>0.39</v>
      </c>
      <c r="B1559">
        <v>0.23599999999999999</v>
      </c>
      <c r="C1559">
        <v>-0.13600000000000001</v>
      </c>
      <c r="D1559">
        <v>0.879</v>
      </c>
      <c r="F1559">
        <f t="shared" si="192"/>
        <v>-5.5008000000000029E-2</v>
      </c>
      <c r="G1559">
        <f t="shared" si="199"/>
        <v>0.85161600000000004</v>
      </c>
      <c r="H1559">
        <f t="shared" si="193"/>
        <v>-0.52096799999999999</v>
      </c>
      <c r="I1559">
        <f t="shared" si="194"/>
        <v>0.62142799999999998</v>
      </c>
      <c r="J1559">
        <f t="shared" si="195"/>
        <v>-0.58227399999999996</v>
      </c>
      <c r="K1559">
        <f t="shared" si="196"/>
        <v>93.695743127276472</v>
      </c>
      <c r="L1559">
        <f t="shared" si="197"/>
        <v>-31.397205446635841</v>
      </c>
      <c r="M1559">
        <f t="shared" si="198"/>
        <v>-43.136940668979122</v>
      </c>
    </row>
    <row r="1560" spans="1:13" x14ac:dyDescent="0.35">
      <c r="A1560">
        <v>0.38900000000000001</v>
      </c>
      <c r="B1560">
        <v>0.23699999999999999</v>
      </c>
      <c r="C1560">
        <v>-0.13600000000000001</v>
      </c>
      <c r="D1560">
        <v>0.879</v>
      </c>
      <c r="F1560">
        <f t="shared" si="192"/>
        <v>-5.4702000000000028E-2</v>
      </c>
      <c r="G1560">
        <f t="shared" si="199"/>
        <v>0.85067000000000004</v>
      </c>
      <c r="H1560">
        <f t="shared" si="193"/>
        <v>-0.52245399999999997</v>
      </c>
      <c r="I1560">
        <f t="shared" si="194"/>
        <v>0.619398</v>
      </c>
      <c r="J1560">
        <f t="shared" si="195"/>
        <v>-0.58227399999999996</v>
      </c>
      <c r="K1560">
        <f t="shared" si="196"/>
        <v>93.679316735947211</v>
      </c>
      <c r="L1560">
        <f t="shared" si="197"/>
        <v>-31.497005384736475</v>
      </c>
      <c r="M1560">
        <f t="shared" si="198"/>
        <v>-43.23048867776378</v>
      </c>
    </row>
    <row r="1561" spans="1:13" x14ac:dyDescent="0.35">
      <c r="A1561">
        <v>0.38900000000000001</v>
      </c>
      <c r="B1561">
        <v>0.23699999999999999</v>
      </c>
      <c r="C1561">
        <v>-0.13700000000000001</v>
      </c>
      <c r="D1561">
        <v>0.879</v>
      </c>
      <c r="F1561">
        <f t="shared" si="192"/>
        <v>-5.6460000000000038E-2</v>
      </c>
      <c r="G1561">
        <f t="shared" si="199"/>
        <v>0.85012399999999999</v>
      </c>
      <c r="H1561">
        <f t="shared" si="193"/>
        <v>-0.52323199999999992</v>
      </c>
      <c r="I1561">
        <f t="shared" si="194"/>
        <v>0.61892400000000003</v>
      </c>
      <c r="J1561">
        <f t="shared" si="195"/>
        <v>-0.58282000000000012</v>
      </c>
      <c r="K1561">
        <f t="shared" si="196"/>
        <v>93.799652834430191</v>
      </c>
      <c r="L1561">
        <f t="shared" si="197"/>
        <v>-31.549298443556609</v>
      </c>
      <c r="M1561">
        <f t="shared" si="198"/>
        <v>-43.279180259800263</v>
      </c>
    </row>
    <row r="1562" spans="1:13" x14ac:dyDescent="0.35">
      <c r="A1562">
        <v>0.38900000000000001</v>
      </c>
      <c r="B1562">
        <v>0.23699999999999999</v>
      </c>
      <c r="C1562">
        <v>-0.13800000000000001</v>
      </c>
      <c r="D1562">
        <v>0.879</v>
      </c>
      <c r="F1562">
        <f t="shared" si="192"/>
        <v>-5.821800000000002E-2</v>
      </c>
      <c r="G1562">
        <f t="shared" si="199"/>
        <v>0.84957400000000005</v>
      </c>
      <c r="H1562">
        <f t="shared" si="193"/>
        <v>-0.52400999999999998</v>
      </c>
      <c r="I1562">
        <f t="shared" si="194"/>
        <v>0.61844999999999994</v>
      </c>
      <c r="J1562">
        <f t="shared" si="195"/>
        <v>-0.58336999999999994</v>
      </c>
      <c r="K1562">
        <f t="shared" si="196"/>
        <v>93.920128379206488</v>
      </c>
      <c r="L1562">
        <f t="shared" si="197"/>
        <v>-31.601620822570471</v>
      </c>
      <c r="M1562">
        <f t="shared" si="198"/>
        <v>-43.328064590212385</v>
      </c>
    </row>
    <row r="1563" spans="1:13" x14ac:dyDescent="0.35">
      <c r="A1563">
        <v>0.38900000000000001</v>
      </c>
      <c r="B1563">
        <v>0.23699999999999999</v>
      </c>
      <c r="C1563">
        <v>-0.13900000000000001</v>
      </c>
      <c r="D1563">
        <v>0.879</v>
      </c>
      <c r="F1563">
        <f t="shared" si="192"/>
        <v>-5.9976000000000029E-2</v>
      </c>
      <c r="G1563">
        <f t="shared" si="199"/>
        <v>0.84902</v>
      </c>
      <c r="H1563">
        <f t="shared" si="193"/>
        <v>-0.52478800000000003</v>
      </c>
      <c r="I1563">
        <f t="shared" si="194"/>
        <v>0.61797599999999997</v>
      </c>
      <c r="J1563">
        <f t="shared" si="195"/>
        <v>-0.58392400000000011</v>
      </c>
      <c r="K1563">
        <f t="shared" si="196"/>
        <v>94.040744210399524</v>
      </c>
      <c r="L1563">
        <f t="shared" si="197"/>
        <v>-31.653972614858862</v>
      </c>
      <c r="M1563">
        <f t="shared" si="198"/>
        <v>-43.377141102659785</v>
      </c>
    </row>
    <row r="1564" spans="1:13" x14ac:dyDescent="0.35">
      <c r="A1564">
        <v>0.38900000000000001</v>
      </c>
      <c r="B1564">
        <v>0.23799999999999999</v>
      </c>
      <c r="C1564">
        <v>-0.13900000000000001</v>
      </c>
      <c r="D1564">
        <v>0.878</v>
      </c>
      <c r="F1564">
        <f t="shared" si="192"/>
        <v>-5.8920000000000028E-2</v>
      </c>
      <c r="G1564">
        <f t="shared" si="199"/>
        <v>0.84806999999999999</v>
      </c>
      <c r="H1564">
        <f t="shared" si="193"/>
        <v>-0.52607000000000004</v>
      </c>
      <c r="I1564">
        <f t="shared" si="194"/>
        <v>0.61692000000000002</v>
      </c>
      <c r="J1564">
        <f t="shared" si="195"/>
        <v>-0.58041000000000009</v>
      </c>
      <c r="K1564">
        <f t="shared" si="196"/>
        <v>93.974260880750407</v>
      </c>
      <c r="L1564">
        <f t="shared" si="197"/>
        <v>-31.740303093438591</v>
      </c>
      <c r="M1564">
        <f t="shared" si="198"/>
        <v>-43.253429779561962</v>
      </c>
    </row>
    <row r="1565" spans="1:13" x14ac:dyDescent="0.35">
      <c r="A1565">
        <v>0.38800000000000001</v>
      </c>
      <c r="B1565">
        <v>0.23799999999999999</v>
      </c>
      <c r="C1565">
        <v>-0.14000000000000001</v>
      </c>
      <c r="D1565">
        <v>0.878</v>
      </c>
      <c r="F1565">
        <f t="shared" si="192"/>
        <v>-6.115200000000004E-2</v>
      </c>
      <c r="G1565">
        <f t="shared" si="199"/>
        <v>0.84751200000000004</v>
      </c>
      <c r="H1565">
        <f t="shared" si="193"/>
        <v>-0.52656799999999993</v>
      </c>
      <c r="I1565">
        <f t="shared" si="194"/>
        <v>0.61468800000000001</v>
      </c>
      <c r="J1565">
        <f t="shared" si="195"/>
        <v>-0.58096799999999993</v>
      </c>
      <c r="K1565">
        <f t="shared" si="196"/>
        <v>94.127009292535504</v>
      </c>
      <c r="L1565">
        <f t="shared" si="197"/>
        <v>-31.773860342466584</v>
      </c>
      <c r="M1565">
        <f t="shared" si="198"/>
        <v>-43.384567371118216</v>
      </c>
    </row>
    <row r="1566" spans="1:13" x14ac:dyDescent="0.35">
      <c r="A1566">
        <v>0.38800000000000001</v>
      </c>
      <c r="B1566">
        <v>0.23799999999999999</v>
      </c>
      <c r="C1566">
        <v>-0.14099999999999999</v>
      </c>
      <c r="D1566">
        <v>0.878</v>
      </c>
      <c r="F1566">
        <f t="shared" si="192"/>
        <v>-6.2907999999999992E-2</v>
      </c>
      <c r="G1566">
        <f t="shared" si="199"/>
        <v>0.84695000000000009</v>
      </c>
      <c r="H1566">
        <f t="shared" si="193"/>
        <v>-0.52734399999999992</v>
      </c>
      <c r="I1566">
        <f t="shared" si="194"/>
        <v>0.61421200000000009</v>
      </c>
      <c r="J1566">
        <f t="shared" si="195"/>
        <v>-0.5815300000000001</v>
      </c>
      <c r="K1566">
        <f t="shared" si="196"/>
        <v>94.247897080388654</v>
      </c>
      <c r="L1566">
        <f t="shared" si="197"/>
        <v>-31.826174634880186</v>
      </c>
      <c r="M1566">
        <f t="shared" si="198"/>
        <v>-43.434382509746357</v>
      </c>
    </row>
    <row r="1567" spans="1:13" x14ac:dyDescent="0.35">
      <c r="A1567">
        <v>0.38700000000000001</v>
      </c>
      <c r="B1567">
        <v>0.23899999999999999</v>
      </c>
      <c r="C1567">
        <v>-0.14199999999999999</v>
      </c>
      <c r="D1567">
        <v>0.878</v>
      </c>
      <c r="F1567">
        <f t="shared" si="192"/>
        <v>-6.4366000000000007E-2</v>
      </c>
      <c r="G1567">
        <f t="shared" si="199"/>
        <v>0.84543000000000001</v>
      </c>
      <c r="H1567">
        <f t="shared" si="193"/>
        <v>-0.52959199999999995</v>
      </c>
      <c r="I1567">
        <f t="shared" si="194"/>
        <v>0.61169600000000002</v>
      </c>
      <c r="J1567">
        <f t="shared" si="195"/>
        <v>-0.58209599999999995</v>
      </c>
      <c r="K1567">
        <f t="shared" si="196"/>
        <v>94.353760002158225</v>
      </c>
      <c r="L1567">
        <f t="shared" si="197"/>
        <v>-31.977892056284894</v>
      </c>
      <c r="M1567">
        <f t="shared" si="198"/>
        <v>-43.579645658354814</v>
      </c>
    </row>
    <row r="1568" spans="1:13" x14ac:dyDescent="0.35">
      <c r="A1568">
        <v>0.38700000000000001</v>
      </c>
      <c r="B1568">
        <v>0.23899999999999999</v>
      </c>
      <c r="C1568">
        <v>-0.14299999999999999</v>
      </c>
      <c r="D1568">
        <v>0.878</v>
      </c>
      <c r="F1568">
        <f t="shared" si="192"/>
        <v>-6.6122000000000014E-2</v>
      </c>
      <c r="G1568">
        <f t="shared" si="199"/>
        <v>0.84485999999999994</v>
      </c>
      <c r="H1568">
        <f t="shared" si="193"/>
        <v>-0.530366</v>
      </c>
      <c r="I1568">
        <f t="shared" si="194"/>
        <v>0.61121800000000004</v>
      </c>
      <c r="J1568">
        <f t="shared" si="195"/>
        <v>-0.58266600000000013</v>
      </c>
      <c r="K1568">
        <f t="shared" si="196"/>
        <v>94.475066481657819</v>
      </c>
      <c r="L1568">
        <f t="shared" si="197"/>
        <v>-32.030187308249538</v>
      </c>
      <c r="M1568">
        <f t="shared" si="198"/>
        <v>-43.630019897897363</v>
      </c>
    </row>
    <row r="1569" spans="1:13" x14ac:dyDescent="0.35">
      <c r="A1569">
        <v>0.38600000000000001</v>
      </c>
      <c r="B1569">
        <v>0.23899999999999999</v>
      </c>
      <c r="C1569">
        <v>-0.14499999999999999</v>
      </c>
      <c r="D1569">
        <v>0.878</v>
      </c>
      <c r="F1569">
        <f t="shared" si="192"/>
        <v>-7.0111999999999952E-2</v>
      </c>
      <c r="G1569">
        <f t="shared" si="199"/>
        <v>0.84370800000000001</v>
      </c>
      <c r="H1569">
        <f t="shared" si="193"/>
        <v>-0.53162399999999999</v>
      </c>
      <c r="I1569">
        <f t="shared" si="194"/>
        <v>0.60850599999999999</v>
      </c>
      <c r="J1569">
        <f t="shared" si="195"/>
        <v>-0.58381799999999995</v>
      </c>
      <c r="K1569">
        <f t="shared" si="196"/>
        <v>94.750355528046711</v>
      </c>
      <c r="L1569">
        <f t="shared" si="197"/>
        <v>-32.115247770373081</v>
      </c>
      <c r="M1569">
        <f t="shared" si="198"/>
        <v>-43.813815617148485</v>
      </c>
    </row>
    <row r="1570" spans="1:13" x14ac:dyDescent="0.35">
      <c r="A1570">
        <v>0.38500000000000001</v>
      </c>
      <c r="B1570">
        <v>0.23899999999999999</v>
      </c>
      <c r="C1570">
        <v>-0.14599999999999999</v>
      </c>
      <c r="D1570">
        <v>0.878</v>
      </c>
      <c r="F1570">
        <f t="shared" si="192"/>
        <v>-7.2345999999999994E-2</v>
      </c>
      <c r="G1570">
        <f t="shared" si="199"/>
        <v>0.84312600000000004</v>
      </c>
      <c r="H1570">
        <f t="shared" si="193"/>
        <v>-0.53210400000000002</v>
      </c>
      <c r="I1570">
        <f t="shared" si="194"/>
        <v>0.60627200000000003</v>
      </c>
      <c r="J1570">
        <f t="shared" si="195"/>
        <v>-0.58440000000000003</v>
      </c>
      <c r="K1570">
        <f t="shared" si="196"/>
        <v>94.904358204650066</v>
      </c>
      <c r="L1570">
        <f t="shared" si="197"/>
        <v>-32.147724161075296</v>
      </c>
      <c r="M1570">
        <f t="shared" si="198"/>
        <v>-43.947625910108499</v>
      </c>
    </row>
    <row r="1571" spans="1:13" x14ac:dyDescent="0.35">
      <c r="A1571">
        <v>0.38400000000000001</v>
      </c>
      <c r="B1571">
        <v>0.23899999999999999</v>
      </c>
      <c r="C1571">
        <v>-0.14799999999999999</v>
      </c>
      <c r="D1571">
        <v>0.879</v>
      </c>
      <c r="F1571">
        <f t="shared" si="192"/>
        <v>-7.6631999999999978E-2</v>
      </c>
      <c r="G1571">
        <f t="shared" si="199"/>
        <v>0.84194999999999998</v>
      </c>
      <c r="H1571">
        <f t="shared" si="193"/>
        <v>-0.53382600000000002</v>
      </c>
      <c r="I1571">
        <f t="shared" si="194"/>
        <v>0.60432799999999998</v>
      </c>
      <c r="J1571">
        <f t="shared" si="195"/>
        <v>-0.58909000000000011</v>
      </c>
      <c r="K1571">
        <f t="shared" si="196"/>
        <v>95.200576890891483</v>
      </c>
      <c r="L1571">
        <f t="shared" si="197"/>
        <v>-32.264328607076813</v>
      </c>
      <c r="M1571">
        <f t="shared" si="198"/>
        <v>-44.268466164575315</v>
      </c>
    </row>
    <row r="1572" spans="1:13" x14ac:dyDescent="0.35">
      <c r="A1572">
        <v>0.38300000000000001</v>
      </c>
      <c r="B1572">
        <v>0.23899999999999999</v>
      </c>
      <c r="C1572">
        <v>-0.15</v>
      </c>
      <c r="D1572">
        <v>0.879</v>
      </c>
      <c r="F1572">
        <f t="shared" si="192"/>
        <v>-8.0626000000000003E-2</v>
      </c>
      <c r="G1572">
        <f t="shared" si="199"/>
        <v>0.84075800000000001</v>
      </c>
      <c r="H1572">
        <f t="shared" si="193"/>
        <v>-0.53506199999999993</v>
      </c>
      <c r="I1572">
        <f t="shared" si="194"/>
        <v>0.60161399999999998</v>
      </c>
      <c r="J1572">
        <f t="shared" si="195"/>
        <v>-0.59028199999999997</v>
      </c>
      <c r="K1572">
        <f t="shared" si="196"/>
        <v>95.477731338589123</v>
      </c>
      <c r="L1572">
        <f t="shared" si="197"/>
        <v>-32.348116197779689</v>
      </c>
      <c r="M1572">
        <f t="shared" si="198"/>
        <v>-44.455274444160821</v>
      </c>
    </row>
    <row r="1573" spans="1:13" x14ac:dyDescent="0.35">
      <c r="A1573">
        <v>0.38200000000000001</v>
      </c>
      <c r="B1573">
        <v>0.24</v>
      </c>
      <c r="C1573">
        <v>-0.152</v>
      </c>
      <c r="D1573">
        <v>0.879</v>
      </c>
      <c r="F1573">
        <f t="shared" si="192"/>
        <v>-8.3856000000000014E-2</v>
      </c>
      <c r="G1573">
        <f t="shared" si="199"/>
        <v>0.838592</v>
      </c>
      <c r="H1573">
        <f t="shared" si="193"/>
        <v>-0.53804799999999997</v>
      </c>
      <c r="I1573">
        <f t="shared" si="194"/>
        <v>0.59859600000000002</v>
      </c>
      <c r="J1573">
        <f t="shared" si="195"/>
        <v>-0.59149000000000007</v>
      </c>
      <c r="K1573">
        <f t="shared" si="196"/>
        <v>95.710376666019826</v>
      </c>
      <c r="L1573">
        <f t="shared" si="197"/>
        <v>-32.550856356229289</v>
      </c>
      <c r="M1573">
        <f t="shared" si="198"/>
        <v>-44.657891134996071</v>
      </c>
    </row>
    <row r="1574" spans="1:13" x14ac:dyDescent="0.35">
      <c r="A1574">
        <v>0.38</v>
      </c>
      <c r="B1574">
        <v>0.24099999999999999</v>
      </c>
      <c r="C1574">
        <v>-0.153</v>
      </c>
      <c r="D1574">
        <v>0.879</v>
      </c>
      <c r="F1574">
        <f t="shared" si="192"/>
        <v>-8.5814000000000001E-2</v>
      </c>
      <c r="G1574">
        <f t="shared" si="199"/>
        <v>0.83701999999999999</v>
      </c>
      <c r="H1574">
        <f t="shared" si="193"/>
        <v>-0.53995799999999994</v>
      </c>
      <c r="I1574">
        <f t="shared" si="194"/>
        <v>0.59429399999999999</v>
      </c>
      <c r="J1574">
        <f t="shared" si="195"/>
        <v>-0.59210000000000007</v>
      </c>
      <c r="K1574">
        <f t="shared" si="196"/>
        <v>95.853696536700213</v>
      </c>
      <c r="L1574">
        <f t="shared" si="197"/>
        <v>-32.680779770292062</v>
      </c>
      <c r="M1574">
        <f t="shared" si="198"/>
        <v>-44.894042959632614</v>
      </c>
    </row>
    <row r="1575" spans="1:13" x14ac:dyDescent="0.35">
      <c r="A1575">
        <v>0.378</v>
      </c>
      <c r="B1575">
        <v>0.24299999999999999</v>
      </c>
      <c r="C1575">
        <v>-0.156</v>
      </c>
      <c r="D1575">
        <v>0.879</v>
      </c>
      <c r="F1575">
        <f t="shared" si="192"/>
        <v>-9.0539999999999982E-2</v>
      </c>
      <c r="G1575">
        <f t="shared" si="199"/>
        <v>0.83323000000000003</v>
      </c>
      <c r="H1575">
        <f t="shared" si="193"/>
        <v>-0.54513</v>
      </c>
      <c r="I1575">
        <f t="shared" si="194"/>
        <v>0.58870800000000001</v>
      </c>
      <c r="J1575">
        <f t="shared" si="195"/>
        <v>-0.59395400000000009</v>
      </c>
      <c r="K1575">
        <f t="shared" si="196"/>
        <v>96.201512497003435</v>
      </c>
      <c r="L1575">
        <f t="shared" si="197"/>
        <v>-33.033547823616637</v>
      </c>
      <c r="M1575">
        <f t="shared" si="198"/>
        <v>-45.254148427863072</v>
      </c>
    </row>
    <row r="1576" spans="1:13" x14ac:dyDescent="0.35">
      <c r="A1576">
        <v>0.377</v>
      </c>
      <c r="B1576">
        <v>0.245</v>
      </c>
      <c r="C1576">
        <v>-0.159</v>
      </c>
      <c r="D1576">
        <v>0.878</v>
      </c>
      <c r="F1576">
        <f t="shared" si="192"/>
        <v>-9.4474000000000002E-2</v>
      </c>
      <c r="G1576">
        <f t="shared" si="199"/>
        <v>0.82938800000000001</v>
      </c>
      <c r="H1576">
        <f t="shared" si="193"/>
        <v>-0.55010599999999998</v>
      </c>
      <c r="I1576">
        <f t="shared" si="194"/>
        <v>0.58410200000000001</v>
      </c>
      <c r="J1576">
        <f t="shared" si="195"/>
        <v>-0.59233000000000002</v>
      </c>
      <c r="K1576">
        <f t="shared" si="196"/>
        <v>96.498443316667021</v>
      </c>
      <c r="L1576">
        <f t="shared" si="197"/>
        <v>-33.374285315411619</v>
      </c>
      <c r="M1576">
        <f t="shared" si="198"/>
        <v>-45.400721832771445</v>
      </c>
    </row>
    <row r="1577" spans="1:13" x14ac:dyDescent="0.35">
      <c r="A1577">
        <v>0.375</v>
      </c>
      <c r="B1577">
        <v>0.248</v>
      </c>
      <c r="C1577">
        <v>-0.161</v>
      </c>
      <c r="D1577">
        <v>0.878</v>
      </c>
      <c r="F1577">
        <f t="shared" si="192"/>
        <v>-9.6716000000000024E-2</v>
      </c>
      <c r="G1577">
        <f t="shared" si="199"/>
        <v>0.82515000000000005</v>
      </c>
      <c r="H1577">
        <f t="shared" si="193"/>
        <v>-0.55623800000000001</v>
      </c>
      <c r="I1577">
        <f t="shared" si="194"/>
        <v>0.57864399999999994</v>
      </c>
      <c r="J1577">
        <f t="shared" si="195"/>
        <v>-0.59360999999999997</v>
      </c>
      <c r="K1577">
        <f t="shared" si="196"/>
        <v>96.685147337288271</v>
      </c>
      <c r="L1577">
        <f t="shared" si="197"/>
        <v>-33.796027545015278</v>
      </c>
      <c r="M1577">
        <f t="shared" si="198"/>
        <v>-45.731447325094891</v>
      </c>
    </row>
    <row r="1578" spans="1:13" x14ac:dyDescent="0.35">
      <c r="A1578">
        <v>0.373</v>
      </c>
      <c r="B1578">
        <v>0.252</v>
      </c>
      <c r="C1578">
        <v>-0.16300000000000001</v>
      </c>
      <c r="D1578">
        <v>0.877</v>
      </c>
      <c r="F1578">
        <f t="shared" si="192"/>
        <v>-9.7909999999999997E-2</v>
      </c>
      <c r="G1578">
        <f t="shared" si="199"/>
        <v>0.81985399999999997</v>
      </c>
      <c r="H1578">
        <f t="shared" si="193"/>
        <v>-0.56360600000000005</v>
      </c>
      <c r="I1578">
        <f t="shared" si="194"/>
        <v>0.57208999999999999</v>
      </c>
      <c r="J1578">
        <f t="shared" si="195"/>
        <v>-0.59139599999999981</v>
      </c>
      <c r="K1578">
        <f t="shared" si="196"/>
        <v>96.810220499184382</v>
      </c>
      <c r="L1578">
        <f t="shared" si="197"/>
        <v>-34.305545356655848</v>
      </c>
      <c r="M1578">
        <f t="shared" si="198"/>
        <v>-45.950635259066907</v>
      </c>
    </row>
    <row r="1579" spans="1:13" x14ac:dyDescent="0.35">
      <c r="A1579">
        <v>0.371</v>
      </c>
      <c r="B1579">
        <v>0.25700000000000001</v>
      </c>
      <c r="C1579">
        <v>-0.16800000000000001</v>
      </c>
      <c r="D1579">
        <v>0.876</v>
      </c>
      <c r="F1579">
        <f t="shared" si="192"/>
        <v>-0.10364200000000004</v>
      </c>
      <c r="G1579">
        <f t="shared" si="199"/>
        <v>0.81145400000000001</v>
      </c>
      <c r="H1579">
        <f t="shared" si="193"/>
        <v>-0.57491999999999999</v>
      </c>
      <c r="I1579">
        <f t="shared" si="194"/>
        <v>0.56364000000000003</v>
      </c>
      <c r="J1579">
        <f t="shared" si="195"/>
        <v>-0.59119999999999995</v>
      </c>
      <c r="K1579">
        <f t="shared" si="196"/>
        <v>97.278626577381317</v>
      </c>
      <c r="L1579">
        <f t="shared" si="197"/>
        <v>-35.094029939344118</v>
      </c>
      <c r="M1579">
        <f t="shared" si="198"/>
        <v>-46.367091554499268</v>
      </c>
    </row>
    <row r="1580" spans="1:13" x14ac:dyDescent="0.35">
      <c r="A1580">
        <v>0.36899999999999999</v>
      </c>
      <c r="B1580">
        <v>0.26400000000000001</v>
      </c>
      <c r="C1580">
        <v>-0.17199999999999999</v>
      </c>
      <c r="D1580">
        <v>0.874</v>
      </c>
      <c r="F1580">
        <f t="shared" si="192"/>
        <v>-0.10582399999999997</v>
      </c>
      <c r="G1580">
        <f t="shared" si="199"/>
        <v>0.80143999999999993</v>
      </c>
      <c r="H1580">
        <f t="shared" si="193"/>
        <v>-0.58840800000000004</v>
      </c>
      <c r="I1580">
        <f t="shared" si="194"/>
        <v>0.55419600000000002</v>
      </c>
      <c r="J1580">
        <f t="shared" si="195"/>
        <v>-0.58691999999999989</v>
      </c>
      <c r="K1580">
        <f t="shared" si="196"/>
        <v>97.52195375901583</v>
      </c>
      <c r="L1580">
        <f t="shared" si="197"/>
        <v>-36.044116257346992</v>
      </c>
      <c r="M1580">
        <f t="shared" si="198"/>
        <v>-46.64263174689988</v>
      </c>
    </row>
    <row r="1581" spans="1:13" x14ac:dyDescent="0.35">
      <c r="A1581">
        <v>0.36499999999999999</v>
      </c>
      <c r="B1581">
        <v>0.27300000000000002</v>
      </c>
      <c r="C1581">
        <v>-0.17799999999999999</v>
      </c>
      <c r="D1581">
        <v>0.871</v>
      </c>
      <c r="F1581">
        <f t="shared" si="192"/>
        <v>-0.11078599999999994</v>
      </c>
      <c r="G1581">
        <f t="shared" si="199"/>
        <v>0.787574</v>
      </c>
      <c r="H1581">
        <f t="shared" si="193"/>
        <v>-0.6055060000000001</v>
      </c>
      <c r="I1581">
        <f t="shared" si="194"/>
        <v>0.53864200000000007</v>
      </c>
      <c r="J1581">
        <f t="shared" si="195"/>
        <v>-0.58065000000000011</v>
      </c>
      <c r="K1581">
        <f t="shared" si="196"/>
        <v>98.007112010269921</v>
      </c>
      <c r="L1581">
        <f t="shared" si="197"/>
        <v>-37.265262048127703</v>
      </c>
      <c r="M1581">
        <f t="shared" si="198"/>
        <v>-47.149351533154586</v>
      </c>
    </row>
    <row r="1582" spans="1:13" x14ac:dyDescent="0.35">
      <c r="A1582">
        <v>0.36199999999999999</v>
      </c>
      <c r="B1582">
        <v>0.28299999999999997</v>
      </c>
      <c r="C1582">
        <v>-0.186</v>
      </c>
      <c r="D1582">
        <v>0.86799999999999999</v>
      </c>
      <c r="F1582">
        <f t="shared" si="192"/>
        <v>-0.11800400000000005</v>
      </c>
      <c r="G1582">
        <f t="shared" si="199"/>
        <v>0.77063000000000004</v>
      </c>
      <c r="H1582">
        <f t="shared" si="193"/>
        <v>-0.62595199999999995</v>
      </c>
      <c r="I1582">
        <f t="shared" si="194"/>
        <v>0.52315599999999995</v>
      </c>
      <c r="J1582">
        <f t="shared" si="195"/>
        <v>-0.57603999999999989</v>
      </c>
      <c r="K1582">
        <f t="shared" si="196"/>
        <v>98.705887254143093</v>
      </c>
      <c r="L1582">
        <f t="shared" si="197"/>
        <v>-38.752095884046881</v>
      </c>
      <c r="M1582">
        <f t="shared" si="198"/>
        <v>-47.75446358593112</v>
      </c>
    </row>
    <row r="1583" spans="1:13" x14ac:dyDescent="0.35">
      <c r="A1583">
        <v>0.35699999999999998</v>
      </c>
      <c r="B1583">
        <v>0.29599999999999999</v>
      </c>
      <c r="C1583">
        <v>-0.19500000000000001</v>
      </c>
      <c r="D1583">
        <v>0.86399999999999999</v>
      </c>
      <c r="F1583">
        <f t="shared" si="192"/>
        <v>-0.12561600000000001</v>
      </c>
      <c r="G1583">
        <f t="shared" si="199"/>
        <v>0.74871799999999999</v>
      </c>
      <c r="H1583">
        <f t="shared" si="193"/>
        <v>-0.65071799999999991</v>
      </c>
      <c r="I1583">
        <f t="shared" si="194"/>
        <v>0.50145600000000001</v>
      </c>
      <c r="J1583">
        <f t="shared" si="195"/>
        <v>-0.56904199999999983</v>
      </c>
      <c r="K1583">
        <f t="shared" si="196"/>
        <v>99.524085519838238</v>
      </c>
      <c r="L1583">
        <f t="shared" si="197"/>
        <v>-40.595757893333754</v>
      </c>
      <c r="M1583">
        <f t="shared" si="198"/>
        <v>-48.612579988625264</v>
      </c>
    </row>
    <row r="1584" spans="1:13" x14ac:dyDescent="0.35">
      <c r="A1584">
        <v>0.35</v>
      </c>
      <c r="B1584">
        <v>0.31</v>
      </c>
      <c r="C1584">
        <v>-0.20399999999999999</v>
      </c>
      <c r="D1584">
        <v>0.85899999999999999</v>
      </c>
      <c r="F1584">
        <f t="shared" si="192"/>
        <v>-0.13347199999999995</v>
      </c>
      <c r="G1584">
        <f t="shared" si="199"/>
        <v>0.72456799999999999</v>
      </c>
      <c r="H1584">
        <f t="shared" si="193"/>
        <v>-0.67537999999999987</v>
      </c>
      <c r="I1584">
        <f t="shared" si="194"/>
        <v>0.47481999999999996</v>
      </c>
      <c r="J1584">
        <f t="shared" si="195"/>
        <v>-0.55899399999999999</v>
      </c>
      <c r="K1584">
        <f t="shared" si="196"/>
        <v>100.43739484528014</v>
      </c>
      <c r="L1584">
        <f t="shared" si="197"/>
        <v>-42.483666341181035</v>
      </c>
      <c r="M1584">
        <f t="shared" si="198"/>
        <v>-49.654802271808627</v>
      </c>
    </row>
    <row r="1585" spans="1:13" x14ac:dyDescent="0.35">
      <c r="A1585">
        <v>0.34300000000000003</v>
      </c>
      <c r="B1585">
        <v>0.32600000000000001</v>
      </c>
      <c r="C1585">
        <v>-0.21199999999999999</v>
      </c>
      <c r="D1585">
        <v>0.85399999999999998</v>
      </c>
      <c r="F1585">
        <f t="shared" si="192"/>
        <v>-0.13845999999999994</v>
      </c>
      <c r="G1585">
        <f t="shared" si="199"/>
        <v>0.69755999999999996</v>
      </c>
      <c r="H1585">
        <f t="shared" si="193"/>
        <v>-0.70223999999999998</v>
      </c>
      <c r="I1585">
        <f t="shared" si="194"/>
        <v>0.44762000000000002</v>
      </c>
      <c r="J1585">
        <f t="shared" si="195"/>
        <v>-0.5485199999999999</v>
      </c>
      <c r="K1585">
        <f t="shared" si="196"/>
        <v>101.22682326815236</v>
      </c>
      <c r="L1585">
        <f t="shared" si="197"/>
        <v>-44.606996930014368</v>
      </c>
      <c r="M1585">
        <f t="shared" si="198"/>
        <v>-50.783819271024512</v>
      </c>
    </row>
    <row r="1586" spans="1:13" x14ac:dyDescent="0.35">
      <c r="A1586">
        <v>0.33500000000000002</v>
      </c>
      <c r="B1586">
        <v>0.34200000000000003</v>
      </c>
      <c r="C1586">
        <v>-0.217</v>
      </c>
      <c r="D1586">
        <v>0.85</v>
      </c>
      <c r="F1586">
        <f t="shared" si="192"/>
        <v>-0.13975999999999997</v>
      </c>
      <c r="G1586">
        <f t="shared" si="199"/>
        <v>0.67189399999999999</v>
      </c>
      <c r="H1586">
        <f t="shared" si="193"/>
        <v>-0.72679000000000005</v>
      </c>
      <c r="I1586">
        <f t="shared" si="194"/>
        <v>0.421072</v>
      </c>
      <c r="J1586">
        <f t="shared" si="195"/>
        <v>-0.53917799999999994</v>
      </c>
      <c r="K1586">
        <f t="shared" si="196"/>
        <v>101.75047792645813</v>
      </c>
      <c r="L1586">
        <f t="shared" si="197"/>
        <v>-46.617959123982679</v>
      </c>
      <c r="M1586">
        <f t="shared" si="198"/>
        <v>-52.011880905723608</v>
      </c>
    </row>
    <row r="1587" spans="1:13" x14ac:dyDescent="0.35">
      <c r="A1587">
        <v>0.32800000000000001</v>
      </c>
      <c r="B1587">
        <v>0.35599999999999998</v>
      </c>
      <c r="C1587">
        <v>-0.221</v>
      </c>
      <c r="D1587">
        <v>0.84599999999999997</v>
      </c>
      <c r="F1587">
        <f t="shared" si="192"/>
        <v>-0.14039599999999999</v>
      </c>
      <c r="G1587">
        <f t="shared" si="199"/>
        <v>0.64884600000000003</v>
      </c>
      <c r="H1587">
        <f t="shared" si="193"/>
        <v>-0.74732799999999999</v>
      </c>
      <c r="I1587">
        <f t="shared" si="194"/>
        <v>0.39762400000000003</v>
      </c>
      <c r="J1587">
        <f t="shared" si="195"/>
        <v>-0.52911399999999986</v>
      </c>
      <c r="K1587">
        <f t="shared" si="196"/>
        <v>102.20932398579244</v>
      </c>
      <c r="L1587">
        <f t="shared" si="197"/>
        <v>-48.359448095370745</v>
      </c>
      <c r="M1587">
        <f t="shared" si="198"/>
        <v>-53.075495849793377</v>
      </c>
    </row>
    <row r="1588" spans="1:13" x14ac:dyDescent="0.35">
      <c r="A1588">
        <v>0.32100000000000001</v>
      </c>
      <c r="B1588">
        <v>0.36499999999999999</v>
      </c>
      <c r="C1588">
        <v>-0.22600000000000001</v>
      </c>
      <c r="D1588">
        <v>0.84299999999999997</v>
      </c>
      <c r="F1588">
        <f t="shared" si="192"/>
        <v>-0.14670599999999998</v>
      </c>
      <c r="G1588">
        <f t="shared" si="199"/>
        <v>0.63139800000000001</v>
      </c>
      <c r="H1588">
        <f t="shared" si="193"/>
        <v>-0.76048199999999999</v>
      </c>
      <c r="I1588">
        <f t="shared" si="194"/>
        <v>0.37622599999999995</v>
      </c>
      <c r="J1588">
        <f t="shared" si="195"/>
        <v>-0.52344999999999997</v>
      </c>
      <c r="K1588">
        <f t="shared" si="196"/>
        <v>103.08063699593566</v>
      </c>
      <c r="L1588">
        <f t="shared" si="197"/>
        <v>-49.506708387012978</v>
      </c>
      <c r="M1588">
        <f t="shared" si="198"/>
        <v>-54.293574738940912</v>
      </c>
    </row>
    <row r="1589" spans="1:13" x14ac:dyDescent="0.35">
      <c r="A1589">
        <v>0.316</v>
      </c>
      <c r="B1589">
        <v>0.36899999999999999</v>
      </c>
      <c r="C1589">
        <v>-0.23</v>
      </c>
      <c r="D1589">
        <v>0.84199999999999997</v>
      </c>
      <c r="F1589">
        <f t="shared" si="192"/>
        <v>-0.154112</v>
      </c>
      <c r="G1589">
        <f t="shared" si="199"/>
        <v>0.62187799999999993</v>
      </c>
      <c r="H1589">
        <f t="shared" si="193"/>
        <v>-0.76675599999999999</v>
      </c>
      <c r="I1589">
        <f t="shared" si="194"/>
        <v>0.36240399999999995</v>
      </c>
      <c r="J1589">
        <f t="shared" si="195"/>
        <v>-0.52372799999999975</v>
      </c>
      <c r="K1589">
        <f t="shared" si="196"/>
        <v>103.91846908195377</v>
      </c>
      <c r="L1589">
        <f t="shared" si="197"/>
        <v>-50.063467530984283</v>
      </c>
      <c r="M1589">
        <f t="shared" si="198"/>
        <v>-55.317932762902984</v>
      </c>
    </row>
    <row r="1590" spans="1:13" x14ac:dyDescent="0.35">
      <c r="A1590">
        <v>0.313</v>
      </c>
      <c r="B1590">
        <v>0.36799999999999999</v>
      </c>
      <c r="C1590">
        <v>-0.23300000000000001</v>
      </c>
      <c r="D1590">
        <v>0.84299999999999997</v>
      </c>
      <c r="F1590">
        <f t="shared" si="192"/>
        <v>-0.16247000000000003</v>
      </c>
      <c r="G1590">
        <f t="shared" si="199"/>
        <v>0.62057399999999996</v>
      </c>
      <c r="H1590">
        <f t="shared" si="193"/>
        <v>-0.76630600000000004</v>
      </c>
      <c r="I1590">
        <f t="shared" si="194"/>
        <v>0.35623000000000005</v>
      </c>
      <c r="J1590">
        <f t="shared" si="195"/>
        <v>-0.52987600000000001</v>
      </c>
      <c r="K1590">
        <f t="shared" si="196"/>
        <v>104.67109789261254</v>
      </c>
      <c r="L1590">
        <f t="shared" si="197"/>
        <v>-50.023319897573145</v>
      </c>
      <c r="M1590">
        <f t="shared" si="198"/>
        <v>-56.087479160297484</v>
      </c>
    </row>
    <row r="1591" spans="1:13" x14ac:dyDescent="0.35">
      <c r="A1591">
        <v>0.31</v>
      </c>
      <c r="B1591">
        <v>0.36799999999999999</v>
      </c>
      <c r="C1591">
        <v>-0.23300000000000001</v>
      </c>
      <c r="D1591">
        <v>0.84399999999999997</v>
      </c>
      <c r="F1591">
        <f t="shared" si="192"/>
        <v>-0.16514399999999999</v>
      </c>
      <c r="G1591">
        <f t="shared" si="199"/>
        <v>0.62057399999999996</v>
      </c>
      <c r="H1591">
        <f t="shared" si="193"/>
        <v>-0.76564399999999999</v>
      </c>
      <c r="I1591">
        <f t="shared" si="194"/>
        <v>0.35179199999999999</v>
      </c>
      <c r="J1591">
        <f t="shared" si="195"/>
        <v>-0.53325</v>
      </c>
      <c r="K1591">
        <f t="shared" si="196"/>
        <v>104.90189911141232</v>
      </c>
      <c r="L1591">
        <f t="shared" si="197"/>
        <v>-49.964319176387399</v>
      </c>
      <c r="M1591">
        <f t="shared" si="198"/>
        <v>-56.58664149497281</v>
      </c>
    </row>
    <row r="1592" spans="1:13" x14ac:dyDescent="0.35">
      <c r="A1592">
        <v>0.309</v>
      </c>
      <c r="B1592">
        <v>0.36699999999999999</v>
      </c>
      <c r="C1592">
        <v>-0.22900000000000001</v>
      </c>
      <c r="D1592">
        <v>0.84599999999999997</v>
      </c>
      <c r="F1592">
        <f t="shared" si="192"/>
        <v>-0.160662</v>
      </c>
      <c r="G1592">
        <f t="shared" si="199"/>
        <v>0.62573999999999996</v>
      </c>
      <c r="H1592">
        <f t="shared" si="193"/>
        <v>-0.762486</v>
      </c>
      <c r="I1592">
        <f t="shared" si="194"/>
        <v>0.35474199999999995</v>
      </c>
      <c r="J1592">
        <f t="shared" si="195"/>
        <v>-0.53631399999999974</v>
      </c>
      <c r="K1592">
        <f t="shared" si="196"/>
        <v>104.39993772659219</v>
      </c>
      <c r="L1592">
        <f t="shared" si="197"/>
        <v>-49.683851033488047</v>
      </c>
      <c r="M1592">
        <f t="shared" si="198"/>
        <v>-56.517572067437506</v>
      </c>
    </row>
    <row r="1593" spans="1:13" x14ac:dyDescent="0.35">
      <c r="A1593">
        <v>0.307</v>
      </c>
      <c r="B1593">
        <v>0.36599999999999999</v>
      </c>
      <c r="C1593">
        <v>-0.223</v>
      </c>
      <c r="D1593">
        <v>0.84899999999999998</v>
      </c>
      <c r="F1593">
        <f t="shared" si="192"/>
        <v>-0.15393000000000001</v>
      </c>
      <c r="G1593">
        <f t="shared" si="199"/>
        <v>0.63263000000000003</v>
      </c>
      <c r="H1593">
        <f t="shared" si="193"/>
        <v>-0.75839000000000001</v>
      </c>
      <c r="I1593">
        <f t="shared" si="194"/>
        <v>0.35805000000000003</v>
      </c>
      <c r="J1593">
        <f t="shared" si="195"/>
        <v>-0.54105999999999987</v>
      </c>
      <c r="K1593">
        <f t="shared" si="196"/>
        <v>103.67532826489263</v>
      </c>
      <c r="L1593">
        <f t="shared" si="197"/>
        <v>-49.322468690550686</v>
      </c>
      <c r="M1593">
        <f t="shared" si="198"/>
        <v>-56.505140228471049</v>
      </c>
    </row>
    <row r="1594" spans="1:13" x14ac:dyDescent="0.35">
      <c r="A1594">
        <v>0.30599999999999999</v>
      </c>
      <c r="B1594">
        <v>0.36299999999999999</v>
      </c>
      <c r="C1594">
        <v>-0.216</v>
      </c>
      <c r="D1594">
        <v>0.85199999999999998</v>
      </c>
      <c r="F1594">
        <f t="shared" si="192"/>
        <v>-0.14590800000000001</v>
      </c>
      <c r="G1594">
        <f t="shared" si="199"/>
        <v>0.64315</v>
      </c>
      <c r="H1594">
        <f t="shared" si="193"/>
        <v>-0.75074399999999997</v>
      </c>
      <c r="I1594">
        <f t="shared" si="194"/>
        <v>0.36460800000000004</v>
      </c>
      <c r="J1594">
        <f t="shared" si="195"/>
        <v>-0.54512000000000005</v>
      </c>
      <c r="K1594">
        <f t="shared" si="196"/>
        <v>102.78203141431253</v>
      </c>
      <c r="L1594">
        <f t="shared" si="197"/>
        <v>-48.654866624865761</v>
      </c>
      <c r="M1594">
        <f t="shared" si="198"/>
        <v>-56.22308903294573</v>
      </c>
    </row>
    <row r="1595" spans="1:13" x14ac:dyDescent="0.35">
      <c r="A1595">
        <v>0.30499999999999999</v>
      </c>
      <c r="B1595">
        <v>0.35899999999999999</v>
      </c>
      <c r="C1595">
        <v>-0.20799999999999999</v>
      </c>
      <c r="D1595">
        <v>0.85599999999999998</v>
      </c>
      <c r="F1595">
        <f t="shared" si="192"/>
        <v>-0.13710599999999998</v>
      </c>
      <c r="G1595">
        <f t="shared" si="199"/>
        <v>0.65571000000000002</v>
      </c>
      <c r="H1595">
        <f t="shared" si="193"/>
        <v>-0.74148799999999992</v>
      </c>
      <c r="I1595">
        <f t="shared" si="194"/>
        <v>0.37281599999999998</v>
      </c>
      <c r="J1595">
        <f t="shared" si="195"/>
        <v>-0.55199999999999982</v>
      </c>
      <c r="K1595">
        <f t="shared" si="196"/>
        <v>101.81013411564882</v>
      </c>
      <c r="L1595">
        <f t="shared" si="197"/>
        <v>-47.858325065059539</v>
      </c>
      <c r="M1595">
        <f t="shared" si="198"/>
        <v>-55.965250426079528</v>
      </c>
    </row>
    <row r="1596" spans="1:13" x14ac:dyDescent="0.35">
      <c r="A1596">
        <v>0.30499999999999999</v>
      </c>
      <c r="B1596">
        <v>0.35399999999999998</v>
      </c>
      <c r="C1596">
        <v>-0.19900000000000001</v>
      </c>
      <c r="D1596">
        <v>0.86099999999999999</v>
      </c>
      <c r="F1596">
        <f t="shared" si="192"/>
        <v>-0.12673800000000005</v>
      </c>
      <c r="G1596">
        <f t="shared" si="199"/>
        <v>0.67016600000000004</v>
      </c>
      <c r="H1596">
        <f t="shared" si="193"/>
        <v>-0.73097799999999991</v>
      </c>
      <c r="I1596">
        <f t="shared" si="194"/>
        <v>0.38431799999999994</v>
      </c>
      <c r="J1596">
        <f t="shared" si="195"/>
        <v>-0.56184400000000001</v>
      </c>
      <c r="K1596">
        <f t="shared" si="196"/>
        <v>100.70898255277872</v>
      </c>
      <c r="L1596">
        <f t="shared" si="197"/>
        <v>-46.968446018411925</v>
      </c>
      <c r="M1596">
        <f t="shared" si="198"/>
        <v>-55.626711600213973</v>
      </c>
    </row>
    <row r="1597" spans="1:13" x14ac:dyDescent="0.35">
      <c r="A1597">
        <v>0.30499999999999999</v>
      </c>
      <c r="B1597">
        <v>0.34799999999999998</v>
      </c>
      <c r="C1597">
        <v>-0.189</v>
      </c>
      <c r="D1597">
        <v>0.86499999999999999</v>
      </c>
      <c r="F1597">
        <f t="shared" si="192"/>
        <v>-0.11469000000000001</v>
      </c>
      <c r="G1597">
        <f t="shared" si="199"/>
        <v>0.68635000000000002</v>
      </c>
      <c r="H1597">
        <f t="shared" si="193"/>
        <v>-0.71732999999999991</v>
      </c>
      <c r="I1597">
        <f t="shared" si="194"/>
        <v>0.39610599999999996</v>
      </c>
      <c r="J1597">
        <f t="shared" si="195"/>
        <v>-0.56789200000000006</v>
      </c>
      <c r="K1597">
        <f t="shared" si="196"/>
        <v>99.486551957012622</v>
      </c>
      <c r="L1597">
        <f t="shared" si="197"/>
        <v>-45.834477987943508</v>
      </c>
      <c r="M1597">
        <f t="shared" si="198"/>
        <v>-55.104136341259739</v>
      </c>
    </row>
    <row r="1598" spans="1:13" x14ac:dyDescent="0.35">
      <c r="A1598">
        <v>0.30599999999999999</v>
      </c>
      <c r="B1598">
        <v>0.34</v>
      </c>
      <c r="C1598">
        <v>-0.17799999999999999</v>
      </c>
      <c r="D1598">
        <v>0.87</v>
      </c>
      <c r="F1598">
        <f t="shared" si="192"/>
        <v>-0.10163999999999998</v>
      </c>
      <c r="G1598">
        <f t="shared" si="199"/>
        <v>0.70543199999999995</v>
      </c>
      <c r="H1598">
        <f t="shared" si="193"/>
        <v>-0.70053600000000005</v>
      </c>
      <c r="I1598">
        <f t="shared" si="194"/>
        <v>0.41139999999999999</v>
      </c>
      <c r="J1598">
        <f t="shared" si="195"/>
        <v>-0.57716800000000013</v>
      </c>
      <c r="K1598">
        <f t="shared" si="196"/>
        <v>98.198861840530697</v>
      </c>
      <c r="L1598">
        <f t="shared" si="197"/>
        <v>-44.470023189464627</v>
      </c>
      <c r="M1598">
        <f t="shared" si="198"/>
        <v>-54.519080680317863</v>
      </c>
    </row>
    <row r="1599" spans="1:13" x14ac:dyDescent="0.35">
      <c r="A1599">
        <v>0.308</v>
      </c>
      <c r="B1599">
        <v>0.33200000000000002</v>
      </c>
      <c r="C1599">
        <v>-0.16700000000000001</v>
      </c>
      <c r="D1599">
        <v>0.875</v>
      </c>
      <c r="F1599">
        <f t="shared" si="192"/>
        <v>-8.773800000000001E-2</v>
      </c>
      <c r="G1599">
        <f t="shared" si="199"/>
        <v>0.72377399999999992</v>
      </c>
      <c r="H1599">
        <f t="shared" si="193"/>
        <v>-0.68387200000000004</v>
      </c>
      <c r="I1599">
        <f t="shared" si="194"/>
        <v>0.42811200000000005</v>
      </c>
      <c r="J1599">
        <f t="shared" si="195"/>
        <v>-0.58702800000000011</v>
      </c>
      <c r="K1599">
        <f t="shared" si="196"/>
        <v>96.911837063724533</v>
      </c>
      <c r="L1599">
        <f t="shared" si="197"/>
        <v>-43.146960789170919</v>
      </c>
      <c r="M1599">
        <f t="shared" si="198"/>
        <v>-53.897207905724436</v>
      </c>
    </row>
    <row r="1600" spans="1:13" x14ac:dyDescent="0.35">
      <c r="A1600">
        <v>0.311</v>
      </c>
      <c r="B1600">
        <v>0.32300000000000001</v>
      </c>
      <c r="C1600">
        <v>-0.156</v>
      </c>
      <c r="D1600">
        <v>0.879</v>
      </c>
      <c r="F1600">
        <f t="shared" si="192"/>
        <v>-7.3341999999999991E-2</v>
      </c>
      <c r="G1600">
        <f t="shared" si="199"/>
        <v>0.74266999999999994</v>
      </c>
      <c r="H1600">
        <f t="shared" si="193"/>
        <v>-0.66486600000000007</v>
      </c>
      <c r="I1600">
        <f t="shared" si="194"/>
        <v>0.44596199999999997</v>
      </c>
      <c r="J1600">
        <f t="shared" si="195"/>
        <v>-0.59395400000000009</v>
      </c>
      <c r="K1600">
        <f t="shared" si="196"/>
        <v>95.639928774316516</v>
      </c>
      <c r="L1600">
        <f t="shared" si="197"/>
        <v>-41.67204610085777</v>
      </c>
      <c r="M1600">
        <f t="shared" si="198"/>
        <v>-53.099461929246935</v>
      </c>
    </row>
    <row r="1601" spans="1:13" x14ac:dyDescent="0.35">
      <c r="A1601">
        <v>0.314</v>
      </c>
      <c r="B1601">
        <v>0.314</v>
      </c>
      <c r="C1601">
        <v>-0.14399999999999999</v>
      </c>
      <c r="D1601">
        <v>0.88400000000000001</v>
      </c>
      <c r="F1601">
        <f t="shared" si="192"/>
        <v>-5.7399999999999979E-2</v>
      </c>
      <c r="G1601">
        <f t="shared" si="199"/>
        <v>0.76133600000000001</v>
      </c>
      <c r="H1601">
        <f t="shared" si="193"/>
        <v>-0.64558399999999994</v>
      </c>
      <c r="I1601">
        <f t="shared" si="194"/>
        <v>0.46471999999999997</v>
      </c>
      <c r="J1601">
        <f t="shared" si="195"/>
        <v>-0.60438400000000003</v>
      </c>
      <c r="K1601">
        <f t="shared" si="196"/>
        <v>94.311588482918822</v>
      </c>
      <c r="L1601">
        <f t="shared" si="197"/>
        <v>-40.209475914845171</v>
      </c>
      <c r="M1601">
        <f t="shared" si="198"/>
        <v>-52.442771642757954</v>
      </c>
    </row>
    <row r="1602" spans="1:13" x14ac:dyDescent="0.35">
      <c r="A1602">
        <v>0.317</v>
      </c>
      <c r="B1602">
        <v>0.30299999999999999</v>
      </c>
      <c r="C1602">
        <v>-0.13200000000000001</v>
      </c>
      <c r="D1602">
        <v>0.88800000000000001</v>
      </c>
      <c r="F1602">
        <f t="shared" si="192"/>
        <v>-4.2330000000000007E-2</v>
      </c>
      <c r="G1602">
        <f t="shared" si="199"/>
        <v>0.78153399999999995</v>
      </c>
      <c r="H1602">
        <f t="shared" si="193"/>
        <v>-0.62181599999999992</v>
      </c>
      <c r="I1602">
        <f t="shared" si="194"/>
        <v>0.48300000000000004</v>
      </c>
      <c r="J1602">
        <f t="shared" si="195"/>
        <v>-0.61193600000000004</v>
      </c>
      <c r="K1602">
        <f t="shared" si="196"/>
        <v>93.100265456725239</v>
      </c>
      <c r="L1602">
        <f t="shared" si="197"/>
        <v>-38.448870026772127</v>
      </c>
      <c r="M1602">
        <f t="shared" si="198"/>
        <v>-51.716030360510153</v>
      </c>
    </row>
    <row r="1603" spans="1:13" x14ac:dyDescent="0.35">
      <c r="A1603">
        <v>0.32</v>
      </c>
      <c r="B1603">
        <v>0.29099999999999998</v>
      </c>
      <c r="C1603">
        <v>-0.12</v>
      </c>
      <c r="D1603">
        <v>0.89300000000000002</v>
      </c>
      <c r="F1603">
        <f t="shared" ref="F1603:F1666" si="200">2 * (A1603*B1603+C1603*D1603)</f>
        <v>-2.8079999999999994E-2</v>
      </c>
      <c r="G1603">
        <f t="shared" si="199"/>
        <v>0.80183800000000005</v>
      </c>
      <c r="H1603">
        <f t="shared" ref="H1603:H1666" si="201">2*(A1603*C1603-D1603*B1603)</f>
        <v>-0.596526</v>
      </c>
      <c r="I1603">
        <f t="shared" ref="I1603:I1666" si="202">2*(A1603*D1603+B1603*C1603)</f>
        <v>0.50168000000000001</v>
      </c>
      <c r="J1603">
        <f t="shared" ref="J1603:J1666" si="203">1-2*(C1603*C1603+D1603*D1603)</f>
        <v>-0.62369800000000009</v>
      </c>
      <c r="K1603">
        <f t="shared" ref="K1603:K1666" si="204">ATAN2(F1603,G1603)*180/PI()</f>
        <v>92.005652369927816</v>
      </c>
      <c r="L1603">
        <f t="shared" ref="L1603:L1666" si="205">ASIN(H1603)*180/PI()</f>
        <v>-36.621493799317641</v>
      </c>
      <c r="M1603">
        <f t="shared" ref="M1603:M1666" si="206">ATAN2(I1603,J1603)*180/PI()</f>
        <v>-51.188065465138571</v>
      </c>
    </row>
    <row r="1604" spans="1:13" x14ac:dyDescent="0.35">
      <c r="A1604">
        <v>0.32300000000000001</v>
      </c>
      <c r="B1604">
        <v>0.27700000000000002</v>
      </c>
      <c r="C1604">
        <v>-0.108</v>
      </c>
      <c r="D1604">
        <v>0.89800000000000002</v>
      </c>
      <c r="F1604">
        <f t="shared" si="200"/>
        <v>-1.5025999999999984E-2</v>
      </c>
      <c r="G1604">
        <f t="shared" si="199"/>
        <v>0.823214</v>
      </c>
      <c r="H1604">
        <f t="shared" si="201"/>
        <v>-0.5672600000000001</v>
      </c>
      <c r="I1604">
        <f t="shared" si="202"/>
        <v>0.52027600000000007</v>
      </c>
      <c r="J1604">
        <f t="shared" si="203"/>
        <v>-0.63613600000000003</v>
      </c>
      <c r="K1604">
        <f t="shared" si="204"/>
        <v>91.045695033701165</v>
      </c>
      <c r="L1604">
        <f t="shared" si="205"/>
        <v>-34.559377383146767</v>
      </c>
      <c r="M1604">
        <f t="shared" si="206"/>
        <v>-50.721326303490351</v>
      </c>
    </row>
    <row r="1605" spans="1:13" x14ac:dyDescent="0.35">
      <c r="A1605">
        <v>0.32700000000000001</v>
      </c>
      <c r="B1605">
        <v>0.26200000000000001</v>
      </c>
      <c r="C1605">
        <v>-9.7000000000000003E-2</v>
      </c>
      <c r="D1605">
        <v>0.90200000000000002</v>
      </c>
      <c r="F1605">
        <f t="shared" si="200"/>
        <v>-3.6400000000000043E-3</v>
      </c>
      <c r="G1605">
        <f t="shared" si="199"/>
        <v>0.84389399999999992</v>
      </c>
      <c r="H1605">
        <f t="shared" si="201"/>
        <v>-0.53608600000000006</v>
      </c>
      <c r="I1605">
        <f t="shared" si="202"/>
        <v>0.53908</v>
      </c>
      <c r="J1605">
        <f t="shared" si="203"/>
        <v>-0.64602599999999999</v>
      </c>
      <c r="K1605">
        <f t="shared" si="204"/>
        <v>90.247134526435033</v>
      </c>
      <c r="L1605">
        <f t="shared" si="205"/>
        <v>-32.417591270534949</v>
      </c>
      <c r="M1605">
        <f t="shared" si="206"/>
        <v>-50.15650233380326</v>
      </c>
    </row>
    <row r="1606" spans="1:13" x14ac:dyDescent="0.35">
      <c r="A1606">
        <v>0.33</v>
      </c>
      <c r="B1606">
        <v>0.247</v>
      </c>
      <c r="C1606">
        <v>-8.5999999999999993E-2</v>
      </c>
      <c r="D1606">
        <v>0.90600000000000003</v>
      </c>
      <c r="F1606">
        <f t="shared" si="200"/>
        <v>7.1879999999999999E-3</v>
      </c>
      <c r="G1606">
        <f t="shared" ref="G1606:G1669" si="207">1-2*(B1606*B1606 + C1606*C1606)</f>
        <v>0.86319000000000001</v>
      </c>
      <c r="H1606">
        <f t="shared" si="201"/>
        <v>-0.50432399999999999</v>
      </c>
      <c r="I1606">
        <f t="shared" si="202"/>
        <v>0.55547600000000008</v>
      </c>
      <c r="J1606">
        <f t="shared" si="203"/>
        <v>-0.65646399999999994</v>
      </c>
      <c r="K1606">
        <f t="shared" si="204"/>
        <v>89.52289467664616</v>
      </c>
      <c r="L1606">
        <f t="shared" si="205"/>
        <v>-30.286488253853719</v>
      </c>
      <c r="M1606">
        <f t="shared" si="206"/>
        <v>-49.763313040261771</v>
      </c>
    </row>
    <row r="1607" spans="1:13" x14ac:dyDescent="0.35">
      <c r="A1607">
        <v>0.33300000000000002</v>
      </c>
      <c r="B1607">
        <v>0.23200000000000001</v>
      </c>
      <c r="C1607">
        <v>-7.4999999999999997E-2</v>
      </c>
      <c r="D1607">
        <v>0.91</v>
      </c>
      <c r="F1607">
        <f t="shared" si="200"/>
        <v>1.8012E-2</v>
      </c>
      <c r="G1607">
        <f t="shared" si="207"/>
        <v>0.88110200000000005</v>
      </c>
      <c r="H1607">
        <f t="shared" si="201"/>
        <v>-0.47219000000000005</v>
      </c>
      <c r="I1607">
        <f t="shared" si="202"/>
        <v>0.5712600000000001</v>
      </c>
      <c r="J1607">
        <f t="shared" si="203"/>
        <v>-0.6674500000000001</v>
      </c>
      <c r="K1607">
        <f t="shared" si="204"/>
        <v>88.828889438794505</v>
      </c>
      <c r="L1607">
        <f t="shared" si="205"/>
        <v>-28.176548330860985</v>
      </c>
      <c r="M1607">
        <f t="shared" si="206"/>
        <v>-49.440299328650674</v>
      </c>
    </row>
    <row r="1608" spans="1:13" x14ac:dyDescent="0.35">
      <c r="A1608">
        <v>0.33500000000000002</v>
      </c>
      <c r="B1608">
        <v>0.217</v>
      </c>
      <c r="C1608">
        <v>-6.5000000000000002E-2</v>
      </c>
      <c r="D1608">
        <v>0.91400000000000003</v>
      </c>
      <c r="F1608">
        <f t="shared" si="200"/>
        <v>2.657000000000001E-2</v>
      </c>
      <c r="G1608">
        <f t="shared" si="207"/>
        <v>0.89737200000000006</v>
      </c>
      <c r="H1608">
        <f t="shared" si="201"/>
        <v>-0.44022600000000001</v>
      </c>
      <c r="I1608">
        <f t="shared" si="202"/>
        <v>0.58417000000000008</v>
      </c>
      <c r="J1608">
        <f t="shared" si="203"/>
        <v>-0.67924200000000012</v>
      </c>
      <c r="K1608">
        <f t="shared" si="204"/>
        <v>88.304043108456924</v>
      </c>
      <c r="L1608">
        <f t="shared" si="205"/>
        <v>-26.118301712959063</v>
      </c>
      <c r="M1608">
        <f t="shared" si="206"/>
        <v>-49.30340802471143</v>
      </c>
    </row>
    <row r="1609" spans="1:13" x14ac:dyDescent="0.35">
      <c r="A1609">
        <v>0.33800000000000002</v>
      </c>
      <c r="B1609">
        <v>0.20200000000000001</v>
      </c>
      <c r="C1609">
        <v>-5.5E-2</v>
      </c>
      <c r="D1609">
        <v>0.91700000000000004</v>
      </c>
      <c r="F1609">
        <f t="shared" si="200"/>
        <v>3.5682000000000005E-2</v>
      </c>
      <c r="G1609">
        <f t="shared" si="207"/>
        <v>0.91234199999999999</v>
      </c>
      <c r="H1609">
        <f t="shared" si="201"/>
        <v>-0.40764800000000001</v>
      </c>
      <c r="I1609">
        <f t="shared" si="202"/>
        <v>0.59767200000000009</v>
      </c>
      <c r="J1609">
        <f t="shared" si="203"/>
        <v>-0.68782800000000011</v>
      </c>
      <c r="K1609">
        <f t="shared" si="204"/>
        <v>87.760284452395936</v>
      </c>
      <c r="L1609">
        <f t="shared" si="205"/>
        <v>-24.057171227942309</v>
      </c>
      <c r="M1609">
        <f t="shared" si="206"/>
        <v>-49.011757315549254</v>
      </c>
    </row>
    <row r="1610" spans="1:13" x14ac:dyDescent="0.35">
      <c r="A1610">
        <v>0.34</v>
      </c>
      <c r="B1610">
        <v>0.187</v>
      </c>
      <c r="C1610">
        <v>-4.5999999999999999E-2</v>
      </c>
      <c r="D1610">
        <v>0.92</v>
      </c>
      <c r="F1610">
        <f t="shared" si="200"/>
        <v>4.2519999999999988E-2</v>
      </c>
      <c r="G1610">
        <f t="shared" si="207"/>
        <v>0.92583000000000004</v>
      </c>
      <c r="H1610">
        <f t="shared" si="201"/>
        <v>-0.37536000000000003</v>
      </c>
      <c r="I1610">
        <f t="shared" si="202"/>
        <v>0.60839600000000005</v>
      </c>
      <c r="J1610">
        <f t="shared" si="203"/>
        <v>-0.6970320000000001</v>
      </c>
      <c r="K1610">
        <f t="shared" si="204"/>
        <v>87.37046124881202</v>
      </c>
      <c r="L1610">
        <f t="shared" si="205"/>
        <v>-22.04656477816815</v>
      </c>
      <c r="M1610">
        <f t="shared" si="206"/>
        <v>-48.884309262888117</v>
      </c>
    </row>
    <row r="1611" spans="1:13" x14ac:dyDescent="0.35">
      <c r="A1611">
        <v>0.34200000000000003</v>
      </c>
      <c r="B1611">
        <v>0.17499999999999999</v>
      </c>
      <c r="C1611">
        <v>-3.7999999999999999E-2</v>
      </c>
      <c r="D1611">
        <v>0.92200000000000004</v>
      </c>
      <c r="F1611">
        <f t="shared" si="200"/>
        <v>4.9628000000000005E-2</v>
      </c>
      <c r="G1611">
        <f t="shared" si="207"/>
        <v>0.93586199999999997</v>
      </c>
      <c r="H1611">
        <f t="shared" si="201"/>
        <v>-0.348692</v>
      </c>
      <c r="I1611">
        <f t="shared" si="202"/>
        <v>0.61734800000000012</v>
      </c>
      <c r="J1611">
        <f t="shared" si="203"/>
        <v>-0.70305600000000013</v>
      </c>
      <c r="K1611">
        <f t="shared" si="204"/>
        <v>86.964494700761819</v>
      </c>
      <c r="L1611">
        <f t="shared" si="205"/>
        <v>-20.407332847382275</v>
      </c>
      <c r="M1611">
        <f t="shared" si="206"/>
        <v>-48.713883922994924</v>
      </c>
    </row>
    <row r="1612" spans="1:13" x14ac:dyDescent="0.35">
      <c r="A1612">
        <v>0.34300000000000003</v>
      </c>
      <c r="B1612">
        <v>0.16900000000000001</v>
      </c>
      <c r="C1612">
        <v>-3.4000000000000002E-2</v>
      </c>
      <c r="D1612">
        <v>0.92300000000000004</v>
      </c>
      <c r="F1612">
        <f t="shared" si="200"/>
        <v>5.3170000000000009E-2</v>
      </c>
      <c r="G1612">
        <f t="shared" si="207"/>
        <v>0.94056600000000001</v>
      </c>
      <c r="H1612">
        <f t="shared" si="201"/>
        <v>-0.33529800000000004</v>
      </c>
      <c r="I1612">
        <f t="shared" si="202"/>
        <v>0.62168600000000018</v>
      </c>
      <c r="J1612">
        <f t="shared" si="203"/>
        <v>-0.70617000000000019</v>
      </c>
      <c r="K1612">
        <f t="shared" si="204"/>
        <v>86.764525037097727</v>
      </c>
      <c r="L1612">
        <f t="shared" si="205"/>
        <v>-19.590660184044136</v>
      </c>
      <c r="M1612">
        <f t="shared" si="206"/>
        <v>-48.640500781882061</v>
      </c>
    </row>
    <row r="1613" spans="1:13" x14ac:dyDescent="0.35">
      <c r="A1613">
        <v>0.34499999999999997</v>
      </c>
      <c r="B1613">
        <v>0.16600000000000001</v>
      </c>
      <c r="C1613">
        <v>-3.2000000000000001E-2</v>
      </c>
      <c r="D1613">
        <v>0.92300000000000004</v>
      </c>
      <c r="F1613">
        <f t="shared" si="200"/>
        <v>5.5467999999999996E-2</v>
      </c>
      <c r="G1613">
        <f t="shared" si="207"/>
        <v>0.94284000000000001</v>
      </c>
      <c r="H1613">
        <f t="shared" si="201"/>
        <v>-0.32851600000000003</v>
      </c>
      <c r="I1613">
        <f t="shared" si="202"/>
        <v>0.62624599999999997</v>
      </c>
      <c r="J1613">
        <f t="shared" si="203"/>
        <v>-0.70590600000000014</v>
      </c>
      <c r="K1613">
        <f t="shared" si="204"/>
        <v>86.633126105125427</v>
      </c>
      <c r="L1613">
        <f t="shared" si="205"/>
        <v>-19.178727464361831</v>
      </c>
      <c r="M1613">
        <f t="shared" si="206"/>
        <v>-48.422096907803869</v>
      </c>
    </row>
    <row r="1614" spans="1:13" x14ac:dyDescent="0.35">
      <c r="A1614">
        <v>0.34699999999999998</v>
      </c>
      <c r="B1614">
        <v>0.16600000000000001</v>
      </c>
      <c r="C1614">
        <v>-0.03</v>
      </c>
      <c r="D1614">
        <v>0.92200000000000004</v>
      </c>
      <c r="F1614">
        <f t="shared" si="200"/>
        <v>5.9884E-2</v>
      </c>
      <c r="G1614">
        <f t="shared" si="207"/>
        <v>0.94308800000000004</v>
      </c>
      <c r="H1614">
        <f t="shared" si="201"/>
        <v>-0.32692400000000005</v>
      </c>
      <c r="I1614">
        <f t="shared" si="202"/>
        <v>0.62990800000000002</v>
      </c>
      <c r="J1614">
        <f t="shared" si="203"/>
        <v>-0.70196800000000015</v>
      </c>
      <c r="K1614">
        <f t="shared" si="204"/>
        <v>86.366722701707531</v>
      </c>
      <c r="L1614">
        <f t="shared" si="205"/>
        <v>-19.082180767168317</v>
      </c>
      <c r="M1614">
        <f t="shared" si="206"/>
        <v>-48.096919165317217</v>
      </c>
    </row>
    <row r="1615" spans="1:13" x14ac:dyDescent="0.35">
      <c r="A1615">
        <v>0.34899999999999998</v>
      </c>
      <c r="B1615">
        <v>0.16800000000000001</v>
      </c>
      <c r="C1615">
        <v>-2.8000000000000001E-2</v>
      </c>
      <c r="D1615">
        <v>0.92100000000000004</v>
      </c>
      <c r="F1615">
        <f t="shared" si="200"/>
        <v>6.5687999999999996E-2</v>
      </c>
      <c r="G1615">
        <f t="shared" si="207"/>
        <v>0.94198400000000004</v>
      </c>
      <c r="H1615">
        <f t="shared" si="201"/>
        <v>-0.32900000000000001</v>
      </c>
      <c r="I1615">
        <f t="shared" si="202"/>
        <v>0.63345000000000007</v>
      </c>
      <c r="J1615">
        <f t="shared" si="203"/>
        <v>-0.69805000000000006</v>
      </c>
      <c r="K1615">
        <f t="shared" si="204"/>
        <v>86.011012603065979</v>
      </c>
      <c r="L1615">
        <f t="shared" si="205"/>
        <v>-19.208090807009629</v>
      </c>
      <c r="M1615">
        <f t="shared" si="206"/>
        <v>-47.777624722226584</v>
      </c>
    </row>
    <row r="1616" spans="1:13" x14ac:dyDescent="0.35">
      <c r="A1616">
        <v>0.35199999999999998</v>
      </c>
      <c r="B1616">
        <v>0.17299999999999999</v>
      </c>
      <c r="C1616">
        <v>-2.4E-2</v>
      </c>
      <c r="D1616">
        <v>0.91900000000000004</v>
      </c>
      <c r="F1616">
        <f t="shared" si="200"/>
        <v>7.7679999999999971E-2</v>
      </c>
      <c r="G1616">
        <f t="shared" si="207"/>
        <v>0.93898999999999999</v>
      </c>
      <c r="H1616">
        <f t="shared" si="201"/>
        <v>-0.33487</v>
      </c>
      <c r="I1616">
        <f t="shared" si="202"/>
        <v>0.63867200000000002</v>
      </c>
      <c r="J1616">
        <f t="shared" si="203"/>
        <v>-0.69027400000000028</v>
      </c>
      <c r="K1616">
        <f t="shared" si="204"/>
        <v>85.270850227416403</v>
      </c>
      <c r="L1616">
        <f t="shared" si="205"/>
        <v>-19.56463290794289</v>
      </c>
      <c r="M1616">
        <f t="shared" si="206"/>
        <v>-47.223636075771985</v>
      </c>
    </row>
    <row r="1617" spans="1:13" x14ac:dyDescent="0.35">
      <c r="A1617">
        <v>0.35699999999999998</v>
      </c>
      <c r="B1617">
        <v>0.17899999999999999</v>
      </c>
      <c r="C1617">
        <v>-1.7000000000000001E-2</v>
      </c>
      <c r="D1617">
        <v>0.91600000000000004</v>
      </c>
      <c r="F1617">
        <f t="shared" si="200"/>
        <v>9.666199999999997E-2</v>
      </c>
      <c r="G1617">
        <f t="shared" si="207"/>
        <v>0.93534000000000006</v>
      </c>
      <c r="H1617">
        <f t="shared" si="201"/>
        <v>-0.34006599999999998</v>
      </c>
      <c r="I1617">
        <f t="shared" si="202"/>
        <v>0.64793800000000001</v>
      </c>
      <c r="J1617">
        <f t="shared" si="203"/>
        <v>-0.67869000000000002</v>
      </c>
      <c r="K1617">
        <f t="shared" si="204"/>
        <v>84.099756737678874</v>
      </c>
      <c r="L1617">
        <f t="shared" si="205"/>
        <v>-19.880895196351467</v>
      </c>
      <c r="M1617">
        <f t="shared" si="206"/>
        <v>-46.327911308482939</v>
      </c>
    </row>
    <row r="1618" spans="1:13" x14ac:dyDescent="0.35">
      <c r="A1618">
        <v>0.36199999999999999</v>
      </c>
      <c r="B1618">
        <v>0.184</v>
      </c>
      <c r="C1618">
        <v>-0.01</v>
      </c>
      <c r="D1618">
        <v>0.91300000000000003</v>
      </c>
      <c r="F1618">
        <f t="shared" si="200"/>
        <v>0.114956</v>
      </c>
      <c r="G1618">
        <f t="shared" si="207"/>
        <v>0.93208800000000003</v>
      </c>
      <c r="H1618">
        <f t="shared" si="201"/>
        <v>-0.34322400000000003</v>
      </c>
      <c r="I1618">
        <f t="shared" si="202"/>
        <v>0.65733200000000003</v>
      </c>
      <c r="J1618">
        <f t="shared" si="203"/>
        <v>-0.66733800000000021</v>
      </c>
      <c r="K1618">
        <f t="shared" si="204"/>
        <v>82.969118735850515</v>
      </c>
      <c r="L1618">
        <f t="shared" si="205"/>
        <v>-20.073419768106412</v>
      </c>
      <c r="M1618">
        <f t="shared" si="206"/>
        <v>-45.432779987953545</v>
      </c>
    </row>
    <row r="1619" spans="1:13" x14ac:dyDescent="0.35">
      <c r="A1619">
        <v>0.36799999999999999</v>
      </c>
      <c r="B1619">
        <v>0.189</v>
      </c>
      <c r="C1619">
        <v>-2E-3</v>
      </c>
      <c r="D1619">
        <v>0.91</v>
      </c>
      <c r="F1619">
        <f t="shared" si="200"/>
        <v>0.135464</v>
      </c>
      <c r="G1619">
        <f t="shared" si="207"/>
        <v>0.92854999999999999</v>
      </c>
      <c r="H1619">
        <f t="shared" si="201"/>
        <v>-0.34545199999999998</v>
      </c>
      <c r="I1619">
        <f t="shared" si="202"/>
        <v>0.66900400000000004</v>
      </c>
      <c r="J1619">
        <f t="shared" si="203"/>
        <v>-0.65620800000000012</v>
      </c>
      <c r="K1619">
        <f t="shared" si="204"/>
        <v>81.699806381225883</v>
      </c>
      <c r="L1619">
        <f t="shared" si="205"/>
        <v>-20.209389962185139</v>
      </c>
      <c r="M1619">
        <f t="shared" si="206"/>
        <v>-44.446779827908799</v>
      </c>
    </row>
    <row r="1620" spans="1:13" x14ac:dyDescent="0.35">
      <c r="A1620">
        <v>0.374</v>
      </c>
      <c r="B1620">
        <v>0.19400000000000001</v>
      </c>
      <c r="C1620">
        <v>6.0000000000000001E-3</v>
      </c>
      <c r="D1620">
        <v>0.90600000000000003</v>
      </c>
      <c r="F1620">
        <f t="shared" si="200"/>
        <v>0.15598399999999998</v>
      </c>
      <c r="G1620">
        <f t="shared" si="207"/>
        <v>0.92465600000000003</v>
      </c>
      <c r="H1620">
        <f t="shared" si="201"/>
        <v>-0.34704000000000002</v>
      </c>
      <c r="I1620">
        <f t="shared" si="202"/>
        <v>0.68001600000000006</v>
      </c>
      <c r="J1620">
        <f t="shared" si="203"/>
        <v>-0.64174400000000009</v>
      </c>
      <c r="K1620">
        <f t="shared" si="204"/>
        <v>80.424691969488791</v>
      </c>
      <c r="L1620">
        <f t="shared" si="205"/>
        <v>-20.306374792662428</v>
      </c>
      <c r="M1620">
        <f t="shared" si="206"/>
        <v>-43.341445079173504</v>
      </c>
    </row>
    <row r="1621" spans="1:13" x14ac:dyDescent="0.35">
      <c r="A1621">
        <v>0.38</v>
      </c>
      <c r="B1621">
        <v>0.19900000000000001</v>
      </c>
      <c r="C1621">
        <v>1.4E-2</v>
      </c>
      <c r="D1621">
        <v>0.90200000000000002</v>
      </c>
      <c r="F1621">
        <f t="shared" si="200"/>
        <v>0.17649600000000001</v>
      </c>
      <c r="G1621">
        <f t="shared" si="207"/>
        <v>0.92040599999999995</v>
      </c>
      <c r="H1621">
        <f t="shared" si="201"/>
        <v>-0.34835600000000005</v>
      </c>
      <c r="I1621">
        <f t="shared" si="202"/>
        <v>0.69109200000000004</v>
      </c>
      <c r="J1621">
        <f t="shared" si="203"/>
        <v>-0.62759999999999994</v>
      </c>
      <c r="K1621">
        <f t="shared" si="204"/>
        <v>79.144800660895484</v>
      </c>
      <c r="L1621">
        <f t="shared" si="205"/>
        <v>-20.386793655016007</v>
      </c>
      <c r="M1621">
        <f t="shared" si="206"/>
        <v>-42.243468174238131</v>
      </c>
    </row>
    <row r="1622" spans="1:13" x14ac:dyDescent="0.35">
      <c r="A1622">
        <v>0.38500000000000001</v>
      </c>
      <c r="B1622">
        <v>0.2</v>
      </c>
      <c r="C1622">
        <v>2.1000000000000001E-2</v>
      </c>
      <c r="D1622">
        <v>0.9</v>
      </c>
      <c r="F1622">
        <f t="shared" si="200"/>
        <v>0.19180000000000003</v>
      </c>
      <c r="G1622">
        <f t="shared" si="207"/>
        <v>0.91911799999999999</v>
      </c>
      <c r="H1622">
        <f t="shared" si="201"/>
        <v>-0.34383000000000002</v>
      </c>
      <c r="I1622">
        <f t="shared" si="202"/>
        <v>0.70140000000000002</v>
      </c>
      <c r="J1622">
        <f t="shared" si="203"/>
        <v>-0.62088200000000016</v>
      </c>
      <c r="K1622">
        <f t="shared" si="204"/>
        <v>78.212768325404468</v>
      </c>
      <c r="L1622">
        <f t="shared" si="205"/>
        <v>-20.11039097546697</v>
      </c>
      <c r="M1622">
        <f t="shared" si="206"/>
        <v>-41.515378593590007</v>
      </c>
    </row>
    <row r="1623" spans="1:13" x14ac:dyDescent="0.35">
      <c r="A1623">
        <v>0.39</v>
      </c>
      <c r="B1623">
        <v>0.19600000000000001</v>
      </c>
      <c r="C1623">
        <v>2.5000000000000001E-2</v>
      </c>
      <c r="D1623">
        <v>0.89800000000000002</v>
      </c>
      <c r="F1623">
        <f t="shared" si="200"/>
        <v>0.19778000000000001</v>
      </c>
      <c r="G1623">
        <f t="shared" si="207"/>
        <v>0.92191800000000002</v>
      </c>
      <c r="H1623">
        <f t="shared" si="201"/>
        <v>-0.33251599999999998</v>
      </c>
      <c r="I1623">
        <f t="shared" si="202"/>
        <v>0.71024000000000009</v>
      </c>
      <c r="J1623">
        <f t="shared" si="203"/>
        <v>-0.61405799999999999</v>
      </c>
      <c r="K1623">
        <f t="shared" si="204"/>
        <v>77.891806193005621</v>
      </c>
      <c r="L1623">
        <f t="shared" si="205"/>
        <v>-19.421557786775505</v>
      </c>
      <c r="M1623">
        <f t="shared" si="206"/>
        <v>-40.8459776462498</v>
      </c>
    </row>
    <row r="1624" spans="1:13" x14ac:dyDescent="0.35">
      <c r="A1624">
        <v>0.39500000000000002</v>
      </c>
      <c r="B1624">
        <v>0.19</v>
      </c>
      <c r="C1624">
        <v>2.9000000000000001E-2</v>
      </c>
      <c r="D1624">
        <v>0.89800000000000002</v>
      </c>
      <c r="F1624">
        <f t="shared" si="200"/>
        <v>0.20218400000000003</v>
      </c>
      <c r="G1624">
        <f t="shared" si="207"/>
        <v>0.926118</v>
      </c>
      <c r="H1624">
        <f t="shared" si="201"/>
        <v>-0.31833</v>
      </c>
      <c r="I1624">
        <f t="shared" si="202"/>
        <v>0.72044000000000008</v>
      </c>
      <c r="J1624">
        <f t="shared" si="203"/>
        <v>-0.61448999999999998</v>
      </c>
      <c r="K1624">
        <f t="shared" si="204"/>
        <v>77.684786066318011</v>
      </c>
      <c r="L1624">
        <f t="shared" si="205"/>
        <v>-18.561960388870034</v>
      </c>
      <c r="M1624">
        <f t="shared" si="206"/>
        <v>-40.462092089637174</v>
      </c>
    </row>
    <row r="1625" spans="1:13" x14ac:dyDescent="0.35">
      <c r="A1625">
        <v>0.39800000000000002</v>
      </c>
      <c r="B1625">
        <v>0.184</v>
      </c>
      <c r="C1625">
        <v>3.1E-2</v>
      </c>
      <c r="D1625">
        <v>0.89800000000000002</v>
      </c>
      <c r="F1625">
        <f t="shared" si="200"/>
        <v>0.20214000000000001</v>
      </c>
      <c r="G1625">
        <f t="shared" si="207"/>
        <v>0.93036600000000003</v>
      </c>
      <c r="H1625">
        <f t="shared" si="201"/>
        <v>-0.305788</v>
      </c>
      <c r="I1625">
        <f t="shared" si="202"/>
        <v>0.72621599999999997</v>
      </c>
      <c r="J1625">
        <f t="shared" si="203"/>
        <v>-0.61473</v>
      </c>
      <c r="K1625">
        <f t="shared" si="204"/>
        <v>77.74189953715323</v>
      </c>
      <c r="L1625">
        <f t="shared" si="205"/>
        <v>-17.805578146680457</v>
      </c>
      <c r="M1625">
        <f t="shared" si="206"/>
        <v>-40.247369902132249</v>
      </c>
    </row>
    <row r="1626" spans="1:13" x14ac:dyDescent="0.35">
      <c r="A1626">
        <v>0.4</v>
      </c>
      <c r="B1626">
        <v>0.17799999999999999</v>
      </c>
      <c r="C1626">
        <v>3.3000000000000002E-2</v>
      </c>
      <c r="D1626">
        <v>0.89800000000000002</v>
      </c>
      <c r="F1626">
        <f t="shared" si="200"/>
        <v>0.20166800000000001</v>
      </c>
      <c r="G1626">
        <f t="shared" si="207"/>
        <v>0.93445400000000001</v>
      </c>
      <c r="H1626">
        <f t="shared" si="201"/>
        <v>-0.29328799999999999</v>
      </c>
      <c r="I1626">
        <f t="shared" si="202"/>
        <v>0.73014800000000002</v>
      </c>
      <c r="J1626">
        <f t="shared" si="203"/>
        <v>-0.61498600000000003</v>
      </c>
      <c r="K1626">
        <f t="shared" si="204"/>
        <v>77.821564126044038</v>
      </c>
      <c r="L1626">
        <f t="shared" si="205"/>
        <v>-17.054906714395738</v>
      </c>
      <c r="M1626">
        <f t="shared" si="206"/>
        <v>-40.106624417516123</v>
      </c>
    </row>
    <row r="1627" spans="1:13" x14ac:dyDescent="0.35">
      <c r="A1627">
        <v>0.4</v>
      </c>
      <c r="B1627">
        <v>0.17599999999999999</v>
      </c>
      <c r="C1627">
        <v>3.2000000000000001E-2</v>
      </c>
      <c r="D1627">
        <v>0.89800000000000002</v>
      </c>
      <c r="F1627">
        <f t="shared" si="200"/>
        <v>0.198272</v>
      </c>
      <c r="G1627">
        <f t="shared" si="207"/>
        <v>0.93600000000000005</v>
      </c>
      <c r="H1627">
        <f t="shared" si="201"/>
        <v>-0.29049599999999998</v>
      </c>
      <c r="I1627">
        <f t="shared" si="202"/>
        <v>0.72966400000000009</v>
      </c>
      <c r="J1627">
        <f t="shared" si="203"/>
        <v>-0.61485600000000007</v>
      </c>
      <c r="K1627">
        <f t="shared" si="204"/>
        <v>78.039886846870687</v>
      </c>
      <c r="L1627">
        <f t="shared" si="205"/>
        <v>-16.887653147383723</v>
      </c>
      <c r="M1627">
        <f t="shared" si="206"/>
        <v>-40.119376555029923</v>
      </c>
    </row>
    <row r="1628" spans="1:13" x14ac:dyDescent="0.35">
      <c r="A1628">
        <v>0.39900000000000002</v>
      </c>
      <c r="B1628">
        <v>0.17699999999999999</v>
      </c>
      <c r="C1628">
        <v>2.8000000000000001E-2</v>
      </c>
      <c r="D1628">
        <v>0.89900000000000002</v>
      </c>
      <c r="F1628">
        <f t="shared" si="200"/>
        <v>0.19159000000000001</v>
      </c>
      <c r="G1628">
        <f t="shared" si="207"/>
        <v>0.93577399999999999</v>
      </c>
      <c r="H1628">
        <f t="shared" si="201"/>
        <v>-0.295902</v>
      </c>
      <c r="I1628">
        <f t="shared" si="202"/>
        <v>0.72731400000000013</v>
      </c>
      <c r="J1628">
        <f t="shared" si="203"/>
        <v>-0.61797000000000013</v>
      </c>
      <c r="K1628">
        <f t="shared" si="204"/>
        <v>78.429192284984708</v>
      </c>
      <c r="L1628">
        <f t="shared" si="205"/>
        <v>-17.211633115176316</v>
      </c>
      <c r="M1628">
        <f t="shared" si="206"/>
        <v>-40.353242897817275</v>
      </c>
    </row>
    <row r="1629" spans="1:13" x14ac:dyDescent="0.35">
      <c r="A1629">
        <v>0.39700000000000002</v>
      </c>
      <c r="B1629">
        <v>0.18</v>
      </c>
      <c r="C1629">
        <v>2.4E-2</v>
      </c>
      <c r="D1629">
        <v>0.89900000000000002</v>
      </c>
      <c r="F1629">
        <f t="shared" si="200"/>
        <v>0.18607199999999999</v>
      </c>
      <c r="G1629">
        <f t="shared" si="207"/>
        <v>0.93404799999999999</v>
      </c>
      <c r="H1629">
        <f t="shared" si="201"/>
        <v>-0.30458399999999997</v>
      </c>
      <c r="I1629">
        <f t="shared" si="202"/>
        <v>0.72244600000000003</v>
      </c>
      <c r="J1629">
        <f t="shared" si="203"/>
        <v>-0.61755400000000016</v>
      </c>
      <c r="K1629">
        <f t="shared" si="204"/>
        <v>78.733579309041161</v>
      </c>
      <c r="L1629">
        <f t="shared" si="205"/>
        <v>-17.733138108002677</v>
      </c>
      <c r="M1629">
        <f t="shared" si="206"/>
        <v>-40.524150067085131</v>
      </c>
    </row>
    <row r="1630" spans="1:13" x14ac:dyDescent="0.35">
      <c r="A1630">
        <v>0.39400000000000002</v>
      </c>
      <c r="B1630">
        <v>0.185</v>
      </c>
      <c r="C1630">
        <v>0.02</v>
      </c>
      <c r="D1630">
        <v>0.89900000000000002</v>
      </c>
      <c r="F1630">
        <f t="shared" si="200"/>
        <v>0.18173999999999998</v>
      </c>
      <c r="G1630">
        <f t="shared" si="207"/>
        <v>0.93074999999999997</v>
      </c>
      <c r="H1630">
        <f t="shared" si="201"/>
        <v>-0.31686999999999999</v>
      </c>
      <c r="I1630">
        <f t="shared" si="202"/>
        <v>0.715812</v>
      </c>
      <c r="J1630">
        <f t="shared" si="203"/>
        <v>-0.61720200000000003</v>
      </c>
      <c r="K1630">
        <f t="shared" si="204"/>
        <v>78.951336431831649</v>
      </c>
      <c r="L1630">
        <f t="shared" si="205"/>
        <v>-18.473740959689341</v>
      </c>
      <c r="M1630">
        <f t="shared" si="206"/>
        <v>-40.76923842229035</v>
      </c>
    </row>
    <row r="1631" spans="1:13" x14ac:dyDescent="0.35">
      <c r="A1631">
        <v>0.39200000000000002</v>
      </c>
      <c r="B1631">
        <v>0.191</v>
      </c>
      <c r="C1631">
        <v>1.6E-2</v>
      </c>
      <c r="D1631">
        <v>0.89900000000000002</v>
      </c>
      <c r="F1631">
        <f t="shared" si="200"/>
        <v>0.178512</v>
      </c>
      <c r="G1631">
        <f t="shared" si="207"/>
        <v>0.92652599999999996</v>
      </c>
      <c r="H1631">
        <f t="shared" si="201"/>
        <v>-0.330874</v>
      </c>
      <c r="I1631">
        <f t="shared" si="202"/>
        <v>0.710928</v>
      </c>
      <c r="J1631">
        <f t="shared" si="203"/>
        <v>-0.61691400000000018</v>
      </c>
      <c r="K1631">
        <f t="shared" si="204"/>
        <v>79.094561119285885</v>
      </c>
      <c r="L1631">
        <f t="shared" si="205"/>
        <v>-19.32183231016133</v>
      </c>
      <c r="M1631">
        <f t="shared" si="206"/>
        <v>-40.950096859133062</v>
      </c>
    </row>
    <row r="1632" spans="1:13" x14ac:dyDescent="0.35">
      <c r="A1632">
        <v>0.39</v>
      </c>
      <c r="B1632">
        <v>0.19800000000000001</v>
      </c>
      <c r="C1632">
        <v>1.2999999999999999E-2</v>
      </c>
      <c r="D1632">
        <v>0.89800000000000002</v>
      </c>
      <c r="F1632">
        <f t="shared" si="200"/>
        <v>0.17778800000000003</v>
      </c>
      <c r="G1632">
        <f t="shared" si="207"/>
        <v>0.92125400000000002</v>
      </c>
      <c r="H1632">
        <f t="shared" si="201"/>
        <v>-0.34546800000000005</v>
      </c>
      <c r="I1632">
        <f t="shared" si="202"/>
        <v>0.7055880000000001</v>
      </c>
      <c r="J1632">
        <f t="shared" si="203"/>
        <v>-0.61314599999999997</v>
      </c>
      <c r="K1632">
        <f t="shared" si="204"/>
        <v>79.0770669443244</v>
      </c>
      <c r="L1632">
        <f t="shared" si="205"/>
        <v>-20.210366837473501</v>
      </c>
      <c r="M1632">
        <f t="shared" si="206"/>
        <v>-40.990179649995738</v>
      </c>
    </row>
    <row r="1633" spans="1:13" x14ac:dyDescent="0.35">
      <c r="A1633">
        <v>0.39</v>
      </c>
      <c r="B1633">
        <v>0.20399999999999999</v>
      </c>
      <c r="C1633">
        <v>0.01</v>
      </c>
      <c r="D1633">
        <v>0.89700000000000002</v>
      </c>
      <c r="F1633">
        <f t="shared" si="200"/>
        <v>0.17706</v>
      </c>
      <c r="G1633">
        <f t="shared" si="207"/>
        <v>0.91656800000000005</v>
      </c>
      <c r="H1633">
        <f t="shared" si="201"/>
        <v>-0.35817599999999999</v>
      </c>
      <c r="I1633">
        <f t="shared" si="202"/>
        <v>0.70374000000000003</v>
      </c>
      <c r="J1633">
        <f t="shared" si="203"/>
        <v>-0.60941800000000002</v>
      </c>
      <c r="K1633">
        <f t="shared" si="204"/>
        <v>79.066440698731327</v>
      </c>
      <c r="L1633">
        <f t="shared" si="205"/>
        <v>-20.988220120493125</v>
      </c>
      <c r="M1633">
        <f t="shared" si="206"/>
        <v>-40.891593319202244</v>
      </c>
    </row>
    <row r="1634" spans="1:13" x14ac:dyDescent="0.35">
      <c r="A1634">
        <v>0.39</v>
      </c>
      <c r="B1634">
        <v>0.20699999999999999</v>
      </c>
      <c r="C1634">
        <v>7.0000000000000001E-3</v>
      </c>
      <c r="D1634">
        <v>0.89600000000000002</v>
      </c>
      <c r="F1634">
        <f t="shared" si="200"/>
        <v>0.17400399999999999</v>
      </c>
      <c r="G1634">
        <f t="shared" si="207"/>
        <v>0.91420400000000002</v>
      </c>
      <c r="H1634">
        <f t="shared" si="201"/>
        <v>-0.36548399999999998</v>
      </c>
      <c r="I1634">
        <f t="shared" si="202"/>
        <v>0.70177800000000001</v>
      </c>
      <c r="J1634">
        <f t="shared" si="203"/>
        <v>-0.6057300000000001</v>
      </c>
      <c r="K1634">
        <f t="shared" si="204"/>
        <v>79.223570319236927</v>
      </c>
      <c r="L1634">
        <f t="shared" si="205"/>
        <v>-21.437371920952806</v>
      </c>
      <c r="M1634">
        <f t="shared" si="206"/>
        <v>-40.798665653598185</v>
      </c>
    </row>
    <row r="1635" spans="1:13" x14ac:dyDescent="0.35">
      <c r="A1635">
        <v>0.39200000000000002</v>
      </c>
      <c r="B1635">
        <v>0.20899999999999999</v>
      </c>
      <c r="C1635">
        <v>3.0000000000000001E-3</v>
      </c>
      <c r="D1635">
        <v>0.89500000000000002</v>
      </c>
      <c r="F1635">
        <f t="shared" si="200"/>
        <v>0.16922600000000002</v>
      </c>
      <c r="G1635">
        <f t="shared" si="207"/>
        <v>0.91261999999999999</v>
      </c>
      <c r="H1635">
        <f t="shared" si="201"/>
        <v>-0.37175799999999998</v>
      </c>
      <c r="I1635">
        <f t="shared" si="202"/>
        <v>0.70293400000000006</v>
      </c>
      <c r="J1635">
        <f t="shared" si="203"/>
        <v>-0.60206800000000005</v>
      </c>
      <c r="K1635">
        <f t="shared" si="204"/>
        <v>79.495030186776006</v>
      </c>
      <c r="L1635">
        <f t="shared" si="205"/>
        <v>-21.824078618376806</v>
      </c>
      <c r="M1635">
        <f t="shared" si="206"/>
        <v>-40.580291208408369</v>
      </c>
    </row>
    <row r="1636" spans="1:13" x14ac:dyDescent="0.35">
      <c r="A1636">
        <v>0.39500000000000002</v>
      </c>
      <c r="B1636">
        <v>0.20899999999999999</v>
      </c>
      <c r="C1636">
        <v>-1E-3</v>
      </c>
      <c r="D1636">
        <v>0.89400000000000002</v>
      </c>
      <c r="F1636">
        <f t="shared" si="200"/>
        <v>0.16332199999999999</v>
      </c>
      <c r="G1636">
        <f t="shared" si="207"/>
        <v>0.912636</v>
      </c>
      <c r="H1636">
        <f t="shared" si="201"/>
        <v>-0.37448199999999998</v>
      </c>
      <c r="I1636">
        <f t="shared" si="202"/>
        <v>0.70584199999999997</v>
      </c>
      <c r="J1636">
        <f t="shared" si="203"/>
        <v>-0.59847400000000017</v>
      </c>
      <c r="K1636">
        <f t="shared" si="204"/>
        <v>79.853957380321091</v>
      </c>
      <c r="L1636">
        <f t="shared" si="205"/>
        <v>-21.992300897933156</v>
      </c>
      <c r="M1636">
        <f t="shared" si="206"/>
        <v>-40.294166122960512</v>
      </c>
    </row>
    <row r="1637" spans="1:13" x14ac:dyDescent="0.35">
      <c r="A1637">
        <v>0.39900000000000002</v>
      </c>
      <c r="B1637">
        <v>0.21099999999999999</v>
      </c>
      <c r="C1637">
        <v>-7.0000000000000001E-3</v>
      </c>
      <c r="D1637">
        <v>0.89200000000000002</v>
      </c>
      <c r="F1637">
        <f t="shared" si="200"/>
        <v>0.15589</v>
      </c>
      <c r="G1637">
        <f t="shared" si="207"/>
        <v>0.91086</v>
      </c>
      <c r="H1637">
        <f t="shared" si="201"/>
        <v>-0.38200999999999996</v>
      </c>
      <c r="I1637">
        <f t="shared" si="202"/>
        <v>0.70886199999999999</v>
      </c>
      <c r="J1637">
        <f t="shared" si="203"/>
        <v>-0.59142600000000001</v>
      </c>
      <c r="K1637">
        <f t="shared" si="204"/>
        <v>80.288152914043948</v>
      </c>
      <c r="L1637">
        <f t="shared" si="205"/>
        <v>-22.458242377704728</v>
      </c>
      <c r="M1637">
        <f t="shared" si="206"/>
        <v>-39.839311406012293</v>
      </c>
    </row>
    <row r="1638" spans="1:13" x14ac:dyDescent="0.35">
      <c r="A1638">
        <v>0.40300000000000002</v>
      </c>
      <c r="B1638">
        <v>0.21299999999999999</v>
      </c>
      <c r="C1638">
        <v>-1.4E-2</v>
      </c>
      <c r="D1638">
        <v>0.88900000000000001</v>
      </c>
      <c r="F1638">
        <f t="shared" si="200"/>
        <v>0.146786</v>
      </c>
      <c r="G1638">
        <f t="shared" si="207"/>
        <v>0.90886999999999996</v>
      </c>
      <c r="H1638">
        <f t="shared" si="201"/>
        <v>-0.38999800000000001</v>
      </c>
      <c r="I1638">
        <f t="shared" si="202"/>
        <v>0.71057000000000003</v>
      </c>
      <c r="J1638">
        <f t="shared" si="203"/>
        <v>-0.58103400000000005</v>
      </c>
      <c r="K1638">
        <f t="shared" si="204"/>
        <v>80.825729587959444</v>
      </c>
      <c r="L1638">
        <f t="shared" si="205"/>
        <v>-22.954374955630986</v>
      </c>
      <c r="M1638">
        <f t="shared" si="206"/>
        <v>-39.272910623322822</v>
      </c>
    </row>
    <row r="1639" spans="1:13" x14ac:dyDescent="0.35">
      <c r="A1639">
        <v>0.40699999999999997</v>
      </c>
      <c r="B1639">
        <v>0.217</v>
      </c>
      <c r="C1639">
        <v>-2.1000000000000001E-2</v>
      </c>
      <c r="D1639">
        <v>0.88600000000000001</v>
      </c>
      <c r="F1639">
        <f t="shared" si="200"/>
        <v>0.13942599999999999</v>
      </c>
      <c r="G1639">
        <f t="shared" si="207"/>
        <v>0.90493999999999997</v>
      </c>
      <c r="H1639">
        <f t="shared" si="201"/>
        <v>-0.40161799999999998</v>
      </c>
      <c r="I1639">
        <f t="shared" si="202"/>
        <v>0.71209</v>
      </c>
      <c r="J1639">
        <f t="shared" si="203"/>
        <v>-0.5708740000000001</v>
      </c>
      <c r="K1639">
        <f t="shared" si="204"/>
        <v>81.241192111854161</v>
      </c>
      <c r="L1639">
        <f t="shared" si="205"/>
        <v>-23.67936650709424</v>
      </c>
      <c r="M1639">
        <f t="shared" si="206"/>
        <v>-38.718732055486527</v>
      </c>
    </row>
    <row r="1640" spans="1:13" x14ac:dyDescent="0.35">
      <c r="A1640">
        <v>0.41099999999999998</v>
      </c>
      <c r="B1640">
        <v>0.22</v>
      </c>
      <c r="C1640">
        <v>-2.7E-2</v>
      </c>
      <c r="D1640">
        <v>0.88400000000000001</v>
      </c>
      <c r="F1640">
        <f t="shared" si="200"/>
        <v>0.133104</v>
      </c>
      <c r="G1640">
        <f t="shared" si="207"/>
        <v>0.90174200000000004</v>
      </c>
      <c r="H1640">
        <f t="shared" si="201"/>
        <v>-0.41115400000000002</v>
      </c>
      <c r="I1640">
        <f t="shared" si="202"/>
        <v>0.71476799999999996</v>
      </c>
      <c r="J1640">
        <f t="shared" si="203"/>
        <v>-0.56437000000000004</v>
      </c>
      <c r="K1640">
        <f t="shared" si="204"/>
        <v>81.603337612631847</v>
      </c>
      <c r="L1640">
        <f t="shared" si="205"/>
        <v>-24.277347914390905</v>
      </c>
      <c r="M1640">
        <f t="shared" si="206"/>
        <v>-38.294087535419735</v>
      </c>
    </row>
    <row r="1641" spans="1:13" x14ac:dyDescent="0.35">
      <c r="A1641">
        <v>0.41399999999999998</v>
      </c>
      <c r="B1641">
        <v>0.223</v>
      </c>
      <c r="C1641">
        <v>-3.2000000000000001E-2</v>
      </c>
      <c r="D1641">
        <v>0.88100000000000001</v>
      </c>
      <c r="F1641">
        <f t="shared" si="200"/>
        <v>0.12825999999999999</v>
      </c>
      <c r="G1641">
        <f t="shared" si="207"/>
        <v>0.89849400000000001</v>
      </c>
      <c r="H1641">
        <f t="shared" si="201"/>
        <v>-0.41942200000000002</v>
      </c>
      <c r="I1641">
        <f t="shared" si="202"/>
        <v>0.71519600000000005</v>
      </c>
      <c r="J1641">
        <f t="shared" si="203"/>
        <v>-0.55437000000000003</v>
      </c>
      <c r="K1641">
        <f t="shared" si="204"/>
        <v>81.875914949073902</v>
      </c>
      <c r="L1641">
        <f t="shared" si="205"/>
        <v>-24.798101314420499</v>
      </c>
      <c r="M1641">
        <f t="shared" si="206"/>
        <v>-37.780343708876977</v>
      </c>
    </row>
    <row r="1642" spans="1:13" x14ac:dyDescent="0.35">
      <c r="A1642">
        <v>0.41599999999999998</v>
      </c>
      <c r="B1642">
        <v>0.224</v>
      </c>
      <c r="C1642">
        <v>-3.5999999999999997E-2</v>
      </c>
      <c r="D1642">
        <v>0.88</v>
      </c>
      <c r="F1642">
        <f t="shared" si="200"/>
        <v>0.12300800000000001</v>
      </c>
      <c r="G1642">
        <f t="shared" si="207"/>
        <v>0.89705599999999996</v>
      </c>
      <c r="H1642">
        <f t="shared" si="201"/>
        <v>-0.42419200000000001</v>
      </c>
      <c r="I1642">
        <f t="shared" si="202"/>
        <v>0.71603199999999989</v>
      </c>
      <c r="J1642">
        <f t="shared" si="203"/>
        <v>-0.55139199999999988</v>
      </c>
      <c r="K1642">
        <f t="shared" si="204"/>
        <v>82.192062197371385</v>
      </c>
      <c r="L1642">
        <f t="shared" si="205"/>
        <v>-25.099530360181095</v>
      </c>
      <c r="M1642">
        <f t="shared" si="206"/>
        <v>-37.598650174899795</v>
      </c>
    </row>
    <row r="1643" spans="1:13" x14ac:dyDescent="0.35">
      <c r="A1643">
        <v>0.41799999999999998</v>
      </c>
      <c r="B1643">
        <v>0.22600000000000001</v>
      </c>
      <c r="C1643">
        <v>-0.04</v>
      </c>
      <c r="D1643">
        <v>0.878</v>
      </c>
      <c r="F1643">
        <f t="shared" si="200"/>
        <v>0.118696</v>
      </c>
      <c r="G1643">
        <f t="shared" si="207"/>
        <v>0.894648</v>
      </c>
      <c r="H1643">
        <f t="shared" si="201"/>
        <v>-0.43029600000000001</v>
      </c>
      <c r="I1643">
        <f t="shared" si="202"/>
        <v>0.71592800000000001</v>
      </c>
      <c r="J1643">
        <f t="shared" si="203"/>
        <v>-0.54496800000000012</v>
      </c>
      <c r="K1643">
        <f t="shared" si="204"/>
        <v>82.442510266250764</v>
      </c>
      <c r="L1643">
        <f t="shared" si="205"/>
        <v>-25.486346510101576</v>
      </c>
      <c r="M1643">
        <f t="shared" si="206"/>
        <v>-37.278573512888514</v>
      </c>
    </row>
    <row r="1644" spans="1:13" x14ac:dyDescent="0.35">
      <c r="A1644">
        <v>0.42299999999999999</v>
      </c>
      <c r="B1644">
        <v>0.221</v>
      </c>
      <c r="C1644">
        <v>-3.5999999999999997E-2</v>
      </c>
      <c r="D1644">
        <v>0.877</v>
      </c>
      <c r="F1644">
        <f t="shared" si="200"/>
        <v>0.123822</v>
      </c>
      <c r="G1644">
        <f t="shared" si="207"/>
        <v>0.89972600000000003</v>
      </c>
      <c r="H1644">
        <f t="shared" si="201"/>
        <v>-0.41808999999999996</v>
      </c>
      <c r="I1644">
        <f t="shared" si="202"/>
        <v>0.72602999999999995</v>
      </c>
      <c r="J1644">
        <f t="shared" si="203"/>
        <v>-0.54084999999999983</v>
      </c>
      <c r="K1644">
        <f t="shared" si="204"/>
        <v>82.164068944933646</v>
      </c>
      <c r="L1644">
        <f t="shared" si="205"/>
        <v>-24.714059808854174</v>
      </c>
      <c r="M1644">
        <f t="shared" si="206"/>
        <v>-36.683961395488879</v>
      </c>
    </row>
    <row r="1645" spans="1:13" x14ac:dyDescent="0.35">
      <c r="A1645">
        <v>0.42799999999999999</v>
      </c>
      <c r="B1645">
        <v>0.219</v>
      </c>
      <c r="C1645">
        <v>-4.2999999999999997E-2</v>
      </c>
      <c r="D1645">
        <v>0.875</v>
      </c>
      <c r="F1645">
        <f t="shared" si="200"/>
        <v>0.11221399999999999</v>
      </c>
      <c r="G1645">
        <f t="shared" si="207"/>
        <v>0.90037999999999996</v>
      </c>
      <c r="H1645">
        <f t="shared" si="201"/>
        <v>-0.42005799999999999</v>
      </c>
      <c r="I1645">
        <f t="shared" si="202"/>
        <v>0.73016599999999998</v>
      </c>
      <c r="J1645">
        <f t="shared" si="203"/>
        <v>-0.53494799999999998</v>
      </c>
      <c r="K1645">
        <f t="shared" si="204"/>
        <v>82.895880414623164</v>
      </c>
      <c r="L1645">
        <f t="shared" si="205"/>
        <v>-24.838249325618399</v>
      </c>
      <c r="M1645">
        <f t="shared" si="206"/>
        <v>-36.227954635244501</v>
      </c>
    </row>
    <row r="1646" spans="1:13" x14ac:dyDescent="0.35">
      <c r="A1646">
        <v>0.42799999999999999</v>
      </c>
      <c r="B1646">
        <v>0.218</v>
      </c>
      <c r="C1646">
        <v>-6.2E-2</v>
      </c>
      <c r="D1646">
        <v>0.874</v>
      </c>
      <c r="F1646">
        <f t="shared" si="200"/>
        <v>7.8231999999999996E-2</v>
      </c>
      <c r="G1646">
        <f t="shared" si="207"/>
        <v>0.89726400000000006</v>
      </c>
      <c r="H1646">
        <f t="shared" si="201"/>
        <v>-0.43413600000000002</v>
      </c>
      <c r="I1646">
        <f t="shared" si="202"/>
        <v>0.72111199999999998</v>
      </c>
      <c r="J1646">
        <f t="shared" si="203"/>
        <v>-0.53543999999999992</v>
      </c>
      <c r="K1646">
        <f t="shared" si="204"/>
        <v>85.017011015172358</v>
      </c>
      <c r="L1646">
        <f t="shared" si="205"/>
        <v>-25.730328953020805</v>
      </c>
      <c r="M1646">
        <f t="shared" si="206"/>
        <v>-36.594620849785535</v>
      </c>
    </row>
    <row r="1647" spans="1:13" x14ac:dyDescent="0.35">
      <c r="A1647">
        <v>0.42499999999999999</v>
      </c>
      <c r="B1647">
        <v>0.20599999999999999</v>
      </c>
      <c r="C1647">
        <v>-7.3999999999999996E-2</v>
      </c>
      <c r="D1647">
        <v>0.877</v>
      </c>
      <c r="F1647">
        <f t="shared" si="200"/>
        <v>4.5303999999999983E-2</v>
      </c>
      <c r="G1647">
        <f t="shared" si="207"/>
        <v>0.90417599999999998</v>
      </c>
      <c r="H1647">
        <f t="shared" si="201"/>
        <v>-0.42422399999999999</v>
      </c>
      <c r="I1647">
        <f t="shared" si="202"/>
        <v>0.71496199999999999</v>
      </c>
      <c r="J1647">
        <f t="shared" si="203"/>
        <v>-0.54920999999999998</v>
      </c>
      <c r="K1647">
        <f t="shared" si="204"/>
        <v>87.131577220637595</v>
      </c>
      <c r="L1647">
        <f t="shared" si="205"/>
        <v>-25.101555024769286</v>
      </c>
      <c r="M1647">
        <f t="shared" si="206"/>
        <v>-37.530269835425905</v>
      </c>
    </row>
    <row r="1648" spans="1:13" x14ac:dyDescent="0.35">
      <c r="A1648">
        <v>0.42199999999999999</v>
      </c>
      <c r="B1648">
        <v>0.20799999999999999</v>
      </c>
      <c r="C1648">
        <v>-8.5999999999999993E-2</v>
      </c>
      <c r="D1648">
        <v>0.877</v>
      </c>
      <c r="F1648">
        <f t="shared" si="200"/>
        <v>2.4708000000000008E-2</v>
      </c>
      <c r="G1648">
        <f t="shared" si="207"/>
        <v>0.89868000000000003</v>
      </c>
      <c r="H1648">
        <f t="shared" si="201"/>
        <v>-0.43741599999999997</v>
      </c>
      <c r="I1648">
        <f t="shared" si="202"/>
        <v>0.70441199999999993</v>
      </c>
      <c r="J1648">
        <f t="shared" si="203"/>
        <v>-0.55304999999999982</v>
      </c>
      <c r="K1648">
        <f t="shared" si="204"/>
        <v>88.425126206028025</v>
      </c>
      <c r="L1648">
        <f t="shared" si="205"/>
        <v>-25.939127639824619</v>
      </c>
      <c r="M1648">
        <f t="shared" si="206"/>
        <v>-38.1362706571568</v>
      </c>
    </row>
    <row r="1649" spans="1:13" x14ac:dyDescent="0.35">
      <c r="A1649">
        <v>0.41799999999999998</v>
      </c>
      <c r="B1649">
        <v>0.223</v>
      </c>
      <c r="C1649">
        <v>-0.107</v>
      </c>
      <c r="D1649">
        <v>0.873</v>
      </c>
      <c r="F1649">
        <f t="shared" si="200"/>
        <v>-3.9400000000000546E-4</v>
      </c>
      <c r="G1649">
        <f t="shared" si="207"/>
        <v>0.87764399999999998</v>
      </c>
      <c r="H1649">
        <f t="shared" si="201"/>
        <v>-0.47880999999999996</v>
      </c>
      <c r="I1649">
        <f t="shared" si="202"/>
        <v>0.68210599999999988</v>
      </c>
      <c r="J1649">
        <f t="shared" si="203"/>
        <v>-0.54715599999999998</v>
      </c>
      <c r="K1649">
        <f t="shared" si="204"/>
        <v>90.025721745504583</v>
      </c>
      <c r="L1649">
        <f t="shared" si="205"/>
        <v>-28.607710046685835</v>
      </c>
      <c r="M1649">
        <f t="shared" si="206"/>
        <v>-38.735081681399876</v>
      </c>
    </row>
    <row r="1650" spans="1:13" x14ac:dyDescent="0.35">
      <c r="A1650">
        <v>0.41399999999999998</v>
      </c>
      <c r="B1650">
        <v>0.23799999999999999</v>
      </c>
      <c r="C1650">
        <v>-0.122</v>
      </c>
      <c r="D1650">
        <v>0.86899999999999999</v>
      </c>
      <c r="F1650">
        <f t="shared" si="200"/>
        <v>-1.4972000000000013E-2</v>
      </c>
      <c r="G1650">
        <f t="shared" si="207"/>
        <v>0.85694400000000004</v>
      </c>
      <c r="H1650">
        <f t="shared" si="201"/>
        <v>-0.5146599999999999</v>
      </c>
      <c r="I1650">
        <f t="shared" si="202"/>
        <v>0.66145999999999994</v>
      </c>
      <c r="J1650">
        <f t="shared" si="203"/>
        <v>-0.54008999999999996</v>
      </c>
      <c r="K1650">
        <f t="shared" si="204"/>
        <v>91.000934883247496</v>
      </c>
      <c r="L1650">
        <f t="shared" si="205"/>
        <v>-30.974731621659405</v>
      </c>
      <c r="M1650">
        <f t="shared" si="206"/>
        <v>-39.232049117996731</v>
      </c>
    </row>
    <row r="1651" spans="1:13" x14ac:dyDescent="0.35">
      <c r="A1651">
        <v>0.41099999999999998</v>
      </c>
      <c r="B1651">
        <v>0.245</v>
      </c>
      <c r="C1651">
        <v>-0.13</v>
      </c>
      <c r="D1651">
        <v>0.86699999999999999</v>
      </c>
      <c r="F1651">
        <f t="shared" si="200"/>
        <v>-2.4030000000000024E-2</v>
      </c>
      <c r="G1651">
        <f t="shared" si="207"/>
        <v>0.84614999999999996</v>
      </c>
      <c r="H1651">
        <f t="shared" si="201"/>
        <v>-0.53169</v>
      </c>
      <c r="I1651">
        <f t="shared" si="202"/>
        <v>0.64897399999999994</v>
      </c>
      <c r="J1651">
        <f t="shared" si="203"/>
        <v>-0.53717799999999993</v>
      </c>
      <c r="K1651">
        <f t="shared" si="204"/>
        <v>91.626718216684637</v>
      </c>
      <c r="L1651">
        <f t="shared" si="205"/>
        <v>-32.119712588691989</v>
      </c>
      <c r="M1651">
        <f t="shared" si="206"/>
        <v>-39.615721774144347</v>
      </c>
    </row>
    <row r="1652" spans="1:13" x14ac:dyDescent="0.35">
      <c r="A1652">
        <v>0.41099999999999998</v>
      </c>
      <c r="B1652">
        <v>0.24</v>
      </c>
      <c r="C1652">
        <v>-0.127</v>
      </c>
      <c r="D1652">
        <v>0.86899999999999999</v>
      </c>
      <c r="F1652">
        <f t="shared" si="200"/>
        <v>-2.3446000000000022E-2</v>
      </c>
      <c r="G1652">
        <f t="shared" si="207"/>
        <v>0.85254200000000002</v>
      </c>
      <c r="H1652">
        <f t="shared" si="201"/>
        <v>-0.52151400000000003</v>
      </c>
      <c r="I1652">
        <f t="shared" si="202"/>
        <v>0.65335799999999999</v>
      </c>
      <c r="J1652">
        <f t="shared" si="203"/>
        <v>-0.54257999999999984</v>
      </c>
      <c r="K1652">
        <f t="shared" si="204"/>
        <v>91.575310460436683</v>
      </c>
      <c r="L1652">
        <f t="shared" si="205"/>
        <v>-31.433862521315039</v>
      </c>
      <c r="M1652">
        <f t="shared" si="206"/>
        <v>-39.707876240925458</v>
      </c>
    </row>
    <row r="1653" spans="1:13" x14ac:dyDescent="0.35">
      <c r="A1653">
        <v>0.41099999999999998</v>
      </c>
      <c r="B1653">
        <v>0.24199999999999999</v>
      </c>
      <c r="C1653">
        <v>-0.129</v>
      </c>
      <c r="D1653">
        <v>0.86899999999999999</v>
      </c>
      <c r="F1653">
        <f t="shared" si="200"/>
        <v>-2.5278000000000023E-2</v>
      </c>
      <c r="G1653">
        <f t="shared" si="207"/>
        <v>0.84959000000000007</v>
      </c>
      <c r="H1653">
        <f t="shared" si="201"/>
        <v>-0.52663399999999994</v>
      </c>
      <c r="I1653">
        <f t="shared" si="202"/>
        <v>0.65188199999999996</v>
      </c>
      <c r="J1653">
        <f t="shared" si="203"/>
        <v>-0.54360399999999998</v>
      </c>
      <c r="K1653">
        <f t="shared" si="204"/>
        <v>91.70422858650268</v>
      </c>
      <c r="L1653">
        <f t="shared" si="205"/>
        <v>-31.778308602108833</v>
      </c>
      <c r="M1653">
        <f t="shared" si="206"/>
        <v>-39.824706237982532</v>
      </c>
    </row>
    <row r="1654" spans="1:13" x14ac:dyDescent="0.35">
      <c r="A1654">
        <v>0.41099999999999998</v>
      </c>
      <c r="B1654">
        <v>0.246</v>
      </c>
      <c r="C1654">
        <v>-0.13200000000000001</v>
      </c>
      <c r="D1654">
        <v>0.86699999999999999</v>
      </c>
      <c r="F1654">
        <f t="shared" si="200"/>
        <v>-2.6676000000000033E-2</v>
      </c>
      <c r="G1654">
        <f t="shared" si="207"/>
        <v>0.84411999999999998</v>
      </c>
      <c r="H1654">
        <f t="shared" si="201"/>
        <v>-0.53506799999999999</v>
      </c>
      <c r="I1654">
        <f t="shared" si="202"/>
        <v>0.64772999999999992</v>
      </c>
      <c r="J1654">
        <f t="shared" si="203"/>
        <v>-0.53822599999999987</v>
      </c>
      <c r="K1654">
        <f t="shared" si="204"/>
        <v>91.810066944941667</v>
      </c>
      <c r="L1654">
        <f t="shared" si="205"/>
        <v>-32.348523122784712</v>
      </c>
      <c r="M1654">
        <f t="shared" si="206"/>
        <v>-39.724612398108732</v>
      </c>
    </row>
    <row r="1655" spans="1:13" x14ac:dyDescent="0.35">
      <c r="A1655">
        <v>0.41099999999999998</v>
      </c>
      <c r="B1655">
        <v>0.246</v>
      </c>
      <c r="C1655">
        <v>-0.13100000000000001</v>
      </c>
      <c r="D1655">
        <v>0.86699999999999999</v>
      </c>
      <c r="F1655">
        <f t="shared" si="200"/>
        <v>-2.494200000000002E-2</v>
      </c>
      <c r="G1655">
        <f t="shared" si="207"/>
        <v>0.84464600000000001</v>
      </c>
      <c r="H1655">
        <f t="shared" si="201"/>
        <v>-0.534246</v>
      </c>
      <c r="I1655">
        <f t="shared" si="202"/>
        <v>0.64822199999999996</v>
      </c>
      <c r="J1655">
        <f t="shared" si="203"/>
        <v>-0.53769999999999984</v>
      </c>
      <c r="K1655">
        <f t="shared" si="204"/>
        <v>91.691425957917616</v>
      </c>
      <c r="L1655">
        <f t="shared" si="205"/>
        <v>-32.292791430233407</v>
      </c>
      <c r="M1655">
        <f t="shared" si="206"/>
        <v>-39.675698725585363</v>
      </c>
    </row>
    <row r="1656" spans="1:13" x14ac:dyDescent="0.35">
      <c r="A1656">
        <v>0.41199999999999998</v>
      </c>
      <c r="B1656">
        <v>0.247</v>
      </c>
      <c r="C1656">
        <v>-0.13</v>
      </c>
      <c r="D1656">
        <v>0.86599999999999999</v>
      </c>
      <c r="F1656">
        <f t="shared" si="200"/>
        <v>-2.1632000000000012E-2</v>
      </c>
      <c r="G1656">
        <f t="shared" si="207"/>
        <v>0.84418199999999999</v>
      </c>
      <c r="H1656">
        <f t="shared" si="201"/>
        <v>-0.53492399999999996</v>
      </c>
      <c r="I1656">
        <f t="shared" si="202"/>
        <v>0.64936400000000005</v>
      </c>
      <c r="J1656">
        <f t="shared" si="203"/>
        <v>-0.53371199999999996</v>
      </c>
      <c r="K1656">
        <f t="shared" si="204"/>
        <v>91.467872009058524</v>
      </c>
      <c r="L1656">
        <f t="shared" si="205"/>
        <v>-32.338757427765131</v>
      </c>
      <c r="M1656">
        <f t="shared" si="206"/>
        <v>-39.41677097940547</v>
      </c>
    </row>
    <row r="1657" spans="1:13" x14ac:dyDescent="0.35">
      <c r="A1657">
        <v>0.41299999999999998</v>
      </c>
      <c r="B1657">
        <v>0.248</v>
      </c>
      <c r="C1657">
        <v>-0.128</v>
      </c>
      <c r="D1657">
        <v>0.86599999999999999</v>
      </c>
      <c r="F1657">
        <f t="shared" si="200"/>
        <v>-1.684800000000003E-2</v>
      </c>
      <c r="G1657">
        <f t="shared" si="207"/>
        <v>0.84422399999999997</v>
      </c>
      <c r="H1657">
        <f t="shared" si="201"/>
        <v>-0.53526399999999996</v>
      </c>
      <c r="I1657">
        <f t="shared" si="202"/>
        <v>0.65182799999999996</v>
      </c>
      <c r="J1657">
        <f t="shared" si="203"/>
        <v>-0.53267999999999982</v>
      </c>
      <c r="K1657">
        <f t="shared" si="204"/>
        <v>91.143288001976984</v>
      </c>
      <c r="L1657">
        <f t="shared" si="205"/>
        <v>-32.361817013090331</v>
      </c>
      <c r="M1657">
        <f t="shared" si="206"/>
        <v>-39.256018487625852</v>
      </c>
    </row>
    <row r="1658" spans="1:13" x14ac:dyDescent="0.35">
      <c r="A1658">
        <v>0.41399999999999998</v>
      </c>
      <c r="B1658">
        <v>0.249</v>
      </c>
      <c r="C1658">
        <v>-0.126</v>
      </c>
      <c r="D1658">
        <v>0.86599999999999999</v>
      </c>
      <c r="F1658">
        <f t="shared" si="200"/>
        <v>-1.2060000000000015E-2</v>
      </c>
      <c r="G1658">
        <f t="shared" si="207"/>
        <v>0.84424600000000005</v>
      </c>
      <c r="H1658">
        <f t="shared" si="201"/>
        <v>-0.53559599999999996</v>
      </c>
      <c r="I1658">
        <f t="shared" si="202"/>
        <v>0.65429999999999988</v>
      </c>
      <c r="J1658">
        <f t="shared" si="203"/>
        <v>-0.53166399999999991</v>
      </c>
      <c r="K1658">
        <f t="shared" si="204"/>
        <v>90.818410872990228</v>
      </c>
      <c r="L1658">
        <f t="shared" si="205"/>
        <v>-32.384339696419367</v>
      </c>
      <c r="M1658">
        <f t="shared" si="206"/>
        <v>-39.096245601608238</v>
      </c>
    </row>
    <row r="1659" spans="1:13" x14ac:dyDescent="0.35">
      <c r="A1659">
        <v>0.41399999999999998</v>
      </c>
      <c r="B1659">
        <v>0.248</v>
      </c>
      <c r="C1659">
        <v>-0.126</v>
      </c>
      <c r="D1659">
        <v>0.86599999999999999</v>
      </c>
      <c r="F1659">
        <f t="shared" si="200"/>
        <v>-1.2888000000000011E-2</v>
      </c>
      <c r="G1659">
        <f t="shared" si="207"/>
        <v>0.84523999999999999</v>
      </c>
      <c r="H1659">
        <f t="shared" si="201"/>
        <v>-0.53386400000000001</v>
      </c>
      <c r="I1659">
        <f t="shared" si="202"/>
        <v>0.65455199999999991</v>
      </c>
      <c r="J1659">
        <f t="shared" si="203"/>
        <v>-0.53166399999999991</v>
      </c>
      <c r="K1659">
        <f t="shared" si="204"/>
        <v>90.873563470440303</v>
      </c>
      <c r="L1659">
        <f t="shared" si="205"/>
        <v>-32.266903447497455</v>
      </c>
      <c r="M1659">
        <f t="shared" si="206"/>
        <v>-39.085447995432581</v>
      </c>
    </row>
    <row r="1660" spans="1:13" x14ac:dyDescent="0.35">
      <c r="A1660">
        <v>0.41399999999999998</v>
      </c>
      <c r="B1660">
        <v>0.247</v>
      </c>
      <c r="C1660">
        <v>-0.126</v>
      </c>
      <c r="D1660">
        <v>0.86599999999999999</v>
      </c>
      <c r="F1660">
        <f t="shared" si="200"/>
        <v>-1.3716000000000034E-2</v>
      </c>
      <c r="G1660">
        <f t="shared" si="207"/>
        <v>0.84623000000000004</v>
      </c>
      <c r="H1660">
        <f t="shared" si="201"/>
        <v>-0.53213200000000005</v>
      </c>
      <c r="I1660">
        <f t="shared" si="202"/>
        <v>0.65480399999999994</v>
      </c>
      <c r="J1660">
        <f t="shared" si="203"/>
        <v>-0.53166399999999991</v>
      </c>
      <c r="K1660">
        <f t="shared" si="204"/>
        <v>90.928589276989314</v>
      </c>
      <c r="L1660">
        <f t="shared" si="205"/>
        <v>-32.149618974214164</v>
      </c>
      <c r="M1660">
        <f t="shared" si="206"/>
        <v>-39.074655397296439</v>
      </c>
    </row>
    <row r="1661" spans="1:13" x14ac:dyDescent="0.35">
      <c r="A1661">
        <v>0.41399999999999998</v>
      </c>
      <c r="B1661">
        <v>0.245</v>
      </c>
      <c r="C1661">
        <v>-0.126</v>
      </c>
      <c r="D1661">
        <v>0.86699999999999999</v>
      </c>
      <c r="F1661">
        <f t="shared" si="200"/>
        <v>-1.5624000000000027E-2</v>
      </c>
      <c r="G1661">
        <f t="shared" si="207"/>
        <v>0.84819800000000001</v>
      </c>
      <c r="H1661">
        <f t="shared" si="201"/>
        <v>-0.52915800000000002</v>
      </c>
      <c r="I1661">
        <f t="shared" si="202"/>
        <v>0.65613599999999994</v>
      </c>
      <c r="J1661">
        <f t="shared" si="203"/>
        <v>-0.53512999999999988</v>
      </c>
      <c r="K1661">
        <f t="shared" si="204"/>
        <v>91.055281941703896</v>
      </c>
      <c r="L1661">
        <f t="shared" si="205"/>
        <v>-31.948581917012739</v>
      </c>
      <c r="M1661">
        <f t="shared" si="206"/>
        <v>-39.199923241743718</v>
      </c>
    </row>
    <row r="1662" spans="1:13" x14ac:dyDescent="0.35">
      <c r="A1662">
        <v>0.41399999999999998</v>
      </c>
      <c r="B1662">
        <v>0.24299999999999999</v>
      </c>
      <c r="C1662">
        <v>-0.126</v>
      </c>
      <c r="D1662">
        <v>0.86699999999999999</v>
      </c>
      <c r="F1662">
        <f t="shared" si="200"/>
        <v>-1.7280000000000018E-2</v>
      </c>
      <c r="G1662">
        <f t="shared" si="207"/>
        <v>0.85014999999999996</v>
      </c>
      <c r="H1662">
        <f t="shared" si="201"/>
        <v>-0.52568999999999999</v>
      </c>
      <c r="I1662">
        <f t="shared" si="202"/>
        <v>0.65664</v>
      </c>
      <c r="J1662">
        <f t="shared" si="203"/>
        <v>-0.53512999999999988</v>
      </c>
      <c r="K1662">
        <f t="shared" si="204"/>
        <v>91.164423640610707</v>
      </c>
      <c r="L1662">
        <f t="shared" si="205"/>
        <v>-31.714705336639433</v>
      </c>
      <c r="M1662">
        <f t="shared" si="206"/>
        <v>-39.17837724653409</v>
      </c>
    </row>
    <row r="1663" spans="1:13" x14ac:dyDescent="0.35">
      <c r="A1663">
        <v>0.41399999999999998</v>
      </c>
      <c r="B1663">
        <v>0.24199999999999999</v>
      </c>
      <c r="C1663">
        <v>-0.127</v>
      </c>
      <c r="D1663">
        <v>0.86699999999999999</v>
      </c>
      <c r="F1663">
        <f t="shared" si="200"/>
        <v>-1.9842000000000026E-2</v>
      </c>
      <c r="G1663">
        <f t="shared" si="207"/>
        <v>0.85061399999999998</v>
      </c>
      <c r="H1663">
        <f t="shared" si="201"/>
        <v>-0.52478400000000003</v>
      </c>
      <c r="I1663">
        <f t="shared" si="202"/>
        <v>0.65640799999999999</v>
      </c>
      <c r="J1663">
        <f t="shared" si="203"/>
        <v>-0.53563599999999978</v>
      </c>
      <c r="K1663">
        <f t="shared" si="204"/>
        <v>91.336277938635106</v>
      </c>
      <c r="L1663">
        <f t="shared" si="205"/>
        <v>-31.653703378590524</v>
      </c>
      <c r="M1663">
        <f t="shared" si="206"/>
        <v>-39.214815689101144</v>
      </c>
    </row>
    <row r="1664" spans="1:13" x14ac:dyDescent="0.35">
      <c r="A1664">
        <v>0.41499999999999998</v>
      </c>
      <c r="B1664">
        <v>0.24199999999999999</v>
      </c>
      <c r="C1664">
        <v>-0.127</v>
      </c>
      <c r="D1664">
        <v>0.86699999999999999</v>
      </c>
      <c r="F1664">
        <f t="shared" si="200"/>
        <v>-1.9358000000000014E-2</v>
      </c>
      <c r="G1664">
        <f t="shared" si="207"/>
        <v>0.85061399999999998</v>
      </c>
      <c r="H1664">
        <f t="shared" si="201"/>
        <v>-0.525038</v>
      </c>
      <c r="I1664">
        <f t="shared" si="202"/>
        <v>0.658142</v>
      </c>
      <c r="J1664">
        <f t="shared" si="203"/>
        <v>-0.53563599999999978</v>
      </c>
      <c r="K1664">
        <f t="shared" si="204"/>
        <v>91.303693898500129</v>
      </c>
      <c r="L1664">
        <f t="shared" si="205"/>
        <v>-31.670801429912061</v>
      </c>
      <c r="M1664">
        <f t="shared" si="206"/>
        <v>-39.140793259533872</v>
      </c>
    </row>
    <row r="1665" spans="1:13" x14ac:dyDescent="0.35">
      <c r="A1665">
        <v>0.41599999999999998</v>
      </c>
      <c r="B1665">
        <v>0.24199999999999999</v>
      </c>
      <c r="C1665">
        <v>-0.125</v>
      </c>
      <c r="D1665">
        <v>0.86699999999999999</v>
      </c>
      <c r="F1665">
        <f t="shared" si="200"/>
        <v>-1.5406000000000003E-2</v>
      </c>
      <c r="G1665">
        <f t="shared" si="207"/>
        <v>0.85162199999999999</v>
      </c>
      <c r="H1665">
        <f t="shared" si="201"/>
        <v>-0.52362799999999998</v>
      </c>
      <c r="I1665">
        <f t="shared" si="202"/>
        <v>0.66084399999999999</v>
      </c>
      <c r="J1665">
        <f t="shared" si="203"/>
        <v>-0.53462799999999988</v>
      </c>
      <c r="K1665">
        <f t="shared" si="204"/>
        <v>91.036378239335519</v>
      </c>
      <c r="L1665">
        <f t="shared" si="205"/>
        <v>-31.57592673029027</v>
      </c>
      <c r="M1665">
        <f t="shared" si="206"/>
        <v>-38.973131522997718</v>
      </c>
    </row>
    <row r="1666" spans="1:13" x14ac:dyDescent="0.35">
      <c r="A1666">
        <v>0.41699999999999998</v>
      </c>
      <c r="B1666">
        <v>0.24299999999999999</v>
      </c>
      <c r="C1666">
        <v>-0.123</v>
      </c>
      <c r="D1666">
        <v>0.86699999999999999</v>
      </c>
      <c r="F1666">
        <f t="shared" si="200"/>
        <v>-1.0620000000000018E-2</v>
      </c>
      <c r="G1666">
        <f t="shared" si="207"/>
        <v>0.85164400000000007</v>
      </c>
      <c r="H1666">
        <f t="shared" si="201"/>
        <v>-0.52394399999999997</v>
      </c>
      <c r="I1666">
        <f t="shared" si="202"/>
        <v>0.6633</v>
      </c>
      <c r="J1666">
        <f t="shared" si="203"/>
        <v>-0.53363599999999978</v>
      </c>
      <c r="K1666">
        <f t="shared" si="204"/>
        <v>90.714441294232131</v>
      </c>
      <c r="L1666">
        <f t="shared" si="205"/>
        <v>-31.597181022708607</v>
      </c>
      <c r="M1666">
        <f t="shared" si="206"/>
        <v>-38.817262242078527</v>
      </c>
    </row>
    <row r="1667" spans="1:13" x14ac:dyDescent="0.35">
      <c r="A1667">
        <v>0.41799999999999998</v>
      </c>
      <c r="B1667">
        <v>0.24399999999999999</v>
      </c>
      <c r="C1667">
        <v>-0.12</v>
      </c>
      <c r="D1667">
        <v>0.86599999999999999</v>
      </c>
      <c r="F1667">
        <f t="shared" ref="F1667:F1730" si="208">2 * (A1667*B1667+C1667*D1667)</f>
        <v>-3.8559999999999983E-3</v>
      </c>
      <c r="G1667">
        <f t="shared" si="207"/>
        <v>0.852128</v>
      </c>
      <c r="H1667">
        <f t="shared" ref="H1667:H1730" si="209">2*(A1667*C1667-D1667*B1667)</f>
        <v>-0.52292799999999995</v>
      </c>
      <c r="I1667">
        <f t="shared" ref="I1667:I1730" si="210">2*(A1667*D1667+B1667*C1667)</f>
        <v>0.66541600000000001</v>
      </c>
      <c r="J1667">
        <f t="shared" ref="J1667:J1730" si="211">1-2*(C1667*C1667+D1667*D1667)</f>
        <v>-0.52871199999999985</v>
      </c>
      <c r="K1667">
        <f t="shared" ref="K1667:K1730" si="212">ATAN2(F1667,G1667)*180/PI()</f>
        <v>90.259269755032079</v>
      </c>
      <c r="L1667">
        <f t="shared" ref="L1667:L1730" si="213">ASIN(H1667)*180/PI()</f>
        <v>-31.528861681165331</v>
      </c>
      <c r="M1667">
        <f t="shared" ref="M1667:M1730" si="214">ATAN2(I1667,J1667)*180/PI()</f>
        <v>-38.469199527610371</v>
      </c>
    </row>
    <row r="1668" spans="1:13" x14ac:dyDescent="0.35">
      <c r="A1668">
        <v>0.41799999999999998</v>
      </c>
      <c r="B1668">
        <v>0.245</v>
      </c>
      <c r="C1668">
        <v>-0.11799999999999999</v>
      </c>
      <c r="D1668">
        <v>0.86599999999999999</v>
      </c>
      <c r="F1668">
        <f t="shared" si="208"/>
        <v>4.4399999999999995E-4</v>
      </c>
      <c r="G1668">
        <f t="shared" si="207"/>
        <v>0.85210200000000003</v>
      </c>
      <c r="H1668">
        <f t="shared" si="209"/>
        <v>-0.52298800000000001</v>
      </c>
      <c r="I1668">
        <f t="shared" si="210"/>
        <v>0.66615599999999997</v>
      </c>
      <c r="J1668">
        <f t="shared" si="211"/>
        <v>-0.52776000000000001</v>
      </c>
      <c r="K1668">
        <f t="shared" si="212"/>
        <v>89.970145212895318</v>
      </c>
      <c r="L1668">
        <f t="shared" si="213"/>
        <v>-31.53289489837028</v>
      </c>
      <c r="M1668">
        <f t="shared" si="214"/>
        <v>-38.387914824385781</v>
      </c>
    </row>
    <row r="1669" spans="1:13" x14ac:dyDescent="0.35">
      <c r="A1669">
        <v>0.41899999999999998</v>
      </c>
      <c r="B1669">
        <v>0.247</v>
      </c>
      <c r="C1669">
        <v>-0.11700000000000001</v>
      </c>
      <c r="D1669">
        <v>0.86499999999999999</v>
      </c>
      <c r="F1669">
        <f t="shared" si="208"/>
        <v>4.5759999999999967E-3</v>
      </c>
      <c r="G1669">
        <f t="shared" si="207"/>
        <v>0.85060400000000003</v>
      </c>
      <c r="H1669">
        <f t="shared" si="209"/>
        <v>-0.52535599999999993</v>
      </c>
      <c r="I1669">
        <f t="shared" si="210"/>
        <v>0.667072</v>
      </c>
      <c r="J1669">
        <f t="shared" si="211"/>
        <v>-0.52382799999999996</v>
      </c>
      <c r="K1669">
        <f t="shared" si="212"/>
        <v>89.691768487132578</v>
      </c>
      <c r="L1669">
        <f t="shared" si="213"/>
        <v>-31.692212090133637</v>
      </c>
      <c r="M1669">
        <f t="shared" si="214"/>
        <v>-38.141291191087745</v>
      </c>
    </row>
    <row r="1670" spans="1:13" x14ac:dyDescent="0.35">
      <c r="A1670">
        <v>0.42</v>
      </c>
      <c r="B1670">
        <v>0.248</v>
      </c>
      <c r="C1670">
        <v>-0.11600000000000001</v>
      </c>
      <c r="D1670">
        <v>0.86399999999999999</v>
      </c>
      <c r="F1670">
        <f t="shared" si="208"/>
        <v>7.8719999999999624E-3</v>
      </c>
      <c r="G1670">
        <f t="shared" ref="G1670:G1733" si="215">1-2*(B1670*B1670 + C1670*C1670)</f>
        <v>0.85007999999999995</v>
      </c>
      <c r="H1670">
        <f t="shared" si="209"/>
        <v>-0.52598400000000001</v>
      </c>
      <c r="I1670">
        <f t="shared" si="210"/>
        <v>0.66822399999999993</v>
      </c>
      <c r="J1670">
        <f t="shared" si="211"/>
        <v>-0.51990399999999992</v>
      </c>
      <c r="K1670">
        <f t="shared" si="212"/>
        <v>89.469438776946461</v>
      </c>
      <c r="L1670">
        <f t="shared" si="213"/>
        <v>-31.734509297781621</v>
      </c>
      <c r="M1670">
        <f t="shared" si="214"/>
        <v>-37.884290248012846</v>
      </c>
    </row>
    <row r="1671" spans="1:13" x14ac:dyDescent="0.35">
      <c r="A1671">
        <v>0.42</v>
      </c>
      <c r="B1671">
        <v>0.25</v>
      </c>
      <c r="C1671">
        <v>-0.11600000000000001</v>
      </c>
      <c r="D1671">
        <v>0.86399999999999999</v>
      </c>
      <c r="F1671">
        <f t="shared" si="208"/>
        <v>9.5519999999999772E-3</v>
      </c>
      <c r="G1671">
        <f t="shared" si="215"/>
        <v>0.84808799999999995</v>
      </c>
      <c r="H1671">
        <f t="shared" si="209"/>
        <v>-0.52944000000000002</v>
      </c>
      <c r="I1671">
        <f t="shared" si="210"/>
        <v>0.66775999999999991</v>
      </c>
      <c r="J1671">
        <f t="shared" si="211"/>
        <v>-0.51990399999999992</v>
      </c>
      <c r="K1671">
        <f t="shared" si="212"/>
        <v>89.354705943740143</v>
      </c>
      <c r="L1671">
        <f t="shared" si="213"/>
        <v>-31.967625689408674</v>
      </c>
      <c r="M1671">
        <f t="shared" si="214"/>
        <v>-37.903580567560027</v>
      </c>
    </row>
    <row r="1672" spans="1:13" x14ac:dyDescent="0.35">
      <c r="A1672">
        <v>0.42</v>
      </c>
      <c r="B1672">
        <v>0.252</v>
      </c>
      <c r="C1672">
        <v>-0.11700000000000001</v>
      </c>
      <c r="D1672">
        <v>0.86299999999999999</v>
      </c>
      <c r="F1672">
        <f t="shared" si="208"/>
        <v>9.7379999999999967E-3</v>
      </c>
      <c r="G1672">
        <f t="shared" si="215"/>
        <v>0.84561399999999998</v>
      </c>
      <c r="H1672">
        <f t="shared" si="209"/>
        <v>-0.53323200000000004</v>
      </c>
      <c r="I1672">
        <f t="shared" si="210"/>
        <v>0.66595199999999999</v>
      </c>
      <c r="J1672">
        <f t="shared" si="211"/>
        <v>-0.51691599999999993</v>
      </c>
      <c r="K1672">
        <f t="shared" si="212"/>
        <v>89.340217121879476</v>
      </c>
      <c r="L1672">
        <f t="shared" si="213"/>
        <v>-32.224089273853416</v>
      </c>
      <c r="M1672">
        <f t="shared" si="214"/>
        <v>-37.818832257710007</v>
      </c>
    </row>
    <row r="1673" spans="1:13" x14ac:dyDescent="0.35">
      <c r="A1673">
        <v>0.42</v>
      </c>
      <c r="B1673">
        <v>0.253</v>
      </c>
      <c r="C1673">
        <v>-0.11899999999999999</v>
      </c>
      <c r="D1673">
        <v>0.86299999999999999</v>
      </c>
      <c r="F1673">
        <f t="shared" si="208"/>
        <v>7.1259999999999935E-3</v>
      </c>
      <c r="G1673">
        <f t="shared" si="215"/>
        <v>0.84366000000000008</v>
      </c>
      <c r="H1673">
        <f t="shared" si="209"/>
        <v>-0.53663799999999995</v>
      </c>
      <c r="I1673">
        <f t="shared" si="210"/>
        <v>0.66470600000000002</v>
      </c>
      <c r="J1673">
        <f t="shared" si="211"/>
        <v>-0.51785999999999999</v>
      </c>
      <c r="K1673">
        <f t="shared" si="212"/>
        <v>89.516060953976421</v>
      </c>
      <c r="L1673">
        <f t="shared" si="213"/>
        <v>-32.455064872277966</v>
      </c>
      <c r="M1673">
        <f t="shared" si="214"/>
        <v>-37.921488803341326</v>
      </c>
    </row>
    <row r="1674" spans="1:13" x14ac:dyDescent="0.35">
      <c r="A1674">
        <v>0.41899999999999998</v>
      </c>
      <c r="B1674">
        <v>0.253</v>
      </c>
      <c r="C1674">
        <v>-0.122</v>
      </c>
      <c r="D1674">
        <v>0.86199999999999999</v>
      </c>
      <c r="F1674">
        <f t="shared" si="208"/>
        <v>1.6859999999999931E-3</v>
      </c>
      <c r="G1674">
        <f t="shared" si="215"/>
        <v>0.84221400000000002</v>
      </c>
      <c r="H1674">
        <f t="shared" si="209"/>
        <v>-0.538408</v>
      </c>
      <c r="I1674">
        <f t="shared" si="210"/>
        <v>0.66062399999999999</v>
      </c>
      <c r="J1674">
        <f t="shared" si="211"/>
        <v>-0.51585599999999987</v>
      </c>
      <c r="K1674">
        <f t="shared" si="212"/>
        <v>89.885301651102992</v>
      </c>
      <c r="L1674">
        <f t="shared" si="213"/>
        <v>-32.575330132554313</v>
      </c>
      <c r="M1674">
        <f t="shared" si="214"/>
        <v>-37.984915346945961</v>
      </c>
    </row>
    <row r="1675" spans="1:13" x14ac:dyDescent="0.35">
      <c r="A1675">
        <v>0.41799999999999998</v>
      </c>
      <c r="B1675">
        <v>0.253</v>
      </c>
      <c r="C1675">
        <v>-0.125</v>
      </c>
      <c r="D1675">
        <v>0.86199999999999999</v>
      </c>
      <c r="F1675">
        <f t="shared" si="208"/>
        <v>-3.9919999999999956E-3</v>
      </c>
      <c r="G1675">
        <f t="shared" si="215"/>
        <v>0.84073200000000003</v>
      </c>
      <c r="H1675">
        <f t="shared" si="209"/>
        <v>-0.54067200000000004</v>
      </c>
      <c r="I1675">
        <f t="shared" si="210"/>
        <v>0.65738199999999991</v>
      </c>
      <c r="J1675">
        <f t="shared" si="211"/>
        <v>-0.51733799999999985</v>
      </c>
      <c r="K1675">
        <f t="shared" si="212"/>
        <v>90.272052250789713</v>
      </c>
      <c r="L1675">
        <f t="shared" si="213"/>
        <v>-32.729396521586679</v>
      </c>
      <c r="M1675">
        <f t="shared" si="214"/>
        <v>-38.20158117837326</v>
      </c>
    </row>
    <row r="1676" spans="1:13" x14ac:dyDescent="0.35">
      <c r="A1676">
        <v>0.41699999999999998</v>
      </c>
      <c r="B1676">
        <v>0.252</v>
      </c>
      <c r="C1676">
        <v>-0.129</v>
      </c>
      <c r="D1676">
        <v>0.86299999999999999</v>
      </c>
      <c r="F1676">
        <f t="shared" si="208"/>
        <v>-1.2485999999999997E-2</v>
      </c>
      <c r="G1676">
        <f t="shared" si="215"/>
        <v>0.83970999999999996</v>
      </c>
      <c r="H1676">
        <f t="shared" si="209"/>
        <v>-0.54253799999999996</v>
      </c>
      <c r="I1676">
        <f t="shared" si="210"/>
        <v>0.65472600000000003</v>
      </c>
      <c r="J1676">
        <f t="shared" si="211"/>
        <v>-0.52282000000000006</v>
      </c>
      <c r="K1676">
        <f t="shared" si="212"/>
        <v>90.851892183567443</v>
      </c>
      <c r="L1676">
        <f t="shared" si="213"/>
        <v>-32.856579204149263</v>
      </c>
      <c r="M1676">
        <f t="shared" si="214"/>
        <v>-38.608502854518903</v>
      </c>
    </row>
    <row r="1677" spans="1:13" x14ac:dyDescent="0.35">
      <c r="A1677">
        <v>0.41599999999999998</v>
      </c>
      <c r="B1677">
        <v>0.252</v>
      </c>
      <c r="C1677">
        <v>-0.13100000000000001</v>
      </c>
      <c r="D1677">
        <v>0.86299999999999999</v>
      </c>
      <c r="F1677">
        <f t="shared" si="208"/>
        <v>-1.6442000000000012E-2</v>
      </c>
      <c r="G1677">
        <f t="shared" si="215"/>
        <v>0.83867000000000003</v>
      </c>
      <c r="H1677">
        <f t="shared" si="209"/>
        <v>-0.54394399999999998</v>
      </c>
      <c r="I1677">
        <f t="shared" si="210"/>
        <v>0.65199200000000002</v>
      </c>
      <c r="J1677">
        <f t="shared" si="211"/>
        <v>-0.52385999999999999</v>
      </c>
      <c r="K1677">
        <f t="shared" si="212"/>
        <v>91.12313131660693</v>
      </c>
      <c r="L1677">
        <f t="shared" si="213"/>
        <v>-32.952529790801165</v>
      </c>
      <c r="M1677">
        <f t="shared" si="214"/>
        <v>-38.781045660150291</v>
      </c>
    </row>
    <row r="1678" spans="1:13" x14ac:dyDescent="0.35">
      <c r="A1678">
        <v>0.41599999999999998</v>
      </c>
      <c r="B1678">
        <v>0.251</v>
      </c>
      <c r="C1678">
        <v>-0.13300000000000001</v>
      </c>
      <c r="D1678">
        <v>0.86299999999999999</v>
      </c>
      <c r="F1678">
        <f t="shared" si="208"/>
        <v>-2.0726000000000022E-2</v>
      </c>
      <c r="G1678">
        <f t="shared" si="215"/>
        <v>0.83861999999999992</v>
      </c>
      <c r="H1678">
        <f t="shared" si="209"/>
        <v>-0.54388199999999998</v>
      </c>
      <c r="I1678">
        <f t="shared" si="210"/>
        <v>0.65125</v>
      </c>
      <c r="J1678">
        <f t="shared" si="211"/>
        <v>-0.52491599999999994</v>
      </c>
      <c r="K1678">
        <f t="shared" si="212"/>
        <v>91.415743288254973</v>
      </c>
      <c r="L1678">
        <f t="shared" si="213"/>
        <v>-32.94829649063805</v>
      </c>
      <c r="M1678">
        <f t="shared" si="214"/>
        <v>-38.869267622777194</v>
      </c>
    </row>
    <row r="1679" spans="1:13" x14ac:dyDescent="0.35">
      <c r="A1679">
        <v>0.41499999999999998</v>
      </c>
      <c r="B1679">
        <v>0.251</v>
      </c>
      <c r="C1679">
        <v>-0.13500000000000001</v>
      </c>
      <c r="D1679">
        <v>0.86299999999999999</v>
      </c>
      <c r="F1679">
        <f t="shared" si="208"/>
        <v>-2.4680000000000035E-2</v>
      </c>
      <c r="G1679">
        <f t="shared" si="215"/>
        <v>0.83754799999999996</v>
      </c>
      <c r="H1679">
        <f t="shared" si="209"/>
        <v>-0.54527599999999998</v>
      </c>
      <c r="I1679">
        <f t="shared" si="210"/>
        <v>0.64851999999999999</v>
      </c>
      <c r="J1679">
        <f t="shared" si="211"/>
        <v>-0.52598800000000012</v>
      </c>
      <c r="K1679">
        <f t="shared" si="212"/>
        <v>91.687844486989675</v>
      </c>
      <c r="L1679">
        <f t="shared" si="213"/>
        <v>-33.043526522612595</v>
      </c>
      <c r="M1679">
        <f t="shared" si="214"/>
        <v>-39.044092526397037</v>
      </c>
    </row>
    <row r="1680" spans="1:13" x14ac:dyDescent="0.35">
      <c r="A1680">
        <v>0.41499999999999998</v>
      </c>
      <c r="B1680">
        <v>0.25</v>
      </c>
      <c r="C1680">
        <v>-0.13500000000000001</v>
      </c>
      <c r="D1680">
        <v>0.86299999999999999</v>
      </c>
      <c r="F1680">
        <f t="shared" si="208"/>
        <v>-2.5510000000000033E-2</v>
      </c>
      <c r="G1680">
        <f t="shared" si="215"/>
        <v>0.83855000000000002</v>
      </c>
      <c r="H1680">
        <f t="shared" si="209"/>
        <v>-0.54354999999999998</v>
      </c>
      <c r="I1680">
        <f t="shared" si="210"/>
        <v>0.64878999999999998</v>
      </c>
      <c r="J1680">
        <f t="shared" si="211"/>
        <v>-0.52598800000000012</v>
      </c>
      <c r="K1680">
        <f t="shared" si="212"/>
        <v>91.742489644269682</v>
      </c>
      <c r="L1680">
        <f t="shared" si="213"/>
        <v>-32.92563129877712</v>
      </c>
      <c r="M1680">
        <f t="shared" si="214"/>
        <v>-39.032425238760638</v>
      </c>
    </row>
    <row r="1681" spans="1:13" x14ac:dyDescent="0.35">
      <c r="A1681">
        <v>0.41399999999999998</v>
      </c>
      <c r="B1681">
        <v>0.25</v>
      </c>
      <c r="C1681">
        <v>-0.13600000000000001</v>
      </c>
      <c r="D1681">
        <v>0.86399999999999999</v>
      </c>
      <c r="F1681">
        <f t="shared" si="208"/>
        <v>-2.8008000000000033E-2</v>
      </c>
      <c r="G1681">
        <f t="shared" si="215"/>
        <v>0.83800799999999998</v>
      </c>
      <c r="H1681">
        <f t="shared" si="209"/>
        <v>-0.54460799999999998</v>
      </c>
      <c r="I1681">
        <f t="shared" si="210"/>
        <v>0.64739199999999997</v>
      </c>
      <c r="J1681">
        <f t="shared" si="211"/>
        <v>-0.52998399999999979</v>
      </c>
      <c r="K1681">
        <f t="shared" si="212"/>
        <v>91.914233604301501</v>
      </c>
      <c r="L1681">
        <f t="shared" si="213"/>
        <v>-32.997879794425735</v>
      </c>
      <c r="M1681">
        <f t="shared" si="214"/>
        <v>-39.305288135428192</v>
      </c>
    </row>
    <row r="1682" spans="1:13" x14ac:dyDescent="0.35">
      <c r="A1682">
        <v>0.41399999999999998</v>
      </c>
      <c r="B1682">
        <v>0.25</v>
      </c>
      <c r="C1682">
        <v>-0.13700000000000001</v>
      </c>
      <c r="D1682">
        <v>0.86399999999999999</v>
      </c>
      <c r="F1682">
        <f t="shared" si="208"/>
        <v>-2.9736000000000012E-2</v>
      </c>
      <c r="G1682">
        <f t="shared" si="215"/>
        <v>0.83746199999999993</v>
      </c>
      <c r="H1682">
        <f t="shared" si="209"/>
        <v>-0.54543600000000003</v>
      </c>
      <c r="I1682">
        <f t="shared" si="210"/>
        <v>0.64689199999999991</v>
      </c>
      <c r="J1682">
        <f t="shared" si="211"/>
        <v>-0.53052999999999995</v>
      </c>
      <c r="K1682">
        <f t="shared" si="212"/>
        <v>92.033563112377266</v>
      </c>
      <c r="L1682">
        <f t="shared" si="213"/>
        <v>-33.054463381614333</v>
      </c>
      <c r="M1682">
        <f t="shared" si="214"/>
        <v>-39.355912942159222</v>
      </c>
    </row>
    <row r="1683" spans="1:13" x14ac:dyDescent="0.35">
      <c r="A1683">
        <v>0.41399999999999998</v>
      </c>
      <c r="B1683">
        <v>0.25</v>
      </c>
      <c r="C1683">
        <v>-0.13700000000000001</v>
      </c>
      <c r="D1683">
        <v>0.86399999999999999</v>
      </c>
      <c r="F1683">
        <f t="shared" si="208"/>
        <v>-2.9736000000000012E-2</v>
      </c>
      <c r="G1683">
        <f t="shared" si="215"/>
        <v>0.83746199999999993</v>
      </c>
      <c r="H1683">
        <f t="shared" si="209"/>
        <v>-0.54543600000000003</v>
      </c>
      <c r="I1683">
        <f t="shared" si="210"/>
        <v>0.64689199999999991</v>
      </c>
      <c r="J1683">
        <f t="shared" si="211"/>
        <v>-0.53052999999999995</v>
      </c>
      <c r="K1683">
        <f t="shared" si="212"/>
        <v>92.033563112377266</v>
      </c>
      <c r="L1683">
        <f t="shared" si="213"/>
        <v>-33.054463381614333</v>
      </c>
      <c r="M1683">
        <f t="shared" si="214"/>
        <v>-39.355912942159222</v>
      </c>
    </row>
    <row r="1684" spans="1:13" x14ac:dyDescent="0.35">
      <c r="A1684">
        <v>0.41299999999999998</v>
      </c>
      <c r="B1684">
        <v>0.249</v>
      </c>
      <c r="C1684">
        <v>-0.13900000000000001</v>
      </c>
      <c r="D1684">
        <v>0.86399999999999999</v>
      </c>
      <c r="F1684">
        <f t="shared" si="208"/>
        <v>-3.4518000000000021E-2</v>
      </c>
      <c r="G1684">
        <f t="shared" si="215"/>
        <v>0.83735599999999999</v>
      </c>
      <c r="H1684">
        <f t="shared" si="209"/>
        <v>-0.54508599999999996</v>
      </c>
      <c r="I1684">
        <f t="shared" si="210"/>
        <v>0.64444199999999996</v>
      </c>
      <c r="J1684">
        <f t="shared" si="211"/>
        <v>-0.53163399999999994</v>
      </c>
      <c r="K1684">
        <f t="shared" si="212"/>
        <v>92.360545096995125</v>
      </c>
      <c r="L1684">
        <f t="shared" si="213"/>
        <v>-33.030540766073408</v>
      </c>
      <c r="M1684">
        <f t="shared" si="214"/>
        <v>-39.521009802379083</v>
      </c>
    </row>
    <row r="1685" spans="1:13" x14ac:dyDescent="0.35">
      <c r="A1685">
        <v>0.41299999999999998</v>
      </c>
      <c r="B1685">
        <v>0.248</v>
      </c>
      <c r="C1685">
        <v>-0.14000000000000001</v>
      </c>
      <c r="D1685">
        <v>0.86399999999999999</v>
      </c>
      <c r="F1685">
        <f t="shared" si="208"/>
        <v>-3.7072000000000049E-2</v>
      </c>
      <c r="G1685">
        <f t="shared" si="215"/>
        <v>0.83779199999999998</v>
      </c>
      <c r="H1685">
        <f t="shared" si="209"/>
        <v>-0.544184</v>
      </c>
      <c r="I1685">
        <f t="shared" si="210"/>
        <v>0.64422399999999991</v>
      </c>
      <c r="J1685">
        <f t="shared" si="211"/>
        <v>-0.53219199999999978</v>
      </c>
      <c r="K1685">
        <f t="shared" si="212"/>
        <v>92.533665197668654</v>
      </c>
      <c r="L1685">
        <f t="shared" si="213"/>
        <v>-32.968918671217061</v>
      </c>
      <c r="M1685">
        <f t="shared" si="214"/>
        <v>-39.560035709307783</v>
      </c>
    </row>
    <row r="1686" spans="1:13" x14ac:dyDescent="0.35">
      <c r="A1686">
        <v>0.41299999999999998</v>
      </c>
      <c r="B1686">
        <v>0.248</v>
      </c>
      <c r="C1686">
        <v>-0.14099999999999999</v>
      </c>
      <c r="D1686">
        <v>0.86399999999999999</v>
      </c>
      <c r="F1686">
        <f t="shared" si="208"/>
        <v>-3.8800000000000001E-2</v>
      </c>
      <c r="G1686">
        <f t="shared" si="215"/>
        <v>0.83723000000000003</v>
      </c>
      <c r="H1686">
        <f t="shared" si="209"/>
        <v>-0.54500999999999999</v>
      </c>
      <c r="I1686">
        <f t="shared" si="210"/>
        <v>0.64372799999999997</v>
      </c>
      <c r="J1686">
        <f t="shared" si="211"/>
        <v>-0.53275399999999995</v>
      </c>
      <c r="K1686">
        <f t="shared" si="212"/>
        <v>92.653376959178772</v>
      </c>
      <c r="L1686">
        <f t="shared" si="213"/>
        <v>-33.025346999252712</v>
      </c>
      <c r="M1686">
        <f t="shared" si="214"/>
        <v>-39.611405935322779</v>
      </c>
    </row>
    <row r="1687" spans="1:13" x14ac:dyDescent="0.35">
      <c r="A1687">
        <v>0.41199999999999998</v>
      </c>
      <c r="B1687">
        <v>0.247</v>
      </c>
      <c r="C1687">
        <v>-0.14199999999999999</v>
      </c>
      <c r="D1687">
        <v>0.86399999999999999</v>
      </c>
      <c r="F1687">
        <f t="shared" si="208"/>
        <v>-4.1847999999999996E-2</v>
      </c>
      <c r="G1687">
        <f t="shared" si="215"/>
        <v>0.83765400000000001</v>
      </c>
      <c r="H1687">
        <f t="shared" si="209"/>
        <v>-0.54382399999999997</v>
      </c>
      <c r="I1687">
        <f t="shared" si="210"/>
        <v>0.64178799999999991</v>
      </c>
      <c r="J1687">
        <f t="shared" si="211"/>
        <v>-0.53331999999999979</v>
      </c>
      <c r="K1687">
        <f t="shared" si="212"/>
        <v>92.860037649962592</v>
      </c>
      <c r="L1687">
        <f t="shared" si="213"/>
        <v>-32.944336490129672</v>
      </c>
      <c r="M1687">
        <f t="shared" si="214"/>
        <v>-39.726273625384167</v>
      </c>
    </row>
    <row r="1688" spans="1:13" x14ac:dyDescent="0.35">
      <c r="A1688">
        <v>0.41199999999999998</v>
      </c>
      <c r="B1688">
        <v>0.247</v>
      </c>
      <c r="C1688">
        <v>-0.14199999999999999</v>
      </c>
      <c r="D1688">
        <v>0.86499999999999999</v>
      </c>
      <c r="F1688">
        <f t="shared" si="208"/>
        <v>-4.2131999999999975E-2</v>
      </c>
      <c r="G1688">
        <f t="shared" si="215"/>
        <v>0.83765400000000001</v>
      </c>
      <c r="H1688">
        <f t="shared" si="209"/>
        <v>-0.54431799999999997</v>
      </c>
      <c r="I1688">
        <f t="shared" si="210"/>
        <v>0.64261199999999996</v>
      </c>
      <c r="J1688">
        <f t="shared" si="211"/>
        <v>-0.53677799999999998</v>
      </c>
      <c r="K1688">
        <f t="shared" si="212"/>
        <v>92.879414642144113</v>
      </c>
      <c r="L1688">
        <f t="shared" si="213"/>
        <v>-32.978070452322186</v>
      </c>
      <c r="M1688">
        <f t="shared" si="214"/>
        <v>-39.872227864366437</v>
      </c>
    </row>
    <row r="1689" spans="1:13" x14ac:dyDescent="0.35">
      <c r="A1689">
        <v>0.41199999999999998</v>
      </c>
      <c r="B1689">
        <v>0.246</v>
      </c>
      <c r="C1689">
        <v>-0.14299999999999999</v>
      </c>
      <c r="D1689">
        <v>0.86499999999999999</v>
      </c>
      <c r="F1689">
        <f t="shared" si="208"/>
        <v>-4.4685999999999976E-2</v>
      </c>
      <c r="G1689">
        <f t="shared" si="215"/>
        <v>0.83806999999999998</v>
      </c>
      <c r="H1689">
        <f t="shared" si="209"/>
        <v>-0.54341200000000001</v>
      </c>
      <c r="I1689">
        <f t="shared" si="210"/>
        <v>0.64240399999999998</v>
      </c>
      <c r="J1689">
        <f t="shared" si="211"/>
        <v>-0.53734800000000016</v>
      </c>
      <c r="K1689">
        <f t="shared" si="212"/>
        <v>93.052128072721175</v>
      </c>
      <c r="L1689">
        <f t="shared" si="213"/>
        <v>-32.916211933315566</v>
      </c>
      <c r="M1689">
        <f t="shared" si="214"/>
        <v>-39.911277765061946</v>
      </c>
    </row>
    <row r="1690" spans="1:13" x14ac:dyDescent="0.35">
      <c r="A1690">
        <v>0.41199999999999998</v>
      </c>
      <c r="B1690">
        <v>0.246</v>
      </c>
      <c r="C1690">
        <v>-0.14499999999999999</v>
      </c>
      <c r="D1690">
        <v>0.86499999999999999</v>
      </c>
      <c r="F1690">
        <f t="shared" si="208"/>
        <v>-4.8145999999999967E-2</v>
      </c>
      <c r="G1690">
        <f t="shared" si="215"/>
        <v>0.83691800000000005</v>
      </c>
      <c r="H1690">
        <f t="shared" si="209"/>
        <v>-0.54505999999999999</v>
      </c>
      <c r="I1690">
        <f t="shared" si="210"/>
        <v>0.64141999999999999</v>
      </c>
      <c r="J1690">
        <f t="shared" si="211"/>
        <v>-0.53849999999999998</v>
      </c>
      <c r="K1690">
        <f t="shared" si="212"/>
        <v>93.292467755463875</v>
      </c>
      <c r="L1690">
        <f t="shared" si="213"/>
        <v>-33.02876391666419</v>
      </c>
      <c r="M1690">
        <f t="shared" si="214"/>
        <v>-40.014921168612304</v>
      </c>
    </row>
    <row r="1691" spans="1:13" x14ac:dyDescent="0.35">
      <c r="A1691">
        <v>0.41099999999999998</v>
      </c>
      <c r="B1691">
        <v>0.246</v>
      </c>
      <c r="C1691">
        <v>-0.14499999999999999</v>
      </c>
      <c r="D1691">
        <v>0.86499999999999999</v>
      </c>
      <c r="F1691">
        <f t="shared" si="208"/>
        <v>-4.8637999999999987E-2</v>
      </c>
      <c r="G1691">
        <f t="shared" si="215"/>
        <v>0.83691800000000005</v>
      </c>
      <c r="H1691">
        <f t="shared" si="209"/>
        <v>-0.54476999999999998</v>
      </c>
      <c r="I1691">
        <f t="shared" si="210"/>
        <v>0.63968999999999998</v>
      </c>
      <c r="J1691">
        <f t="shared" si="211"/>
        <v>-0.53849999999999998</v>
      </c>
      <c r="K1691">
        <f t="shared" si="212"/>
        <v>93.326038056789713</v>
      </c>
      <c r="L1691">
        <f t="shared" si="213"/>
        <v>-33.008947638961416</v>
      </c>
      <c r="M1691">
        <f t="shared" si="214"/>
        <v>-40.091142212397806</v>
      </c>
    </row>
    <row r="1692" spans="1:13" x14ac:dyDescent="0.35">
      <c r="A1692">
        <v>0.41099999999999998</v>
      </c>
      <c r="B1692">
        <v>0.246</v>
      </c>
      <c r="C1692">
        <v>-0.14599999999999999</v>
      </c>
      <c r="D1692">
        <v>0.86499999999999999</v>
      </c>
      <c r="F1692">
        <f t="shared" si="208"/>
        <v>-5.0367999999999996E-2</v>
      </c>
      <c r="G1692">
        <f t="shared" si="215"/>
        <v>0.83633599999999997</v>
      </c>
      <c r="H1692">
        <f t="shared" si="209"/>
        <v>-0.54559199999999997</v>
      </c>
      <c r="I1692">
        <f t="shared" si="210"/>
        <v>0.63919799999999993</v>
      </c>
      <c r="J1692">
        <f t="shared" si="211"/>
        <v>-0.53908200000000006</v>
      </c>
      <c r="K1692">
        <f t="shared" si="212"/>
        <v>93.446452588506972</v>
      </c>
      <c r="L1692">
        <f t="shared" si="213"/>
        <v>-33.065128127348508</v>
      </c>
      <c r="M1692">
        <f t="shared" si="214"/>
        <v>-40.143361987411133</v>
      </c>
    </row>
    <row r="1693" spans="1:13" x14ac:dyDescent="0.35">
      <c r="A1693">
        <v>0.41099999999999998</v>
      </c>
      <c r="B1693">
        <v>0.245</v>
      </c>
      <c r="C1693">
        <v>-0.14699999999999999</v>
      </c>
      <c r="D1693">
        <v>0.86499999999999999</v>
      </c>
      <c r="F1693">
        <f t="shared" si="208"/>
        <v>-5.2919999999999995E-2</v>
      </c>
      <c r="G1693">
        <f t="shared" si="215"/>
        <v>0.83673200000000003</v>
      </c>
      <c r="H1693">
        <f t="shared" si="209"/>
        <v>-0.54468399999999995</v>
      </c>
      <c r="I1693">
        <f t="shared" si="210"/>
        <v>0.6389999999999999</v>
      </c>
      <c r="J1693">
        <f t="shared" si="211"/>
        <v>-0.53966800000000004</v>
      </c>
      <c r="K1693">
        <f t="shared" si="212"/>
        <v>93.618911996379694</v>
      </c>
      <c r="L1693">
        <f t="shared" si="213"/>
        <v>-33.003071943641046</v>
      </c>
      <c r="M1693">
        <f t="shared" si="214"/>
        <v>-40.182792927193908</v>
      </c>
    </row>
    <row r="1694" spans="1:13" x14ac:dyDescent="0.35">
      <c r="A1694">
        <v>0.41099999999999998</v>
      </c>
      <c r="B1694">
        <v>0.245</v>
      </c>
      <c r="C1694">
        <v>-0.14799999999999999</v>
      </c>
      <c r="D1694">
        <v>0.86499999999999999</v>
      </c>
      <c r="F1694">
        <f t="shared" si="208"/>
        <v>-5.4650000000000004E-2</v>
      </c>
      <c r="G1694">
        <f t="shared" si="215"/>
        <v>0.83614200000000005</v>
      </c>
      <c r="H1694">
        <f t="shared" si="209"/>
        <v>-0.54550600000000005</v>
      </c>
      <c r="I1694">
        <f t="shared" si="210"/>
        <v>0.63850999999999991</v>
      </c>
      <c r="J1694">
        <f t="shared" si="211"/>
        <v>-0.54025800000000013</v>
      </c>
      <c r="K1694">
        <f t="shared" si="212"/>
        <v>93.73951674185291</v>
      </c>
      <c r="L1694">
        <f t="shared" si="213"/>
        <v>-33.059248684635207</v>
      </c>
      <c r="M1694">
        <f t="shared" si="214"/>
        <v>-40.235328523581629</v>
      </c>
    </row>
    <row r="1695" spans="1:13" x14ac:dyDescent="0.35">
      <c r="A1695">
        <v>0.41099999999999998</v>
      </c>
      <c r="B1695">
        <v>0.245</v>
      </c>
      <c r="C1695">
        <v>-0.14799999999999999</v>
      </c>
      <c r="D1695">
        <v>0.86499999999999999</v>
      </c>
      <c r="F1695">
        <f t="shared" si="208"/>
        <v>-5.4650000000000004E-2</v>
      </c>
      <c r="G1695">
        <f t="shared" si="215"/>
        <v>0.83614200000000005</v>
      </c>
      <c r="H1695">
        <f t="shared" si="209"/>
        <v>-0.54550600000000005</v>
      </c>
      <c r="I1695">
        <f t="shared" si="210"/>
        <v>0.63850999999999991</v>
      </c>
      <c r="J1695">
        <f t="shared" si="211"/>
        <v>-0.54025800000000013</v>
      </c>
      <c r="K1695">
        <f t="shared" si="212"/>
        <v>93.73951674185291</v>
      </c>
      <c r="L1695">
        <f t="shared" si="213"/>
        <v>-33.059248684635207</v>
      </c>
      <c r="M1695">
        <f t="shared" si="214"/>
        <v>-40.235328523581629</v>
      </c>
    </row>
    <row r="1696" spans="1:13" x14ac:dyDescent="0.35">
      <c r="A1696">
        <v>0.41099999999999998</v>
      </c>
      <c r="B1696">
        <v>0.245</v>
      </c>
      <c r="C1696">
        <v>-0.14899999999999999</v>
      </c>
      <c r="D1696">
        <v>0.86499999999999999</v>
      </c>
      <c r="F1696">
        <f t="shared" si="208"/>
        <v>-5.6380000000000013E-2</v>
      </c>
      <c r="G1696">
        <f t="shared" si="215"/>
        <v>0.83554799999999996</v>
      </c>
      <c r="H1696">
        <f t="shared" si="209"/>
        <v>-0.54632800000000004</v>
      </c>
      <c r="I1696">
        <f t="shared" si="210"/>
        <v>0.63801999999999992</v>
      </c>
      <c r="J1696">
        <f t="shared" si="211"/>
        <v>-0.54085200000000011</v>
      </c>
      <c r="K1696">
        <f t="shared" si="212"/>
        <v>93.860276987459699</v>
      </c>
      <c r="L1696">
        <f t="shared" si="213"/>
        <v>-33.115461298659248</v>
      </c>
      <c r="M1696">
        <f t="shared" si="214"/>
        <v>-40.288072250029842</v>
      </c>
    </row>
    <row r="1697" spans="1:13" x14ac:dyDescent="0.35">
      <c r="A1697">
        <v>0.41099999999999998</v>
      </c>
      <c r="B1697">
        <v>0.245</v>
      </c>
      <c r="C1697">
        <v>-0.15</v>
      </c>
      <c r="D1697">
        <v>0.86399999999999999</v>
      </c>
      <c r="F1697">
        <f t="shared" si="208"/>
        <v>-5.781E-2</v>
      </c>
      <c r="G1697">
        <f t="shared" si="215"/>
        <v>0.83495000000000008</v>
      </c>
      <c r="H1697">
        <f t="shared" si="209"/>
        <v>-0.54666000000000003</v>
      </c>
      <c r="I1697">
        <f t="shared" si="210"/>
        <v>0.63670799999999994</v>
      </c>
      <c r="J1697">
        <f t="shared" si="211"/>
        <v>-0.5379919999999998</v>
      </c>
      <c r="K1697">
        <f t="shared" si="212"/>
        <v>93.960705836889247</v>
      </c>
      <c r="L1697">
        <f t="shared" si="213"/>
        <v>-33.138175375166</v>
      </c>
      <c r="M1697">
        <f t="shared" si="214"/>
        <v>-40.196431213278281</v>
      </c>
    </row>
    <row r="1698" spans="1:13" x14ac:dyDescent="0.35">
      <c r="A1698">
        <v>0.41099999999999998</v>
      </c>
      <c r="B1698">
        <v>0.245</v>
      </c>
      <c r="C1698">
        <v>-0.151</v>
      </c>
      <c r="D1698">
        <v>0.86399999999999999</v>
      </c>
      <c r="F1698">
        <f t="shared" si="208"/>
        <v>-5.9538000000000008E-2</v>
      </c>
      <c r="G1698">
        <f t="shared" si="215"/>
        <v>0.83434799999999998</v>
      </c>
      <c r="H1698">
        <f t="shared" si="209"/>
        <v>-0.54748200000000002</v>
      </c>
      <c r="I1698">
        <f t="shared" si="210"/>
        <v>0.63621799999999995</v>
      </c>
      <c r="J1698">
        <f t="shared" si="211"/>
        <v>-0.5385939999999998</v>
      </c>
      <c r="K1698">
        <f t="shared" si="212"/>
        <v>94.081634520751606</v>
      </c>
      <c r="L1698">
        <f t="shared" si="213"/>
        <v>-33.194438558792413</v>
      </c>
      <c r="M1698">
        <f t="shared" si="214"/>
        <v>-40.249774739733425</v>
      </c>
    </row>
    <row r="1699" spans="1:13" x14ac:dyDescent="0.35">
      <c r="A1699">
        <v>0.41099999999999998</v>
      </c>
      <c r="B1699">
        <v>0.245</v>
      </c>
      <c r="C1699">
        <v>-0.152</v>
      </c>
      <c r="D1699">
        <v>0.86399999999999999</v>
      </c>
      <c r="F1699">
        <f t="shared" si="208"/>
        <v>-6.1266000000000015E-2</v>
      </c>
      <c r="G1699">
        <f t="shared" si="215"/>
        <v>0.83374199999999998</v>
      </c>
      <c r="H1699">
        <f t="shared" si="209"/>
        <v>-0.54830400000000001</v>
      </c>
      <c r="I1699">
        <f t="shared" si="210"/>
        <v>0.63572799999999996</v>
      </c>
      <c r="J1699">
        <f t="shared" si="211"/>
        <v>-0.5391999999999999</v>
      </c>
      <c r="K1699">
        <f t="shared" si="212"/>
        <v>94.202721432195972</v>
      </c>
      <c r="L1699">
        <f t="shared" si="213"/>
        <v>-33.2507379120811</v>
      </c>
      <c r="M1699">
        <f t="shared" si="214"/>
        <v>-40.30332602144162</v>
      </c>
    </row>
    <row r="1700" spans="1:13" x14ac:dyDescent="0.35">
      <c r="A1700">
        <v>0.41099999999999998</v>
      </c>
      <c r="B1700">
        <v>0.245</v>
      </c>
      <c r="C1700">
        <v>-0.152</v>
      </c>
      <c r="D1700">
        <v>0.86399999999999999</v>
      </c>
      <c r="F1700">
        <f t="shared" si="208"/>
        <v>-6.1266000000000015E-2</v>
      </c>
      <c r="G1700">
        <f t="shared" si="215"/>
        <v>0.83374199999999998</v>
      </c>
      <c r="H1700">
        <f t="shared" si="209"/>
        <v>-0.54830400000000001</v>
      </c>
      <c r="I1700">
        <f t="shared" si="210"/>
        <v>0.63572799999999996</v>
      </c>
      <c r="J1700">
        <f t="shared" si="211"/>
        <v>-0.5391999999999999</v>
      </c>
      <c r="K1700">
        <f t="shared" si="212"/>
        <v>94.202721432195972</v>
      </c>
      <c r="L1700">
        <f t="shared" si="213"/>
        <v>-33.2507379120811</v>
      </c>
      <c r="M1700">
        <f t="shared" si="214"/>
        <v>-40.30332602144162</v>
      </c>
    </row>
    <row r="1701" spans="1:13" x14ac:dyDescent="0.35">
      <c r="A1701">
        <v>0.41099999999999998</v>
      </c>
      <c r="B1701">
        <v>0.245</v>
      </c>
      <c r="C1701">
        <v>-0.152</v>
      </c>
      <c r="D1701">
        <v>0.86399999999999999</v>
      </c>
      <c r="F1701">
        <f t="shared" si="208"/>
        <v>-6.1266000000000015E-2</v>
      </c>
      <c r="G1701">
        <f t="shared" si="215"/>
        <v>0.83374199999999998</v>
      </c>
      <c r="H1701">
        <f t="shared" si="209"/>
        <v>-0.54830400000000001</v>
      </c>
      <c r="I1701">
        <f t="shared" si="210"/>
        <v>0.63572799999999996</v>
      </c>
      <c r="J1701">
        <f t="shared" si="211"/>
        <v>-0.5391999999999999</v>
      </c>
      <c r="K1701">
        <f t="shared" si="212"/>
        <v>94.202721432195972</v>
      </c>
      <c r="L1701">
        <f t="shared" si="213"/>
        <v>-33.2507379120811</v>
      </c>
      <c r="M1701">
        <f t="shared" si="214"/>
        <v>-40.30332602144162</v>
      </c>
    </row>
    <row r="1702" spans="1:13" x14ac:dyDescent="0.35">
      <c r="A1702">
        <v>0.41099999999999998</v>
      </c>
      <c r="B1702">
        <v>0.245</v>
      </c>
      <c r="C1702">
        <v>-0.153</v>
      </c>
      <c r="D1702">
        <v>0.86399999999999999</v>
      </c>
      <c r="F1702">
        <f t="shared" si="208"/>
        <v>-6.2994000000000022E-2</v>
      </c>
      <c r="G1702">
        <f t="shared" si="215"/>
        <v>0.83313199999999998</v>
      </c>
      <c r="H1702">
        <f t="shared" si="209"/>
        <v>-0.549126</v>
      </c>
      <c r="I1702">
        <f t="shared" si="210"/>
        <v>0.63523799999999997</v>
      </c>
      <c r="J1702">
        <f t="shared" si="211"/>
        <v>-0.5398099999999999</v>
      </c>
      <c r="K1702">
        <f t="shared" si="212"/>
        <v>94.323967495707507</v>
      </c>
      <c r="L1702">
        <f t="shared" si="213"/>
        <v>-33.307073559341887</v>
      </c>
      <c r="M1702">
        <f t="shared" si="214"/>
        <v>-40.357084453086792</v>
      </c>
    </row>
    <row r="1703" spans="1:13" x14ac:dyDescent="0.35">
      <c r="A1703">
        <v>0.41099999999999998</v>
      </c>
      <c r="B1703">
        <v>0.245</v>
      </c>
      <c r="C1703">
        <v>-0.153</v>
      </c>
      <c r="D1703">
        <v>0.86399999999999999</v>
      </c>
      <c r="F1703">
        <f t="shared" si="208"/>
        <v>-6.2994000000000022E-2</v>
      </c>
      <c r="G1703">
        <f t="shared" si="215"/>
        <v>0.83313199999999998</v>
      </c>
      <c r="H1703">
        <f t="shared" si="209"/>
        <v>-0.549126</v>
      </c>
      <c r="I1703">
        <f t="shared" si="210"/>
        <v>0.63523799999999997</v>
      </c>
      <c r="J1703">
        <f t="shared" si="211"/>
        <v>-0.5398099999999999</v>
      </c>
      <c r="K1703">
        <f t="shared" si="212"/>
        <v>94.323967495707507</v>
      </c>
      <c r="L1703">
        <f t="shared" si="213"/>
        <v>-33.307073559341887</v>
      </c>
      <c r="M1703">
        <f t="shared" si="214"/>
        <v>-40.357084453086792</v>
      </c>
    </row>
    <row r="1704" spans="1:13" x14ac:dyDescent="0.35">
      <c r="A1704">
        <v>0.41099999999999998</v>
      </c>
      <c r="B1704">
        <v>0.246</v>
      </c>
      <c r="C1704">
        <v>-0.154</v>
      </c>
      <c r="D1704">
        <v>0.86399999999999999</v>
      </c>
      <c r="F1704">
        <f t="shared" si="208"/>
        <v>-6.390000000000004E-2</v>
      </c>
      <c r="G1704">
        <f t="shared" si="215"/>
        <v>0.83153600000000005</v>
      </c>
      <c r="H1704">
        <f t="shared" si="209"/>
        <v>-0.55167599999999994</v>
      </c>
      <c r="I1704">
        <f t="shared" si="210"/>
        <v>0.63443999999999989</v>
      </c>
      <c r="J1704">
        <f t="shared" si="211"/>
        <v>-0.54042399999999979</v>
      </c>
      <c r="K1704">
        <f t="shared" si="212"/>
        <v>94.394300365751732</v>
      </c>
      <c r="L1704">
        <f t="shared" si="213"/>
        <v>-33.482069717166979</v>
      </c>
      <c r="M1704">
        <f t="shared" si="214"/>
        <v>-40.424776194660609</v>
      </c>
    </row>
    <row r="1705" spans="1:13" x14ac:dyDescent="0.35">
      <c r="A1705">
        <v>0.41</v>
      </c>
      <c r="B1705">
        <v>0.246</v>
      </c>
      <c r="C1705">
        <v>-0.155</v>
      </c>
      <c r="D1705">
        <v>0.86399999999999999</v>
      </c>
      <c r="F1705">
        <f t="shared" si="208"/>
        <v>-6.612000000000004E-2</v>
      </c>
      <c r="G1705">
        <f t="shared" si="215"/>
        <v>0.83091800000000005</v>
      </c>
      <c r="H1705">
        <f t="shared" si="209"/>
        <v>-0.5521879999999999</v>
      </c>
      <c r="I1705">
        <f t="shared" si="210"/>
        <v>0.63222</v>
      </c>
      <c r="J1705">
        <f t="shared" si="211"/>
        <v>-0.5410419999999998</v>
      </c>
      <c r="K1705">
        <f t="shared" si="212"/>
        <v>94.54970404505471</v>
      </c>
      <c r="L1705">
        <f t="shared" si="213"/>
        <v>-33.517248782838749</v>
      </c>
      <c r="M1705">
        <f t="shared" si="214"/>
        <v>-40.55629025797991</v>
      </c>
    </row>
    <row r="1706" spans="1:13" x14ac:dyDescent="0.35">
      <c r="A1706">
        <v>0.41</v>
      </c>
      <c r="B1706">
        <v>0.246</v>
      </c>
      <c r="C1706">
        <v>-0.156</v>
      </c>
      <c r="D1706">
        <v>0.86299999999999999</v>
      </c>
      <c r="F1706">
        <f t="shared" si="208"/>
        <v>-6.7536000000000013E-2</v>
      </c>
      <c r="G1706">
        <f t="shared" si="215"/>
        <v>0.83029600000000003</v>
      </c>
      <c r="H1706">
        <f t="shared" si="209"/>
        <v>-0.55251600000000001</v>
      </c>
      <c r="I1706">
        <f t="shared" si="210"/>
        <v>0.63090799999999991</v>
      </c>
      <c r="J1706">
        <f t="shared" si="211"/>
        <v>-0.53821000000000008</v>
      </c>
      <c r="K1706">
        <f t="shared" si="212"/>
        <v>94.650182225852035</v>
      </c>
      <c r="L1706">
        <f t="shared" si="213"/>
        <v>-33.539792890802083</v>
      </c>
      <c r="M1706">
        <f t="shared" si="214"/>
        <v>-40.466568858928319</v>
      </c>
    </row>
    <row r="1707" spans="1:13" x14ac:dyDescent="0.35">
      <c r="A1707">
        <v>0.41</v>
      </c>
      <c r="B1707">
        <v>0.246</v>
      </c>
      <c r="C1707">
        <v>-0.157</v>
      </c>
      <c r="D1707">
        <v>0.86299999999999999</v>
      </c>
      <c r="F1707">
        <f t="shared" si="208"/>
        <v>-6.9262000000000018E-2</v>
      </c>
      <c r="G1707">
        <f t="shared" si="215"/>
        <v>0.82967000000000002</v>
      </c>
      <c r="H1707">
        <f t="shared" si="209"/>
        <v>-0.55333599999999994</v>
      </c>
      <c r="I1707">
        <f t="shared" si="210"/>
        <v>0.63041599999999998</v>
      </c>
      <c r="J1707">
        <f t="shared" si="211"/>
        <v>-0.53883600000000009</v>
      </c>
      <c r="K1707">
        <f t="shared" si="212"/>
        <v>94.772065773950175</v>
      </c>
      <c r="L1707">
        <f t="shared" si="213"/>
        <v>-33.596178910399949</v>
      </c>
      <c r="M1707">
        <f t="shared" si="214"/>
        <v>-40.521532465295934</v>
      </c>
    </row>
    <row r="1708" spans="1:13" x14ac:dyDescent="0.35">
      <c r="A1708">
        <v>0.40899999999999997</v>
      </c>
      <c r="B1708">
        <v>0.246</v>
      </c>
      <c r="C1708">
        <v>-0.158</v>
      </c>
      <c r="D1708">
        <v>0.86299999999999999</v>
      </c>
      <c r="F1708">
        <f t="shared" si="208"/>
        <v>-7.1480000000000016E-2</v>
      </c>
      <c r="G1708">
        <f t="shared" si="215"/>
        <v>0.82904</v>
      </c>
      <c r="H1708">
        <f t="shared" si="209"/>
        <v>-0.55384</v>
      </c>
      <c r="I1708">
        <f t="shared" si="210"/>
        <v>0.62819799999999992</v>
      </c>
      <c r="J1708">
        <f t="shared" si="211"/>
        <v>-0.539466</v>
      </c>
      <c r="K1708">
        <f t="shared" si="212"/>
        <v>94.927866925289081</v>
      </c>
      <c r="L1708">
        <f t="shared" si="213"/>
        <v>-33.630853978690133</v>
      </c>
      <c r="M1708">
        <f t="shared" si="214"/>
        <v>-40.654386152159006</v>
      </c>
    </row>
    <row r="1709" spans="1:13" x14ac:dyDescent="0.35">
      <c r="A1709">
        <v>0.40899999999999997</v>
      </c>
      <c r="B1709">
        <v>0.246</v>
      </c>
      <c r="C1709">
        <v>-0.159</v>
      </c>
      <c r="D1709">
        <v>0.86299999999999999</v>
      </c>
      <c r="F1709">
        <f t="shared" si="208"/>
        <v>-7.3206000000000021E-2</v>
      </c>
      <c r="G1709">
        <f t="shared" si="215"/>
        <v>0.82840599999999998</v>
      </c>
      <c r="H1709">
        <f t="shared" si="209"/>
        <v>-0.55465799999999998</v>
      </c>
      <c r="I1709">
        <f t="shared" si="210"/>
        <v>0.62770599999999999</v>
      </c>
      <c r="J1709">
        <f t="shared" si="211"/>
        <v>-0.54010000000000002</v>
      </c>
      <c r="K1709">
        <f t="shared" si="212"/>
        <v>95.050093084144308</v>
      </c>
      <c r="L1709">
        <f t="shared" si="213"/>
        <v>-33.687161902646181</v>
      </c>
      <c r="M1709">
        <f t="shared" si="214"/>
        <v>-40.709844072509263</v>
      </c>
    </row>
    <row r="1710" spans="1:13" x14ac:dyDescent="0.35">
      <c r="A1710">
        <v>0.40799999999999997</v>
      </c>
      <c r="B1710">
        <v>0.247</v>
      </c>
      <c r="C1710">
        <v>-0.161</v>
      </c>
      <c r="D1710">
        <v>0.86299999999999999</v>
      </c>
      <c r="F1710">
        <f t="shared" si="208"/>
        <v>-7.6334000000000041E-2</v>
      </c>
      <c r="G1710">
        <f t="shared" si="215"/>
        <v>0.82613999999999999</v>
      </c>
      <c r="H1710">
        <f t="shared" si="209"/>
        <v>-0.55769800000000003</v>
      </c>
      <c r="I1710">
        <f t="shared" si="210"/>
        <v>0.62467399999999995</v>
      </c>
      <c r="J1710">
        <f t="shared" si="211"/>
        <v>-0.54137999999999997</v>
      </c>
      <c r="K1710">
        <f t="shared" si="212"/>
        <v>95.27904819823739</v>
      </c>
      <c r="L1710">
        <f t="shared" si="213"/>
        <v>-33.896748127354499</v>
      </c>
      <c r="M1710">
        <f t="shared" si="214"/>
        <v>-40.914166720299086</v>
      </c>
    </row>
    <row r="1711" spans="1:13" x14ac:dyDescent="0.35">
      <c r="A1711">
        <v>0.40699999999999997</v>
      </c>
      <c r="B1711">
        <v>0.247</v>
      </c>
      <c r="C1711">
        <v>-0.16200000000000001</v>
      </c>
      <c r="D1711">
        <v>0.86299999999999999</v>
      </c>
      <c r="F1711">
        <f t="shared" si="208"/>
        <v>-7.855400000000004E-2</v>
      </c>
      <c r="G1711">
        <f t="shared" si="215"/>
        <v>0.82549399999999995</v>
      </c>
      <c r="H1711">
        <f t="shared" si="209"/>
        <v>-0.55818999999999996</v>
      </c>
      <c r="I1711">
        <f t="shared" si="210"/>
        <v>0.62245399999999995</v>
      </c>
      <c r="J1711">
        <f t="shared" si="211"/>
        <v>-0.54202600000000012</v>
      </c>
      <c r="K1711">
        <f t="shared" si="212"/>
        <v>95.435897069442831</v>
      </c>
      <c r="L1711">
        <f t="shared" si="213"/>
        <v>-33.93071637819213</v>
      </c>
      <c r="M1711">
        <f t="shared" si="214"/>
        <v>-41.048984696195731</v>
      </c>
    </row>
    <row r="1712" spans="1:13" x14ac:dyDescent="0.35">
      <c r="A1712">
        <v>0.40600000000000003</v>
      </c>
      <c r="B1712">
        <v>0.248</v>
      </c>
      <c r="C1712">
        <v>-0.16400000000000001</v>
      </c>
      <c r="D1712">
        <v>0.86299999999999999</v>
      </c>
      <c r="F1712">
        <f t="shared" si="208"/>
        <v>-8.1687999999999983E-2</v>
      </c>
      <c r="G1712">
        <f t="shared" si="215"/>
        <v>0.82319999999999993</v>
      </c>
      <c r="H1712">
        <f t="shared" si="209"/>
        <v>-0.56121599999999994</v>
      </c>
      <c r="I1712">
        <f t="shared" si="210"/>
        <v>0.61941200000000007</v>
      </c>
      <c r="J1712">
        <f t="shared" si="211"/>
        <v>-0.54333000000000009</v>
      </c>
      <c r="K1712">
        <f t="shared" si="212"/>
        <v>95.667037346523443</v>
      </c>
      <c r="L1712">
        <f t="shared" si="213"/>
        <v>-34.139934023853144</v>
      </c>
      <c r="M1712">
        <f t="shared" si="214"/>
        <v>-41.256287172476625</v>
      </c>
    </row>
    <row r="1713" spans="1:13" x14ac:dyDescent="0.35">
      <c r="A1713">
        <v>0.40500000000000003</v>
      </c>
      <c r="B1713">
        <v>0.249</v>
      </c>
      <c r="C1713">
        <v>-0.16500000000000001</v>
      </c>
      <c r="D1713">
        <v>0.86299999999999999</v>
      </c>
      <c r="F1713">
        <f t="shared" si="208"/>
        <v>-8.3099999999999979E-2</v>
      </c>
      <c r="G1713">
        <f t="shared" si="215"/>
        <v>0.82154799999999994</v>
      </c>
      <c r="H1713">
        <f t="shared" si="209"/>
        <v>-0.56342400000000004</v>
      </c>
      <c r="I1713">
        <f t="shared" si="210"/>
        <v>0.61686000000000007</v>
      </c>
      <c r="J1713">
        <f t="shared" si="211"/>
        <v>-0.54398800000000014</v>
      </c>
      <c r="K1713">
        <f t="shared" si="212"/>
        <v>95.775852431712579</v>
      </c>
      <c r="L1713">
        <f t="shared" si="213"/>
        <v>-34.292922480112942</v>
      </c>
      <c r="M1713">
        <f t="shared" si="214"/>
        <v>-41.407982328280539</v>
      </c>
    </row>
    <row r="1714" spans="1:13" x14ac:dyDescent="0.35">
      <c r="A1714">
        <v>0.40400000000000003</v>
      </c>
      <c r="B1714">
        <v>0.251</v>
      </c>
      <c r="C1714">
        <v>-0.16700000000000001</v>
      </c>
      <c r="D1714">
        <v>0.86299999999999999</v>
      </c>
      <c r="F1714">
        <f t="shared" si="208"/>
        <v>-8.5433999999999982E-2</v>
      </c>
      <c r="G1714">
        <f t="shared" si="215"/>
        <v>0.81821999999999995</v>
      </c>
      <c r="H1714">
        <f t="shared" si="209"/>
        <v>-0.56816200000000006</v>
      </c>
      <c r="I1714">
        <f t="shared" si="210"/>
        <v>0.61347000000000007</v>
      </c>
      <c r="J1714">
        <f t="shared" si="211"/>
        <v>-0.54531600000000013</v>
      </c>
      <c r="K1714">
        <f t="shared" si="212"/>
        <v>95.96090784534789</v>
      </c>
      <c r="L1714">
        <f t="shared" si="213"/>
        <v>-34.622155621922573</v>
      </c>
      <c r="M1714">
        <f t="shared" si="214"/>
        <v>-41.634026281462923</v>
      </c>
    </row>
    <row r="1715" spans="1:13" x14ac:dyDescent="0.35">
      <c r="A1715">
        <v>0.40300000000000002</v>
      </c>
      <c r="B1715">
        <v>0.252</v>
      </c>
      <c r="C1715">
        <v>-0.16800000000000001</v>
      </c>
      <c r="D1715">
        <v>0.86299999999999999</v>
      </c>
      <c r="F1715">
        <f t="shared" si="208"/>
        <v>-8.6855999999999989E-2</v>
      </c>
      <c r="G1715">
        <f t="shared" si="215"/>
        <v>0.81654399999999994</v>
      </c>
      <c r="H1715">
        <f t="shared" si="209"/>
        <v>-0.57035999999999998</v>
      </c>
      <c r="I1715">
        <f t="shared" si="210"/>
        <v>0.61090600000000006</v>
      </c>
      <c r="J1715">
        <f t="shared" si="211"/>
        <v>-0.54598600000000008</v>
      </c>
      <c r="K1715">
        <f t="shared" si="212"/>
        <v>96.071735999861957</v>
      </c>
      <c r="L1715">
        <f t="shared" si="213"/>
        <v>-34.775333464105408</v>
      </c>
      <c r="M1715">
        <f t="shared" si="214"/>
        <v>-41.78816605736192</v>
      </c>
    </row>
    <row r="1716" spans="1:13" x14ac:dyDescent="0.35">
      <c r="A1716">
        <v>0.40200000000000002</v>
      </c>
      <c r="B1716">
        <v>0.255</v>
      </c>
      <c r="C1716">
        <v>-0.17</v>
      </c>
      <c r="D1716">
        <v>0.86199999999999999</v>
      </c>
      <c r="F1716">
        <f t="shared" si="208"/>
        <v>-8.8059999999999999E-2</v>
      </c>
      <c r="G1716">
        <f t="shared" si="215"/>
        <v>0.81214999999999993</v>
      </c>
      <c r="H1716">
        <f t="shared" si="209"/>
        <v>-0.57630000000000003</v>
      </c>
      <c r="I1716">
        <f t="shared" si="210"/>
        <v>0.606348</v>
      </c>
      <c r="J1716">
        <f t="shared" si="211"/>
        <v>-0.54388799999999993</v>
      </c>
      <c r="K1716">
        <f t="shared" si="212"/>
        <v>96.188305125548197</v>
      </c>
      <c r="L1716">
        <f t="shared" si="213"/>
        <v>-35.190722911924567</v>
      </c>
      <c r="M1716">
        <f t="shared" si="214"/>
        <v>-41.89178298697086</v>
      </c>
    </row>
    <row r="1717" spans="1:13" x14ac:dyDescent="0.35">
      <c r="A1717">
        <v>0.4</v>
      </c>
      <c r="B1717">
        <v>0.25700000000000001</v>
      </c>
      <c r="C1717">
        <v>-0.17199999999999999</v>
      </c>
      <c r="D1717">
        <v>0.86199999999999999</v>
      </c>
      <c r="F1717">
        <f t="shared" si="208"/>
        <v>-9.0927999999999953E-2</v>
      </c>
      <c r="G1717">
        <f t="shared" si="215"/>
        <v>0.80873400000000006</v>
      </c>
      <c r="H1717">
        <f t="shared" si="209"/>
        <v>-0.58066799999999996</v>
      </c>
      <c r="I1717">
        <f t="shared" si="210"/>
        <v>0.60119199999999995</v>
      </c>
      <c r="J1717">
        <f t="shared" si="211"/>
        <v>-0.54525599999999974</v>
      </c>
      <c r="K1717">
        <f t="shared" si="212"/>
        <v>96.414968589938127</v>
      </c>
      <c r="L1717">
        <f t="shared" si="213"/>
        <v>-35.497539926468264</v>
      </c>
      <c r="M1717">
        <f t="shared" si="214"/>
        <v>-42.206713929513882</v>
      </c>
    </row>
    <row r="1718" spans="1:13" x14ac:dyDescent="0.35">
      <c r="A1718">
        <v>0.39900000000000002</v>
      </c>
      <c r="B1718">
        <v>0.26100000000000001</v>
      </c>
      <c r="C1718">
        <v>-0.17399999999999999</v>
      </c>
      <c r="D1718">
        <v>0.86099999999999999</v>
      </c>
      <c r="F1718">
        <f t="shared" si="208"/>
        <v>-9.1349999999999931E-2</v>
      </c>
      <c r="G1718">
        <f t="shared" si="215"/>
        <v>0.80320599999999998</v>
      </c>
      <c r="H1718">
        <f t="shared" si="209"/>
        <v>-0.58829399999999998</v>
      </c>
      <c r="I1718">
        <f t="shared" si="210"/>
        <v>0.59625000000000006</v>
      </c>
      <c r="J1718">
        <f t="shared" si="211"/>
        <v>-0.54319399999999995</v>
      </c>
      <c r="K1718">
        <f t="shared" si="212"/>
        <v>96.488467507625387</v>
      </c>
      <c r="L1718">
        <f t="shared" si="213"/>
        <v>-36.036038501693682</v>
      </c>
      <c r="M1718">
        <f t="shared" si="214"/>
        <v>-42.334058727143251</v>
      </c>
    </row>
    <row r="1719" spans="1:13" x14ac:dyDescent="0.35">
      <c r="A1719">
        <v>0.39700000000000002</v>
      </c>
      <c r="B1719">
        <v>0.26500000000000001</v>
      </c>
      <c r="C1719">
        <v>-0.17599999999999999</v>
      </c>
      <c r="D1719">
        <v>0.86</v>
      </c>
      <c r="F1719">
        <f t="shared" si="208"/>
        <v>-9.2309999999999975E-2</v>
      </c>
      <c r="G1719">
        <f t="shared" si="215"/>
        <v>0.79759800000000003</v>
      </c>
      <c r="H1719">
        <f t="shared" si="209"/>
        <v>-0.59554400000000007</v>
      </c>
      <c r="I1719">
        <f t="shared" si="210"/>
        <v>0.58955999999999997</v>
      </c>
      <c r="J1719">
        <f t="shared" si="211"/>
        <v>-0.54115199999999986</v>
      </c>
      <c r="K1719">
        <f t="shared" si="212"/>
        <v>96.601755336050104</v>
      </c>
      <c r="L1719">
        <f t="shared" si="213"/>
        <v>-36.551422347292501</v>
      </c>
      <c r="M1719">
        <f t="shared" si="214"/>
        <v>-42.548552215277205</v>
      </c>
    </row>
    <row r="1720" spans="1:13" x14ac:dyDescent="0.35">
      <c r="A1720">
        <v>0.39600000000000002</v>
      </c>
      <c r="B1720">
        <v>0.27100000000000002</v>
      </c>
      <c r="C1720">
        <v>-0.17799999999999999</v>
      </c>
      <c r="D1720">
        <v>0.85799999999999998</v>
      </c>
      <c r="F1720">
        <f t="shared" si="208"/>
        <v>-9.081599999999998E-2</v>
      </c>
      <c r="G1720">
        <f t="shared" si="215"/>
        <v>0.78974999999999995</v>
      </c>
      <c r="H1720">
        <f t="shared" si="209"/>
        <v>-0.606012</v>
      </c>
      <c r="I1720">
        <f t="shared" si="210"/>
        <v>0.58306000000000002</v>
      </c>
      <c r="J1720">
        <f t="shared" si="211"/>
        <v>-0.53569599999999995</v>
      </c>
      <c r="K1720">
        <f t="shared" si="212"/>
        <v>96.559820488101849</v>
      </c>
      <c r="L1720">
        <f t="shared" si="213"/>
        <v>-37.301699843533889</v>
      </c>
      <c r="M1720">
        <f t="shared" si="214"/>
        <v>-42.5757558429897</v>
      </c>
    </row>
    <row r="1721" spans="1:13" x14ac:dyDescent="0.35">
      <c r="A1721">
        <v>0.39500000000000002</v>
      </c>
      <c r="B1721">
        <v>0.28100000000000003</v>
      </c>
      <c r="C1721">
        <v>-0.18099999999999999</v>
      </c>
      <c r="D1721">
        <v>0.85499999999999998</v>
      </c>
      <c r="F1721">
        <f t="shared" si="208"/>
        <v>-8.7519999999999987E-2</v>
      </c>
      <c r="G1721">
        <f t="shared" si="215"/>
        <v>0.77655600000000002</v>
      </c>
      <c r="H1721">
        <f t="shared" si="209"/>
        <v>-0.62350000000000005</v>
      </c>
      <c r="I1721">
        <f t="shared" si="210"/>
        <v>0.57372800000000002</v>
      </c>
      <c r="J1721">
        <f t="shared" si="211"/>
        <v>-0.52757199999999993</v>
      </c>
      <c r="K1721">
        <f t="shared" si="212"/>
        <v>96.430258242727035</v>
      </c>
      <c r="L1721">
        <f t="shared" si="213"/>
        <v>-38.572175936437077</v>
      </c>
      <c r="M1721">
        <f t="shared" si="214"/>
        <v>-42.600111450532602</v>
      </c>
    </row>
    <row r="1722" spans="1:13" x14ac:dyDescent="0.35">
      <c r="A1722">
        <v>0.39300000000000002</v>
      </c>
      <c r="B1722">
        <v>0.29099999999999998</v>
      </c>
      <c r="C1722">
        <v>-0.185</v>
      </c>
      <c r="D1722">
        <v>0.85199999999999998</v>
      </c>
      <c r="F1722">
        <f t="shared" si="208"/>
        <v>-8.651399999999998E-2</v>
      </c>
      <c r="G1722">
        <f t="shared" si="215"/>
        <v>0.76218800000000009</v>
      </c>
      <c r="H1722">
        <f t="shared" si="209"/>
        <v>-0.64127400000000001</v>
      </c>
      <c r="I1722">
        <f t="shared" si="210"/>
        <v>0.56200200000000011</v>
      </c>
      <c r="J1722">
        <f t="shared" si="211"/>
        <v>-0.52025799999999989</v>
      </c>
      <c r="K1722">
        <f t="shared" si="212"/>
        <v>96.475780334198802</v>
      </c>
      <c r="L1722">
        <f t="shared" si="213"/>
        <v>-39.886884199855224</v>
      </c>
      <c r="M1722">
        <f t="shared" si="214"/>
        <v>-42.791131539331332</v>
      </c>
    </row>
    <row r="1723" spans="1:13" x14ac:dyDescent="0.35">
      <c r="A1723">
        <v>0.39</v>
      </c>
      <c r="B1723">
        <v>0.30299999999999999</v>
      </c>
      <c r="C1723">
        <v>-0.189</v>
      </c>
      <c r="D1723">
        <v>0.84799999999999998</v>
      </c>
      <c r="F1723">
        <f t="shared" si="208"/>
        <v>-8.4204000000000001E-2</v>
      </c>
      <c r="G1723">
        <f t="shared" si="215"/>
        <v>0.74493999999999994</v>
      </c>
      <c r="H1723">
        <f t="shared" si="209"/>
        <v>-0.66130800000000001</v>
      </c>
      <c r="I1723">
        <f t="shared" si="210"/>
        <v>0.546906</v>
      </c>
      <c r="J1723">
        <f t="shared" si="211"/>
        <v>-0.50964999999999994</v>
      </c>
      <c r="K1723">
        <f t="shared" si="212"/>
        <v>96.449032820356265</v>
      </c>
      <c r="L1723">
        <f t="shared" si="213"/>
        <v>-41.399704755418753</v>
      </c>
      <c r="M1723">
        <f t="shared" si="214"/>
        <v>-42.980488017026552</v>
      </c>
    </row>
    <row r="1724" spans="1:13" x14ac:dyDescent="0.35">
      <c r="A1724">
        <v>0.38700000000000001</v>
      </c>
      <c r="B1724">
        <v>0.317</v>
      </c>
      <c r="C1724">
        <v>-0.19400000000000001</v>
      </c>
      <c r="D1724">
        <v>0.84299999999999997</v>
      </c>
      <c r="F1724">
        <f t="shared" si="208"/>
        <v>-8.1725999999999965E-2</v>
      </c>
      <c r="G1724">
        <f t="shared" si="215"/>
        <v>0.72375</v>
      </c>
      <c r="H1724">
        <f t="shared" si="209"/>
        <v>-0.68461799999999995</v>
      </c>
      <c r="I1724">
        <f t="shared" si="210"/>
        <v>0.52948600000000001</v>
      </c>
      <c r="J1724">
        <f t="shared" si="211"/>
        <v>-0.49656999999999996</v>
      </c>
      <c r="K1724">
        <f t="shared" si="212"/>
        <v>96.442560816368029</v>
      </c>
      <c r="L1724">
        <f t="shared" si="213"/>
        <v>-43.205572416191345</v>
      </c>
      <c r="M1724">
        <f t="shared" si="214"/>
        <v>-43.16257464192212</v>
      </c>
    </row>
    <row r="1725" spans="1:13" x14ac:dyDescent="0.35">
      <c r="A1725">
        <v>0.38400000000000001</v>
      </c>
      <c r="B1725">
        <v>0.33200000000000002</v>
      </c>
      <c r="C1725">
        <v>-0.2</v>
      </c>
      <c r="D1725">
        <v>0.83699999999999997</v>
      </c>
      <c r="F1725">
        <f t="shared" si="208"/>
        <v>-7.9823999999999951E-2</v>
      </c>
      <c r="G1725">
        <f t="shared" si="215"/>
        <v>0.69955199999999995</v>
      </c>
      <c r="H1725">
        <f t="shared" si="209"/>
        <v>-0.709368</v>
      </c>
      <c r="I1725">
        <f t="shared" si="210"/>
        <v>0.51001599999999991</v>
      </c>
      <c r="J1725">
        <f t="shared" si="211"/>
        <v>-0.48113800000000007</v>
      </c>
      <c r="K1725">
        <f t="shared" si="212"/>
        <v>96.50971177274721</v>
      </c>
      <c r="L1725">
        <f t="shared" si="213"/>
        <v>-45.183517312091283</v>
      </c>
      <c r="M1725">
        <f t="shared" si="214"/>
        <v>-43.33111749442913</v>
      </c>
    </row>
    <row r="1726" spans="1:13" x14ac:dyDescent="0.35">
      <c r="A1726">
        <v>0.38</v>
      </c>
      <c r="B1726">
        <v>0.34699999999999998</v>
      </c>
      <c r="C1726">
        <v>-0.20699999999999999</v>
      </c>
      <c r="D1726">
        <v>0.83099999999999996</v>
      </c>
      <c r="F1726">
        <f t="shared" si="208"/>
        <v>-8.0313999999999941E-2</v>
      </c>
      <c r="G1726">
        <f t="shared" si="215"/>
        <v>0.67348399999999997</v>
      </c>
      <c r="H1726">
        <f t="shared" si="209"/>
        <v>-0.73403399999999996</v>
      </c>
      <c r="I1726">
        <f t="shared" si="210"/>
        <v>0.48790200000000006</v>
      </c>
      <c r="J1726">
        <f t="shared" si="211"/>
        <v>-0.46682000000000001</v>
      </c>
      <c r="K1726">
        <f t="shared" si="212"/>
        <v>96.800494486137353</v>
      </c>
      <c r="L1726">
        <f t="shared" si="213"/>
        <v>-47.225653275143159</v>
      </c>
      <c r="M1726">
        <f t="shared" si="214"/>
        <v>-43.735010450375903</v>
      </c>
    </row>
    <row r="1727" spans="1:13" x14ac:dyDescent="0.35">
      <c r="A1727">
        <v>0.375</v>
      </c>
      <c r="B1727">
        <v>0.36399999999999999</v>
      </c>
      <c r="C1727">
        <v>-0.215</v>
      </c>
      <c r="D1727">
        <v>0.82399999999999995</v>
      </c>
      <c r="F1727">
        <f t="shared" si="208"/>
        <v>-8.1319999999999948E-2</v>
      </c>
      <c r="G1727">
        <f t="shared" si="215"/>
        <v>0.64255799999999996</v>
      </c>
      <c r="H1727">
        <f t="shared" si="209"/>
        <v>-0.76112199999999997</v>
      </c>
      <c r="I1727">
        <f t="shared" si="210"/>
        <v>0.46148</v>
      </c>
      <c r="J1727">
        <f t="shared" si="211"/>
        <v>-0.45040199999999975</v>
      </c>
      <c r="K1727">
        <f t="shared" si="212"/>
        <v>97.212817849074142</v>
      </c>
      <c r="L1727">
        <f t="shared" si="213"/>
        <v>-49.56321101700096</v>
      </c>
      <c r="M1727">
        <f t="shared" si="214"/>
        <v>-44.303976366680168</v>
      </c>
    </row>
    <row r="1728" spans="1:13" x14ac:dyDescent="0.35">
      <c r="A1728">
        <v>0.371</v>
      </c>
      <c r="B1728">
        <v>0.38100000000000001</v>
      </c>
      <c r="C1728">
        <v>-0.222</v>
      </c>
      <c r="D1728">
        <v>0.81599999999999995</v>
      </c>
      <c r="F1728">
        <f t="shared" si="208"/>
        <v>-7.9601999999999951E-2</v>
      </c>
      <c r="G1728">
        <f t="shared" si="215"/>
        <v>0.61111000000000004</v>
      </c>
      <c r="H1728">
        <f t="shared" si="209"/>
        <v>-0.78651599999999999</v>
      </c>
      <c r="I1728">
        <f t="shared" si="210"/>
        <v>0.43630800000000003</v>
      </c>
      <c r="J1728">
        <f t="shared" si="211"/>
        <v>-0.43027999999999977</v>
      </c>
      <c r="K1728">
        <f t="shared" si="212"/>
        <v>97.421451390126848</v>
      </c>
      <c r="L1728">
        <f t="shared" si="213"/>
        <v>-51.861107926977404</v>
      </c>
      <c r="M1728">
        <f t="shared" si="214"/>
        <v>-44.601456068459036</v>
      </c>
    </row>
    <row r="1729" spans="1:13" x14ac:dyDescent="0.35">
      <c r="A1729">
        <v>0.36599999999999999</v>
      </c>
      <c r="B1729">
        <v>0.39800000000000002</v>
      </c>
      <c r="C1729">
        <v>-0.23</v>
      </c>
      <c r="D1729">
        <v>0.80800000000000005</v>
      </c>
      <c r="F1729">
        <f t="shared" si="208"/>
        <v>-8.0344000000000082E-2</v>
      </c>
      <c r="G1729">
        <f t="shared" si="215"/>
        <v>0.57739199999999991</v>
      </c>
      <c r="H1729">
        <f t="shared" si="209"/>
        <v>-0.81152800000000003</v>
      </c>
      <c r="I1729">
        <f t="shared" si="210"/>
        <v>0.40837599999999996</v>
      </c>
      <c r="J1729">
        <f t="shared" si="211"/>
        <v>-0.41152800000000012</v>
      </c>
      <c r="K1729">
        <f t="shared" si="212"/>
        <v>97.921830192359465</v>
      </c>
      <c r="L1729">
        <f t="shared" si="213"/>
        <v>-54.245490919909301</v>
      </c>
      <c r="M1729">
        <f t="shared" si="214"/>
        <v>-45.220264088665004</v>
      </c>
    </row>
    <row r="1730" spans="1:13" x14ac:dyDescent="0.35">
      <c r="A1730">
        <v>0.36</v>
      </c>
      <c r="B1730">
        <v>0.41499999999999998</v>
      </c>
      <c r="C1730">
        <v>-0.23899999999999999</v>
      </c>
      <c r="D1730">
        <v>0.79900000000000004</v>
      </c>
      <c r="F1730">
        <f t="shared" si="208"/>
        <v>-8.3122000000000029E-2</v>
      </c>
      <c r="G1730">
        <f t="shared" si="215"/>
        <v>0.54130800000000001</v>
      </c>
      <c r="H1730">
        <f t="shared" si="209"/>
        <v>-0.83525000000000005</v>
      </c>
      <c r="I1730">
        <f t="shared" si="210"/>
        <v>0.37691000000000002</v>
      </c>
      <c r="J1730">
        <f t="shared" si="211"/>
        <v>-0.39104400000000017</v>
      </c>
      <c r="K1730">
        <f t="shared" si="212"/>
        <v>98.730015320324085</v>
      </c>
      <c r="L1730">
        <f t="shared" si="213"/>
        <v>-56.641878880833993</v>
      </c>
      <c r="M1730">
        <f t="shared" si="214"/>
        <v>-46.054395352223175</v>
      </c>
    </row>
    <row r="1731" spans="1:13" x14ac:dyDescent="0.35">
      <c r="A1731">
        <v>0.35299999999999998</v>
      </c>
      <c r="B1731">
        <v>0.432</v>
      </c>
      <c r="C1731">
        <v>-0.248</v>
      </c>
      <c r="D1731">
        <v>0.79100000000000004</v>
      </c>
      <c r="F1731">
        <f t="shared" ref="F1731:F1794" si="216">2 * (A1731*B1731+C1731*D1731)</f>
        <v>-8.7344000000000033E-2</v>
      </c>
      <c r="G1731">
        <f t="shared" si="215"/>
        <v>0.50374399999999997</v>
      </c>
      <c r="H1731">
        <f t="shared" ref="H1731:H1794" si="217">2*(A1731*C1731-D1731*B1731)</f>
        <v>-0.85851200000000005</v>
      </c>
      <c r="I1731">
        <f t="shared" ref="I1731:I1794" si="218">2*(A1731*D1731+B1731*C1731)</f>
        <v>0.34417399999999998</v>
      </c>
      <c r="J1731">
        <f t="shared" ref="J1731:J1794" si="219">1-2*(C1731*C1731+D1731*D1731)</f>
        <v>-0.37437000000000009</v>
      </c>
      <c r="K1731">
        <f t="shared" ref="K1731:K1794" si="220">ATAN2(F1731,G1731)*180/PI()</f>
        <v>99.836696983183927</v>
      </c>
      <c r="L1731">
        <f t="shared" ref="L1731:L1794" si="221">ASIN(H1731)*180/PI()</f>
        <v>-59.1499186334363</v>
      </c>
      <c r="M1731">
        <f t="shared" ref="M1731:M1794" si="222">ATAN2(I1731,J1731)*180/PI()</f>
        <v>-47.406374527544052</v>
      </c>
    </row>
    <row r="1732" spans="1:13" x14ac:dyDescent="0.35">
      <c r="A1732">
        <v>0.34699999999999998</v>
      </c>
      <c r="B1732">
        <v>0.44900000000000001</v>
      </c>
      <c r="C1732">
        <v>-0.254</v>
      </c>
      <c r="D1732">
        <v>0.78200000000000003</v>
      </c>
      <c r="F1732">
        <f t="shared" si="216"/>
        <v>-8.5650000000000004E-2</v>
      </c>
      <c r="G1732">
        <f t="shared" si="215"/>
        <v>0.46776600000000002</v>
      </c>
      <c r="H1732">
        <f t="shared" si="217"/>
        <v>-0.87851200000000007</v>
      </c>
      <c r="I1732">
        <f t="shared" si="218"/>
        <v>0.31461599999999995</v>
      </c>
      <c r="J1732">
        <f t="shared" si="219"/>
        <v>-0.35208000000000017</v>
      </c>
      <c r="K1732">
        <f t="shared" si="220"/>
        <v>100.37616541072043</v>
      </c>
      <c r="L1732">
        <f t="shared" si="221"/>
        <v>-61.463384540919051</v>
      </c>
      <c r="M1732">
        <f t="shared" si="222"/>
        <v>-48.216269455328984</v>
      </c>
    </row>
    <row r="1733" spans="1:13" x14ac:dyDescent="0.35">
      <c r="A1733">
        <v>0.34100000000000003</v>
      </c>
      <c r="B1733">
        <v>0.46400000000000002</v>
      </c>
      <c r="C1733">
        <v>-0.25900000000000001</v>
      </c>
      <c r="D1733">
        <v>0.77400000000000002</v>
      </c>
      <c r="F1733">
        <f t="shared" si="216"/>
        <v>-8.4483999999999948E-2</v>
      </c>
      <c r="G1733">
        <f t="shared" si="215"/>
        <v>0.43524600000000002</v>
      </c>
      <c r="H1733">
        <f t="shared" si="217"/>
        <v>-0.89491000000000009</v>
      </c>
      <c r="I1733">
        <f t="shared" si="218"/>
        <v>0.28751599999999999</v>
      </c>
      <c r="J1733">
        <f t="shared" si="219"/>
        <v>-0.33231400000000022</v>
      </c>
      <c r="K1733">
        <f t="shared" si="220"/>
        <v>100.98487243391281</v>
      </c>
      <c r="L1733">
        <f t="shared" si="221"/>
        <v>-63.496871924244481</v>
      </c>
      <c r="M1733">
        <f t="shared" si="222"/>
        <v>-49.133844864645283</v>
      </c>
    </row>
    <row r="1734" spans="1:13" x14ac:dyDescent="0.35">
      <c r="A1734">
        <v>0.33400000000000002</v>
      </c>
      <c r="B1734">
        <v>0.47699999999999998</v>
      </c>
      <c r="C1734">
        <v>-0.26500000000000001</v>
      </c>
      <c r="D1734">
        <v>0.76700000000000002</v>
      </c>
      <c r="F1734">
        <f t="shared" si="216"/>
        <v>-8.7874000000000008E-2</v>
      </c>
      <c r="G1734">
        <f t="shared" ref="G1734:G1797" si="223">1-2*(B1734*B1734 + C1734*C1734)</f>
        <v>0.40449200000000007</v>
      </c>
      <c r="H1734">
        <f t="shared" si="217"/>
        <v>-0.90873800000000005</v>
      </c>
      <c r="I1734">
        <f t="shared" si="218"/>
        <v>0.25954600000000005</v>
      </c>
      <c r="J1734">
        <f t="shared" si="219"/>
        <v>-0.31702800000000009</v>
      </c>
      <c r="K1734">
        <f t="shared" si="220"/>
        <v>102.25678746331661</v>
      </c>
      <c r="L1734">
        <f t="shared" si="221"/>
        <v>-65.331530937690559</v>
      </c>
      <c r="M1734">
        <f t="shared" si="222"/>
        <v>-50.693335201218545</v>
      </c>
    </row>
    <row r="1735" spans="1:13" x14ac:dyDescent="0.35">
      <c r="A1735">
        <v>0.32900000000000001</v>
      </c>
      <c r="B1735">
        <v>0.48699999999999999</v>
      </c>
      <c r="C1735">
        <v>-0.27</v>
      </c>
      <c r="D1735">
        <v>0.76100000000000001</v>
      </c>
      <c r="F1735">
        <f t="shared" si="216"/>
        <v>-9.0494000000000019E-2</v>
      </c>
      <c r="G1735">
        <f t="shared" si="223"/>
        <v>0.37986200000000003</v>
      </c>
      <c r="H1735">
        <f t="shared" si="217"/>
        <v>-0.91887400000000008</v>
      </c>
      <c r="I1735">
        <f t="shared" si="218"/>
        <v>0.23775800000000002</v>
      </c>
      <c r="J1735">
        <f t="shared" si="219"/>
        <v>-0.30404199999999992</v>
      </c>
      <c r="K1735">
        <f t="shared" si="220"/>
        <v>103.3997297590152</v>
      </c>
      <c r="L1735">
        <f t="shared" si="221"/>
        <v>-66.762019610632521</v>
      </c>
      <c r="M1735">
        <f t="shared" si="222"/>
        <v>-51.97492508232196</v>
      </c>
    </row>
    <row r="1736" spans="1:13" x14ac:dyDescent="0.35">
      <c r="A1736">
        <v>0.32600000000000001</v>
      </c>
      <c r="B1736">
        <v>0.49299999999999999</v>
      </c>
      <c r="C1736">
        <v>-0.27500000000000002</v>
      </c>
      <c r="D1736">
        <v>0.75800000000000001</v>
      </c>
      <c r="F1736">
        <f t="shared" si="216"/>
        <v>-9.5464000000000049E-2</v>
      </c>
      <c r="G1736">
        <f t="shared" si="223"/>
        <v>0.36265199999999997</v>
      </c>
      <c r="H1736">
        <f t="shared" si="217"/>
        <v>-0.92668800000000007</v>
      </c>
      <c r="I1736">
        <f t="shared" si="218"/>
        <v>0.22306600000000004</v>
      </c>
      <c r="J1736">
        <f t="shared" si="219"/>
        <v>-0.30037800000000003</v>
      </c>
      <c r="K1736">
        <f t="shared" si="220"/>
        <v>104.74788663070211</v>
      </c>
      <c r="L1736">
        <f t="shared" si="221"/>
        <v>-67.924283246497936</v>
      </c>
      <c r="M1736">
        <f t="shared" si="222"/>
        <v>-53.401769130826636</v>
      </c>
    </row>
    <row r="1737" spans="1:13" x14ac:dyDescent="0.35">
      <c r="A1737">
        <v>0.32200000000000001</v>
      </c>
      <c r="B1737">
        <v>0.49399999999999999</v>
      </c>
      <c r="C1737">
        <v>-0.28000000000000003</v>
      </c>
      <c r="D1737">
        <v>0.75600000000000001</v>
      </c>
      <c r="F1737">
        <f t="shared" si="216"/>
        <v>-0.10522400000000004</v>
      </c>
      <c r="G1737">
        <f t="shared" si="223"/>
        <v>0.355128</v>
      </c>
      <c r="H1737">
        <f t="shared" si="217"/>
        <v>-0.92724800000000007</v>
      </c>
      <c r="I1737">
        <f t="shared" si="218"/>
        <v>0.21022400000000002</v>
      </c>
      <c r="J1737">
        <f t="shared" si="219"/>
        <v>-0.29987200000000014</v>
      </c>
      <c r="K1737">
        <f t="shared" si="220"/>
        <v>106.50449321934012</v>
      </c>
      <c r="L1737">
        <f t="shared" si="221"/>
        <v>-68.009813072793293</v>
      </c>
      <c r="M1737">
        <f t="shared" si="222"/>
        <v>-54.96778562713363</v>
      </c>
    </row>
    <row r="1738" spans="1:13" x14ac:dyDescent="0.35">
      <c r="A1738">
        <v>0.317</v>
      </c>
      <c r="B1738">
        <v>0.49299999999999999</v>
      </c>
      <c r="C1738">
        <v>-0.28499999999999998</v>
      </c>
      <c r="D1738">
        <v>0.75700000000000001</v>
      </c>
      <c r="F1738">
        <f t="shared" si="216"/>
        <v>-0.11892799999999998</v>
      </c>
      <c r="G1738">
        <f t="shared" si="223"/>
        <v>0.3514520000000001</v>
      </c>
      <c r="H1738">
        <f t="shared" si="217"/>
        <v>-0.92709200000000003</v>
      </c>
      <c r="I1738">
        <f t="shared" si="218"/>
        <v>0.19892800000000005</v>
      </c>
      <c r="J1738">
        <f t="shared" si="219"/>
        <v>-0.30854800000000004</v>
      </c>
      <c r="K1738">
        <f t="shared" si="220"/>
        <v>108.69532823085972</v>
      </c>
      <c r="L1738">
        <f t="shared" si="221"/>
        <v>-67.985955177768076</v>
      </c>
      <c r="M1738">
        <f t="shared" si="222"/>
        <v>-57.189192402023991</v>
      </c>
    </row>
    <row r="1739" spans="1:13" x14ac:dyDescent="0.35">
      <c r="A1739">
        <v>0.313</v>
      </c>
      <c r="B1739">
        <v>0.49299999999999999</v>
      </c>
      <c r="C1739">
        <v>-0.28699999999999998</v>
      </c>
      <c r="D1739">
        <v>0.75900000000000001</v>
      </c>
      <c r="F1739">
        <f t="shared" si="216"/>
        <v>-0.12704799999999999</v>
      </c>
      <c r="G1739">
        <f t="shared" si="223"/>
        <v>0.34916400000000003</v>
      </c>
      <c r="H1739">
        <f t="shared" si="217"/>
        <v>-0.92803599999999997</v>
      </c>
      <c r="I1739">
        <f t="shared" si="218"/>
        <v>0.19215200000000004</v>
      </c>
      <c r="J1739">
        <f t="shared" si="219"/>
        <v>-0.31690000000000018</v>
      </c>
      <c r="K1739">
        <f t="shared" si="220"/>
        <v>109.99459467205369</v>
      </c>
      <c r="L1739">
        <f t="shared" si="221"/>
        <v>-68.130704068384773</v>
      </c>
      <c r="M1739">
        <f t="shared" si="222"/>
        <v>-58.76951366036667</v>
      </c>
    </row>
    <row r="1740" spans="1:13" x14ac:dyDescent="0.35">
      <c r="A1740">
        <v>0.308</v>
      </c>
      <c r="B1740">
        <v>0.49</v>
      </c>
      <c r="C1740">
        <v>-0.28799999999999998</v>
      </c>
      <c r="D1740">
        <v>0.76200000000000001</v>
      </c>
      <c r="F1740">
        <f t="shared" si="216"/>
        <v>-0.13707199999999997</v>
      </c>
      <c r="G1740">
        <f t="shared" si="223"/>
        <v>0.353912</v>
      </c>
      <c r="H1740">
        <f t="shared" si="217"/>
        <v>-0.92416799999999999</v>
      </c>
      <c r="I1740">
        <f t="shared" si="218"/>
        <v>0.18715199999999999</v>
      </c>
      <c r="J1740">
        <f t="shared" si="219"/>
        <v>-0.32717600000000013</v>
      </c>
      <c r="K1740">
        <f t="shared" si="220"/>
        <v>111.17165069578589</v>
      </c>
      <c r="L1740">
        <f t="shared" si="221"/>
        <v>-67.543229040907477</v>
      </c>
      <c r="M1740">
        <f t="shared" si="222"/>
        <v>-60.229476597867851</v>
      </c>
    </row>
    <row r="1741" spans="1:13" x14ac:dyDescent="0.35">
      <c r="A1741">
        <v>0.30299999999999999</v>
      </c>
      <c r="B1741">
        <v>0.48599999999999999</v>
      </c>
      <c r="C1741">
        <v>-0.28899999999999998</v>
      </c>
      <c r="D1741">
        <v>0.76600000000000001</v>
      </c>
      <c r="F1741">
        <f t="shared" si="216"/>
        <v>-0.14823199999999997</v>
      </c>
      <c r="G1741">
        <f t="shared" si="223"/>
        <v>0.36056600000000005</v>
      </c>
      <c r="H1741">
        <f t="shared" si="217"/>
        <v>-0.919686</v>
      </c>
      <c r="I1741">
        <f t="shared" si="218"/>
        <v>0.18328800000000001</v>
      </c>
      <c r="J1741">
        <f t="shared" si="219"/>
        <v>-0.34055400000000002</v>
      </c>
      <c r="K1741">
        <f t="shared" si="220"/>
        <v>112.34801470643684</v>
      </c>
      <c r="L1741">
        <f t="shared" si="221"/>
        <v>-66.880220366417078</v>
      </c>
      <c r="M1741">
        <f t="shared" si="222"/>
        <v>-61.71062268103605</v>
      </c>
    </row>
    <row r="1742" spans="1:13" x14ac:dyDescent="0.35">
      <c r="A1742">
        <v>0.29899999999999999</v>
      </c>
      <c r="B1742">
        <v>0.48099999999999998</v>
      </c>
      <c r="C1742">
        <v>-0.28899999999999998</v>
      </c>
      <c r="D1742">
        <v>0.77</v>
      </c>
      <c r="F1742">
        <f t="shared" si="216"/>
        <v>-0.15742199999999995</v>
      </c>
      <c r="G1742">
        <f t="shared" si="223"/>
        <v>0.37023600000000001</v>
      </c>
      <c r="H1742">
        <f t="shared" si="217"/>
        <v>-0.91356199999999999</v>
      </c>
      <c r="I1742">
        <f t="shared" si="218"/>
        <v>0.18244199999999999</v>
      </c>
      <c r="J1742">
        <f t="shared" si="219"/>
        <v>-0.35284199999999988</v>
      </c>
      <c r="K1742">
        <f t="shared" si="220"/>
        <v>113.03488969362904</v>
      </c>
      <c r="L1742">
        <f t="shared" si="221"/>
        <v>-66.002330379061888</v>
      </c>
      <c r="M1742">
        <f t="shared" si="222"/>
        <v>-62.658129429857794</v>
      </c>
    </row>
    <row r="1743" spans="1:13" x14ac:dyDescent="0.35">
      <c r="A1743">
        <v>0.29699999999999999</v>
      </c>
      <c r="B1743">
        <v>0.47499999999999998</v>
      </c>
      <c r="C1743">
        <v>-0.28799999999999998</v>
      </c>
      <c r="D1743">
        <v>0.77600000000000002</v>
      </c>
      <c r="F1743">
        <f t="shared" si="216"/>
        <v>-0.16482600000000003</v>
      </c>
      <c r="G1743">
        <f t="shared" si="223"/>
        <v>0.38286200000000004</v>
      </c>
      <c r="H1743">
        <f t="shared" si="217"/>
        <v>-0.90827199999999997</v>
      </c>
      <c r="I1743">
        <f t="shared" si="218"/>
        <v>0.18734400000000001</v>
      </c>
      <c r="J1743">
        <f t="shared" si="219"/>
        <v>-0.37024000000000012</v>
      </c>
      <c r="K1743">
        <f t="shared" si="220"/>
        <v>113.29237141744986</v>
      </c>
      <c r="L1743">
        <f t="shared" si="221"/>
        <v>-65.267636425482877</v>
      </c>
      <c r="M1743">
        <f t="shared" si="222"/>
        <v>-63.160274234939379</v>
      </c>
    </row>
    <row r="1744" spans="1:13" x14ac:dyDescent="0.35">
      <c r="A1744">
        <v>0.29499999999999998</v>
      </c>
      <c r="B1744">
        <v>0.46800000000000003</v>
      </c>
      <c r="C1744">
        <v>-0.28499999999999998</v>
      </c>
      <c r="D1744">
        <v>0.78200000000000003</v>
      </c>
      <c r="F1744">
        <f t="shared" si="216"/>
        <v>-0.16961999999999999</v>
      </c>
      <c r="G1744">
        <f t="shared" si="223"/>
        <v>0.39950200000000002</v>
      </c>
      <c r="H1744">
        <f t="shared" si="217"/>
        <v>-0.90010199999999996</v>
      </c>
      <c r="I1744">
        <f t="shared" si="218"/>
        <v>0.19462000000000002</v>
      </c>
      <c r="J1744">
        <f t="shared" si="219"/>
        <v>-0.38549800000000012</v>
      </c>
      <c r="K1744">
        <f t="shared" si="220"/>
        <v>113.00503836480263</v>
      </c>
      <c r="L1744">
        <f t="shared" si="221"/>
        <v>-64.171477921848307</v>
      </c>
      <c r="M1744">
        <f t="shared" si="222"/>
        <v>-63.212914666807784</v>
      </c>
    </row>
    <row r="1745" spans="1:13" x14ac:dyDescent="0.35">
      <c r="A1745">
        <v>0.29599999999999999</v>
      </c>
      <c r="B1745">
        <v>0.46</v>
      </c>
      <c r="C1745">
        <v>-0.28000000000000003</v>
      </c>
      <c r="D1745">
        <v>0.78800000000000003</v>
      </c>
      <c r="F1745">
        <f t="shared" si="216"/>
        <v>-0.16896000000000005</v>
      </c>
      <c r="G1745">
        <f t="shared" si="223"/>
        <v>0.41999999999999993</v>
      </c>
      <c r="H1745">
        <f t="shared" si="217"/>
        <v>-0.89072000000000007</v>
      </c>
      <c r="I1745">
        <f t="shared" si="218"/>
        <v>0.20889599999999997</v>
      </c>
      <c r="J1745">
        <f t="shared" si="219"/>
        <v>-0.39868800000000015</v>
      </c>
      <c r="K1745">
        <f t="shared" si="220"/>
        <v>111.91421851465839</v>
      </c>
      <c r="L1745">
        <f t="shared" si="221"/>
        <v>-62.96386163771259</v>
      </c>
      <c r="M1745">
        <f t="shared" si="222"/>
        <v>-62.347323315239343</v>
      </c>
    </row>
    <row r="1746" spans="1:13" x14ac:dyDescent="0.35">
      <c r="A1746">
        <v>0.29699999999999999</v>
      </c>
      <c r="B1746">
        <v>0.45100000000000001</v>
      </c>
      <c r="C1746">
        <v>-0.27400000000000002</v>
      </c>
      <c r="D1746">
        <v>0.79500000000000004</v>
      </c>
      <c r="F1746">
        <f t="shared" si="216"/>
        <v>-0.16776600000000003</v>
      </c>
      <c r="G1746">
        <f t="shared" si="223"/>
        <v>0.44304599999999994</v>
      </c>
      <c r="H1746">
        <f t="shared" si="217"/>
        <v>-0.87984600000000002</v>
      </c>
      <c r="I1746">
        <f t="shared" si="218"/>
        <v>0.22508199999999995</v>
      </c>
      <c r="J1746">
        <f t="shared" si="219"/>
        <v>-0.41420200000000018</v>
      </c>
      <c r="K1746">
        <f t="shared" si="220"/>
        <v>110.73992146350342</v>
      </c>
      <c r="L1746">
        <f t="shared" si="221"/>
        <v>-61.623792075609941</v>
      </c>
      <c r="M1746">
        <f t="shared" si="222"/>
        <v>-61.479848289614807</v>
      </c>
    </row>
    <row r="1747" spans="1:13" x14ac:dyDescent="0.35">
      <c r="A1747">
        <v>0.3</v>
      </c>
      <c r="B1747">
        <v>0.442</v>
      </c>
      <c r="C1747">
        <v>-0.26600000000000001</v>
      </c>
      <c r="D1747">
        <v>0.80100000000000005</v>
      </c>
      <c r="F1747">
        <f t="shared" si="216"/>
        <v>-0.16093200000000007</v>
      </c>
      <c r="G1747">
        <f t="shared" si="223"/>
        <v>0.46775999999999995</v>
      </c>
      <c r="H1747">
        <f t="shared" si="217"/>
        <v>-0.86768400000000001</v>
      </c>
      <c r="I1747">
        <f t="shared" si="218"/>
        <v>0.24545600000000001</v>
      </c>
      <c r="J1747">
        <f t="shared" si="219"/>
        <v>-0.42471400000000026</v>
      </c>
      <c r="K1747">
        <f t="shared" si="220"/>
        <v>108.98568798613148</v>
      </c>
      <c r="L1747">
        <f t="shared" si="221"/>
        <v>-60.190610641511483</v>
      </c>
      <c r="M1747">
        <f t="shared" si="222"/>
        <v>-59.974989188987436</v>
      </c>
    </row>
    <row r="1748" spans="1:13" x14ac:dyDescent="0.35">
      <c r="A1748">
        <v>0.30399999999999999</v>
      </c>
      <c r="B1748">
        <v>0.43099999999999999</v>
      </c>
      <c r="C1748">
        <v>-0.25700000000000001</v>
      </c>
      <c r="D1748">
        <v>0.80900000000000005</v>
      </c>
      <c r="F1748">
        <f t="shared" si="216"/>
        <v>-0.15377800000000003</v>
      </c>
      <c r="G1748">
        <f t="shared" si="223"/>
        <v>0.49638000000000004</v>
      </c>
      <c r="H1748">
        <f t="shared" si="217"/>
        <v>-0.85361400000000009</v>
      </c>
      <c r="I1748">
        <f t="shared" si="218"/>
        <v>0.27033800000000002</v>
      </c>
      <c r="J1748">
        <f t="shared" si="219"/>
        <v>-0.44106000000000023</v>
      </c>
      <c r="K1748">
        <f t="shared" si="220"/>
        <v>107.21292593227813</v>
      </c>
      <c r="L1748">
        <f t="shared" si="221"/>
        <v>-58.60695113692816</v>
      </c>
      <c r="M1748">
        <f t="shared" si="222"/>
        <v>-58.494703684159788</v>
      </c>
    </row>
    <row r="1749" spans="1:13" x14ac:dyDescent="0.35">
      <c r="A1749">
        <v>0.309</v>
      </c>
      <c r="B1749">
        <v>0.41899999999999998</v>
      </c>
      <c r="C1749">
        <v>-0.247</v>
      </c>
      <c r="D1749">
        <v>0.81599999999999995</v>
      </c>
      <c r="F1749">
        <f t="shared" si="216"/>
        <v>-0.14416199999999996</v>
      </c>
      <c r="G1749">
        <f t="shared" si="223"/>
        <v>0.52685999999999999</v>
      </c>
      <c r="H1749">
        <f t="shared" si="217"/>
        <v>-0.83645400000000003</v>
      </c>
      <c r="I1749">
        <f t="shared" si="218"/>
        <v>0.29730199999999996</v>
      </c>
      <c r="J1749">
        <f t="shared" si="219"/>
        <v>-0.45372999999999974</v>
      </c>
      <c r="K1749">
        <f t="shared" si="220"/>
        <v>105.30297598629573</v>
      </c>
      <c r="L1749">
        <f t="shared" si="221"/>
        <v>-56.767543546615244</v>
      </c>
      <c r="M1749">
        <f t="shared" si="222"/>
        <v>-56.76558361479519</v>
      </c>
    </row>
    <row r="1750" spans="1:13" x14ac:dyDescent="0.35">
      <c r="A1750">
        <v>0.314</v>
      </c>
      <c r="B1750">
        <v>0.40699999999999997</v>
      </c>
      <c r="C1750">
        <v>-0.23599999999999999</v>
      </c>
      <c r="D1750">
        <v>0.82399999999999995</v>
      </c>
      <c r="F1750">
        <f t="shared" si="216"/>
        <v>-0.13333199999999995</v>
      </c>
      <c r="G1750">
        <f t="shared" si="223"/>
        <v>0.55730999999999997</v>
      </c>
      <c r="H1750">
        <f t="shared" si="217"/>
        <v>-0.81894399999999989</v>
      </c>
      <c r="I1750">
        <f t="shared" si="218"/>
        <v>0.32536799999999999</v>
      </c>
      <c r="J1750">
        <f t="shared" si="219"/>
        <v>-0.46934399999999976</v>
      </c>
      <c r="K1750">
        <f t="shared" si="220"/>
        <v>103.45466534326982</v>
      </c>
      <c r="L1750">
        <f t="shared" si="221"/>
        <v>-54.979223389485568</v>
      </c>
      <c r="M1750">
        <f t="shared" si="222"/>
        <v>-55.26875497967108</v>
      </c>
    </row>
    <row r="1751" spans="1:13" x14ac:dyDescent="0.35">
      <c r="A1751">
        <v>0.31900000000000001</v>
      </c>
      <c r="B1751">
        <v>0.39300000000000002</v>
      </c>
      <c r="C1751">
        <v>-0.22500000000000001</v>
      </c>
      <c r="D1751">
        <v>0.83199999999999996</v>
      </c>
      <c r="F1751">
        <f t="shared" si="216"/>
        <v>-0.123666</v>
      </c>
      <c r="G1751">
        <f t="shared" si="223"/>
        <v>0.58985200000000004</v>
      </c>
      <c r="H1751">
        <f t="shared" si="217"/>
        <v>-0.79750199999999993</v>
      </c>
      <c r="I1751">
        <f t="shared" si="218"/>
        <v>0.35396599999999995</v>
      </c>
      <c r="J1751">
        <f t="shared" si="219"/>
        <v>-0.48569799999999996</v>
      </c>
      <c r="K1751">
        <f t="shared" si="220"/>
        <v>101.84089953918385</v>
      </c>
      <c r="L1751">
        <f t="shared" si="221"/>
        <v>-52.892218679823372</v>
      </c>
      <c r="M1751">
        <f t="shared" si="222"/>
        <v>-53.916258909378861</v>
      </c>
    </row>
    <row r="1752" spans="1:13" x14ac:dyDescent="0.35">
      <c r="A1752">
        <v>0.32400000000000001</v>
      </c>
      <c r="B1752">
        <v>0.379</v>
      </c>
      <c r="C1752">
        <v>-0.21199999999999999</v>
      </c>
      <c r="D1752">
        <v>0.84</v>
      </c>
      <c r="F1752">
        <f t="shared" si="216"/>
        <v>-0.11056799999999997</v>
      </c>
      <c r="G1752">
        <f t="shared" si="223"/>
        <v>0.62282999999999999</v>
      </c>
      <c r="H1752">
        <f t="shared" si="217"/>
        <v>-0.7740959999999999</v>
      </c>
      <c r="I1752">
        <f t="shared" si="218"/>
        <v>0.38362400000000002</v>
      </c>
      <c r="J1752">
        <f t="shared" si="219"/>
        <v>-0.50108799999999976</v>
      </c>
      <c r="K1752">
        <f t="shared" si="220"/>
        <v>100.06656728755274</v>
      </c>
      <c r="L1752">
        <f t="shared" si="221"/>
        <v>-50.723144558895584</v>
      </c>
      <c r="M1752">
        <f t="shared" si="222"/>
        <v>-52.562978325836923</v>
      </c>
    </row>
    <row r="1753" spans="1:13" x14ac:dyDescent="0.35">
      <c r="A1753">
        <v>0.32900000000000001</v>
      </c>
      <c r="B1753">
        <v>0.36399999999999999</v>
      </c>
      <c r="C1753">
        <v>-0.2</v>
      </c>
      <c r="D1753">
        <v>0.84699999999999998</v>
      </c>
      <c r="F1753">
        <f t="shared" si="216"/>
        <v>-9.9287999999999987E-2</v>
      </c>
      <c r="G1753">
        <f t="shared" si="223"/>
        <v>0.65500800000000003</v>
      </c>
      <c r="H1753">
        <f t="shared" si="217"/>
        <v>-0.74821599999999999</v>
      </c>
      <c r="I1753">
        <f t="shared" si="218"/>
        <v>0.41172599999999998</v>
      </c>
      <c r="J1753">
        <f t="shared" si="219"/>
        <v>-0.514818</v>
      </c>
      <c r="K1753">
        <f t="shared" si="220"/>
        <v>98.619441696463511</v>
      </c>
      <c r="L1753">
        <f t="shared" si="221"/>
        <v>-48.436077723298069</v>
      </c>
      <c r="M1753">
        <f t="shared" si="222"/>
        <v>-51.348906254900861</v>
      </c>
    </row>
    <row r="1754" spans="1:13" x14ac:dyDescent="0.35">
      <c r="A1754">
        <v>0.33400000000000002</v>
      </c>
      <c r="B1754">
        <v>0.34799999999999998</v>
      </c>
      <c r="C1754">
        <v>-0.186</v>
      </c>
      <c r="D1754">
        <v>0.85499999999999998</v>
      </c>
      <c r="F1754">
        <f t="shared" si="216"/>
        <v>-8.5596000000000005E-2</v>
      </c>
      <c r="G1754">
        <f t="shared" si="223"/>
        <v>0.68859999999999999</v>
      </c>
      <c r="H1754">
        <f t="shared" si="217"/>
        <v>-0.71932799999999997</v>
      </c>
      <c r="I1754">
        <f t="shared" si="218"/>
        <v>0.44168399999999997</v>
      </c>
      <c r="J1754">
        <f t="shared" si="219"/>
        <v>-0.53124199999999977</v>
      </c>
      <c r="K1754">
        <f t="shared" si="220"/>
        <v>97.085770397639777</v>
      </c>
      <c r="L1754">
        <f t="shared" si="221"/>
        <v>-45.999026710561964</v>
      </c>
      <c r="M1754">
        <f t="shared" si="222"/>
        <v>-50.259265115928116</v>
      </c>
    </row>
    <row r="1755" spans="1:13" x14ac:dyDescent="0.35">
      <c r="A1755">
        <v>0.33900000000000002</v>
      </c>
      <c r="B1755">
        <v>0.33200000000000002</v>
      </c>
      <c r="C1755">
        <v>-0.17199999999999999</v>
      </c>
      <c r="D1755">
        <v>0.86199999999999999</v>
      </c>
      <c r="F1755">
        <f t="shared" si="216"/>
        <v>-7.143199999999994E-2</v>
      </c>
      <c r="G1755">
        <f t="shared" si="223"/>
        <v>0.72038399999999991</v>
      </c>
      <c r="H1755">
        <f t="shared" si="217"/>
        <v>-0.68898400000000004</v>
      </c>
      <c r="I1755">
        <f t="shared" si="218"/>
        <v>0.47022800000000009</v>
      </c>
      <c r="J1755">
        <f t="shared" si="219"/>
        <v>-0.54525599999999974</v>
      </c>
      <c r="K1755">
        <f t="shared" si="220"/>
        <v>95.662836637604201</v>
      </c>
      <c r="L1755">
        <f t="shared" si="221"/>
        <v>-43.549737380403982</v>
      </c>
      <c r="M1755">
        <f t="shared" si="222"/>
        <v>-49.225562520472728</v>
      </c>
    </row>
    <row r="1756" spans="1:13" x14ac:dyDescent="0.35">
      <c r="A1756">
        <v>0.34399999999999997</v>
      </c>
      <c r="B1756">
        <v>0.316</v>
      </c>
      <c r="C1756">
        <v>-0.158</v>
      </c>
      <c r="D1756">
        <v>0.86899999999999999</v>
      </c>
      <c r="F1756">
        <f t="shared" si="216"/>
        <v>-5.7196000000000025E-2</v>
      </c>
      <c r="G1756">
        <f t="shared" si="223"/>
        <v>0.75036000000000003</v>
      </c>
      <c r="H1756">
        <f t="shared" si="217"/>
        <v>-0.65791200000000005</v>
      </c>
      <c r="I1756">
        <f t="shared" si="218"/>
        <v>0.49801599999999996</v>
      </c>
      <c r="J1756">
        <f t="shared" si="219"/>
        <v>-0.56024999999999991</v>
      </c>
      <c r="K1756">
        <f t="shared" si="220"/>
        <v>94.358927152811219</v>
      </c>
      <c r="L1756">
        <f t="shared" si="221"/>
        <v>-41.140823790274119</v>
      </c>
      <c r="M1756">
        <f t="shared" si="222"/>
        <v>-48.365546609946868</v>
      </c>
    </row>
    <row r="1757" spans="1:13" x14ac:dyDescent="0.35">
      <c r="A1757">
        <v>0.34799999999999998</v>
      </c>
      <c r="B1757">
        <v>0.29899999999999999</v>
      </c>
      <c r="C1757">
        <v>-0.14399999999999999</v>
      </c>
      <c r="D1757">
        <v>0.876</v>
      </c>
      <c r="F1757">
        <f t="shared" si="216"/>
        <v>-4.4183999999999973E-2</v>
      </c>
      <c r="G1757">
        <f t="shared" si="223"/>
        <v>0.77972600000000003</v>
      </c>
      <c r="H1757">
        <f t="shared" si="217"/>
        <v>-0.62407199999999996</v>
      </c>
      <c r="I1757">
        <f t="shared" si="218"/>
        <v>0.52358399999999994</v>
      </c>
      <c r="J1757">
        <f t="shared" si="219"/>
        <v>-0.57622399999999985</v>
      </c>
      <c r="K1757">
        <f t="shared" si="220"/>
        <v>93.243257612652798</v>
      </c>
      <c r="L1757">
        <f t="shared" si="221"/>
        <v>-38.614107090604122</v>
      </c>
      <c r="M1757">
        <f t="shared" si="222"/>
        <v>-47.740250917371661</v>
      </c>
    </row>
    <row r="1758" spans="1:13" x14ac:dyDescent="0.35">
      <c r="A1758">
        <v>0.35299999999999998</v>
      </c>
      <c r="B1758">
        <v>0.28399999999999997</v>
      </c>
      <c r="C1758">
        <v>-0.13</v>
      </c>
      <c r="D1758">
        <v>0.88100000000000001</v>
      </c>
      <c r="F1758">
        <f t="shared" si="216"/>
        <v>-2.8556000000000054E-2</v>
      </c>
      <c r="G1758">
        <f t="shared" si="223"/>
        <v>0.80488800000000005</v>
      </c>
      <c r="H1758">
        <f t="shared" si="217"/>
        <v>-0.59218799999999994</v>
      </c>
      <c r="I1758">
        <f t="shared" si="218"/>
        <v>0.54814599999999991</v>
      </c>
      <c r="J1758">
        <f t="shared" si="219"/>
        <v>-0.58612200000000003</v>
      </c>
      <c r="K1758">
        <f t="shared" si="220"/>
        <v>92.031900495623091</v>
      </c>
      <c r="L1758">
        <f t="shared" si="221"/>
        <v>-36.312429536760156</v>
      </c>
      <c r="M1758">
        <f t="shared" si="222"/>
        <v>-46.91758213739292</v>
      </c>
    </row>
    <row r="1759" spans="1:13" x14ac:dyDescent="0.35">
      <c r="A1759">
        <v>0.35899999999999999</v>
      </c>
      <c r="B1759">
        <v>0.26900000000000002</v>
      </c>
      <c r="C1759">
        <v>-0.11600000000000001</v>
      </c>
      <c r="D1759">
        <v>0.88500000000000001</v>
      </c>
      <c r="F1759">
        <f t="shared" si="216"/>
        <v>-1.2177999999999994E-2</v>
      </c>
      <c r="G1759">
        <f t="shared" si="223"/>
        <v>0.82836599999999994</v>
      </c>
      <c r="H1759">
        <f t="shared" si="217"/>
        <v>-0.55941800000000008</v>
      </c>
      <c r="I1759">
        <f t="shared" si="218"/>
        <v>0.57302199999999992</v>
      </c>
      <c r="J1759">
        <f t="shared" si="219"/>
        <v>-0.59336200000000017</v>
      </c>
      <c r="K1759">
        <f t="shared" si="220"/>
        <v>90.842257821084615</v>
      </c>
      <c r="L1759">
        <f t="shared" si="221"/>
        <v>-34.015558115691739</v>
      </c>
      <c r="M1759">
        <f t="shared" si="222"/>
        <v>-45.999051807876157</v>
      </c>
    </row>
    <row r="1760" spans="1:13" x14ac:dyDescent="0.35">
      <c r="A1760">
        <v>0.36599999999999999</v>
      </c>
      <c r="B1760">
        <v>0.254</v>
      </c>
      <c r="C1760">
        <v>-0.10199999999999999</v>
      </c>
      <c r="D1760">
        <v>0.88900000000000001</v>
      </c>
      <c r="F1760">
        <f t="shared" si="216"/>
        <v>4.5720000000000205E-3</v>
      </c>
      <c r="G1760">
        <f t="shared" si="223"/>
        <v>0.85016000000000003</v>
      </c>
      <c r="H1760">
        <f t="shared" si="217"/>
        <v>-0.52627599999999997</v>
      </c>
      <c r="I1760">
        <f t="shared" si="218"/>
        <v>0.59893200000000002</v>
      </c>
      <c r="J1760">
        <f t="shared" si="219"/>
        <v>-0.60145000000000004</v>
      </c>
      <c r="K1760">
        <f t="shared" si="220"/>
        <v>89.691877083555667</v>
      </c>
      <c r="L1760">
        <f t="shared" si="221"/>
        <v>-31.754182729219231</v>
      </c>
      <c r="M1760">
        <f t="shared" si="222"/>
        <v>-45.120187208078519</v>
      </c>
    </row>
    <row r="1761" spans="1:13" x14ac:dyDescent="0.35">
      <c r="A1761">
        <v>0.374</v>
      </c>
      <c r="B1761">
        <v>0.24</v>
      </c>
      <c r="C1761">
        <v>-8.8999999999999996E-2</v>
      </c>
      <c r="D1761">
        <v>0.89</v>
      </c>
      <c r="F1761">
        <f t="shared" si="216"/>
        <v>2.109999999999998E-2</v>
      </c>
      <c r="G1761">
        <f t="shared" si="223"/>
        <v>0.86895800000000001</v>
      </c>
      <c r="H1761">
        <f t="shared" si="217"/>
        <v>-0.49377199999999999</v>
      </c>
      <c r="I1761">
        <f t="shared" si="218"/>
        <v>0.623</v>
      </c>
      <c r="J1761">
        <f t="shared" si="219"/>
        <v>-0.60004199999999996</v>
      </c>
      <c r="K1761">
        <f t="shared" si="220"/>
        <v>88.609019734951445</v>
      </c>
      <c r="L1761">
        <f t="shared" si="221"/>
        <v>-29.588807182103032</v>
      </c>
      <c r="M1761">
        <f t="shared" si="222"/>
        <v>-43.924614165782295</v>
      </c>
    </row>
    <row r="1762" spans="1:13" x14ac:dyDescent="0.35">
      <c r="A1762">
        <v>0.38400000000000001</v>
      </c>
      <c r="B1762">
        <v>0.22600000000000001</v>
      </c>
      <c r="C1762">
        <v>-7.9000000000000001E-2</v>
      </c>
      <c r="D1762">
        <v>0.89100000000000001</v>
      </c>
      <c r="F1762">
        <f t="shared" si="216"/>
        <v>3.2789999999999986E-2</v>
      </c>
      <c r="G1762">
        <f t="shared" si="223"/>
        <v>0.88536599999999999</v>
      </c>
      <c r="H1762">
        <f t="shared" si="217"/>
        <v>-0.46340400000000004</v>
      </c>
      <c r="I1762">
        <f t="shared" si="218"/>
        <v>0.64858000000000005</v>
      </c>
      <c r="J1762">
        <f t="shared" si="219"/>
        <v>-0.60024400000000022</v>
      </c>
      <c r="K1762">
        <f t="shared" si="220"/>
        <v>87.878989770784685</v>
      </c>
      <c r="L1762">
        <f t="shared" si="221"/>
        <v>-27.606980482964286</v>
      </c>
      <c r="M1762">
        <f t="shared" si="222"/>
        <v>-42.783461019476647</v>
      </c>
    </row>
    <row r="1763" spans="1:13" x14ac:dyDescent="0.35">
      <c r="A1763">
        <v>0.39400000000000002</v>
      </c>
      <c r="B1763">
        <v>0.21199999999999999</v>
      </c>
      <c r="C1763">
        <v>-7.2999999999999995E-2</v>
      </c>
      <c r="D1763">
        <v>0.89100000000000001</v>
      </c>
      <c r="F1763">
        <f t="shared" si="216"/>
        <v>3.6970000000000003E-2</v>
      </c>
      <c r="G1763">
        <f t="shared" si="223"/>
        <v>0.89945399999999998</v>
      </c>
      <c r="H1763">
        <f t="shared" si="217"/>
        <v>-0.43530800000000003</v>
      </c>
      <c r="I1763">
        <f t="shared" si="218"/>
        <v>0.67115600000000009</v>
      </c>
      <c r="J1763">
        <f t="shared" si="219"/>
        <v>-0.59842000000000017</v>
      </c>
      <c r="K1763">
        <f t="shared" si="220"/>
        <v>87.646312863272016</v>
      </c>
      <c r="L1763">
        <f t="shared" si="221"/>
        <v>-25.804894013679093</v>
      </c>
      <c r="M1763">
        <f t="shared" si="222"/>
        <v>-41.721019363921528</v>
      </c>
    </row>
    <row r="1764" spans="1:13" x14ac:dyDescent="0.35">
      <c r="A1764">
        <v>0.40300000000000002</v>
      </c>
      <c r="B1764">
        <v>0.20100000000000001</v>
      </c>
      <c r="C1764">
        <v>-7.0999999999999994E-2</v>
      </c>
      <c r="D1764">
        <v>0.88900000000000001</v>
      </c>
      <c r="F1764">
        <f t="shared" si="216"/>
        <v>3.5768000000000022E-2</v>
      </c>
      <c r="G1764">
        <f t="shared" si="223"/>
        <v>0.90911600000000004</v>
      </c>
      <c r="H1764">
        <f t="shared" si="217"/>
        <v>-0.41460400000000003</v>
      </c>
      <c r="I1764">
        <f t="shared" si="218"/>
        <v>0.68799200000000005</v>
      </c>
      <c r="J1764">
        <f t="shared" si="219"/>
        <v>-0.59072400000000003</v>
      </c>
      <c r="K1764">
        <f t="shared" si="220"/>
        <v>87.746933279681215</v>
      </c>
      <c r="L1764">
        <f t="shared" si="221"/>
        <v>-24.494380955030142</v>
      </c>
      <c r="M1764">
        <f t="shared" si="222"/>
        <v>-40.650062901379556</v>
      </c>
    </row>
    <row r="1765" spans="1:13" x14ac:dyDescent="0.35">
      <c r="A1765">
        <v>0.41299999999999998</v>
      </c>
      <c r="B1765">
        <v>0.191</v>
      </c>
      <c r="C1765">
        <v>-7.1999999999999995E-2</v>
      </c>
      <c r="D1765">
        <v>0.88700000000000001</v>
      </c>
      <c r="F1765">
        <f t="shared" si="216"/>
        <v>3.0038000000000009E-2</v>
      </c>
      <c r="G1765">
        <f t="shared" si="223"/>
        <v>0.91666999999999998</v>
      </c>
      <c r="H1765">
        <f t="shared" si="217"/>
        <v>-0.39830599999999999</v>
      </c>
      <c r="I1765">
        <f t="shared" si="218"/>
        <v>0.70515799999999995</v>
      </c>
      <c r="J1765">
        <f t="shared" si="219"/>
        <v>-0.58390600000000004</v>
      </c>
      <c r="K1765">
        <f t="shared" si="220"/>
        <v>88.123168631338785</v>
      </c>
      <c r="L1765">
        <f t="shared" si="221"/>
        <v>-23.472320990499934</v>
      </c>
      <c r="M1765">
        <f t="shared" si="222"/>
        <v>-39.626452202205833</v>
      </c>
    </row>
    <row r="1766" spans="1:13" x14ac:dyDescent="0.35">
      <c r="A1766">
        <v>0.42199999999999999</v>
      </c>
      <c r="B1766">
        <v>0.182</v>
      </c>
      <c r="C1766">
        <v>-7.3999999999999996E-2</v>
      </c>
      <c r="D1766">
        <v>0.88400000000000001</v>
      </c>
      <c r="F1766">
        <f t="shared" si="216"/>
        <v>2.2775999999999991E-2</v>
      </c>
      <c r="G1766">
        <f t="shared" si="223"/>
        <v>0.92279999999999995</v>
      </c>
      <c r="H1766">
        <f t="shared" si="217"/>
        <v>-0.38423200000000002</v>
      </c>
      <c r="I1766">
        <f t="shared" si="218"/>
        <v>0.71916000000000002</v>
      </c>
      <c r="J1766">
        <f t="shared" si="219"/>
        <v>-0.57386400000000015</v>
      </c>
      <c r="K1766">
        <f t="shared" si="220"/>
        <v>88.586146740722853</v>
      </c>
      <c r="L1766">
        <f t="shared" si="221"/>
        <v>-22.596070158997463</v>
      </c>
      <c r="M1766">
        <f t="shared" si="222"/>
        <v>-38.588617171882426</v>
      </c>
    </row>
    <row r="1767" spans="1:13" x14ac:dyDescent="0.35">
      <c r="A1767">
        <v>0.43</v>
      </c>
      <c r="B1767">
        <v>0.17599999999999999</v>
      </c>
      <c r="C1767">
        <v>-7.8E-2</v>
      </c>
      <c r="D1767">
        <v>0.88100000000000001</v>
      </c>
      <c r="F1767">
        <f t="shared" si="216"/>
        <v>1.3923999999999992E-2</v>
      </c>
      <c r="G1767">
        <f t="shared" si="223"/>
        <v>0.92588000000000004</v>
      </c>
      <c r="H1767">
        <f t="shared" si="217"/>
        <v>-0.37719199999999997</v>
      </c>
      <c r="I1767">
        <f t="shared" si="218"/>
        <v>0.73020399999999996</v>
      </c>
      <c r="J1767">
        <f t="shared" si="219"/>
        <v>-0.56448999999999994</v>
      </c>
      <c r="K1767">
        <f t="shared" si="220"/>
        <v>89.138412862089623</v>
      </c>
      <c r="L1767">
        <f t="shared" si="221"/>
        <v>-22.159856769778855</v>
      </c>
      <c r="M1767">
        <f t="shared" si="222"/>
        <v>-37.706101163274376</v>
      </c>
    </row>
    <row r="1768" spans="1:13" x14ac:dyDescent="0.35">
      <c r="A1768">
        <v>0.439</v>
      </c>
      <c r="B1768">
        <v>0.17100000000000001</v>
      </c>
      <c r="C1768">
        <v>-8.1000000000000003E-2</v>
      </c>
      <c r="D1768">
        <v>0.878</v>
      </c>
      <c r="F1768">
        <f t="shared" si="216"/>
        <v>7.9020000000000201E-3</v>
      </c>
      <c r="G1768">
        <f t="shared" si="223"/>
        <v>0.928396</v>
      </c>
      <c r="H1768">
        <f t="shared" si="217"/>
        <v>-0.37139400000000006</v>
      </c>
      <c r="I1768">
        <f t="shared" si="218"/>
        <v>0.74318200000000001</v>
      </c>
      <c r="J1768">
        <f t="shared" si="219"/>
        <v>-0.55489000000000011</v>
      </c>
      <c r="K1768">
        <f t="shared" si="220"/>
        <v>89.512341374777762</v>
      </c>
      <c r="L1768">
        <f t="shared" si="221"/>
        <v>-21.801614586835928</v>
      </c>
      <c r="M1768">
        <f t="shared" si="222"/>
        <v>-36.746519240569405</v>
      </c>
    </row>
    <row r="1769" spans="1:13" x14ac:dyDescent="0.35">
      <c r="A1769">
        <v>0.44700000000000001</v>
      </c>
      <c r="B1769">
        <v>0.16900000000000001</v>
      </c>
      <c r="C1769">
        <v>-8.3000000000000004E-2</v>
      </c>
      <c r="D1769">
        <v>0.874</v>
      </c>
      <c r="F1769">
        <f t="shared" si="216"/>
        <v>6.0020000000000073E-3</v>
      </c>
      <c r="G1769">
        <f t="shared" si="223"/>
        <v>0.92910000000000004</v>
      </c>
      <c r="H1769">
        <f t="shared" si="217"/>
        <v>-0.369614</v>
      </c>
      <c r="I1769">
        <f t="shared" si="218"/>
        <v>0.75330200000000003</v>
      </c>
      <c r="J1769">
        <f t="shared" si="219"/>
        <v>-0.54153000000000007</v>
      </c>
      <c r="K1769">
        <f t="shared" si="220"/>
        <v>89.629873549615908</v>
      </c>
      <c r="L1769">
        <f t="shared" si="221"/>
        <v>-21.69181363832223</v>
      </c>
      <c r="M1769">
        <f t="shared" si="222"/>
        <v>-35.711414744293421</v>
      </c>
    </row>
    <row r="1770" spans="1:13" x14ac:dyDescent="0.35">
      <c r="A1770">
        <v>0.45400000000000001</v>
      </c>
      <c r="B1770">
        <v>0.16800000000000001</v>
      </c>
      <c r="C1770">
        <v>-8.4000000000000005E-2</v>
      </c>
      <c r="D1770">
        <v>0.87</v>
      </c>
      <c r="F1770">
        <f t="shared" si="216"/>
        <v>6.3840000000000008E-3</v>
      </c>
      <c r="G1770">
        <f t="shared" si="223"/>
        <v>0.92944000000000004</v>
      </c>
      <c r="H1770">
        <f t="shared" si="217"/>
        <v>-0.36859200000000003</v>
      </c>
      <c r="I1770">
        <f t="shared" si="218"/>
        <v>0.76173599999999997</v>
      </c>
      <c r="J1770">
        <f t="shared" si="219"/>
        <v>-0.52791199999999994</v>
      </c>
      <c r="K1770">
        <f t="shared" si="220"/>
        <v>89.60646141296867</v>
      </c>
      <c r="L1770">
        <f t="shared" si="221"/>
        <v>-21.628808456637476</v>
      </c>
      <c r="M1770">
        <f t="shared" si="222"/>
        <v>-34.723430409752986</v>
      </c>
    </row>
    <row r="1771" spans="1:13" x14ac:dyDescent="0.35">
      <c r="A1771">
        <v>0.46</v>
      </c>
      <c r="B1771">
        <v>0.16900000000000001</v>
      </c>
      <c r="C1771">
        <v>-8.3000000000000004E-2</v>
      </c>
      <c r="D1771">
        <v>0.86699999999999999</v>
      </c>
      <c r="F1771">
        <f t="shared" si="216"/>
        <v>1.1558000000000013E-2</v>
      </c>
      <c r="G1771">
        <f t="shared" si="223"/>
        <v>0.92910000000000004</v>
      </c>
      <c r="H1771">
        <f t="shared" si="217"/>
        <v>-0.36940600000000001</v>
      </c>
      <c r="I1771">
        <f t="shared" si="218"/>
        <v>0.76958599999999999</v>
      </c>
      <c r="J1771">
        <f t="shared" si="219"/>
        <v>-0.51715599999999995</v>
      </c>
      <c r="K1771">
        <f t="shared" si="220"/>
        <v>89.287277513443755</v>
      </c>
      <c r="L1771">
        <f t="shared" si="221"/>
        <v>-21.678988434864412</v>
      </c>
      <c r="M1771">
        <f t="shared" si="222"/>
        <v>-33.900803684070986</v>
      </c>
    </row>
    <row r="1772" spans="1:13" x14ac:dyDescent="0.35">
      <c r="A1772">
        <v>0.46600000000000003</v>
      </c>
      <c r="B1772">
        <v>0.17100000000000001</v>
      </c>
      <c r="C1772">
        <v>-7.4999999999999997E-2</v>
      </c>
      <c r="D1772">
        <v>0.86399999999999999</v>
      </c>
      <c r="F1772">
        <f t="shared" si="216"/>
        <v>2.9772000000000021E-2</v>
      </c>
      <c r="G1772">
        <f t="shared" si="223"/>
        <v>0.93026799999999998</v>
      </c>
      <c r="H1772">
        <f t="shared" si="217"/>
        <v>-0.36538800000000005</v>
      </c>
      <c r="I1772">
        <f t="shared" si="218"/>
        <v>0.77959800000000012</v>
      </c>
      <c r="J1772">
        <f t="shared" si="219"/>
        <v>-0.50424199999999986</v>
      </c>
      <c r="K1772">
        <f t="shared" si="220"/>
        <v>88.166949823538914</v>
      </c>
      <c r="L1772">
        <f t="shared" si="221"/>
        <v>-21.431462832700774</v>
      </c>
      <c r="M1772">
        <f t="shared" si="222"/>
        <v>-32.894685774380612</v>
      </c>
    </row>
    <row r="1773" spans="1:13" x14ac:dyDescent="0.35">
      <c r="A1773">
        <v>0.47099999999999997</v>
      </c>
      <c r="B1773">
        <v>0.17100000000000001</v>
      </c>
      <c r="C1773">
        <v>-6.0999999999999999E-2</v>
      </c>
      <c r="D1773">
        <v>0.86199999999999999</v>
      </c>
      <c r="F1773">
        <f t="shared" si="216"/>
        <v>5.5918000000000009E-2</v>
      </c>
      <c r="G1773">
        <f t="shared" si="223"/>
        <v>0.93407600000000002</v>
      </c>
      <c r="H1773">
        <f t="shared" si="217"/>
        <v>-0.35226600000000002</v>
      </c>
      <c r="I1773">
        <f t="shared" si="218"/>
        <v>0.7911419999999999</v>
      </c>
      <c r="J1773">
        <f t="shared" si="219"/>
        <v>-0.4935299999999998</v>
      </c>
      <c r="K1773">
        <f t="shared" si="220"/>
        <v>86.574104983609388</v>
      </c>
      <c r="L1773">
        <f t="shared" si="221"/>
        <v>-20.625976582895113</v>
      </c>
      <c r="M1773">
        <f t="shared" si="222"/>
        <v>-31.956729146237883</v>
      </c>
    </row>
    <row r="1774" spans="1:13" x14ac:dyDescent="0.35">
      <c r="A1774">
        <v>0.47399999999999998</v>
      </c>
      <c r="B1774">
        <v>0.17</v>
      </c>
      <c r="C1774">
        <v>-4.4999999999999998E-2</v>
      </c>
      <c r="D1774">
        <v>0.86199999999999999</v>
      </c>
      <c r="F1774">
        <f t="shared" si="216"/>
        <v>8.3580000000000002E-2</v>
      </c>
      <c r="G1774">
        <f t="shared" si="223"/>
        <v>0.93815000000000004</v>
      </c>
      <c r="H1774">
        <f t="shared" si="217"/>
        <v>-0.33573999999999998</v>
      </c>
      <c r="I1774">
        <f t="shared" si="218"/>
        <v>0.80187599999999992</v>
      </c>
      <c r="J1774">
        <f t="shared" si="219"/>
        <v>-0.49013799999999996</v>
      </c>
      <c r="K1774">
        <f t="shared" si="220"/>
        <v>84.908946737569394</v>
      </c>
      <c r="L1774">
        <f t="shared" si="221"/>
        <v>-19.617543237034287</v>
      </c>
      <c r="M1774">
        <f t="shared" si="222"/>
        <v>-31.434906400350183</v>
      </c>
    </row>
    <row r="1775" spans="1:13" x14ac:dyDescent="0.35">
      <c r="A1775">
        <v>0.47399999999999998</v>
      </c>
      <c r="B1775">
        <v>0.16700000000000001</v>
      </c>
      <c r="C1775">
        <v>-3.5000000000000003E-2</v>
      </c>
      <c r="D1775">
        <v>0.86299999999999999</v>
      </c>
      <c r="F1775">
        <f t="shared" si="216"/>
        <v>9.7906000000000007E-2</v>
      </c>
      <c r="G1775">
        <f t="shared" si="223"/>
        <v>0.94177199999999994</v>
      </c>
      <c r="H1775">
        <f t="shared" si="217"/>
        <v>-0.32142199999999999</v>
      </c>
      <c r="I1775">
        <f t="shared" si="218"/>
        <v>0.80643399999999998</v>
      </c>
      <c r="J1775">
        <f t="shared" si="219"/>
        <v>-0.49198800000000009</v>
      </c>
      <c r="K1775">
        <f t="shared" si="220"/>
        <v>84.064888360911127</v>
      </c>
      <c r="L1775">
        <f t="shared" si="221"/>
        <v>-18.748943232456799</v>
      </c>
      <c r="M1775">
        <f t="shared" si="222"/>
        <v>-31.386466590119664</v>
      </c>
    </row>
    <row r="1776" spans="1:13" x14ac:dyDescent="0.35">
      <c r="A1776">
        <v>0.47</v>
      </c>
      <c r="B1776">
        <v>0.16400000000000001</v>
      </c>
      <c r="C1776">
        <v>-3.9E-2</v>
      </c>
      <c r="D1776">
        <v>0.86599999999999999</v>
      </c>
      <c r="F1776">
        <f t="shared" si="216"/>
        <v>8.6611999999999995E-2</v>
      </c>
      <c r="G1776">
        <f t="shared" si="223"/>
        <v>0.94316599999999995</v>
      </c>
      <c r="H1776">
        <f t="shared" si="217"/>
        <v>-0.32070799999999999</v>
      </c>
      <c r="I1776">
        <f t="shared" si="218"/>
        <v>0.80124799999999996</v>
      </c>
      <c r="J1776">
        <f t="shared" si="219"/>
        <v>-0.5029539999999999</v>
      </c>
      <c r="K1776">
        <f t="shared" si="220"/>
        <v>84.75317951148422</v>
      </c>
      <c r="L1776">
        <f t="shared" si="221"/>
        <v>-18.70574711973034</v>
      </c>
      <c r="M1776">
        <f t="shared" si="222"/>
        <v>-32.117037482910675</v>
      </c>
    </row>
    <row r="1777" spans="1:13" x14ac:dyDescent="0.35">
      <c r="A1777">
        <v>0.46100000000000002</v>
      </c>
      <c r="B1777">
        <v>0.16400000000000001</v>
      </c>
      <c r="C1777">
        <v>-4.9000000000000002E-2</v>
      </c>
      <c r="D1777">
        <v>0.87</v>
      </c>
      <c r="F1777">
        <f t="shared" si="216"/>
        <v>6.5948000000000007E-2</v>
      </c>
      <c r="G1777">
        <f t="shared" si="223"/>
        <v>0.94140599999999997</v>
      </c>
      <c r="H1777">
        <f t="shared" si="217"/>
        <v>-0.330538</v>
      </c>
      <c r="I1777">
        <f t="shared" si="218"/>
        <v>0.7860680000000001</v>
      </c>
      <c r="J1777">
        <f t="shared" si="219"/>
        <v>-0.51860200000000001</v>
      </c>
      <c r="K1777">
        <f t="shared" si="220"/>
        <v>85.99282424998529</v>
      </c>
      <c r="L1777">
        <f t="shared" si="221"/>
        <v>-19.30143314521986</v>
      </c>
      <c r="M1777">
        <f t="shared" si="222"/>
        <v>-33.414509223251194</v>
      </c>
    </row>
    <row r="1778" spans="1:13" x14ac:dyDescent="0.35">
      <c r="A1778">
        <v>0.45100000000000001</v>
      </c>
      <c r="B1778">
        <v>0.16500000000000001</v>
      </c>
      <c r="C1778">
        <v>-5.8999999999999997E-2</v>
      </c>
      <c r="D1778">
        <v>0.874</v>
      </c>
      <c r="F1778">
        <f t="shared" si="216"/>
        <v>4.569800000000003E-2</v>
      </c>
      <c r="G1778">
        <f t="shared" si="223"/>
        <v>0.93858799999999998</v>
      </c>
      <c r="H1778">
        <f t="shared" si="217"/>
        <v>-0.341638</v>
      </c>
      <c r="I1778">
        <f t="shared" si="218"/>
        <v>0.76887800000000006</v>
      </c>
      <c r="J1778">
        <f t="shared" si="219"/>
        <v>-0.53471399999999991</v>
      </c>
      <c r="K1778">
        <f t="shared" si="220"/>
        <v>87.212582567253378</v>
      </c>
      <c r="L1778">
        <f t="shared" si="221"/>
        <v>-19.976701338631916</v>
      </c>
      <c r="M1778">
        <f t="shared" si="222"/>
        <v>-34.816571568553172</v>
      </c>
    </row>
    <row r="1779" spans="1:13" x14ac:dyDescent="0.35">
      <c r="A1779">
        <v>0.44400000000000001</v>
      </c>
      <c r="B1779">
        <v>0.17499999999999999</v>
      </c>
      <c r="C1779">
        <v>-6.8000000000000005E-2</v>
      </c>
      <c r="D1779">
        <v>0.876</v>
      </c>
      <c r="F1779">
        <f t="shared" si="216"/>
        <v>3.6263999999999977E-2</v>
      </c>
      <c r="G1779">
        <f t="shared" si="223"/>
        <v>0.92950200000000005</v>
      </c>
      <c r="H1779">
        <f t="shared" si="217"/>
        <v>-0.36698399999999998</v>
      </c>
      <c r="I1779">
        <f t="shared" si="218"/>
        <v>0.75408799999999998</v>
      </c>
      <c r="J1779">
        <f t="shared" si="219"/>
        <v>-0.54399999999999982</v>
      </c>
      <c r="K1779">
        <f t="shared" si="220"/>
        <v>87.765770382111654</v>
      </c>
      <c r="L1779">
        <f t="shared" si="221"/>
        <v>-21.529732563909743</v>
      </c>
      <c r="M1779">
        <f t="shared" si="222"/>
        <v>-35.806726044926506</v>
      </c>
    </row>
    <row r="1780" spans="1:13" x14ac:dyDescent="0.35">
      <c r="A1780">
        <v>0.44</v>
      </c>
      <c r="B1780">
        <v>0.187</v>
      </c>
      <c r="C1780">
        <v>-7.0999999999999994E-2</v>
      </c>
      <c r="D1780">
        <v>0.875</v>
      </c>
      <c r="F1780">
        <f t="shared" si="216"/>
        <v>4.0310000000000026E-2</v>
      </c>
      <c r="G1780">
        <f t="shared" si="223"/>
        <v>0.91998000000000002</v>
      </c>
      <c r="H1780">
        <f t="shared" si="217"/>
        <v>-0.38972999999999997</v>
      </c>
      <c r="I1780">
        <f t="shared" si="218"/>
        <v>0.74344600000000005</v>
      </c>
      <c r="J1780">
        <f t="shared" si="219"/>
        <v>-0.54133199999999992</v>
      </c>
      <c r="K1780">
        <f t="shared" si="220"/>
        <v>87.491123129577375</v>
      </c>
      <c r="L1780">
        <f t="shared" si="221"/>
        <v>-22.937700258649624</v>
      </c>
      <c r="M1780">
        <f t="shared" si="222"/>
        <v>-36.059821819917886</v>
      </c>
    </row>
    <row r="1781" spans="1:13" x14ac:dyDescent="0.35">
      <c r="A1781">
        <v>0.439</v>
      </c>
      <c r="B1781">
        <v>0.19600000000000001</v>
      </c>
      <c r="C1781">
        <v>-7.2999999999999995E-2</v>
      </c>
      <c r="D1781">
        <v>0.873</v>
      </c>
      <c r="F1781">
        <f t="shared" si="216"/>
        <v>4.4630000000000031E-2</v>
      </c>
      <c r="G1781">
        <f t="shared" si="223"/>
        <v>0.91250999999999993</v>
      </c>
      <c r="H1781">
        <f t="shared" si="217"/>
        <v>-0.40631</v>
      </c>
      <c r="I1781">
        <f t="shared" si="218"/>
        <v>0.73787800000000003</v>
      </c>
      <c r="J1781">
        <f t="shared" si="219"/>
        <v>-0.53491599999999995</v>
      </c>
      <c r="K1781">
        <f t="shared" si="220"/>
        <v>87.199948920920349</v>
      </c>
      <c r="L1781">
        <f t="shared" si="221"/>
        <v>-23.97324456336333</v>
      </c>
      <c r="M1781">
        <f t="shared" si="222"/>
        <v>-35.93979345522272</v>
      </c>
    </row>
    <row r="1782" spans="1:13" x14ac:dyDescent="0.35">
      <c r="A1782">
        <v>0.437</v>
      </c>
      <c r="B1782">
        <v>0.20300000000000001</v>
      </c>
      <c r="C1782">
        <v>-8.3000000000000004E-2</v>
      </c>
      <c r="D1782">
        <v>0.872</v>
      </c>
      <c r="F1782">
        <f t="shared" si="216"/>
        <v>3.2670000000000005E-2</v>
      </c>
      <c r="G1782">
        <f t="shared" si="223"/>
        <v>0.90380400000000005</v>
      </c>
      <c r="H1782">
        <f t="shared" si="217"/>
        <v>-0.42657400000000001</v>
      </c>
      <c r="I1782">
        <f t="shared" si="218"/>
        <v>0.72843000000000002</v>
      </c>
      <c r="J1782">
        <f t="shared" si="219"/>
        <v>-0.53454599999999997</v>
      </c>
      <c r="K1782">
        <f t="shared" si="220"/>
        <v>87.929818315149788</v>
      </c>
      <c r="L1782">
        <f t="shared" si="221"/>
        <v>-25.250333219243771</v>
      </c>
      <c r="M1782">
        <f t="shared" si="222"/>
        <v>-36.272451712046902</v>
      </c>
    </row>
    <row r="1783" spans="1:13" x14ac:dyDescent="0.35">
      <c r="A1783">
        <v>0.434</v>
      </c>
      <c r="B1783">
        <v>0.21</v>
      </c>
      <c r="C1783">
        <v>-0.1</v>
      </c>
      <c r="D1783">
        <v>0.87</v>
      </c>
      <c r="F1783">
        <f t="shared" si="216"/>
        <v>8.2799999999999818E-3</v>
      </c>
      <c r="G1783">
        <f t="shared" si="223"/>
        <v>0.89180000000000004</v>
      </c>
      <c r="H1783">
        <f t="shared" si="217"/>
        <v>-0.45219999999999999</v>
      </c>
      <c r="I1783">
        <f t="shared" si="218"/>
        <v>0.71315999999999991</v>
      </c>
      <c r="J1783">
        <f t="shared" si="219"/>
        <v>-0.53380000000000005</v>
      </c>
      <c r="K1783">
        <f t="shared" si="220"/>
        <v>89.468047294079327</v>
      </c>
      <c r="L1783">
        <f t="shared" si="221"/>
        <v>-26.88492151524051</v>
      </c>
      <c r="M1783">
        <f t="shared" si="222"/>
        <v>-36.81484069511226</v>
      </c>
    </row>
    <row r="1784" spans="1:13" x14ac:dyDescent="0.35">
      <c r="A1784">
        <v>0.43099999999999999</v>
      </c>
      <c r="B1784">
        <v>0.214</v>
      </c>
      <c r="C1784">
        <v>-0.11700000000000001</v>
      </c>
      <c r="D1784">
        <v>0.86799999999999999</v>
      </c>
      <c r="F1784">
        <f t="shared" si="216"/>
        <v>-1.8644000000000022E-2</v>
      </c>
      <c r="G1784">
        <f t="shared" si="223"/>
        <v>0.88102999999999998</v>
      </c>
      <c r="H1784">
        <f t="shared" si="217"/>
        <v>-0.472358</v>
      </c>
      <c r="I1784">
        <f t="shared" si="218"/>
        <v>0.69813999999999998</v>
      </c>
      <c r="J1784">
        <f t="shared" si="219"/>
        <v>-0.53422599999999987</v>
      </c>
      <c r="K1784">
        <f t="shared" si="220"/>
        <v>91.212289140430016</v>
      </c>
      <c r="L1784">
        <f t="shared" si="221"/>
        <v>-28.187468600156972</v>
      </c>
      <c r="M1784">
        <f t="shared" si="222"/>
        <v>-37.423696574019615</v>
      </c>
    </row>
    <row r="1785" spans="1:13" x14ac:dyDescent="0.35">
      <c r="A1785">
        <v>0.42899999999999999</v>
      </c>
      <c r="B1785">
        <v>0.218</v>
      </c>
      <c r="C1785">
        <v>-0.126</v>
      </c>
      <c r="D1785">
        <v>0.86699999999999999</v>
      </c>
      <c r="F1785">
        <f t="shared" si="216"/>
        <v>-3.1440000000000023E-2</v>
      </c>
      <c r="G1785">
        <f t="shared" si="223"/>
        <v>0.87319999999999998</v>
      </c>
      <c r="H1785">
        <f t="shared" si="217"/>
        <v>-0.48612</v>
      </c>
      <c r="I1785">
        <f t="shared" si="218"/>
        <v>0.68894999999999995</v>
      </c>
      <c r="J1785">
        <f t="shared" si="219"/>
        <v>-0.53512999999999988</v>
      </c>
      <c r="K1785">
        <f t="shared" si="220"/>
        <v>92.062072239227533</v>
      </c>
      <c r="L1785">
        <f t="shared" si="221"/>
        <v>-29.085877849355555</v>
      </c>
      <c r="M1785">
        <f t="shared" si="222"/>
        <v>-37.83765613973064</v>
      </c>
    </row>
    <row r="1786" spans="1:13" x14ac:dyDescent="0.35">
      <c r="A1786">
        <v>0.42799999999999999</v>
      </c>
      <c r="B1786">
        <v>0.22</v>
      </c>
      <c r="C1786">
        <v>-0.127</v>
      </c>
      <c r="D1786">
        <v>0.86699999999999999</v>
      </c>
      <c r="F1786">
        <f t="shared" si="216"/>
        <v>-3.189800000000001E-2</v>
      </c>
      <c r="G1786">
        <f t="shared" si="223"/>
        <v>0.87094199999999999</v>
      </c>
      <c r="H1786">
        <f t="shared" si="217"/>
        <v>-0.49019199999999996</v>
      </c>
      <c r="I1786">
        <f t="shared" si="218"/>
        <v>0.68627199999999999</v>
      </c>
      <c r="J1786">
        <f t="shared" si="219"/>
        <v>-0.53563599999999978</v>
      </c>
      <c r="K1786">
        <f t="shared" si="220"/>
        <v>92.097503921439156</v>
      </c>
      <c r="L1786">
        <f t="shared" si="221"/>
        <v>-29.353201957848956</v>
      </c>
      <c r="M1786">
        <f t="shared" si="222"/>
        <v>-37.972074503209193</v>
      </c>
    </row>
    <row r="1787" spans="1:13" x14ac:dyDescent="0.35">
      <c r="A1787">
        <v>0.42699999999999999</v>
      </c>
      <c r="B1787">
        <v>0.222</v>
      </c>
      <c r="C1787">
        <v>-0.124</v>
      </c>
      <c r="D1787">
        <v>0.86699999999999999</v>
      </c>
      <c r="F1787">
        <f t="shared" si="216"/>
        <v>-2.5427999999999978E-2</v>
      </c>
      <c r="G1787">
        <f t="shared" si="223"/>
        <v>0.87068000000000001</v>
      </c>
      <c r="H1787">
        <f t="shared" si="217"/>
        <v>-0.490844</v>
      </c>
      <c r="I1787">
        <f t="shared" si="218"/>
        <v>0.68536200000000003</v>
      </c>
      <c r="J1787">
        <f t="shared" si="219"/>
        <v>-0.53412999999999977</v>
      </c>
      <c r="K1787">
        <f t="shared" si="220"/>
        <v>91.672833972349508</v>
      </c>
      <c r="L1787">
        <f t="shared" si="221"/>
        <v>-29.396070351773613</v>
      </c>
      <c r="M1787">
        <f t="shared" si="222"/>
        <v>-37.930711176591913</v>
      </c>
    </row>
    <row r="1788" spans="1:13" x14ac:dyDescent="0.35">
      <c r="A1788">
        <v>0.42699999999999999</v>
      </c>
      <c r="B1788">
        <v>0.22500000000000001</v>
      </c>
      <c r="C1788">
        <v>-0.127</v>
      </c>
      <c r="D1788">
        <v>0.86599999999999999</v>
      </c>
      <c r="F1788">
        <f t="shared" si="216"/>
        <v>-2.7814000000000005E-2</v>
      </c>
      <c r="G1788">
        <f t="shared" si="223"/>
        <v>0.86649200000000004</v>
      </c>
      <c r="H1788">
        <f t="shared" si="217"/>
        <v>-0.49815799999999999</v>
      </c>
      <c r="I1788">
        <f t="shared" si="218"/>
        <v>0.68241399999999997</v>
      </c>
      <c r="J1788">
        <f t="shared" si="219"/>
        <v>-0.53216999999999981</v>
      </c>
      <c r="K1788">
        <f t="shared" si="220"/>
        <v>91.838537231359354</v>
      </c>
      <c r="L1788">
        <f t="shared" si="221"/>
        <v>-29.878208903142031</v>
      </c>
      <c r="M1788">
        <f t="shared" si="222"/>
        <v>-37.948335840515135</v>
      </c>
    </row>
    <row r="1789" spans="1:13" x14ac:dyDescent="0.35">
      <c r="A1789">
        <v>0.42699999999999999</v>
      </c>
      <c r="B1789">
        <v>0.22700000000000001</v>
      </c>
      <c r="C1789">
        <v>-0.129</v>
      </c>
      <c r="D1789">
        <v>0.86499999999999999</v>
      </c>
      <c r="F1789">
        <f t="shared" si="216"/>
        <v>-2.9312000000000005E-2</v>
      </c>
      <c r="G1789">
        <f t="shared" si="223"/>
        <v>0.86365999999999998</v>
      </c>
      <c r="H1789">
        <f t="shared" si="217"/>
        <v>-0.50287599999999999</v>
      </c>
      <c r="I1789">
        <f t="shared" si="218"/>
        <v>0.68014399999999997</v>
      </c>
      <c r="J1789">
        <f t="shared" si="219"/>
        <v>-0.52973200000000009</v>
      </c>
      <c r="K1789">
        <f t="shared" si="220"/>
        <v>91.943831477849869</v>
      </c>
      <c r="L1789">
        <f t="shared" si="221"/>
        <v>-30.190457740169855</v>
      </c>
      <c r="M1789">
        <f t="shared" si="222"/>
        <v>-37.91333852583967</v>
      </c>
    </row>
    <row r="1790" spans="1:13" x14ac:dyDescent="0.35">
      <c r="A1790">
        <v>0.42699999999999999</v>
      </c>
      <c r="B1790">
        <v>0.22800000000000001</v>
      </c>
      <c r="C1790">
        <v>-0.129</v>
      </c>
      <c r="D1790">
        <v>0.86499999999999999</v>
      </c>
      <c r="F1790">
        <f t="shared" si="216"/>
        <v>-2.8458000000000011E-2</v>
      </c>
      <c r="G1790">
        <f t="shared" si="223"/>
        <v>0.86275000000000002</v>
      </c>
      <c r="H1790">
        <f t="shared" si="217"/>
        <v>-0.504606</v>
      </c>
      <c r="I1790">
        <f t="shared" si="218"/>
        <v>0.67988599999999999</v>
      </c>
      <c r="J1790">
        <f t="shared" si="219"/>
        <v>-0.52973200000000009</v>
      </c>
      <c r="K1790">
        <f t="shared" si="220"/>
        <v>91.889229010921213</v>
      </c>
      <c r="L1790">
        <f t="shared" si="221"/>
        <v>-30.305201258828614</v>
      </c>
      <c r="M1790">
        <f t="shared" si="222"/>
        <v>-37.923877260418621</v>
      </c>
    </row>
    <row r="1791" spans="1:13" x14ac:dyDescent="0.35">
      <c r="A1791">
        <v>0.42699999999999999</v>
      </c>
      <c r="B1791">
        <v>0.22900000000000001</v>
      </c>
      <c r="C1791">
        <v>-0.129</v>
      </c>
      <c r="D1791">
        <v>0.86399999999999999</v>
      </c>
      <c r="F1791">
        <f t="shared" si="216"/>
        <v>-2.7346000000000009E-2</v>
      </c>
      <c r="G1791">
        <f t="shared" si="223"/>
        <v>0.86183600000000005</v>
      </c>
      <c r="H1791">
        <f t="shared" si="217"/>
        <v>-0.50587800000000005</v>
      </c>
      <c r="I1791">
        <f t="shared" si="218"/>
        <v>0.67877399999999999</v>
      </c>
      <c r="J1791">
        <f t="shared" si="219"/>
        <v>-0.52627399999999991</v>
      </c>
      <c r="K1791">
        <f t="shared" si="220"/>
        <v>91.817381599601802</v>
      </c>
      <c r="L1791">
        <f t="shared" si="221"/>
        <v>-30.389653318710064</v>
      </c>
      <c r="M1791">
        <f t="shared" si="222"/>
        <v>-37.787503208198906</v>
      </c>
    </row>
    <row r="1792" spans="1:13" x14ac:dyDescent="0.35">
      <c r="A1792">
        <v>0.42699999999999999</v>
      </c>
      <c r="B1792">
        <v>0.22900000000000001</v>
      </c>
      <c r="C1792">
        <v>-0.13</v>
      </c>
      <c r="D1792">
        <v>0.86399999999999999</v>
      </c>
      <c r="F1792">
        <f t="shared" si="216"/>
        <v>-2.9074000000000016E-2</v>
      </c>
      <c r="G1792">
        <f t="shared" si="223"/>
        <v>0.86131800000000003</v>
      </c>
      <c r="H1792">
        <f t="shared" si="217"/>
        <v>-0.50673199999999996</v>
      </c>
      <c r="I1792">
        <f t="shared" si="218"/>
        <v>0.67831599999999992</v>
      </c>
      <c r="J1792">
        <f t="shared" si="219"/>
        <v>-0.52679199999999993</v>
      </c>
      <c r="K1792">
        <f t="shared" si="220"/>
        <v>91.9332990127579</v>
      </c>
      <c r="L1792">
        <f t="shared" si="221"/>
        <v>-30.446394022189388</v>
      </c>
      <c r="M1792">
        <f t="shared" si="222"/>
        <v>-37.833534800085928</v>
      </c>
    </row>
    <row r="1793" spans="1:13" x14ac:dyDescent="0.35">
      <c r="A1793">
        <v>0.42699999999999999</v>
      </c>
      <c r="B1793">
        <v>0.23</v>
      </c>
      <c r="C1793">
        <v>-0.13200000000000001</v>
      </c>
      <c r="D1793">
        <v>0.86399999999999999</v>
      </c>
      <c r="F1793">
        <f t="shared" si="216"/>
        <v>-3.167600000000001E-2</v>
      </c>
      <c r="G1793">
        <f t="shared" si="223"/>
        <v>0.859352</v>
      </c>
      <c r="H1793">
        <f t="shared" si="217"/>
        <v>-0.51016800000000007</v>
      </c>
      <c r="I1793">
        <f t="shared" si="218"/>
        <v>0.67713599999999996</v>
      </c>
      <c r="J1793">
        <f t="shared" si="219"/>
        <v>-0.52783999999999986</v>
      </c>
      <c r="K1793">
        <f t="shared" si="220"/>
        <v>92.110985745303608</v>
      </c>
      <c r="L1793">
        <f t="shared" si="221"/>
        <v>-30.675020785037823</v>
      </c>
      <c r="M1793">
        <f t="shared" si="222"/>
        <v>-37.937072417461614</v>
      </c>
    </row>
    <row r="1794" spans="1:13" x14ac:dyDescent="0.35">
      <c r="A1794">
        <v>0.42699999999999999</v>
      </c>
      <c r="B1794">
        <v>0.23</v>
      </c>
      <c r="C1794">
        <v>-0.13200000000000001</v>
      </c>
      <c r="D1794">
        <v>0.86399999999999999</v>
      </c>
      <c r="F1794">
        <f t="shared" si="216"/>
        <v>-3.167600000000001E-2</v>
      </c>
      <c r="G1794">
        <f t="shared" si="223"/>
        <v>0.859352</v>
      </c>
      <c r="H1794">
        <f t="shared" si="217"/>
        <v>-0.51016800000000007</v>
      </c>
      <c r="I1794">
        <f t="shared" si="218"/>
        <v>0.67713599999999996</v>
      </c>
      <c r="J1794">
        <f t="shared" si="219"/>
        <v>-0.52783999999999986</v>
      </c>
      <c r="K1794">
        <f t="shared" si="220"/>
        <v>92.110985745303608</v>
      </c>
      <c r="L1794">
        <f t="shared" si="221"/>
        <v>-30.675020785037823</v>
      </c>
      <c r="M1794">
        <f t="shared" si="222"/>
        <v>-37.937072417461614</v>
      </c>
    </row>
    <row r="1795" spans="1:13" x14ac:dyDescent="0.35">
      <c r="A1795">
        <v>0.42699999999999999</v>
      </c>
      <c r="B1795">
        <v>0.23</v>
      </c>
      <c r="C1795">
        <v>-0.13300000000000001</v>
      </c>
      <c r="D1795">
        <v>0.86399999999999999</v>
      </c>
      <c r="F1795">
        <f t="shared" ref="F1795:F1858" si="224">2 * (A1795*B1795+C1795*D1795)</f>
        <v>-3.3403999999999989E-2</v>
      </c>
      <c r="G1795">
        <f t="shared" si="223"/>
        <v>0.85882199999999997</v>
      </c>
      <c r="H1795">
        <f t="shared" ref="H1795:H1858" si="225">2*(A1795*C1795-D1795*B1795)</f>
        <v>-0.51102199999999998</v>
      </c>
      <c r="I1795">
        <f t="shared" ref="I1795:I1858" si="226">2*(A1795*D1795+B1795*C1795)</f>
        <v>0.67667599999999994</v>
      </c>
      <c r="J1795">
        <f t="shared" ref="J1795:J1858" si="227">1-2*(C1795*C1795+D1795*D1795)</f>
        <v>-0.52836999999999978</v>
      </c>
      <c r="K1795">
        <f t="shared" ref="K1795:K1858" si="228">ATAN2(F1795,G1795)*180/PI()</f>
        <v>92.227404460526927</v>
      </c>
      <c r="L1795">
        <f t="shared" ref="L1795:L1858" si="229">ASIN(H1795)*180/PI()</f>
        <v>-30.731928653289749</v>
      </c>
      <c r="M1795">
        <f t="shared" ref="M1795:M1858" si="230">ATAN2(I1795,J1795)*180/PI()</f>
        <v>-37.983842688103323</v>
      </c>
    </row>
    <row r="1796" spans="1:13" x14ac:dyDescent="0.35">
      <c r="A1796">
        <v>0.42599999999999999</v>
      </c>
      <c r="B1796">
        <v>0.23100000000000001</v>
      </c>
      <c r="C1796">
        <v>-0.13400000000000001</v>
      </c>
      <c r="D1796">
        <v>0.86299999999999999</v>
      </c>
      <c r="F1796">
        <f t="shared" si="224"/>
        <v>-3.4472000000000003E-2</v>
      </c>
      <c r="G1796">
        <f t="shared" si="223"/>
        <v>0.85736599999999996</v>
      </c>
      <c r="H1796">
        <f t="shared" si="225"/>
        <v>-0.51287400000000005</v>
      </c>
      <c r="I1796">
        <f t="shared" si="226"/>
        <v>0.67336799999999997</v>
      </c>
      <c r="J1796">
        <f t="shared" si="227"/>
        <v>-0.52544999999999997</v>
      </c>
      <c r="K1796">
        <f t="shared" si="228"/>
        <v>92.302443567992341</v>
      </c>
      <c r="L1796">
        <f t="shared" si="229"/>
        <v>-30.855455772313878</v>
      </c>
      <c r="M1796">
        <f t="shared" si="230"/>
        <v>-37.966024119914806</v>
      </c>
    </row>
    <row r="1797" spans="1:13" x14ac:dyDescent="0.35">
      <c r="A1797">
        <v>0.42599999999999999</v>
      </c>
      <c r="B1797">
        <v>0.23200000000000001</v>
      </c>
      <c r="C1797">
        <v>-0.13500000000000001</v>
      </c>
      <c r="D1797">
        <v>0.86299999999999999</v>
      </c>
      <c r="F1797">
        <f t="shared" si="224"/>
        <v>-3.5346000000000016E-2</v>
      </c>
      <c r="G1797">
        <f t="shared" si="223"/>
        <v>0.85590199999999994</v>
      </c>
      <c r="H1797">
        <f t="shared" si="225"/>
        <v>-0.51545200000000002</v>
      </c>
      <c r="I1797">
        <f t="shared" si="226"/>
        <v>0.6726359999999999</v>
      </c>
      <c r="J1797">
        <f t="shared" si="227"/>
        <v>-0.52598800000000012</v>
      </c>
      <c r="K1797">
        <f t="shared" si="228"/>
        <v>92.364787718006383</v>
      </c>
      <c r="L1797">
        <f t="shared" si="229"/>
        <v>-31.027672081366259</v>
      </c>
      <c r="M1797">
        <f t="shared" si="230"/>
        <v>-38.024701729542876</v>
      </c>
    </row>
    <row r="1798" spans="1:13" x14ac:dyDescent="0.35">
      <c r="A1798">
        <v>0.42699999999999999</v>
      </c>
      <c r="B1798">
        <v>0.23300000000000001</v>
      </c>
      <c r="C1798">
        <v>-0.13500000000000001</v>
      </c>
      <c r="D1798">
        <v>0.86299999999999999</v>
      </c>
      <c r="F1798">
        <f t="shared" si="224"/>
        <v>-3.4028000000000003E-2</v>
      </c>
      <c r="G1798">
        <f t="shared" ref="G1798:G1861" si="231">1-2*(B1798*B1798 + C1798*C1798)</f>
        <v>0.85497199999999995</v>
      </c>
      <c r="H1798">
        <f t="shared" si="225"/>
        <v>-0.51744800000000002</v>
      </c>
      <c r="I1798">
        <f t="shared" si="226"/>
        <v>0.67409199999999991</v>
      </c>
      <c r="J1798">
        <f t="shared" si="227"/>
        <v>-0.52598800000000012</v>
      </c>
      <c r="K1798">
        <f t="shared" si="228"/>
        <v>92.279176755236037</v>
      </c>
      <c r="L1798">
        <f t="shared" si="229"/>
        <v>-31.161223539302387</v>
      </c>
      <c r="M1798">
        <f t="shared" si="230"/>
        <v>-37.964599845100821</v>
      </c>
    </row>
    <row r="1799" spans="1:13" x14ac:dyDescent="0.35">
      <c r="A1799">
        <v>0.42699999999999999</v>
      </c>
      <c r="B1799">
        <v>0.23400000000000001</v>
      </c>
      <c r="C1799">
        <v>-0.13400000000000001</v>
      </c>
      <c r="D1799">
        <v>0.86199999999999999</v>
      </c>
      <c r="F1799">
        <f t="shared" si="224"/>
        <v>-3.1179999999999986E-2</v>
      </c>
      <c r="G1799">
        <f t="shared" si="231"/>
        <v>0.854576</v>
      </c>
      <c r="H1799">
        <f t="shared" si="225"/>
        <v>-0.51785199999999998</v>
      </c>
      <c r="I1799">
        <f t="shared" si="226"/>
        <v>0.67343600000000003</v>
      </c>
      <c r="J1799">
        <f t="shared" si="227"/>
        <v>-0.5219999999999998</v>
      </c>
      <c r="K1799">
        <f t="shared" si="228"/>
        <v>92.089562896998842</v>
      </c>
      <c r="L1799">
        <f t="shared" si="229"/>
        <v>-31.188277886017861</v>
      </c>
      <c r="M1799">
        <f t="shared" si="230"/>
        <v>-37.780313737491547</v>
      </c>
    </row>
    <row r="1800" spans="1:13" x14ac:dyDescent="0.35">
      <c r="A1800">
        <v>0.42799999999999999</v>
      </c>
      <c r="B1800">
        <v>0.23499999999999999</v>
      </c>
      <c r="C1800">
        <v>-0.13300000000000001</v>
      </c>
      <c r="D1800">
        <v>0.86199999999999999</v>
      </c>
      <c r="F1800">
        <f t="shared" si="224"/>
        <v>-2.8132000000000018E-2</v>
      </c>
      <c r="G1800">
        <f t="shared" si="231"/>
        <v>0.85417199999999993</v>
      </c>
      <c r="H1800">
        <f t="shared" si="225"/>
        <v>-0.518988</v>
      </c>
      <c r="I1800">
        <f t="shared" si="226"/>
        <v>0.67536200000000002</v>
      </c>
      <c r="J1800">
        <f t="shared" si="227"/>
        <v>-0.52146599999999976</v>
      </c>
      <c r="K1800">
        <f t="shared" si="228"/>
        <v>91.886344269838162</v>
      </c>
      <c r="L1800">
        <f t="shared" si="229"/>
        <v>-31.264392991225041</v>
      </c>
      <c r="M1800">
        <f t="shared" si="230"/>
        <v>-37.67274025776495</v>
      </c>
    </row>
    <row r="1801" spans="1:13" x14ac:dyDescent="0.35">
      <c r="A1801">
        <v>0.42799999999999999</v>
      </c>
      <c r="B1801">
        <v>0.23699999999999999</v>
      </c>
      <c r="C1801">
        <v>-0.13200000000000001</v>
      </c>
      <c r="D1801">
        <v>0.86099999999999999</v>
      </c>
      <c r="F1801">
        <f t="shared" si="224"/>
        <v>-2.4432000000000009E-2</v>
      </c>
      <c r="G1801">
        <f t="shared" si="231"/>
        <v>0.85281399999999996</v>
      </c>
      <c r="H1801">
        <f t="shared" si="225"/>
        <v>-0.52110599999999996</v>
      </c>
      <c r="I1801">
        <f t="shared" si="226"/>
        <v>0.67444800000000005</v>
      </c>
      <c r="J1801">
        <f t="shared" si="227"/>
        <v>-0.51749000000000001</v>
      </c>
      <c r="K1801">
        <f t="shared" si="228"/>
        <v>91.640999912178046</v>
      </c>
      <c r="L1801">
        <f t="shared" si="229"/>
        <v>-31.406469069112909</v>
      </c>
      <c r="M1801">
        <f t="shared" si="230"/>
        <v>-37.49828078294999</v>
      </c>
    </row>
    <row r="1802" spans="1:13" x14ac:dyDescent="0.35">
      <c r="A1802">
        <v>0.42799999999999999</v>
      </c>
      <c r="B1802">
        <v>0.23799999999999999</v>
      </c>
      <c r="C1802">
        <v>-0.13200000000000001</v>
      </c>
      <c r="D1802">
        <v>0.86099999999999999</v>
      </c>
      <c r="F1802">
        <f t="shared" si="224"/>
        <v>-2.3576000000000014E-2</v>
      </c>
      <c r="G1802">
        <f t="shared" si="231"/>
        <v>0.85186399999999995</v>
      </c>
      <c r="H1802">
        <f t="shared" si="225"/>
        <v>-0.52282799999999996</v>
      </c>
      <c r="I1802">
        <f t="shared" si="226"/>
        <v>0.67418400000000001</v>
      </c>
      <c r="J1802">
        <f t="shared" si="227"/>
        <v>-0.51749000000000001</v>
      </c>
      <c r="K1802">
        <f t="shared" si="228"/>
        <v>91.585300674362685</v>
      </c>
      <c r="L1802">
        <f t="shared" si="229"/>
        <v>-31.522140039512745</v>
      </c>
      <c r="M1802">
        <f t="shared" si="230"/>
        <v>-37.509114859416457</v>
      </c>
    </row>
    <row r="1803" spans="1:13" x14ac:dyDescent="0.35">
      <c r="A1803">
        <v>0.42899999999999999</v>
      </c>
      <c r="B1803">
        <v>0.23899999999999999</v>
      </c>
      <c r="C1803">
        <v>-0.13200000000000001</v>
      </c>
      <c r="D1803">
        <v>0.86</v>
      </c>
      <c r="F1803">
        <f t="shared" si="224"/>
        <v>-2.1978000000000025E-2</v>
      </c>
      <c r="G1803">
        <f t="shared" si="231"/>
        <v>0.85091000000000006</v>
      </c>
      <c r="H1803">
        <f t="shared" si="225"/>
        <v>-0.52433600000000002</v>
      </c>
      <c r="I1803">
        <f t="shared" si="226"/>
        <v>0.67478399999999994</v>
      </c>
      <c r="J1803">
        <f t="shared" si="227"/>
        <v>-0.51404799999999984</v>
      </c>
      <c r="K1803">
        <f t="shared" si="228"/>
        <v>91.479553334661887</v>
      </c>
      <c r="L1803">
        <f t="shared" si="229"/>
        <v>-31.623553849167447</v>
      </c>
      <c r="M1803">
        <f t="shared" si="230"/>
        <v>-37.3000185880747</v>
      </c>
    </row>
    <row r="1804" spans="1:13" x14ac:dyDescent="0.35">
      <c r="A1804">
        <v>0.42899999999999999</v>
      </c>
      <c r="B1804">
        <v>0.24099999999999999</v>
      </c>
      <c r="C1804">
        <v>-0.13100000000000001</v>
      </c>
      <c r="D1804">
        <v>0.86</v>
      </c>
      <c r="F1804">
        <f t="shared" si="224"/>
        <v>-1.8542000000000003E-2</v>
      </c>
      <c r="G1804">
        <f t="shared" si="231"/>
        <v>0.84951599999999994</v>
      </c>
      <c r="H1804">
        <f t="shared" si="225"/>
        <v>-0.526918</v>
      </c>
      <c r="I1804">
        <f t="shared" si="226"/>
        <v>0.67473799999999995</v>
      </c>
      <c r="J1804">
        <f t="shared" si="227"/>
        <v>-0.51352199999999981</v>
      </c>
      <c r="K1804">
        <f t="shared" si="228"/>
        <v>91.250370430841528</v>
      </c>
      <c r="L1804">
        <f t="shared" si="229"/>
        <v>-31.79745203999456</v>
      </c>
      <c r="M1804">
        <f t="shared" si="230"/>
        <v>-37.273628869037211</v>
      </c>
    </row>
    <row r="1805" spans="1:13" x14ac:dyDescent="0.35">
      <c r="A1805">
        <v>0.42899999999999999</v>
      </c>
      <c r="B1805">
        <v>0.24199999999999999</v>
      </c>
      <c r="C1805">
        <v>-0.13100000000000001</v>
      </c>
      <c r="D1805">
        <v>0.85899999999999999</v>
      </c>
      <c r="F1805">
        <f t="shared" si="224"/>
        <v>-1.7422000000000021E-2</v>
      </c>
      <c r="G1805">
        <f t="shared" si="231"/>
        <v>0.84855000000000003</v>
      </c>
      <c r="H1805">
        <f t="shared" si="225"/>
        <v>-0.52815400000000001</v>
      </c>
      <c r="I1805">
        <f t="shared" si="226"/>
        <v>0.67361799999999994</v>
      </c>
      <c r="J1805">
        <f t="shared" si="227"/>
        <v>-0.51008399999999998</v>
      </c>
      <c r="K1805">
        <f t="shared" si="228"/>
        <v>91.176202750550502</v>
      </c>
      <c r="L1805">
        <f t="shared" si="229"/>
        <v>-31.880812690968796</v>
      </c>
      <c r="M1805">
        <f t="shared" si="230"/>
        <v>-37.134110991905942</v>
      </c>
    </row>
    <row r="1806" spans="1:13" x14ac:dyDescent="0.35">
      <c r="A1806">
        <v>0.42899999999999999</v>
      </c>
      <c r="B1806">
        <v>0.24299999999999999</v>
      </c>
      <c r="C1806">
        <v>-0.13100000000000001</v>
      </c>
      <c r="D1806">
        <v>0.85899999999999999</v>
      </c>
      <c r="F1806">
        <f t="shared" si="224"/>
        <v>-1.6564000000000023E-2</v>
      </c>
      <c r="G1806">
        <f t="shared" si="231"/>
        <v>0.84758</v>
      </c>
      <c r="H1806">
        <f t="shared" si="225"/>
        <v>-0.5298719999999999</v>
      </c>
      <c r="I1806">
        <f t="shared" si="226"/>
        <v>0.67335599999999995</v>
      </c>
      <c r="J1806">
        <f t="shared" si="227"/>
        <v>-0.51008399999999998</v>
      </c>
      <c r="K1806">
        <f t="shared" si="228"/>
        <v>91.119571604355912</v>
      </c>
      <c r="L1806">
        <f t="shared" si="229"/>
        <v>-31.996806792038079</v>
      </c>
      <c r="M1806">
        <f t="shared" si="230"/>
        <v>-37.14483870327831</v>
      </c>
    </row>
    <row r="1807" spans="1:13" x14ac:dyDescent="0.35">
      <c r="A1807">
        <v>0.42899999999999999</v>
      </c>
      <c r="B1807">
        <v>0.24399999999999999</v>
      </c>
      <c r="C1807">
        <v>-0.13</v>
      </c>
      <c r="D1807">
        <v>0.85899999999999999</v>
      </c>
      <c r="F1807">
        <f t="shared" si="224"/>
        <v>-1.3988000000000028E-2</v>
      </c>
      <c r="G1807">
        <f t="shared" si="231"/>
        <v>0.84712799999999999</v>
      </c>
      <c r="H1807">
        <f t="shared" si="225"/>
        <v>-0.53073199999999998</v>
      </c>
      <c r="I1807">
        <f t="shared" si="226"/>
        <v>0.6735819999999999</v>
      </c>
      <c r="J1807">
        <f t="shared" si="227"/>
        <v>-0.50956200000000007</v>
      </c>
      <c r="K1807">
        <f t="shared" si="228"/>
        <v>90.945996987117454</v>
      </c>
      <c r="L1807">
        <f t="shared" si="229"/>
        <v>-32.054926469532504</v>
      </c>
      <c r="M1807">
        <f t="shared" si="230"/>
        <v>-37.107354824929011</v>
      </c>
    </row>
    <row r="1808" spans="1:13" x14ac:dyDescent="0.35">
      <c r="A1808">
        <v>0.43</v>
      </c>
      <c r="B1808">
        <v>0.245</v>
      </c>
      <c r="C1808">
        <v>-0.13</v>
      </c>
      <c r="D1808">
        <v>0.85799999999999998</v>
      </c>
      <c r="F1808">
        <f t="shared" si="224"/>
        <v>-1.2380000000000002E-2</v>
      </c>
      <c r="G1808">
        <f t="shared" si="231"/>
        <v>0.84614999999999996</v>
      </c>
      <c r="H1808">
        <f t="shared" si="225"/>
        <v>-0.53221999999999992</v>
      </c>
      <c r="I1808">
        <f t="shared" si="226"/>
        <v>0.67418</v>
      </c>
      <c r="J1808">
        <f t="shared" si="227"/>
        <v>-0.50612799999999991</v>
      </c>
      <c r="K1808">
        <f t="shared" si="228"/>
        <v>90.838233342920987</v>
      </c>
      <c r="L1808">
        <f t="shared" si="229"/>
        <v>-32.155574357646231</v>
      </c>
      <c r="M1808">
        <f t="shared" si="230"/>
        <v>-36.896702979462454</v>
      </c>
    </row>
    <row r="1809" spans="1:13" x14ac:dyDescent="0.35">
      <c r="A1809">
        <v>0.43</v>
      </c>
      <c r="B1809">
        <v>0.246</v>
      </c>
      <c r="C1809">
        <v>-0.13</v>
      </c>
      <c r="D1809">
        <v>0.85799999999999998</v>
      </c>
      <c r="F1809">
        <f t="shared" si="224"/>
        <v>-1.1520000000000002E-2</v>
      </c>
      <c r="G1809">
        <f t="shared" si="231"/>
        <v>0.84516800000000003</v>
      </c>
      <c r="H1809">
        <f t="shared" si="225"/>
        <v>-0.53393599999999997</v>
      </c>
      <c r="I1809">
        <f t="shared" si="226"/>
        <v>0.67391999999999996</v>
      </c>
      <c r="J1809">
        <f t="shared" si="227"/>
        <v>-0.50612799999999991</v>
      </c>
      <c r="K1809">
        <f t="shared" si="228"/>
        <v>90.780917531353325</v>
      </c>
      <c r="L1809">
        <f t="shared" si="229"/>
        <v>-32.271782292868885</v>
      </c>
      <c r="M1809">
        <f t="shared" si="230"/>
        <v>-36.907314724180921</v>
      </c>
    </row>
    <row r="1810" spans="1:13" x14ac:dyDescent="0.35">
      <c r="A1810">
        <v>0.43</v>
      </c>
      <c r="B1810">
        <v>0.247</v>
      </c>
      <c r="C1810">
        <v>-0.13</v>
      </c>
      <c r="D1810">
        <v>0.85799999999999998</v>
      </c>
      <c r="F1810">
        <f t="shared" si="224"/>
        <v>-1.0660000000000003E-2</v>
      </c>
      <c r="G1810">
        <f t="shared" si="231"/>
        <v>0.84418199999999999</v>
      </c>
      <c r="H1810">
        <f t="shared" si="225"/>
        <v>-0.53565200000000002</v>
      </c>
      <c r="I1810">
        <f t="shared" si="226"/>
        <v>0.67365999999999993</v>
      </c>
      <c r="J1810">
        <f t="shared" si="227"/>
        <v>-0.50612799999999991</v>
      </c>
      <c r="K1810">
        <f t="shared" si="228"/>
        <v>90.723470233676792</v>
      </c>
      <c r="L1810">
        <f t="shared" si="229"/>
        <v>-32.388139256628875</v>
      </c>
      <c r="M1810">
        <f t="shared" si="230"/>
        <v>-36.917931705424408</v>
      </c>
    </row>
    <row r="1811" spans="1:13" x14ac:dyDescent="0.35">
      <c r="A1811">
        <v>0.43</v>
      </c>
      <c r="B1811">
        <v>0.247</v>
      </c>
      <c r="C1811">
        <v>-0.13</v>
      </c>
      <c r="D1811">
        <v>0.85799999999999998</v>
      </c>
      <c r="F1811">
        <f t="shared" si="224"/>
        <v>-1.0660000000000003E-2</v>
      </c>
      <c r="G1811">
        <f t="shared" si="231"/>
        <v>0.84418199999999999</v>
      </c>
      <c r="H1811">
        <f t="shared" si="225"/>
        <v>-0.53565200000000002</v>
      </c>
      <c r="I1811">
        <f t="shared" si="226"/>
        <v>0.67365999999999993</v>
      </c>
      <c r="J1811">
        <f t="shared" si="227"/>
        <v>-0.50612799999999991</v>
      </c>
      <c r="K1811">
        <f t="shared" si="228"/>
        <v>90.723470233676792</v>
      </c>
      <c r="L1811">
        <f t="shared" si="229"/>
        <v>-32.388139256628875</v>
      </c>
      <c r="M1811">
        <f t="shared" si="230"/>
        <v>-36.917931705424408</v>
      </c>
    </row>
    <row r="1812" spans="1:13" x14ac:dyDescent="0.35">
      <c r="A1812">
        <v>0.43</v>
      </c>
      <c r="B1812">
        <v>0.247</v>
      </c>
      <c r="C1812">
        <v>-0.13</v>
      </c>
      <c r="D1812">
        <v>0.85799999999999998</v>
      </c>
      <c r="F1812">
        <f t="shared" si="224"/>
        <v>-1.0660000000000003E-2</v>
      </c>
      <c r="G1812">
        <f t="shared" si="231"/>
        <v>0.84418199999999999</v>
      </c>
      <c r="H1812">
        <f t="shared" si="225"/>
        <v>-0.53565200000000002</v>
      </c>
      <c r="I1812">
        <f t="shared" si="226"/>
        <v>0.67365999999999993</v>
      </c>
      <c r="J1812">
        <f t="shared" si="227"/>
        <v>-0.50612799999999991</v>
      </c>
      <c r="K1812">
        <f t="shared" si="228"/>
        <v>90.723470233676792</v>
      </c>
      <c r="L1812">
        <f t="shared" si="229"/>
        <v>-32.388139256628875</v>
      </c>
      <c r="M1812">
        <f t="shared" si="230"/>
        <v>-36.917931705424408</v>
      </c>
    </row>
    <row r="1813" spans="1:13" x14ac:dyDescent="0.35">
      <c r="A1813">
        <v>0.43</v>
      </c>
      <c r="B1813">
        <v>0.246</v>
      </c>
      <c r="C1813">
        <v>-0.13100000000000001</v>
      </c>
      <c r="D1813">
        <v>0.85799999999999998</v>
      </c>
      <c r="F1813">
        <f t="shared" si="224"/>
        <v>-1.3235999999999998E-2</v>
      </c>
      <c r="G1813">
        <f t="shared" si="231"/>
        <v>0.84464600000000001</v>
      </c>
      <c r="H1813">
        <f t="shared" si="225"/>
        <v>-0.53479600000000005</v>
      </c>
      <c r="I1813">
        <f t="shared" si="226"/>
        <v>0.67342800000000003</v>
      </c>
      <c r="J1813">
        <f t="shared" si="227"/>
        <v>-0.50664999999999982</v>
      </c>
      <c r="K1813">
        <f t="shared" si="228"/>
        <v>90.897778324882239</v>
      </c>
      <c r="L1813">
        <f t="shared" si="229"/>
        <v>-32.330077694590337</v>
      </c>
      <c r="M1813">
        <f t="shared" si="230"/>
        <v>-36.955780156681527</v>
      </c>
    </row>
    <row r="1814" spans="1:13" x14ac:dyDescent="0.35">
      <c r="A1814">
        <v>0.43</v>
      </c>
      <c r="B1814">
        <v>0.247</v>
      </c>
      <c r="C1814">
        <v>-0.13100000000000001</v>
      </c>
      <c r="D1814">
        <v>0.85799999999999998</v>
      </c>
      <c r="F1814">
        <f t="shared" si="224"/>
        <v>-1.2375999999999998E-2</v>
      </c>
      <c r="G1814">
        <f t="shared" si="231"/>
        <v>0.84365999999999997</v>
      </c>
      <c r="H1814">
        <f t="shared" si="225"/>
        <v>-0.53651199999999999</v>
      </c>
      <c r="I1814">
        <f t="shared" si="226"/>
        <v>0.67316599999999993</v>
      </c>
      <c r="J1814">
        <f t="shared" si="227"/>
        <v>-0.50664999999999982</v>
      </c>
      <c r="K1814">
        <f t="shared" si="228"/>
        <v>90.840435377034424</v>
      </c>
      <c r="L1814">
        <f t="shared" si="229"/>
        <v>-32.446509743177003</v>
      </c>
      <c r="M1814">
        <f t="shared" si="230"/>
        <v>-36.966491884145618</v>
      </c>
    </row>
    <row r="1815" spans="1:13" x14ac:dyDescent="0.35">
      <c r="A1815">
        <v>0.43</v>
      </c>
      <c r="B1815">
        <v>0.247</v>
      </c>
      <c r="C1815">
        <v>-0.13100000000000001</v>
      </c>
      <c r="D1815">
        <v>0.85799999999999998</v>
      </c>
      <c r="F1815">
        <f t="shared" si="224"/>
        <v>-1.2375999999999998E-2</v>
      </c>
      <c r="G1815">
        <f t="shared" si="231"/>
        <v>0.84365999999999997</v>
      </c>
      <c r="H1815">
        <f t="shared" si="225"/>
        <v>-0.53651199999999999</v>
      </c>
      <c r="I1815">
        <f t="shared" si="226"/>
        <v>0.67316599999999993</v>
      </c>
      <c r="J1815">
        <f t="shared" si="227"/>
        <v>-0.50664999999999982</v>
      </c>
      <c r="K1815">
        <f t="shared" si="228"/>
        <v>90.840435377034424</v>
      </c>
      <c r="L1815">
        <f t="shared" si="229"/>
        <v>-32.446509743177003</v>
      </c>
      <c r="M1815">
        <f t="shared" si="230"/>
        <v>-36.966491884145618</v>
      </c>
    </row>
    <row r="1816" spans="1:13" x14ac:dyDescent="0.35">
      <c r="A1816">
        <v>0.43</v>
      </c>
      <c r="B1816">
        <v>0.248</v>
      </c>
      <c r="C1816">
        <v>-0.13100000000000001</v>
      </c>
      <c r="D1816">
        <v>0.85699999999999998</v>
      </c>
      <c r="F1816">
        <f t="shared" si="224"/>
        <v>-1.1254000000000014E-2</v>
      </c>
      <c r="G1816">
        <f t="shared" si="231"/>
        <v>0.84267000000000003</v>
      </c>
      <c r="H1816">
        <f t="shared" si="225"/>
        <v>-0.53773199999999999</v>
      </c>
      <c r="I1816">
        <f t="shared" si="226"/>
        <v>0.67204399999999997</v>
      </c>
      <c r="J1816">
        <f t="shared" si="227"/>
        <v>-0.50322</v>
      </c>
      <c r="K1816">
        <f t="shared" si="228"/>
        <v>90.765149311973104</v>
      </c>
      <c r="L1816">
        <f t="shared" si="229"/>
        <v>-32.529379317473257</v>
      </c>
      <c r="M1816">
        <f t="shared" si="230"/>
        <v>-36.825511481710194</v>
      </c>
    </row>
    <row r="1817" spans="1:13" x14ac:dyDescent="0.35">
      <c r="A1817">
        <v>0.43</v>
      </c>
      <c r="B1817">
        <v>0.249</v>
      </c>
      <c r="C1817">
        <v>-0.13100000000000001</v>
      </c>
      <c r="D1817">
        <v>0.85699999999999998</v>
      </c>
      <c r="F1817">
        <f t="shared" si="224"/>
        <v>-1.0394000000000014E-2</v>
      </c>
      <c r="G1817">
        <f t="shared" si="231"/>
        <v>0.84167599999999998</v>
      </c>
      <c r="H1817">
        <f t="shared" si="225"/>
        <v>-0.53944599999999998</v>
      </c>
      <c r="I1817">
        <f t="shared" si="226"/>
        <v>0.67178199999999999</v>
      </c>
      <c r="J1817">
        <f t="shared" si="227"/>
        <v>-0.50322</v>
      </c>
      <c r="K1817">
        <f t="shared" si="228"/>
        <v>90.707519356306051</v>
      </c>
      <c r="L1817">
        <f t="shared" si="229"/>
        <v>-32.64593362625623</v>
      </c>
      <c r="M1817">
        <f t="shared" si="230"/>
        <v>-36.836231095134693</v>
      </c>
    </row>
    <row r="1818" spans="1:13" x14ac:dyDescent="0.35">
      <c r="A1818">
        <v>0.43</v>
      </c>
      <c r="B1818">
        <v>0.25</v>
      </c>
      <c r="C1818">
        <v>-0.13100000000000001</v>
      </c>
      <c r="D1818">
        <v>0.85699999999999998</v>
      </c>
      <c r="F1818">
        <f t="shared" si="224"/>
        <v>-9.5340000000000147E-3</v>
      </c>
      <c r="G1818">
        <f t="shared" si="231"/>
        <v>0.84067800000000004</v>
      </c>
      <c r="H1818">
        <f t="shared" si="225"/>
        <v>-0.54115999999999997</v>
      </c>
      <c r="I1818">
        <f t="shared" si="226"/>
        <v>0.67152000000000001</v>
      </c>
      <c r="J1818">
        <f t="shared" si="227"/>
        <v>-0.50322</v>
      </c>
      <c r="K1818">
        <f t="shared" si="228"/>
        <v>90.649754774994477</v>
      </c>
      <c r="L1818">
        <f t="shared" si="229"/>
        <v>-32.762640034260478</v>
      </c>
      <c r="M1818">
        <f t="shared" si="230"/>
        <v>-36.846956065946827</v>
      </c>
    </row>
    <row r="1819" spans="1:13" x14ac:dyDescent="0.35">
      <c r="A1819">
        <v>0.43</v>
      </c>
      <c r="B1819">
        <v>0.251</v>
      </c>
      <c r="C1819">
        <v>-0.13100000000000001</v>
      </c>
      <c r="D1819">
        <v>0.85699999999999998</v>
      </c>
      <c r="F1819">
        <f t="shared" si="224"/>
        <v>-8.674000000000015E-3</v>
      </c>
      <c r="G1819">
        <f t="shared" si="231"/>
        <v>0.83967599999999998</v>
      </c>
      <c r="H1819">
        <f t="shared" si="225"/>
        <v>-0.54287399999999997</v>
      </c>
      <c r="I1819">
        <f t="shared" si="226"/>
        <v>0.67125800000000002</v>
      </c>
      <c r="J1819">
        <f t="shared" si="227"/>
        <v>-0.50322</v>
      </c>
      <c r="K1819">
        <f t="shared" si="228"/>
        <v>90.591854375384429</v>
      </c>
      <c r="L1819">
        <f t="shared" si="229"/>
        <v>-32.87949962462018</v>
      </c>
      <c r="M1819">
        <f t="shared" si="230"/>
        <v>-36.857686397411683</v>
      </c>
    </row>
    <row r="1820" spans="1:13" x14ac:dyDescent="0.35">
      <c r="A1820">
        <v>0.42899999999999999</v>
      </c>
      <c r="B1820">
        <v>0.252</v>
      </c>
      <c r="C1820">
        <v>-0.13200000000000001</v>
      </c>
      <c r="D1820">
        <v>0.85599999999999998</v>
      </c>
      <c r="F1820">
        <f t="shared" si="224"/>
        <v>-9.7680000000000267E-3</v>
      </c>
      <c r="G1820">
        <f t="shared" si="231"/>
        <v>0.838144</v>
      </c>
      <c r="H1820">
        <f t="shared" si="225"/>
        <v>-0.54467999999999994</v>
      </c>
      <c r="I1820">
        <f t="shared" si="226"/>
        <v>0.66791999999999996</v>
      </c>
      <c r="J1820">
        <f t="shared" si="227"/>
        <v>-0.50031999999999988</v>
      </c>
      <c r="K1820">
        <f t="shared" si="228"/>
        <v>90.667713230471009</v>
      </c>
      <c r="L1820">
        <f t="shared" si="229"/>
        <v>-33.002798665011511</v>
      </c>
      <c r="M1820">
        <f t="shared" si="230"/>
        <v>-36.83584402116972</v>
      </c>
    </row>
    <row r="1821" spans="1:13" x14ac:dyDescent="0.35">
      <c r="A1821">
        <v>0.42899999999999999</v>
      </c>
      <c r="B1821">
        <v>0.252</v>
      </c>
      <c r="C1821">
        <v>-0.13200000000000001</v>
      </c>
      <c r="D1821">
        <v>0.85599999999999998</v>
      </c>
      <c r="F1821">
        <f t="shared" si="224"/>
        <v>-9.7680000000000267E-3</v>
      </c>
      <c r="G1821">
        <f t="shared" si="231"/>
        <v>0.838144</v>
      </c>
      <c r="H1821">
        <f t="shared" si="225"/>
        <v>-0.54467999999999994</v>
      </c>
      <c r="I1821">
        <f t="shared" si="226"/>
        <v>0.66791999999999996</v>
      </c>
      <c r="J1821">
        <f t="shared" si="227"/>
        <v>-0.50031999999999988</v>
      </c>
      <c r="K1821">
        <f t="shared" si="228"/>
        <v>90.667713230471009</v>
      </c>
      <c r="L1821">
        <f t="shared" si="229"/>
        <v>-33.002798665011511</v>
      </c>
      <c r="M1821">
        <f t="shared" si="230"/>
        <v>-36.83584402116972</v>
      </c>
    </row>
    <row r="1822" spans="1:13" x14ac:dyDescent="0.35">
      <c r="A1822">
        <v>0.42899999999999999</v>
      </c>
      <c r="B1822">
        <v>0.252</v>
      </c>
      <c r="C1822">
        <v>-0.13300000000000001</v>
      </c>
      <c r="D1822">
        <v>0.85599999999999998</v>
      </c>
      <c r="F1822">
        <f t="shared" si="224"/>
        <v>-1.1480000000000018E-2</v>
      </c>
      <c r="G1822">
        <f t="shared" si="231"/>
        <v>0.83761399999999997</v>
      </c>
      <c r="H1822">
        <f t="shared" si="225"/>
        <v>-0.54553799999999997</v>
      </c>
      <c r="I1822">
        <f t="shared" si="226"/>
        <v>0.66741600000000001</v>
      </c>
      <c r="J1822">
        <f t="shared" si="227"/>
        <v>-0.5008499999999998</v>
      </c>
      <c r="K1822">
        <f t="shared" si="228"/>
        <v>90.785223705000547</v>
      </c>
      <c r="L1822">
        <f t="shared" si="229"/>
        <v>-33.06143633837101</v>
      </c>
      <c r="M1822">
        <f t="shared" si="230"/>
        <v>-36.885717720346832</v>
      </c>
    </row>
    <row r="1823" spans="1:13" x14ac:dyDescent="0.35">
      <c r="A1823">
        <v>0.42799999999999999</v>
      </c>
      <c r="B1823">
        <v>0.252</v>
      </c>
      <c r="C1823">
        <v>-0.13400000000000001</v>
      </c>
      <c r="D1823">
        <v>0.85599999999999998</v>
      </c>
      <c r="F1823">
        <f t="shared" si="224"/>
        <v>-1.3696000000000014E-2</v>
      </c>
      <c r="G1823">
        <f t="shared" si="231"/>
        <v>0.83708000000000005</v>
      </c>
      <c r="H1823">
        <f t="shared" si="225"/>
        <v>-0.54612799999999995</v>
      </c>
      <c r="I1823">
        <f t="shared" si="226"/>
        <v>0.6651999999999999</v>
      </c>
      <c r="J1823">
        <f t="shared" si="227"/>
        <v>-0.50138399999999983</v>
      </c>
      <c r="K1823">
        <f t="shared" si="228"/>
        <v>90.937369168025256</v>
      </c>
      <c r="L1823">
        <f t="shared" si="229"/>
        <v>-33.101780954707479</v>
      </c>
      <c r="M1823">
        <f t="shared" si="230"/>
        <v>-37.006583443246875</v>
      </c>
    </row>
    <row r="1824" spans="1:13" x14ac:dyDescent="0.35">
      <c r="A1824">
        <v>0.42799999999999999</v>
      </c>
      <c r="B1824">
        <v>0.252</v>
      </c>
      <c r="C1824">
        <v>-0.13400000000000001</v>
      </c>
      <c r="D1824">
        <v>0.85599999999999998</v>
      </c>
      <c r="F1824">
        <f t="shared" si="224"/>
        <v>-1.3696000000000014E-2</v>
      </c>
      <c r="G1824">
        <f t="shared" si="231"/>
        <v>0.83708000000000005</v>
      </c>
      <c r="H1824">
        <f t="shared" si="225"/>
        <v>-0.54612799999999995</v>
      </c>
      <c r="I1824">
        <f t="shared" si="226"/>
        <v>0.6651999999999999</v>
      </c>
      <c r="J1824">
        <f t="shared" si="227"/>
        <v>-0.50138399999999983</v>
      </c>
      <c r="K1824">
        <f t="shared" si="228"/>
        <v>90.937369168025256</v>
      </c>
      <c r="L1824">
        <f t="shared" si="229"/>
        <v>-33.101780954707479</v>
      </c>
      <c r="M1824">
        <f t="shared" si="230"/>
        <v>-37.006583443246875</v>
      </c>
    </row>
    <row r="1825" spans="1:13" x14ac:dyDescent="0.35">
      <c r="A1825">
        <v>0.42799999999999999</v>
      </c>
      <c r="B1825">
        <v>0.252</v>
      </c>
      <c r="C1825">
        <v>-0.13500000000000001</v>
      </c>
      <c r="D1825">
        <v>0.85599999999999998</v>
      </c>
      <c r="F1825">
        <f t="shared" si="224"/>
        <v>-1.5408000000000033E-2</v>
      </c>
      <c r="G1825">
        <f t="shared" si="231"/>
        <v>0.83654200000000001</v>
      </c>
      <c r="H1825">
        <f t="shared" si="225"/>
        <v>-0.54698400000000003</v>
      </c>
      <c r="I1825">
        <f t="shared" si="226"/>
        <v>0.66469599999999995</v>
      </c>
      <c r="J1825">
        <f t="shared" si="227"/>
        <v>-0.50192199999999998</v>
      </c>
      <c r="K1825">
        <f t="shared" si="228"/>
        <v>91.05519335576939</v>
      </c>
      <c r="L1825">
        <f t="shared" si="229"/>
        <v>-33.160347793779202</v>
      </c>
      <c r="M1825">
        <f t="shared" si="230"/>
        <v>-37.057005456143287</v>
      </c>
    </row>
    <row r="1826" spans="1:13" x14ac:dyDescent="0.35">
      <c r="A1826">
        <v>0.42799999999999999</v>
      </c>
      <c r="B1826">
        <v>0.253</v>
      </c>
      <c r="C1826">
        <v>-0.13500000000000001</v>
      </c>
      <c r="D1826">
        <v>0.85599999999999998</v>
      </c>
      <c r="F1826">
        <f t="shared" si="224"/>
        <v>-1.4552000000000009E-2</v>
      </c>
      <c r="G1826">
        <f t="shared" si="231"/>
        <v>0.83553199999999994</v>
      </c>
      <c r="H1826">
        <f t="shared" si="225"/>
        <v>-0.54869600000000007</v>
      </c>
      <c r="I1826">
        <f t="shared" si="226"/>
        <v>0.66442599999999996</v>
      </c>
      <c r="J1826">
        <f t="shared" si="227"/>
        <v>-0.50192199999999998</v>
      </c>
      <c r="K1826">
        <f t="shared" si="228"/>
        <v>90.997788110771722</v>
      </c>
      <c r="L1826">
        <f t="shared" si="229"/>
        <v>-33.277599038843618</v>
      </c>
      <c r="M1826">
        <f t="shared" si="230"/>
        <v>-37.068200716620169</v>
      </c>
    </row>
    <row r="1827" spans="1:13" x14ac:dyDescent="0.35">
      <c r="A1827">
        <v>0.42799999999999999</v>
      </c>
      <c r="B1827">
        <v>0.253</v>
      </c>
      <c r="C1827">
        <v>-0.13500000000000001</v>
      </c>
      <c r="D1827">
        <v>0.85599999999999998</v>
      </c>
      <c r="F1827">
        <f t="shared" si="224"/>
        <v>-1.4552000000000009E-2</v>
      </c>
      <c r="G1827">
        <f t="shared" si="231"/>
        <v>0.83553199999999994</v>
      </c>
      <c r="H1827">
        <f t="shared" si="225"/>
        <v>-0.54869600000000007</v>
      </c>
      <c r="I1827">
        <f t="shared" si="226"/>
        <v>0.66442599999999996</v>
      </c>
      <c r="J1827">
        <f t="shared" si="227"/>
        <v>-0.50192199999999998</v>
      </c>
      <c r="K1827">
        <f t="shared" si="228"/>
        <v>90.997788110771722</v>
      </c>
      <c r="L1827">
        <f t="shared" si="229"/>
        <v>-33.277599038843618</v>
      </c>
      <c r="M1827">
        <f t="shared" si="230"/>
        <v>-37.068200716620169</v>
      </c>
    </row>
    <row r="1828" spans="1:13" x14ac:dyDescent="0.35">
      <c r="A1828">
        <v>0.42799999999999999</v>
      </c>
      <c r="B1828">
        <v>0.253</v>
      </c>
      <c r="C1828">
        <v>-0.13500000000000001</v>
      </c>
      <c r="D1828">
        <v>0.85599999999999998</v>
      </c>
      <c r="F1828">
        <f t="shared" si="224"/>
        <v>-1.4552000000000009E-2</v>
      </c>
      <c r="G1828">
        <f t="shared" si="231"/>
        <v>0.83553199999999994</v>
      </c>
      <c r="H1828">
        <f t="shared" si="225"/>
        <v>-0.54869600000000007</v>
      </c>
      <c r="I1828">
        <f t="shared" si="226"/>
        <v>0.66442599999999996</v>
      </c>
      <c r="J1828">
        <f t="shared" si="227"/>
        <v>-0.50192199999999998</v>
      </c>
      <c r="K1828">
        <f t="shared" si="228"/>
        <v>90.997788110771722</v>
      </c>
      <c r="L1828">
        <f t="shared" si="229"/>
        <v>-33.277599038843618</v>
      </c>
      <c r="M1828">
        <f t="shared" si="230"/>
        <v>-37.068200716620169</v>
      </c>
    </row>
    <row r="1829" spans="1:13" x14ac:dyDescent="0.35">
      <c r="A1829">
        <v>0.42799999999999999</v>
      </c>
      <c r="B1829">
        <v>0.253</v>
      </c>
      <c r="C1829">
        <v>-0.13500000000000001</v>
      </c>
      <c r="D1829">
        <v>0.85599999999999998</v>
      </c>
      <c r="F1829">
        <f t="shared" si="224"/>
        <v>-1.4552000000000009E-2</v>
      </c>
      <c r="G1829">
        <f t="shared" si="231"/>
        <v>0.83553199999999994</v>
      </c>
      <c r="H1829">
        <f t="shared" si="225"/>
        <v>-0.54869600000000007</v>
      </c>
      <c r="I1829">
        <f t="shared" si="226"/>
        <v>0.66442599999999996</v>
      </c>
      <c r="J1829">
        <f t="shared" si="227"/>
        <v>-0.50192199999999998</v>
      </c>
      <c r="K1829">
        <f t="shared" si="228"/>
        <v>90.997788110771722</v>
      </c>
      <c r="L1829">
        <f t="shared" si="229"/>
        <v>-33.277599038843618</v>
      </c>
      <c r="M1829">
        <f t="shared" si="230"/>
        <v>-37.068200716620169</v>
      </c>
    </row>
    <row r="1830" spans="1:13" x14ac:dyDescent="0.35">
      <c r="A1830">
        <v>0.42799999999999999</v>
      </c>
      <c r="B1830">
        <v>0.253</v>
      </c>
      <c r="C1830">
        <v>-0.13600000000000001</v>
      </c>
      <c r="D1830">
        <v>0.85599999999999998</v>
      </c>
      <c r="F1830">
        <f t="shared" si="224"/>
        <v>-1.6264000000000001E-2</v>
      </c>
      <c r="G1830">
        <f t="shared" si="231"/>
        <v>0.83499000000000001</v>
      </c>
      <c r="H1830">
        <f t="shared" si="225"/>
        <v>-0.54955200000000004</v>
      </c>
      <c r="I1830">
        <f t="shared" si="226"/>
        <v>0.66391999999999995</v>
      </c>
      <c r="J1830">
        <f t="shared" si="227"/>
        <v>-0.5024639999999998</v>
      </c>
      <c r="K1830">
        <f t="shared" si="228"/>
        <v>91.115870533982715</v>
      </c>
      <c r="L1830">
        <f t="shared" si="229"/>
        <v>-33.336283725522847</v>
      </c>
      <c r="M1830">
        <f t="shared" si="230"/>
        <v>-37.11894880230269</v>
      </c>
    </row>
    <row r="1831" spans="1:13" x14ac:dyDescent="0.35">
      <c r="A1831">
        <v>0.42699999999999999</v>
      </c>
      <c r="B1831">
        <v>0.252</v>
      </c>
      <c r="C1831">
        <v>-0.13700000000000001</v>
      </c>
      <c r="D1831">
        <v>0.85599999999999998</v>
      </c>
      <c r="F1831">
        <f t="shared" si="224"/>
        <v>-1.9335999999999992E-2</v>
      </c>
      <c r="G1831">
        <f t="shared" si="231"/>
        <v>0.83545399999999992</v>
      </c>
      <c r="H1831">
        <f t="shared" si="225"/>
        <v>-0.54842199999999997</v>
      </c>
      <c r="I1831">
        <f t="shared" si="226"/>
        <v>0.66197600000000001</v>
      </c>
      <c r="J1831">
        <f t="shared" si="227"/>
        <v>-0.50300999999999996</v>
      </c>
      <c r="K1831">
        <f t="shared" si="228"/>
        <v>91.325834148368045</v>
      </c>
      <c r="L1831">
        <f t="shared" si="229"/>
        <v>-33.258822790459917</v>
      </c>
      <c r="M1831">
        <f t="shared" si="230"/>
        <v>-37.229799370855126</v>
      </c>
    </row>
    <row r="1832" spans="1:13" x14ac:dyDescent="0.35">
      <c r="A1832">
        <v>0.42699999999999999</v>
      </c>
      <c r="B1832">
        <v>0.252</v>
      </c>
      <c r="C1832">
        <v>-0.13700000000000001</v>
      </c>
      <c r="D1832">
        <v>0.85599999999999998</v>
      </c>
      <c r="F1832">
        <f t="shared" si="224"/>
        <v>-1.9335999999999992E-2</v>
      </c>
      <c r="G1832">
        <f t="shared" si="231"/>
        <v>0.83545399999999992</v>
      </c>
      <c r="H1832">
        <f t="shared" si="225"/>
        <v>-0.54842199999999997</v>
      </c>
      <c r="I1832">
        <f t="shared" si="226"/>
        <v>0.66197600000000001</v>
      </c>
      <c r="J1832">
        <f t="shared" si="227"/>
        <v>-0.50300999999999996</v>
      </c>
      <c r="K1832">
        <f t="shared" si="228"/>
        <v>91.325834148368045</v>
      </c>
      <c r="L1832">
        <f t="shared" si="229"/>
        <v>-33.258822790459917</v>
      </c>
      <c r="M1832">
        <f t="shared" si="230"/>
        <v>-37.229799370855126</v>
      </c>
    </row>
    <row r="1833" spans="1:13" x14ac:dyDescent="0.35">
      <c r="A1833">
        <v>0.42699999999999999</v>
      </c>
      <c r="B1833">
        <v>0.253</v>
      </c>
      <c r="C1833">
        <v>-0.13800000000000001</v>
      </c>
      <c r="D1833">
        <v>0.85599999999999998</v>
      </c>
      <c r="F1833">
        <f t="shared" si="224"/>
        <v>-2.0194000000000017E-2</v>
      </c>
      <c r="G1833">
        <f t="shared" si="231"/>
        <v>0.83389400000000002</v>
      </c>
      <c r="H1833">
        <f t="shared" si="225"/>
        <v>-0.55098800000000003</v>
      </c>
      <c r="I1833">
        <f t="shared" si="226"/>
        <v>0.66119600000000001</v>
      </c>
      <c r="J1833">
        <f t="shared" si="227"/>
        <v>-0.50355999999999979</v>
      </c>
      <c r="K1833">
        <f t="shared" si="228"/>
        <v>91.387232519869869</v>
      </c>
      <c r="L1833">
        <f t="shared" si="229"/>
        <v>-33.434820330468717</v>
      </c>
      <c r="M1833">
        <f t="shared" si="230"/>
        <v>-37.292521541159374</v>
      </c>
    </row>
    <row r="1834" spans="1:13" x14ac:dyDescent="0.35">
      <c r="A1834">
        <v>0.42699999999999999</v>
      </c>
      <c r="B1834">
        <v>0.253</v>
      </c>
      <c r="C1834">
        <v>-0.13800000000000001</v>
      </c>
      <c r="D1834">
        <v>0.85599999999999998</v>
      </c>
      <c r="F1834">
        <f t="shared" si="224"/>
        <v>-2.0194000000000017E-2</v>
      </c>
      <c r="G1834">
        <f t="shared" si="231"/>
        <v>0.83389400000000002</v>
      </c>
      <c r="H1834">
        <f t="shared" si="225"/>
        <v>-0.55098800000000003</v>
      </c>
      <c r="I1834">
        <f t="shared" si="226"/>
        <v>0.66119600000000001</v>
      </c>
      <c r="J1834">
        <f t="shared" si="227"/>
        <v>-0.50355999999999979</v>
      </c>
      <c r="K1834">
        <f t="shared" si="228"/>
        <v>91.387232519869869</v>
      </c>
      <c r="L1834">
        <f t="shared" si="229"/>
        <v>-33.434820330468717</v>
      </c>
      <c r="M1834">
        <f t="shared" si="230"/>
        <v>-37.292521541159374</v>
      </c>
    </row>
    <row r="1835" spans="1:13" x14ac:dyDescent="0.35">
      <c r="A1835">
        <v>0.42699999999999999</v>
      </c>
      <c r="B1835">
        <v>0.253</v>
      </c>
      <c r="C1835">
        <v>-0.13900000000000001</v>
      </c>
      <c r="D1835">
        <v>0.85599999999999998</v>
      </c>
      <c r="F1835">
        <f t="shared" si="224"/>
        <v>-2.1906000000000009E-2</v>
      </c>
      <c r="G1835">
        <f t="shared" si="231"/>
        <v>0.83333999999999997</v>
      </c>
      <c r="H1835">
        <f t="shared" si="225"/>
        <v>-0.55184200000000005</v>
      </c>
      <c r="I1835">
        <f t="shared" si="226"/>
        <v>0.66069</v>
      </c>
      <c r="J1835">
        <f t="shared" si="227"/>
        <v>-0.50411399999999995</v>
      </c>
      <c r="K1835">
        <f t="shared" si="228"/>
        <v>91.50578679421875</v>
      </c>
      <c r="L1835">
        <f t="shared" si="229"/>
        <v>-33.493473863897194</v>
      </c>
      <c r="M1835">
        <f t="shared" si="230"/>
        <v>-37.344044297349214</v>
      </c>
    </row>
    <row r="1836" spans="1:13" x14ac:dyDescent="0.35">
      <c r="A1836">
        <v>0.42699999999999999</v>
      </c>
      <c r="B1836">
        <v>0.253</v>
      </c>
      <c r="C1836">
        <v>-0.13900000000000001</v>
      </c>
      <c r="D1836">
        <v>0.85599999999999998</v>
      </c>
      <c r="F1836">
        <f t="shared" si="224"/>
        <v>-2.1906000000000009E-2</v>
      </c>
      <c r="G1836">
        <f t="shared" si="231"/>
        <v>0.83333999999999997</v>
      </c>
      <c r="H1836">
        <f t="shared" si="225"/>
        <v>-0.55184200000000005</v>
      </c>
      <c r="I1836">
        <f t="shared" si="226"/>
        <v>0.66069</v>
      </c>
      <c r="J1836">
        <f t="shared" si="227"/>
        <v>-0.50411399999999995</v>
      </c>
      <c r="K1836">
        <f t="shared" si="228"/>
        <v>91.50578679421875</v>
      </c>
      <c r="L1836">
        <f t="shared" si="229"/>
        <v>-33.493473863897194</v>
      </c>
      <c r="M1836">
        <f t="shared" si="230"/>
        <v>-37.344044297349214</v>
      </c>
    </row>
    <row r="1837" spans="1:13" x14ac:dyDescent="0.35">
      <c r="A1837">
        <v>0.42599999999999999</v>
      </c>
      <c r="B1837">
        <v>0.254</v>
      </c>
      <c r="C1837">
        <v>-0.13900000000000001</v>
      </c>
      <c r="D1837">
        <v>0.85599999999999998</v>
      </c>
      <c r="F1837">
        <f t="shared" si="224"/>
        <v>-2.1560000000000024E-2</v>
      </c>
      <c r="G1837">
        <f t="shared" si="231"/>
        <v>0.83232600000000001</v>
      </c>
      <c r="H1837">
        <f t="shared" si="225"/>
        <v>-0.55327599999999999</v>
      </c>
      <c r="I1837">
        <f t="shared" si="226"/>
        <v>0.65869999999999995</v>
      </c>
      <c r="J1837">
        <f t="shared" si="227"/>
        <v>-0.50411399999999995</v>
      </c>
      <c r="K1837">
        <f t="shared" si="228"/>
        <v>91.483818636333126</v>
      </c>
      <c r="L1837">
        <f t="shared" si="229"/>
        <v>-33.592051854858774</v>
      </c>
      <c r="M1837">
        <f t="shared" si="230"/>
        <v>-37.427427505717489</v>
      </c>
    </row>
    <row r="1838" spans="1:13" x14ac:dyDescent="0.35">
      <c r="A1838">
        <v>0.42599999999999999</v>
      </c>
      <c r="B1838">
        <v>0.255</v>
      </c>
      <c r="C1838">
        <v>-0.13900000000000001</v>
      </c>
      <c r="D1838">
        <v>0.85599999999999998</v>
      </c>
      <c r="F1838">
        <f t="shared" si="224"/>
        <v>-2.0708000000000004E-2</v>
      </c>
      <c r="G1838">
        <f t="shared" si="231"/>
        <v>0.83130799999999994</v>
      </c>
      <c r="H1838">
        <f t="shared" si="225"/>
        <v>-0.55498800000000004</v>
      </c>
      <c r="I1838">
        <f t="shared" si="226"/>
        <v>0.65842199999999995</v>
      </c>
      <c r="J1838">
        <f t="shared" si="227"/>
        <v>-0.50411399999999995</v>
      </c>
      <c r="K1838">
        <f t="shared" si="228"/>
        <v>91.426950881827707</v>
      </c>
      <c r="L1838">
        <f t="shared" si="229"/>
        <v>-33.709888255299099</v>
      </c>
      <c r="M1838">
        <f t="shared" si="230"/>
        <v>-37.439101322139543</v>
      </c>
    </row>
    <row r="1839" spans="1:13" x14ac:dyDescent="0.35">
      <c r="A1839">
        <v>0.42599999999999999</v>
      </c>
      <c r="B1839">
        <v>0.255</v>
      </c>
      <c r="C1839">
        <v>-0.13900000000000001</v>
      </c>
      <c r="D1839">
        <v>0.85599999999999998</v>
      </c>
      <c r="F1839">
        <f t="shared" si="224"/>
        <v>-2.0708000000000004E-2</v>
      </c>
      <c r="G1839">
        <f t="shared" si="231"/>
        <v>0.83130799999999994</v>
      </c>
      <c r="H1839">
        <f t="shared" si="225"/>
        <v>-0.55498800000000004</v>
      </c>
      <c r="I1839">
        <f t="shared" si="226"/>
        <v>0.65842199999999995</v>
      </c>
      <c r="J1839">
        <f t="shared" si="227"/>
        <v>-0.50411399999999995</v>
      </c>
      <c r="K1839">
        <f t="shared" si="228"/>
        <v>91.426950881827707</v>
      </c>
      <c r="L1839">
        <f t="shared" si="229"/>
        <v>-33.709888255299099</v>
      </c>
      <c r="M1839">
        <f t="shared" si="230"/>
        <v>-37.439101322139543</v>
      </c>
    </row>
    <row r="1840" spans="1:13" x14ac:dyDescent="0.35">
      <c r="A1840">
        <v>0.42599999999999999</v>
      </c>
      <c r="B1840">
        <v>0.25600000000000001</v>
      </c>
      <c r="C1840">
        <v>-0.14000000000000001</v>
      </c>
      <c r="D1840">
        <v>0.85599999999999998</v>
      </c>
      <c r="F1840">
        <f t="shared" si="224"/>
        <v>-2.1568000000000032E-2</v>
      </c>
      <c r="G1840">
        <f t="shared" si="231"/>
        <v>0.82972800000000002</v>
      </c>
      <c r="H1840">
        <f t="shared" si="225"/>
        <v>-0.55755200000000005</v>
      </c>
      <c r="I1840">
        <f t="shared" si="226"/>
        <v>0.65763199999999999</v>
      </c>
      <c r="J1840">
        <f t="shared" si="227"/>
        <v>-0.50467199999999979</v>
      </c>
      <c r="K1840">
        <f t="shared" si="228"/>
        <v>91.489014659803161</v>
      </c>
      <c r="L1840">
        <f t="shared" si="229"/>
        <v>-33.886670721555411</v>
      </c>
      <c r="M1840">
        <f t="shared" si="230"/>
        <v>-37.502918210055959</v>
      </c>
    </row>
    <row r="1841" spans="1:13" x14ac:dyDescent="0.35">
      <c r="A1841">
        <v>0.42599999999999999</v>
      </c>
      <c r="B1841">
        <v>0.25600000000000001</v>
      </c>
      <c r="C1841">
        <v>-0.14099999999999999</v>
      </c>
      <c r="D1841">
        <v>0.85499999999999998</v>
      </c>
      <c r="F1841">
        <f t="shared" si="224"/>
        <v>-2.2997999999999963E-2</v>
      </c>
      <c r="G1841">
        <f t="shared" si="231"/>
        <v>0.82916600000000007</v>
      </c>
      <c r="H1841">
        <f t="shared" si="225"/>
        <v>-0.55789199999999994</v>
      </c>
      <c r="I1841">
        <f t="shared" si="226"/>
        <v>0.65626799999999996</v>
      </c>
      <c r="J1841">
        <f t="shared" si="227"/>
        <v>-0.50181199999999992</v>
      </c>
      <c r="K1841">
        <f t="shared" si="228"/>
        <v>91.588765811423798</v>
      </c>
      <c r="L1841">
        <f t="shared" si="229"/>
        <v>-33.910140495754398</v>
      </c>
      <c r="M1841">
        <f t="shared" si="230"/>
        <v>-37.403152961542112</v>
      </c>
    </row>
    <row r="1842" spans="1:13" x14ac:dyDescent="0.35">
      <c r="A1842">
        <v>0.42599999999999999</v>
      </c>
      <c r="B1842">
        <v>0.25700000000000001</v>
      </c>
      <c r="C1842">
        <v>-0.14099999999999999</v>
      </c>
      <c r="D1842">
        <v>0.85499999999999998</v>
      </c>
      <c r="F1842">
        <f t="shared" si="224"/>
        <v>-2.2145999999999971E-2</v>
      </c>
      <c r="G1842">
        <f t="shared" si="231"/>
        <v>0.82813999999999999</v>
      </c>
      <c r="H1842">
        <f t="shared" si="225"/>
        <v>-0.55960200000000004</v>
      </c>
      <c r="I1842">
        <f t="shared" si="226"/>
        <v>0.65598599999999996</v>
      </c>
      <c r="J1842">
        <f t="shared" si="227"/>
        <v>-0.50181199999999992</v>
      </c>
      <c r="K1842">
        <f t="shared" si="228"/>
        <v>91.531830360324832</v>
      </c>
      <c r="L1842">
        <f t="shared" si="229"/>
        <v>-34.028277859050611</v>
      </c>
      <c r="M1842">
        <f t="shared" si="230"/>
        <v>-37.415035959158047</v>
      </c>
    </row>
    <row r="1843" spans="1:13" x14ac:dyDescent="0.35">
      <c r="A1843">
        <v>0.42499999999999999</v>
      </c>
      <c r="B1843">
        <v>0.25700000000000001</v>
      </c>
      <c r="C1843">
        <v>-0.14199999999999999</v>
      </c>
      <c r="D1843">
        <v>0.85499999999999998</v>
      </c>
      <c r="F1843">
        <f t="shared" si="224"/>
        <v>-2.4369999999999975E-2</v>
      </c>
      <c r="G1843">
        <f t="shared" si="231"/>
        <v>0.82757400000000003</v>
      </c>
      <c r="H1843">
        <f t="shared" si="225"/>
        <v>-0.56017000000000006</v>
      </c>
      <c r="I1843">
        <f t="shared" si="226"/>
        <v>0.65376199999999995</v>
      </c>
      <c r="J1843">
        <f t="shared" si="227"/>
        <v>-0.50237799999999977</v>
      </c>
      <c r="K1843">
        <f t="shared" si="228"/>
        <v>91.686731039986057</v>
      </c>
      <c r="L1843">
        <f t="shared" si="229"/>
        <v>-34.067555189838338</v>
      </c>
      <c r="M1843">
        <f t="shared" si="230"/>
        <v>-37.540178630341565</v>
      </c>
    </row>
    <row r="1844" spans="1:13" x14ac:dyDescent="0.35">
      <c r="A1844">
        <v>0.42499999999999999</v>
      </c>
      <c r="B1844">
        <v>0.25800000000000001</v>
      </c>
      <c r="C1844">
        <v>-0.14299999999999999</v>
      </c>
      <c r="D1844">
        <v>0.85499999999999998</v>
      </c>
      <c r="F1844">
        <f t="shared" si="224"/>
        <v>-2.5229999999999975E-2</v>
      </c>
      <c r="G1844">
        <f t="shared" si="231"/>
        <v>0.82597399999999999</v>
      </c>
      <c r="H1844">
        <f t="shared" si="225"/>
        <v>-0.56272999999999995</v>
      </c>
      <c r="I1844">
        <f t="shared" si="226"/>
        <v>0.65296200000000004</v>
      </c>
      <c r="J1844">
        <f t="shared" si="227"/>
        <v>-0.50294799999999995</v>
      </c>
      <c r="K1844">
        <f t="shared" si="228"/>
        <v>91.749598867249475</v>
      </c>
      <c r="L1844">
        <f t="shared" si="229"/>
        <v>-34.244806482619509</v>
      </c>
      <c r="M1844">
        <f t="shared" si="230"/>
        <v>-37.605483796281874</v>
      </c>
    </row>
    <row r="1845" spans="1:13" x14ac:dyDescent="0.35">
      <c r="A1845">
        <v>0.42499999999999999</v>
      </c>
      <c r="B1845">
        <v>0.25800000000000001</v>
      </c>
      <c r="C1845">
        <v>-0.14299999999999999</v>
      </c>
      <c r="D1845">
        <v>0.85499999999999998</v>
      </c>
      <c r="F1845">
        <f t="shared" si="224"/>
        <v>-2.5229999999999975E-2</v>
      </c>
      <c r="G1845">
        <f t="shared" si="231"/>
        <v>0.82597399999999999</v>
      </c>
      <c r="H1845">
        <f t="shared" si="225"/>
        <v>-0.56272999999999995</v>
      </c>
      <c r="I1845">
        <f t="shared" si="226"/>
        <v>0.65296200000000004</v>
      </c>
      <c r="J1845">
        <f t="shared" si="227"/>
        <v>-0.50294799999999995</v>
      </c>
      <c r="K1845">
        <f t="shared" si="228"/>
        <v>91.749598867249475</v>
      </c>
      <c r="L1845">
        <f t="shared" si="229"/>
        <v>-34.244806482619509</v>
      </c>
      <c r="M1845">
        <f t="shared" si="230"/>
        <v>-37.605483796281874</v>
      </c>
    </row>
    <row r="1846" spans="1:13" x14ac:dyDescent="0.35">
      <c r="A1846">
        <v>0.42399999999999999</v>
      </c>
      <c r="B1846">
        <v>0.25900000000000001</v>
      </c>
      <c r="C1846">
        <v>-0.14399999999999999</v>
      </c>
      <c r="D1846">
        <v>0.85499999999999998</v>
      </c>
      <c r="F1846">
        <f t="shared" si="224"/>
        <v>-2.6607999999999993E-2</v>
      </c>
      <c r="G1846">
        <f t="shared" si="231"/>
        <v>0.82436599999999993</v>
      </c>
      <c r="H1846">
        <f t="shared" si="225"/>
        <v>-0.565002</v>
      </c>
      <c r="I1846">
        <f t="shared" si="226"/>
        <v>0.65044800000000003</v>
      </c>
      <c r="J1846">
        <f t="shared" si="227"/>
        <v>-0.5035219999999998</v>
      </c>
      <c r="K1846">
        <f t="shared" si="228"/>
        <v>91.848689799079608</v>
      </c>
      <c r="L1846">
        <f t="shared" si="229"/>
        <v>-34.402430193143879</v>
      </c>
      <c r="M1846">
        <f t="shared" si="230"/>
        <v>-37.7440159673613</v>
      </c>
    </row>
    <row r="1847" spans="1:13" x14ac:dyDescent="0.35">
      <c r="A1847">
        <v>0.42399999999999999</v>
      </c>
      <c r="B1847">
        <v>0.26</v>
      </c>
      <c r="C1847">
        <v>-0.14499999999999999</v>
      </c>
      <c r="D1847">
        <v>0.85499999999999998</v>
      </c>
      <c r="F1847">
        <f t="shared" si="224"/>
        <v>-2.7469999999999967E-2</v>
      </c>
      <c r="G1847">
        <f t="shared" si="231"/>
        <v>0.82274999999999998</v>
      </c>
      <c r="H1847">
        <f t="shared" si="225"/>
        <v>-0.56755999999999995</v>
      </c>
      <c r="I1847">
        <f t="shared" si="226"/>
        <v>0.64964</v>
      </c>
      <c r="J1847">
        <f t="shared" si="227"/>
        <v>-0.50409999999999977</v>
      </c>
      <c r="K1847">
        <f t="shared" si="228"/>
        <v>91.912282720174616</v>
      </c>
      <c r="L1847">
        <f t="shared" si="229"/>
        <v>-34.580251799833704</v>
      </c>
      <c r="M1847">
        <f t="shared" si="230"/>
        <v>-37.81032665400911</v>
      </c>
    </row>
    <row r="1848" spans="1:13" x14ac:dyDescent="0.35">
      <c r="A1848">
        <v>0.42299999999999999</v>
      </c>
      <c r="B1848">
        <v>0.26100000000000001</v>
      </c>
      <c r="C1848">
        <v>-0.14599999999999999</v>
      </c>
      <c r="D1848">
        <v>0.85399999999999998</v>
      </c>
      <c r="F1848">
        <f t="shared" si="224"/>
        <v>-2.8561999999999976E-2</v>
      </c>
      <c r="G1848">
        <f t="shared" si="231"/>
        <v>0.82112600000000002</v>
      </c>
      <c r="H1848">
        <f t="shared" si="225"/>
        <v>-0.56930400000000003</v>
      </c>
      <c r="I1848">
        <f t="shared" si="226"/>
        <v>0.64627199999999996</v>
      </c>
      <c r="J1848">
        <f t="shared" si="227"/>
        <v>-0.50126399999999993</v>
      </c>
      <c r="K1848">
        <f t="shared" si="228"/>
        <v>91.992169931997424</v>
      </c>
      <c r="L1848">
        <f t="shared" si="229"/>
        <v>-34.701705806398003</v>
      </c>
      <c r="M1848">
        <f t="shared" si="230"/>
        <v>-37.798010105818577</v>
      </c>
    </row>
    <row r="1849" spans="1:13" x14ac:dyDescent="0.35">
      <c r="A1849">
        <v>0.42299999999999999</v>
      </c>
      <c r="B1849">
        <v>0.26200000000000001</v>
      </c>
      <c r="C1849">
        <v>-0.14699999999999999</v>
      </c>
      <c r="D1849">
        <v>0.85399999999999998</v>
      </c>
      <c r="F1849">
        <f t="shared" si="224"/>
        <v>-2.942399999999995E-2</v>
      </c>
      <c r="G1849">
        <f t="shared" si="231"/>
        <v>0.81949399999999994</v>
      </c>
      <c r="H1849">
        <f t="shared" si="225"/>
        <v>-0.57185799999999998</v>
      </c>
      <c r="I1849">
        <f t="shared" si="226"/>
        <v>0.64545600000000003</v>
      </c>
      <c r="J1849">
        <f t="shared" si="227"/>
        <v>-0.50184999999999991</v>
      </c>
      <c r="K1849">
        <f t="shared" si="228"/>
        <v>92.05632636156173</v>
      </c>
      <c r="L1849">
        <f t="shared" si="229"/>
        <v>-34.879891632978591</v>
      </c>
      <c r="M1849">
        <f t="shared" si="230"/>
        <v>-37.865506116297027</v>
      </c>
    </row>
    <row r="1850" spans="1:13" x14ac:dyDescent="0.35">
      <c r="A1850">
        <v>0.42199999999999999</v>
      </c>
      <c r="B1850">
        <v>0.26400000000000001</v>
      </c>
      <c r="C1850">
        <v>-0.14699999999999999</v>
      </c>
      <c r="D1850">
        <v>0.85399999999999998</v>
      </c>
      <c r="F1850">
        <f t="shared" si="224"/>
        <v>-2.8259999999999952E-2</v>
      </c>
      <c r="G1850">
        <f t="shared" si="231"/>
        <v>0.81739000000000006</v>
      </c>
      <c r="H1850">
        <f t="shared" si="225"/>
        <v>-0.57498000000000005</v>
      </c>
      <c r="I1850">
        <f t="shared" si="226"/>
        <v>0.64315999999999995</v>
      </c>
      <c r="J1850">
        <f t="shared" si="227"/>
        <v>-0.50184999999999991</v>
      </c>
      <c r="K1850">
        <f t="shared" si="228"/>
        <v>91.980124596040525</v>
      </c>
      <c r="L1850">
        <f t="shared" si="229"/>
        <v>-35.098231595292155</v>
      </c>
      <c r="M1850">
        <f t="shared" si="230"/>
        <v>-37.964487155321613</v>
      </c>
    </row>
    <row r="1851" spans="1:13" x14ac:dyDescent="0.35">
      <c r="A1851">
        <v>0.42199999999999999</v>
      </c>
      <c r="B1851">
        <v>0.26600000000000001</v>
      </c>
      <c r="C1851">
        <v>-0.14799999999999999</v>
      </c>
      <c r="D1851">
        <v>0.85299999999999998</v>
      </c>
      <c r="F1851">
        <f t="shared" si="224"/>
        <v>-2.7983999999999981E-2</v>
      </c>
      <c r="G1851">
        <f t="shared" si="231"/>
        <v>0.81467999999999996</v>
      </c>
      <c r="H1851">
        <f t="shared" si="225"/>
        <v>-0.578708</v>
      </c>
      <c r="I1851">
        <f t="shared" si="226"/>
        <v>0.64119599999999988</v>
      </c>
      <c r="J1851">
        <f t="shared" si="227"/>
        <v>-0.49902599999999997</v>
      </c>
      <c r="K1851">
        <f t="shared" si="228"/>
        <v>91.967318377840812</v>
      </c>
      <c r="L1851">
        <f t="shared" si="229"/>
        <v>-35.359721459976058</v>
      </c>
      <c r="M1851">
        <f t="shared" si="230"/>
        <v>-37.892684587151749</v>
      </c>
    </row>
    <row r="1852" spans="1:13" x14ac:dyDescent="0.35">
      <c r="A1852">
        <v>0.42099999999999999</v>
      </c>
      <c r="B1852">
        <v>0.26800000000000002</v>
      </c>
      <c r="C1852">
        <v>-0.14899999999999999</v>
      </c>
      <c r="D1852">
        <v>0.85299999999999998</v>
      </c>
      <c r="F1852">
        <f t="shared" si="224"/>
        <v>-2.853799999999998E-2</v>
      </c>
      <c r="G1852">
        <f t="shared" si="231"/>
        <v>0.81194999999999995</v>
      </c>
      <c r="H1852">
        <f t="shared" si="225"/>
        <v>-0.58266600000000002</v>
      </c>
      <c r="I1852">
        <f t="shared" si="226"/>
        <v>0.63836199999999987</v>
      </c>
      <c r="J1852">
        <f t="shared" si="227"/>
        <v>-0.49961999999999995</v>
      </c>
      <c r="K1852">
        <f t="shared" si="228"/>
        <v>92.012973886244154</v>
      </c>
      <c r="L1852">
        <f t="shared" si="229"/>
        <v>-35.63827417667116</v>
      </c>
      <c r="M1852">
        <f t="shared" si="230"/>
        <v>-38.048843046499528</v>
      </c>
    </row>
    <row r="1853" spans="1:13" x14ac:dyDescent="0.35">
      <c r="A1853">
        <v>0.42099999999999999</v>
      </c>
      <c r="B1853">
        <v>0.27</v>
      </c>
      <c r="C1853">
        <v>-0.15</v>
      </c>
      <c r="D1853">
        <v>0.85199999999999998</v>
      </c>
      <c r="F1853">
        <f t="shared" si="224"/>
        <v>-2.825999999999998E-2</v>
      </c>
      <c r="G1853">
        <f t="shared" si="231"/>
        <v>0.80919999999999992</v>
      </c>
      <c r="H1853">
        <f t="shared" si="225"/>
        <v>-0.58638000000000001</v>
      </c>
      <c r="I1853">
        <f t="shared" si="226"/>
        <v>0.63638399999999995</v>
      </c>
      <c r="J1853">
        <f t="shared" si="227"/>
        <v>-0.49680799999999992</v>
      </c>
      <c r="K1853">
        <f t="shared" si="228"/>
        <v>92.000149452847964</v>
      </c>
      <c r="L1853">
        <f t="shared" si="229"/>
        <v>-35.900540624400904</v>
      </c>
      <c r="M1853">
        <f t="shared" si="230"/>
        <v>-37.978208052865874</v>
      </c>
    </row>
    <row r="1854" spans="1:13" x14ac:dyDescent="0.35">
      <c r="A1854">
        <v>0.42</v>
      </c>
      <c r="B1854">
        <v>0.27300000000000002</v>
      </c>
      <c r="C1854">
        <v>-0.15</v>
      </c>
      <c r="D1854">
        <v>0.85099999999999998</v>
      </c>
      <c r="F1854">
        <f t="shared" si="224"/>
        <v>-2.5979999999999975E-2</v>
      </c>
      <c r="G1854">
        <f t="shared" si="231"/>
        <v>0.80594199999999994</v>
      </c>
      <c r="H1854">
        <f t="shared" si="225"/>
        <v>-0.590646</v>
      </c>
      <c r="I1854">
        <f t="shared" si="226"/>
        <v>0.63293999999999995</v>
      </c>
      <c r="J1854">
        <f t="shared" si="227"/>
        <v>-0.4934019999999999</v>
      </c>
      <c r="K1854">
        <f t="shared" si="228"/>
        <v>91.846322781238143</v>
      </c>
      <c r="L1854">
        <f t="shared" si="229"/>
        <v>-36.2028637312021</v>
      </c>
      <c r="M1854">
        <f t="shared" si="230"/>
        <v>-37.937838031637853</v>
      </c>
    </row>
    <row r="1855" spans="1:13" x14ac:dyDescent="0.35">
      <c r="A1855">
        <v>0.42</v>
      </c>
      <c r="B1855">
        <v>0.27700000000000002</v>
      </c>
      <c r="C1855">
        <v>-0.151</v>
      </c>
      <c r="D1855">
        <v>0.85</v>
      </c>
      <c r="F1855">
        <f t="shared" si="224"/>
        <v>-2.4019999999999986E-2</v>
      </c>
      <c r="G1855">
        <f t="shared" si="231"/>
        <v>0.80093999999999999</v>
      </c>
      <c r="H1855">
        <f t="shared" si="225"/>
        <v>-0.59774000000000005</v>
      </c>
      <c r="I1855">
        <f t="shared" si="226"/>
        <v>0.63034599999999996</v>
      </c>
      <c r="J1855">
        <f t="shared" si="227"/>
        <v>-0.49060199999999976</v>
      </c>
      <c r="K1855">
        <f t="shared" si="228"/>
        <v>91.717771936440329</v>
      </c>
      <c r="L1855">
        <f t="shared" si="229"/>
        <v>-36.70820796315332</v>
      </c>
      <c r="M1855">
        <f t="shared" si="230"/>
        <v>-37.893832005876781</v>
      </c>
    </row>
    <row r="1856" spans="1:13" x14ac:dyDescent="0.35">
      <c r="A1856">
        <v>0.41899999999999998</v>
      </c>
      <c r="B1856">
        <v>0.28000000000000003</v>
      </c>
      <c r="C1856">
        <v>-0.152</v>
      </c>
      <c r="D1856">
        <v>0.84899999999999998</v>
      </c>
      <c r="F1856">
        <f t="shared" si="224"/>
        <v>-2.3455999999999977E-2</v>
      </c>
      <c r="G1856">
        <f t="shared" si="231"/>
        <v>0.79699199999999992</v>
      </c>
      <c r="H1856">
        <f t="shared" si="225"/>
        <v>-0.60281600000000002</v>
      </c>
      <c r="I1856">
        <f t="shared" si="226"/>
        <v>0.62634199999999995</v>
      </c>
      <c r="J1856">
        <f t="shared" si="227"/>
        <v>-0.48780999999999985</v>
      </c>
      <c r="K1856">
        <f t="shared" si="228"/>
        <v>91.685765960906693</v>
      </c>
      <c r="L1856">
        <f t="shared" si="229"/>
        <v>-37.071846132960765</v>
      </c>
      <c r="M1856">
        <f t="shared" si="230"/>
        <v>-37.912304162919035</v>
      </c>
    </row>
    <row r="1857" spans="1:13" x14ac:dyDescent="0.35">
      <c r="A1857">
        <v>0.41899999999999998</v>
      </c>
      <c r="B1857">
        <v>0.28499999999999998</v>
      </c>
      <c r="C1857">
        <v>-0.153</v>
      </c>
      <c r="D1857">
        <v>0.84799999999999998</v>
      </c>
      <c r="F1857">
        <f t="shared" si="224"/>
        <v>-2.0658000000000037E-2</v>
      </c>
      <c r="G1857">
        <f t="shared" si="231"/>
        <v>0.79073199999999999</v>
      </c>
      <c r="H1857">
        <f t="shared" si="225"/>
        <v>-0.61157399999999995</v>
      </c>
      <c r="I1857">
        <f t="shared" si="226"/>
        <v>0.62341399999999991</v>
      </c>
      <c r="J1857">
        <f t="shared" si="227"/>
        <v>-0.48502599999999996</v>
      </c>
      <c r="K1857">
        <f t="shared" si="228"/>
        <v>91.496520997318129</v>
      </c>
      <c r="L1857">
        <f t="shared" si="229"/>
        <v>-37.703400633022035</v>
      </c>
      <c r="M1857">
        <f t="shared" si="230"/>
        <v>-37.883483311639701</v>
      </c>
    </row>
    <row r="1858" spans="1:13" x14ac:dyDescent="0.35">
      <c r="A1858">
        <v>0.41799999999999998</v>
      </c>
      <c r="B1858">
        <v>0.28899999999999998</v>
      </c>
      <c r="C1858">
        <v>-0.153</v>
      </c>
      <c r="D1858">
        <v>0.84599999999999997</v>
      </c>
      <c r="F1858">
        <f t="shared" si="224"/>
        <v>-1.727200000000001E-2</v>
      </c>
      <c r="G1858">
        <f t="shared" si="231"/>
        <v>0.78614000000000006</v>
      </c>
      <c r="H1858">
        <f t="shared" si="225"/>
        <v>-0.61689599999999989</v>
      </c>
      <c r="I1858">
        <f t="shared" si="226"/>
        <v>0.61882199999999998</v>
      </c>
      <c r="J1858">
        <f t="shared" si="227"/>
        <v>-0.47824999999999984</v>
      </c>
      <c r="K1858">
        <f t="shared" si="228"/>
        <v>91.258622533100635</v>
      </c>
      <c r="L1858">
        <f t="shared" si="229"/>
        <v>-38.089816571074273</v>
      </c>
      <c r="M1858">
        <f t="shared" si="230"/>
        <v>-37.698261438745305</v>
      </c>
    </row>
    <row r="1859" spans="1:13" x14ac:dyDescent="0.35">
      <c r="A1859">
        <v>0.41799999999999998</v>
      </c>
      <c r="B1859">
        <v>0.29499999999999998</v>
      </c>
      <c r="C1859">
        <v>-0.154</v>
      </c>
      <c r="D1859">
        <v>0.84499999999999997</v>
      </c>
      <c r="F1859">
        <f t="shared" ref="F1859:F1922" si="232">2 * (A1859*B1859+C1859*D1859)</f>
        <v>-1.3640000000000013E-2</v>
      </c>
      <c r="G1859">
        <f t="shared" si="231"/>
        <v>0.77851800000000004</v>
      </c>
      <c r="H1859">
        <f t="shared" ref="H1859:H1922" si="233">2*(A1859*C1859-D1859*B1859)</f>
        <v>-0.62729399999999991</v>
      </c>
      <c r="I1859">
        <f t="shared" ref="I1859:I1922" si="234">2*(A1859*D1859+B1859*C1859)</f>
        <v>0.61555999999999989</v>
      </c>
      <c r="J1859">
        <f t="shared" ref="J1859:J1922" si="235">1-2*(C1859*C1859+D1859*D1859)</f>
        <v>-0.47548199999999974</v>
      </c>
      <c r="K1859">
        <f t="shared" ref="K1859:K1922" si="236">ATAN2(F1859,G1859)*180/PI()</f>
        <v>91.003746195915937</v>
      </c>
      <c r="L1859">
        <f t="shared" ref="L1859:L1922" si="237">ASIN(H1859)*180/PI()</f>
        <v>-38.850759736859246</v>
      </c>
      <c r="M1859">
        <f t="shared" ref="M1859:M1922" si="238">ATAN2(I1859,J1859)*180/PI()</f>
        <v>-37.683865209475826</v>
      </c>
    </row>
    <row r="1860" spans="1:13" x14ac:dyDescent="0.35">
      <c r="A1860">
        <v>0.41799999999999998</v>
      </c>
      <c r="B1860">
        <v>0.30099999999999999</v>
      </c>
      <c r="C1860">
        <v>-0.155</v>
      </c>
      <c r="D1860">
        <v>0.84199999999999997</v>
      </c>
      <c r="F1860">
        <f t="shared" si="232"/>
        <v>-9.3840000000000034E-3</v>
      </c>
      <c r="G1860">
        <f t="shared" si="231"/>
        <v>0.77074799999999999</v>
      </c>
      <c r="H1860">
        <f t="shared" si="233"/>
        <v>-0.63646400000000003</v>
      </c>
      <c r="I1860">
        <f t="shared" si="234"/>
        <v>0.61060199999999998</v>
      </c>
      <c r="J1860">
        <f t="shared" si="235"/>
        <v>-0.46597799999999978</v>
      </c>
      <c r="K1860">
        <f t="shared" si="236"/>
        <v>90.697552287431037</v>
      </c>
      <c r="L1860">
        <f t="shared" si="237"/>
        <v>-39.528651377868506</v>
      </c>
      <c r="M1860">
        <f t="shared" si="238"/>
        <v>-37.348890256919013</v>
      </c>
    </row>
    <row r="1861" spans="1:13" x14ac:dyDescent="0.35">
      <c r="A1861">
        <v>0.41699999999999998</v>
      </c>
      <c r="B1861">
        <v>0.309</v>
      </c>
      <c r="C1861">
        <v>-0.155</v>
      </c>
      <c r="D1861">
        <v>0.84</v>
      </c>
      <c r="F1861">
        <f t="shared" si="232"/>
        <v>-2.6939999999999742E-3</v>
      </c>
      <c r="G1861">
        <f t="shared" si="231"/>
        <v>0.760988</v>
      </c>
      <c r="H1861">
        <f t="shared" si="233"/>
        <v>-0.64839000000000002</v>
      </c>
      <c r="I1861">
        <f t="shared" si="234"/>
        <v>0.60476999999999992</v>
      </c>
      <c r="J1861">
        <f t="shared" si="235"/>
        <v>-0.45924999999999971</v>
      </c>
      <c r="K1861">
        <f t="shared" si="236"/>
        <v>90.202833927989701</v>
      </c>
      <c r="L1861">
        <f t="shared" si="237"/>
        <v>-40.420324474387762</v>
      </c>
      <c r="M1861">
        <f t="shared" si="238"/>
        <v>-37.212295320047659</v>
      </c>
    </row>
    <row r="1862" spans="1:13" x14ac:dyDescent="0.35">
      <c r="A1862">
        <v>0.41599999999999998</v>
      </c>
      <c r="B1862">
        <v>0.317</v>
      </c>
      <c r="C1862">
        <v>-0.157</v>
      </c>
      <c r="D1862">
        <v>0.83699999999999997</v>
      </c>
      <c r="F1862">
        <f t="shared" si="232"/>
        <v>9.2599999999998239E-4</v>
      </c>
      <c r="G1862">
        <f t="shared" ref="G1862:G1925" si="239">1-2*(B1862*B1862 + C1862*C1862)</f>
        <v>0.74972400000000006</v>
      </c>
      <c r="H1862">
        <f t="shared" si="233"/>
        <v>-0.66128199999999993</v>
      </c>
      <c r="I1862">
        <f t="shared" si="234"/>
        <v>0.59684599999999988</v>
      </c>
      <c r="J1862">
        <f t="shared" si="235"/>
        <v>-0.45043600000000006</v>
      </c>
      <c r="K1862">
        <f t="shared" si="236"/>
        <v>89.929232804539026</v>
      </c>
      <c r="L1862">
        <f t="shared" si="237"/>
        <v>-41.39771883519925</v>
      </c>
      <c r="M1862">
        <f t="shared" si="238"/>
        <v>-37.041630054537677</v>
      </c>
    </row>
    <row r="1863" spans="1:13" x14ac:dyDescent="0.35">
      <c r="A1863">
        <v>0.41499999999999998</v>
      </c>
      <c r="B1863">
        <v>0.32500000000000001</v>
      </c>
      <c r="C1863">
        <v>-0.159</v>
      </c>
      <c r="D1863">
        <v>0.83299999999999996</v>
      </c>
      <c r="F1863">
        <f t="shared" si="232"/>
        <v>4.8559999999999715E-3</v>
      </c>
      <c r="G1863">
        <f t="shared" si="239"/>
        <v>0.73818799999999996</v>
      </c>
      <c r="H1863">
        <f t="shared" si="233"/>
        <v>-0.67342000000000002</v>
      </c>
      <c r="I1863">
        <f t="shared" si="234"/>
        <v>0.5880399999999999</v>
      </c>
      <c r="J1863">
        <f t="shared" si="235"/>
        <v>-0.43833999999999995</v>
      </c>
      <c r="K1863">
        <f t="shared" si="236"/>
        <v>89.623098327116054</v>
      </c>
      <c r="L1863">
        <f t="shared" si="237"/>
        <v>-42.331574000169887</v>
      </c>
      <c r="M1863">
        <f t="shared" si="238"/>
        <v>-36.701784594839459</v>
      </c>
    </row>
    <row r="1864" spans="1:13" x14ac:dyDescent="0.35">
      <c r="A1864">
        <v>0.41399999999999998</v>
      </c>
      <c r="B1864">
        <v>0.33500000000000002</v>
      </c>
      <c r="C1864">
        <v>-0.161</v>
      </c>
      <c r="D1864">
        <v>0.83</v>
      </c>
      <c r="F1864">
        <f t="shared" si="232"/>
        <v>1.0120000000000018E-2</v>
      </c>
      <c r="G1864">
        <f t="shared" si="239"/>
        <v>0.72370800000000002</v>
      </c>
      <c r="H1864">
        <f t="shared" si="233"/>
        <v>-0.68940800000000002</v>
      </c>
      <c r="I1864">
        <f t="shared" si="234"/>
        <v>0.57936999999999994</v>
      </c>
      <c r="J1864">
        <f t="shared" si="235"/>
        <v>-0.42964199999999986</v>
      </c>
      <c r="K1864">
        <f t="shared" si="236"/>
        <v>89.19885437263639</v>
      </c>
      <c r="L1864">
        <f t="shared" si="237"/>
        <v>-43.583265190666047</v>
      </c>
      <c r="M1864">
        <f t="shared" si="238"/>
        <v>-36.559432555464738</v>
      </c>
    </row>
    <row r="1865" spans="1:13" x14ac:dyDescent="0.35">
      <c r="A1865">
        <v>0.41299999999999998</v>
      </c>
      <c r="B1865">
        <v>0.34499999999999997</v>
      </c>
      <c r="C1865">
        <v>-0.16300000000000001</v>
      </c>
      <c r="D1865">
        <v>0.82599999999999996</v>
      </c>
      <c r="F1865">
        <f t="shared" si="232"/>
        <v>1.569399999999993E-2</v>
      </c>
      <c r="G1865">
        <f t="shared" si="239"/>
        <v>0.708812</v>
      </c>
      <c r="H1865">
        <f t="shared" si="233"/>
        <v>-0.70457799999999993</v>
      </c>
      <c r="I1865">
        <f t="shared" si="234"/>
        <v>0.56980599999999992</v>
      </c>
      <c r="J1865">
        <f t="shared" si="235"/>
        <v>-0.41768999999999967</v>
      </c>
      <c r="K1865">
        <f t="shared" si="236"/>
        <v>88.731605747604704</v>
      </c>
      <c r="L1865">
        <f t="shared" si="237"/>
        <v>-44.795461386930334</v>
      </c>
      <c r="M1865">
        <f t="shared" si="238"/>
        <v>-36.24286835000774</v>
      </c>
    </row>
    <row r="1866" spans="1:13" x14ac:dyDescent="0.35">
      <c r="A1866">
        <v>0.41199999999999998</v>
      </c>
      <c r="B1866">
        <v>0.35599999999999998</v>
      </c>
      <c r="C1866">
        <v>-0.16600000000000001</v>
      </c>
      <c r="D1866">
        <v>0.82099999999999995</v>
      </c>
      <c r="F1866">
        <f t="shared" si="232"/>
        <v>2.0772000000000013E-2</v>
      </c>
      <c r="G1866">
        <f t="shared" si="239"/>
        <v>0.69141600000000003</v>
      </c>
      <c r="H1866">
        <f t="shared" si="233"/>
        <v>-0.72133599999999998</v>
      </c>
      <c r="I1866">
        <f t="shared" si="234"/>
        <v>0.55831199999999992</v>
      </c>
      <c r="J1866">
        <f t="shared" si="235"/>
        <v>-0.40319399999999983</v>
      </c>
      <c r="K1866">
        <f t="shared" si="236"/>
        <v>88.279197958313347</v>
      </c>
      <c r="L1866">
        <f t="shared" si="237"/>
        <v>-46.164893508622768</v>
      </c>
      <c r="M1866">
        <f t="shared" si="238"/>
        <v>-35.835539650505162</v>
      </c>
    </row>
    <row r="1867" spans="1:13" x14ac:dyDescent="0.35">
      <c r="A1867">
        <v>0.41</v>
      </c>
      <c r="B1867">
        <v>0.36699999999999999</v>
      </c>
      <c r="C1867">
        <v>-0.16900000000000001</v>
      </c>
      <c r="D1867">
        <v>0.81699999999999995</v>
      </c>
      <c r="F1867">
        <f t="shared" si="232"/>
        <v>2.4793999999999983E-2</v>
      </c>
      <c r="G1867">
        <f t="shared" si="239"/>
        <v>0.67349999999999999</v>
      </c>
      <c r="H1867">
        <f t="shared" si="233"/>
        <v>-0.73825799999999997</v>
      </c>
      <c r="I1867">
        <f t="shared" si="234"/>
        <v>0.54589399999999988</v>
      </c>
      <c r="J1867">
        <f t="shared" si="235"/>
        <v>-0.39209999999999967</v>
      </c>
      <c r="K1867">
        <f t="shared" si="236"/>
        <v>87.891684738758826</v>
      </c>
      <c r="L1867">
        <f t="shared" si="237"/>
        <v>-47.583234563582373</v>
      </c>
      <c r="M1867">
        <f t="shared" si="238"/>
        <v>-35.688602943755768</v>
      </c>
    </row>
    <row r="1868" spans="1:13" x14ac:dyDescent="0.35">
      <c r="A1868">
        <v>0.40899999999999997</v>
      </c>
      <c r="B1868">
        <v>0.378</v>
      </c>
      <c r="C1868">
        <v>-0.17100000000000001</v>
      </c>
      <c r="D1868">
        <v>0.81200000000000006</v>
      </c>
      <c r="F1868">
        <f t="shared" si="232"/>
        <v>3.1499999999999917E-2</v>
      </c>
      <c r="G1868">
        <f t="shared" si="239"/>
        <v>0.65574999999999994</v>
      </c>
      <c r="H1868">
        <f t="shared" si="233"/>
        <v>-0.75375000000000014</v>
      </c>
      <c r="I1868">
        <f t="shared" si="234"/>
        <v>0.53493999999999997</v>
      </c>
      <c r="J1868">
        <f t="shared" si="235"/>
        <v>-0.37717000000000001</v>
      </c>
      <c r="K1868">
        <f t="shared" si="236"/>
        <v>87.249819657752639</v>
      </c>
      <c r="L1868">
        <f t="shared" si="237"/>
        <v>-48.916267077138968</v>
      </c>
      <c r="M1868">
        <f t="shared" si="238"/>
        <v>-35.186505218758363</v>
      </c>
    </row>
    <row r="1869" spans="1:13" x14ac:dyDescent="0.35">
      <c r="A1869">
        <v>0.40699999999999997</v>
      </c>
      <c r="B1869">
        <v>0.38900000000000001</v>
      </c>
      <c r="C1869">
        <v>-0.17499999999999999</v>
      </c>
      <c r="D1869">
        <v>0.80700000000000005</v>
      </c>
      <c r="F1869">
        <f t="shared" si="232"/>
        <v>3.4196000000000004E-2</v>
      </c>
      <c r="G1869">
        <f t="shared" si="239"/>
        <v>0.63610800000000001</v>
      </c>
      <c r="H1869">
        <f t="shared" si="233"/>
        <v>-0.77029599999999998</v>
      </c>
      <c r="I1869">
        <f t="shared" si="234"/>
        <v>0.52074799999999999</v>
      </c>
      <c r="J1869">
        <f t="shared" si="235"/>
        <v>-0.36374800000000018</v>
      </c>
      <c r="K1869">
        <f t="shared" si="236"/>
        <v>86.922845908131393</v>
      </c>
      <c r="L1869">
        <f t="shared" si="237"/>
        <v>-50.380476838421011</v>
      </c>
      <c r="M1869">
        <f t="shared" si="238"/>
        <v>-34.934707560632866</v>
      </c>
    </row>
    <row r="1870" spans="1:13" x14ac:dyDescent="0.35">
      <c r="A1870">
        <v>0.40500000000000003</v>
      </c>
      <c r="B1870">
        <v>0.4</v>
      </c>
      <c r="C1870">
        <v>-0.17799999999999999</v>
      </c>
      <c r="D1870">
        <v>0.80100000000000005</v>
      </c>
      <c r="F1870">
        <f t="shared" si="232"/>
        <v>3.8844000000000045E-2</v>
      </c>
      <c r="G1870">
        <f t="shared" si="239"/>
        <v>0.61663199999999996</v>
      </c>
      <c r="H1870">
        <f t="shared" si="233"/>
        <v>-0.78498000000000001</v>
      </c>
      <c r="I1870">
        <f t="shared" si="234"/>
        <v>0.50641000000000014</v>
      </c>
      <c r="J1870">
        <f t="shared" si="235"/>
        <v>-0.34657000000000027</v>
      </c>
      <c r="K1870">
        <f t="shared" si="236"/>
        <v>86.395483267072379</v>
      </c>
      <c r="L1870">
        <f t="shared" si="237"/>
        <v>-51.718828544574478</v>
      </c>
      <c r="M1870">
        <f t="shared" si="238"/>
        <v>-34.386428283852993</v>
      </c>
    </row>
    <row r="1871" spans="1:13" x14ac:dyDescent="0.35">
      <c r="A1871">
        <v>0.40400000000000003</v>
      </c>
      <c r="B1871">
        <v>0.41199999999999998</v>
      </c>
      <c r="C1871">
        <v>-0.18099999999999999</v>
      </c>
      <c r="D1871">
        <v>0.79600000000000004</v>
      </c>
      <c r="F1871">
        <f t="shared" si="232"/>
        <v>4.4744000000000006E-2</v>
      </c>
      <c r="G1871">
        <f t="shared" si="239"/>
        <v>0.59499000000000002</v>
      </c>
      <c r="H1871">
        <f t="shared" si="233"/>
        <v>-0.80215200000000009</v>
      </c>
      <c r="I1871">
        <f t="shared" si="234"/>
        <v>0.49402400000000007</v>
      </c>
      <c r="J1871">
        <f t="shared" si="235"/>
        <v>-0.33275400000000022</v>
      </c>
      <c r="K1871">
        <f t="shared" si="236"/>
        <v>85.699379774438171</v>
      </c>
      <c r="L1871">
        <f t="shared" si="237"/>
        <v>-53.336097401469154</v>
      </c>
      <c r="M1871">
        <f t="shared" si="238"/>
        <v>-33.962567120616761</v>
      </c>
    </row>
    <row r="1872" spans="1:13" x14ac:dyDescent="0.35">
      <c r="A1872">
        <v>0.40100000000000002</v>
      </c>
      <c r="B1872">
        <v>0.42299999999999999</v>
      </c>
      <c r="C1872">
        <v>-0.185</v>
      </c>
      <c r="D1872">
        <v>0.79</v>
      </c>
      <c r="F1872">
        <f t="shared" si="232"/>
        <v>4.6945999999999988E-2</v>
      </c>
      <c r="G1872">
        <f t="shared" si="239"/>
        <v>0.57369200000000009</v>
      </c>
      <c r="H1872">
        <f t="shared" si="233"/>
        <v>-0.81671000000000005</v>
      </c>
      <c r="I1872">
        <f t="shared" si="234"/>
        <v>0.47707000000000005</v>
      </c>
      <c r="J1872">
        <f t="shared" si="235"/>
        <v>-0.3166500000000001</v>
      </c>
      <c r="K1872">
        <f t="shared" si="236"/>
        <v>85.321831769426765</v>
      </c>
      <c r="L1872">
        <f t="shared" si="237"/>
        <v>-54.756795394862984</v>
      </c>
      <c r="M1872">
        <f t="shared" si="238"/>
        <v>-33.573783765405253</v>
      </c>
    </row>
    <row r="1873" spans="1:13" x14ac:dyDescent="0.35">
      <c r="A1873">
        <v>0.39900000000000002</v>
      </c>
      <c r="B1873">
        <v>0.433</v>
      </c>
      <c r="C1873">
        <v>-0.191</v>
      </c>
      <c r="D1873">
        <v>0.78500000000000003</v>
      </c>
      <c r="F1873">
        <f t="shared" si="232"/>
        <v>4.5663999999999982E-2</v>
      </c>
      <c r="G1873">
        <f t="shared" si="239"/>
        <v>0.55206</v>
      </c>
      <c r="H1873">
        <f t="shared" si="233"/>
        <v>-0.83222799999999997</v>
      </c>
      <c r="I1873">
        <f t="shared" si="234"/>
        <v>0.46102400000000004</v>
      </c>
      <c r="J1873">
        <f t="shared" si="235"/>
        <v>-0.30541200000000002</v>
      </c>
      <c r="K1873">
        <f t="shared" si="236"/>
        <v>85.271506855497961</v>
      </c>
      <c r="L1873">
        <f t="shared" si="237"/>
        <v>-56.32829235970388</v>
      </c>
      <c r="M1873">
        <f t="shared" si="238"/>
        <v>-33.523056745376735</v>
      </c>
    </row>
    <row r="1874" spans="1:13" x14ac:dyDescent="0.35">
      <c r="A1874">
        <v>0.39600000000000002</v>
      </c>
      <c r="B1874">
        <v>0.44400000000000001</v>
      </c>
      <c r="C1874">
        <v>-0.19600000000000001</v>
      </c>
      <c r="D1874">
        <v>0.77900000000000003</v>
      </c>
      <c r="F1874">
        <f t="shared" si="232"/>
        <v>4.6279999999999988E-2</v>
      </c>
      <c r="G1874">
        <f t="shared" si="239"/>
        <v>0.52889600000000003</v>
      </c>
      <c r="H1874">
        <f t="shared" si="233"/>
        <v>-0.84698400000000007</v>
      </c>
      <c r="I1874">
        <f t="shared" si="234"/>
        <v>0.44292000000000009</v>
      </c>
      <c r="J1874">
        <f t="shared" si="235"/>
        <v>-0.29051400000000016</v>
      </c>
      <c r="K1874">
        <f t="shared" si="236"/>
        <v>84.999183390017762</v>
      </c>
      <c r="L1874">
        <f t="shared" si="237"/>
        <v>-57.885132291684613</v>
      </c>
      <c r="M1874">
        <f t="shared" si="238"/>
        <v>-33.261119522242737</v>
      </c>
    </row>
    <row r="1875" spans="1:13" x14ac:dyDescent="0.35">
      <c r="A1875">
        <v>0.39300000000000002</v>
      </c>
      <c r="B1875">
        <v>0.45500000000000002</v>
      </c>
      <c r="C1875">
        <v>-0.20100000000000001</v>
      </c>
      <c r="D1875">
        <v>0.77200000000000002</v>
      </c>
      <c r="F1875">
        <f t="shared" si="232"/>
        <v>4.7285999999999995E-2</v>
      </c>
      <c r="G1875">
        <f t="shared" si="239"/>
        <v>0.50514799999999993</v>
      </c>
      <c r="H1875">
        <f t="shared" si="233"/>
        <v>-0.86050599999999999</v>
      </c>
      <c r="I1875">
        <f t="shared" si="234"/>
        <v>0.42388199999999998</v>
      </c>
      <c r="J1875">
        <f t="shared" si="235"/>
        <v>-0.27277000000000018</v>
      </c>
      <c r="K1875">
        <f t="shared" si="236"/>
        <v>84.652228259126773</v>
      </c>
      <c r="L1875">
        <f t="shared" si="237"/>
        <v>-59.373444096905004</v>
      </c>
      <c r="M1875">
        <f t="shared" si="238"/>
        <v>-32.761465761310362</v>
      </c>
    </row>
    <row r="1876" spans="1:13" x14ac:dyDescent="0.35">
      <c r="A1876">
        <v>0.39</v>
      </c>
      <c r="B1876">
        <v>0.46500000000000002</v>
      </c>
      <c r="C1876">
        <v>-0.20699999999999999</v>
      </c>
      <c r="D1876">
        <v>0.76600000000000001</v>
      </c>
      <c r="F1876">
        <f t="shared" si="232"/>
        <v>4.5576000000000005E-2</v>
      </c>
      <c r="G1876">
        <f t="shared" si="239"/>
        <v>0.48185199999999995</v>
      </c>
      <c r="H1876">
        <f t="shared" si="233"/>
        <v>-0.87383999999999995</v>
      </c>
      <c r="I1876">
        <f t="shared" si="234"/>
        <v>0.40497000000000005</v>
      </c>
      <c r="J1876">
        <f t="shared" si="235"/>
        <v>-0.25921000000000016</v>
      </c>
      <c r="K1876">
        <f t="shared" si="236"/>
        <v>84.59675012634456</v>
      </c>
      <c r="L1876">
        <f t="shared" si="237"/>
        <v>-60.907985888897599</v>
      </c>
      <c r="M1876">
        <f t="shared" si="238"/>
        <v>-32.622173779011227</v>
      </c>
    </row>
    <row r="1877" spans="1:13" x14ac:dyDescent="0.35">
      <c r="A1877">
        <v>0.38900000000000001</v>
      </c>
      <c r="B1877">
        <v>0.47799999999999998</v>
      </c>
      <c r="C1877">
        <v>-0.20899999999999999</v>
      </c>
      <c r="D1877">
        <v>0.75800000000000001</v>
      </c>
      <c r="F1877">
        <f t="shared" si="232"/>
        <v>5.5039999999999978E-2</v>
      </c>
      <c r="G1877">
        <f t="shared" si="239"/>
        <v>0.45567000000000002</v>
      </c>
      <c r="H1877">
        <f t="shared" si="233"/>
        <v>-0.88724999999999998</v>
      </c>
      <c r="I1877">
        <f t="shared" si="234"/>
        <v>0.38992000000000004</v>
      </c>
      <c r="J1877">
        <f t="shared" si="235"/>
        <v>-0.23648999999999987</v>
      </c>
      <c r="K1877">
        <f t="shared" si="236"/>
        <v>83.112656651571015</v>
      </c>
      <c r="L1877">
        <f t="shared" si="237"/>
        <v>-62.529691641289944</v>
      </c>
      <c r="M1877">
        <f t="shared" si="238"/>
        <v>-31.237189695643369</v>
      </c>
    </row>
    <row r="1878" spans="1:13" x14ac:dyDescent="0.35">
      <c r="A1878">
        <v>0.38700000000000001</v>
      </c>
      <c r="B1878">
        <v>0.49099999999999999</v>
      </c>
      <c r="C1878">
        <v>-0.214</v>
      </c>
      <c r="D1878">
        <v>0.749</v>
      </c>
      <c r="F1878">
        <f t="shared" si="232"/>
        <v>5.9462000000000015E-2</v>
      </c>
      <c r="G1878">
        <f t="shared" si="239"/>
        <v>0.42624600000000001</v>
      </c>
      <c r="H1878">
        <f t="shared" si="233"/>
        <v>-0.90115400000000001</v>
      </c>
      <c r="I1878">
        <f t="shared" si="234"/>
        <v>0.36957799999999996</v>
      </c>
      <c r="J1878">
        <f t="shared" si="235"/>
        <v>-0.21359399999999984</v>
      </c>
      <c r="K1878">
        <f t="shared" si="236"/>
        <v>82.058398661490159</v>
      </c>
      <c r="L1878">
        <f t="shared" si="237"/>
        <v>-64.310172430893857</v>
      </c>
      <c r="M1878">
        <f t="shared" si="238"/>
        <v>-30.025345881776968</v>
      </c>
    </row>
    <row r="1879" spans="1:13" x14ac:dyDescent="0.35">
      <c r="A1879">
        <v>0.38200000000000001</v>
      </c>
      <c r="B1879">
        <v>0.5</v>
      </c>
      <c r="C1879">
        <v>-0.223</v>
      </c>
      <c r="D1879">
        <v>0.74299999999999999</v>
      </c>
      <c r="F1879">
        <f t="shared" si="232"/>
        <v>5.0622E-2</v>
      </c>
      <c r="G1879">
        <f t="shared" si="239"/>
        <v>0.40054199999999995</v>
      </c>
      <c r="H1879">
        <f t="shared" si="233"/>
        <v>-0.91337199999999996</v>
      </c>
      <c r="I1879">
        <f t="shared" si="234"/>
        <v>0.34465200000000007</v>
      </c>
      <c r="J1879">
        <f t="shared" si="235"/>
        <v>-0.20355600000000007</v>
      </c>
      <c r="K1879">
        <f t="shared" si="236"/>
        <v>82.796933694933728</v>
      </c>
      <c r="L1879">
        <f t="shared" si="237"/>
        <v>-65.97557722882766</v>
      </c>
      <c r="M1879">
        <f t="shared" si="238"/>
        <v>-30.566657011596938</v>
      </c>
    </row>
    <row r="1880" spans="1:13" x14ac:dyDescent="0.35">
      <c r="A1880">
        <v>0.378</v>
      </c>
      <c r="B1880">
        <v>0.51</v>
      </c>
      <c r="C1880">
        <v>-0.23100000000000001</v>
      </c>
      <c r="D1880">
        <v>0.73699999999999999</v>
      </c>
      <c r="F1880">
        <f t="shared" si="232"/>
        <v>4.5065999999999995E-2</v>
      </c>
      <c r="G1880">
        <f t="shared" si="239"/>
        <v>0.37307800000000002</v>
      </c>
      <c r="H1880">
        <f t="shared" si="233"/>
        <v>-0.92637599999999998</v>
      </c>
      <c r="I1880">
        <f t="shared" si="234"/>
        <v>0.32155199999999995</v>
      </c>
      <c r="J1880">
        <f t="shared" si="235"/>
        <v>-0.19306000000000001</v>
      </c>
      <c r="K1880">
        <f t="shared" si="236"/>
        <v>83.112320778046836</v>
      </c>
      <c r="L1880">
        <f t="shared" si="237"/>
        <v>-67.87676720607648</v>
      </c>
      <c r="M1880">
        <f t="shared" si="238"/>
        <v>-30.980628728356859</v>
      </c>
    </row>
    <row r="1881" spans="1:13" x14ac:dyDescent="0.35">
      <c r="A1881">
        <v>0.373</v>
      </c>
      <c r="B1881">
        <v>0.51800000000000002</v>
      </c>
      <c r="C1881">
        <v>-0.23899999999999999</v>
      </c>
      <c r="D1881">
        <v>0.73099999999999998</v>
      </c>
      <c r="F1881">
        <f t="shared" si="232"/>
        <v>3.7010000000000043E-2</v>
      </c>
      <c r="G1881">
        <f t="shared" si="239"/>
        <v>0.34911000000000003</v>
      </c>
      <c r="H1881">
        <f t="shared" si="233"/>
        <v>-0.93560999999999994</v>
      </c>
      <c r="I1881">
        <f t="shared" si="234"/>
        <v>0.29772199999999999</v>
      </c>
      <c r="J1881">
        <f t="shared" si="235"/>
        <v>-0.1829639999999999</v>
      </c>
      <c r="K1881">
        <f t="shared" si="236"/>
        <v>83.948537608652359</v>
      </c>
      <c r="L1881">
        <f t="shared" si="237"/>
        <v>-69.32691916823606</v>
      </c>
      <c r="M1881">
        <f t="shared" si="238"/>
        <v>-31.572657088581124</v>
      </c>
    </row>
    <row r="1882" spans="1:13" x14ac:dyDescent="0.35">
      <c r="A1882">
        <v>0.36899999999999999</v>
      </c>
      <c r="B1882">
        <v>0.52500000000000002</v>
      </c>
      <c r="C1882">
        <v>-0.247</v>
      </c>
      <c r="D1882">
        <v>0.72499999999999998</v>
      </c>
      <c r="F1882">
        <f t="shared" si="232"/>
        <v>2.9300000000000048E-2</v>
      </c>
      <c r="G1882">
        <f t="shared" si="239"/>
        <v>0.32673200000000002</v>
      </c>
      <c r="H1882">
        <f t="shared" si="233"/>
        <v>-0.94353599999999993</v>
      </c>
      <c r="I1882">
        <f t="shared" si="234"/>
        <v>0.2757</v>
      </c>
      <c r="J1882">
        <f t="shared" si="235"/>
        <v>-0.17326799999999998</v>
      </c>
      <c r="K1882">
        <f t="shared" si="236"/>
        <v>84.875653923897218</v>
      </c>
      <c r="L1882">
        <f t="shared" si="237"/>
        <v>-70.65412219835126</v>
      </c>
      <c r="M1882">
        <f t="shared" si="238"/>
        <v>-32.147953712281101</v>
      </c>
    </row>
    <row r="1883" spans="1:13" x14ac:dyDescent="0.35">
      <c r="A1883">
        <v>0.36399999999999999</v>
      </c>
      <c r="B1883">
        <v>0.53</v>
      </c>
      <c r="C1883">
        <v>-0.25700000000000001</v>
      </c>
      <c r="D1883">
        <v>0.72</v>
      </c>
      <c r="F1883">
        <f t="shared" si="232"/>
        <v>1.5759999999999996E-2</v>
      </c>
      <c r="G1883">
        <f t="shared" si="239"/>
        <v>0.30610199999999987</v>
      </c>
      <c r="H1883">
        <f t="shared" si="233"/>
        <v>-0.95029600000000003</v>
      </c>
      <c r="I1883">
        <f t="shared" si="234"/>
        <v>0.25173999999999996</v>
      </c>
      <c r="J1883">
        <f t="shared" si="235"/>
        <v>-0.16889799999999999</v>
      </c>
      <c r="K1883">
        <f t="shared" si="236"/>
        <v>87.052665870986559</v>
      </c>
      <c r="L1883">
        <f t="shared" si="237"/>
        <v>-71.859520250724003</v>
      </c>
      <c r="M1883">
        <f t="shared" si="238"/>
        <v>-33.85854456987736</v>
      </c>
    </row>
    <row r="1884" spans="1:13" x14ac:dyDescent="0.35">
      <c r="A1884">
        <v>0.35899999999999999</v>
      </c>
      <c r="B1884">
        <v>0.53500000000000003</v>
      </c>
      <c r="C1884">
        <v>-0.26600000000000001</v>
      </c>
      <c r="D1884">
        <v>0.71599999999999997</v>
      </c>
      <c r="F1884">
        <f t="shared" si="232"/>
        <v>3.2179999999999986E-3</v>
      </c>
      <c r="G1884">
        <f t="shared" si="239"/>
        <v>0.28603800000000001</v>
      </c>
      <c r="H1884">
        <f t="shared" si="233"/>
        <v>-0.95710800000000007</v>
      </c>
      <c r="I1884">
        <f t="shared" si="234"/>
        <v>0.22946799999999995</v>
      </c>
      <c r="J1884">
        <f t="shared" si="235"/>
        <v>-0.16682400000000008</v>
      </c>
      <c r="K1884">
        <f t="shared" si="236"/>
        <v>89.355435151014703</v>
      </c>
      <c r="L1884">
        <f t="shared" si="237"/>
        <v>-73.15812478826696</v>
      </c>
      <c r="M1884">
        <f t="shared" si="238"/>
        <v>-36.017276532331586</v>
      </c>
    </row>
    <row r="1885" spans="1:13" x14ac:dyDescent="0.35">
      <c r="A1885">
        <v>0.35399999999999998</v>
      </c>
      <c r="B1885">
        <v>0.54100000000000004</v>
      </c>
      <c r="C1885">
        <v>-0.27400000000000002</v>
      </c>
      <c r="D1885">
        <v>0.71099999999999997</v>
      </c>
      <c r="F1885">
        <f t="shared" si="232"/>
        <v>-6.6000000000000503E-3</v>
      </c>
      <c r="G1885">
        <f t="shared" si="239"/>
        <v>0.26448599999999989</v>
      </c>
      <c r="H1885">
        <f t="shared" si="233"/>
        <v>-0.96329400000000009</v>
      </c>
      <c r="I1885">
        <f t="shared" si="234"/>
        <v>0.20691999999999988</v>
      </c>
      <c r="J1885">
        <f t="shared" si="235"/>
        <v>-0.16119400000000006</v>
      </c>
      <c r="K1885">
        <f t="shared" si="236"/>
        <v>91.429465762512763</v>
      </c>
      <c r="L1885">
        <f t="shared" si="237"/>
        <v>-74.428027576070136</v>
      </c>
      <c r="M1885">
        <f t="shared" si="238"/>
        <v>-37.919162866828195</v>
      </c>
    </row>
    <row r="1886" spans="1:13" x14ac:dyDescent="0.35">
      <c r="A1886">
        <v>0.34899999999999998</v>
      </c>
      <c r="B1886">
        <v>0.54600000000000004</v>
      </c>
      <c r="C1886">
        <v>-0.28100000000000003</v>
      </c>
      <c r="D1886">
        <v>0.70599999999999996</v>
      </c>
      <c r="F1886">
        <f t="shared" si="232"/>
        <v>-1.5664000000000011E-2</v>
      </c>
      <c r="G1886">
        <f t="shared" si="239"/>
        <v>0.2458459999999999</v>
      </c>
      <c r="H1886">
        <f t="shared" si="233"/>
        <v>-0.96709000000000001</v>
      </c>
      <c r="I1886">
        <f t="shared" si="234"/>
        <v>0.18593599999999988</v>
      </c>
      <c r="J1886">
        <f t="shared" si="235"/>
        <v>-0.15479399999999988</v>
      </c>
      <c r="K1886">
        <f t="shared" si="236"/>
        <v>93.645654516023313</v>
      </c>
      <c r="L1886">
        <f t="shared" si="237"/>
        <v>-75.259918795039795</v>
      </c>
      <c r="M1886">
        <f t="shared" si="238"/>
        <v>-39.777796262263855</v>
      </c>
    </row>
    <row r="1887" spans="1:13" x14ac:dyDescent="0.35">
      <c r="A1887">
        <v>0.34699999999999998</v>
      </c>
      <c r="B1887">
        <v>0.54800000000000004</v>
      </c>
      <c r="C1887">
        <v>-0.28699999999999998</v>
      </c>
      <c r="D1887">
        <v>0.70399999999999996</v>
      </c>
      <c r="F1887">
        <f t="shared" si="232"/>
        <v>-2.3783999999999972E-2</v>
      </c>
      <c r="G1887">
        <f t="shared" si="239"/>
        <v>0.23465399999999992</v>
      </c>
      <c r="H1887">
        <f t="shared" si="233"/>
        <v>-0.97076200000000001</v>
      </c>
      <c r="I1887">
        <f t="shared" si="234"/>
        <v>0.17402399999999996</v>
      </c>
      <c r="J1887">
        <f t="shared" si="235"/>
        <v>-0.15596999999999994</v>
      </c>
      <c r="K1887">
        <f t="shared" si="236"/>
        <v>95.787605496821413</v>
      </c>
      <c r="L1887">
        <f t="shared" si="237"/>
        <v>-76.110860566613354</v>
      </c>
      <c r="M1887">
        <f t="shared" si="238"/>
        <v>-41.868464936279118</v>
      </c>
    </row>
    <row r="1888" spans="1:13" x14ac:dyDescent="0.35">
      <c r="A1888">
        <v>0.34599999999999997</v>
      </c>
      <c r="B1888">
        <v>0.54800000000000004</v>
      </c>
      <c r="C1888">
        <v>-0.29399999999999998</v>
      </c>
      <c r="D1888">
        <v>0.70099999999999996</v>
      </c>
      <c r="F1888">
        <f t="shared" si="232"/>
        <v>-3.2971999999999946E-2</v>
      </c>
      <c r="G1888">
        <f t="shared" si="239"/>
        <v>0.22651999999999983</v>
      </c>
      <c r="H1888">
        <f t="shared" si="233"/>
        <v>-0.97174399999999994</v>
      </c>
      <c r="I1888">
        <f t="shared" si="234"/>
        <v>0.1628679999999999</v>
      </c>
      <c r="J1888">
        <f t="shared" si="235"/>
        <v>-0.15567399999999987</v>
      </c>
      <c r="K1888">
        <f t="shared" si="236"/>
        <v>98.281747434194784</v>
      </c>
      <c r="L1888">
        <f t="shared" si="237"/>
        <v>-76.347225126758701</v>
      </c>
      <c r="M1888">
        <f t="shared" si="238"/>
        <v>-43.706243504321918</v>
      </c>
    </row>
    <row r="1889" spans="1:13" x14ac:dyDescent="0.35">
      <c r="A1889">
        <v>0.34699999999999998</v>
      </c>
      <c r="B1889">
        <v>0.54600000000000004</v>
      </c>
      <c r="C1889">
        <v>-0.29899999999999999</v>
      </c>
      <c r="D1889">
        <v>0.70099999999999996</v>
      </c>
      <c r="F1889">
        <f t="shared" si="232"/>
        <v>-4.0273999999999976E-2</v>
      </c>
      <c r="G1889">
        <f t="shared" si="239"/>
        <v>0.22496599999999989</v>
      </c>
      <c r="H1889">
        <f t="shared" si="233"/>
        <v>-0.97299800000000003</v>
      </c>
      <c r="I1889">
        <f t="shared" si="234"/>
        <v>0.15998599999999991</v>
      </c>
      <c r="J1889">
        <f t="shared" si="235"/>
        <v>-0.16160399999999986</v>
      </c>
      <c r="K1889">
        <f t="shared" si="236"/>
        <v>100.1497215206528</v>
      </c>
      <c r="L1889">
        <f t="shared" si="237"/>
        <v>-76.655026808810049</v>
      </c>
      <c r="M1889">
        <f t="shared" si="238"/>
        <v>-45.288267014020171</v>
      </c>
    </row>
    <row r="1890" spans="1:13" x14ac:dyDescent="0.35">
      <c r="A1890">
        <v>0.34799999999999998</v>
      </c>
      <c r="B1890">
        <v>0.54100000000000004</v>
      </c>
      <c r="C1890">
        <v>-0.30099999999999999</v>
      </c>
      <c r="D1890">
        <v>0.70299999999999996</v>
      </c>
      <c r="F1890">
        <f t="shared" si="232"/>
        <v>-4.6669999999999989E-2</v>
      </c>
      <c r="G1890">
        <f t="shared" si="239"/>
        <v>0.23343599999999998</v>
      </c>
      <c r="H1890">
        <f t="shared" si="233"/>
        <v>-0.97014200000000006</v>
      </c>
      <c r="I1890">
        <f t="shared" si="234"/>
        <v>0.16360599999999992</v>
      </c>
      <c r="J1890">
        <f t="shared" si="235"/>
        <v>-0.16961999999999988</v>
      </c>
      <c r="K1890">
        <f t="shared" si="236"/>
        <v>101.30587312811265</v>
      </c>
      <c r="L1890">
        <f t="shared" si="237"/>
        <v>-75.963638379952698</v>
      </c>
      <c r="M1890">
        <f t="shared" si="238"/>
        <v>-46.033951171416163</v>
      </c>
    </row>
    <row r="1891" spans="1:13" x14ac:dyDescent="0.35">
      <c r="A1891">
        <v>0.34899999999999998</v>
      </c>
      <c r="B1891">
        <v>0.53400000000000003</v>
      </c>
      <c r="C1891">
        <v>-0.3</v>
      </c>
      <c r="D1891">
        <v>0.70799999999999996</v>
      </c>
      <c r="F1891">
        <f t="shared" si="232"/>
        <v>-5.2067999999999948E-2</v>
      </c>
      <c r="G1891">
        <f t="shared" si="239"/>
        <v>0.24968799999999991</v>
      </c>
      <c r="H1891">
        <f t="shared" si="233"/>
        <v>-0.96554399999999996</v>
      </c>
      <c r="I1891">
        <f t="shared" si="234"/>
        <v>0.17378399999999994</v>
      </c>
      <c r="J1891">
        <f t="shared" si="235"/>
        <v>-0.1825279999999998</v>
      </c>
      <c r="K1891">
        <f t="shared" si="236"/>
        <v>101.77921139881695</v>
      </c>
      <c r="L1891">
        <f t="shared" si="237"/>
        <v>-74.915705016275481</v>
      </c>
      <c r="M1891">
        <f t="shared" si="238"/>
        <v>-46.4057729232049</v>
      </c>
    </row>
    <row r="1892" spans="1:13" x14ac:dyDescent="0.35">
      <c r="A1892">
        <v>0.35</v>
      </c>
      <c r="B1892">
        <v>0.52700000000000002</v>
      </c>
      <c r="C1892">
        <v>-0.3</v>
      </c>
      <c r="D1892">
        <v>0.71299999999999997</v>
      </c>
      <c r="F1892">
        <f t="shared" si="232"/>
        <v>-5.8899999999999952E-2</v>
      </c>
      <c r="G1892">
        <f t="shared" si="239"/>
        <v>0.26454200000000005</v>
      </c>
      <c r="H1892">
        <f t="shared" si="233"/>
        <v>-0.96150199999999997</v>
      </c>
      <c r="I1892">
        <f t="shared" si="234"/>
        <v>0.18289999999999995</v>
      </c>
      <c r="J1892">
        <f t="shared" si="235"/>
        <v>-0.19673799999999986</v>
      </c>
      <c r="K1892">
        <f t="shared" si="236"/>
        <v>102.5521050322868</v>
      </c>
      <c r="L1892">
        <f t="shared" si="237"/>
        <v>-74.05002734358969</v>
      </c>
      <c r="M1892">
        <f t="shared" si="238"/>
        <v>-47.087536377253961</v>
      </c>
    </row>
    <row r="1893" spans="1:13" x14ac:dyDescent="0.35">
      <c r="A1893">
        <v>0.35</v>
      </c>
      <c r="B1893">
        <v>0.52</v>
      </c>
      <c r="C1893">
        <v>-0.29799999999999999</v>
      </c>
      <c r="D1893">
        <v>0.71799999999999997</v>
      </c>
      <c r="F1893">
        <f t="shared" si="232"/>
        <v>-6.3927999999999985E-2</v>
      </c>
      <c r="G1893">
        <f t="shared" si="239"/>
        <v>0.28159199999999995</v>
      </c>
      <c r="H1893">
        <f t="shared" si="233"/>
        <v>-0.95532000000000006</v>
      </c>
      <c r="I1893">
        <f t="shared" si="234"/>
        <v>0.19267999999999996</v>
      </c>
      <c r="J1893">
        <f t="shared" si="235"/>
        <v>-0.20865599999999995</v>
      </c>
      <c r="K1893">
        <f t="shared" si="236"/>
        <v>102.79068674916056</v>
      </c>
      <c r="L1893">
        <f t="shared" si="237"/>
        <v>-72.808069504716414</v>
      </c>
      <c r="M1893">
        <f t="shared" si="238"/>
        <v>-47.2795720809019</v>
      </c>
    </row>
    <row r="1894" spans="1:13" x14ac:dyDescent="0.35">
      <c r="A1894">
        <v>0.35</v>
      </c>
      <c r="B1894">
        <v>0.51200000000000001</v>
      </c>
      <c r="C1894">
        <v>-0.29499999999999998</v>
      </c>
      <c r="D1894">
        <v>0.72499999999999998</v>
      </c>
      <c r="F1894">
        <f t="shared" si="232"/>
        <v>-6.9349999999999967E-2</v>
      </c>
      <c r="G1894">
        <f t="shared" si="239"/>
        <v>0.3016620000000001</v>
      </c>
      <c r="H1894">
        <f t="shared" si="233"/>
        <v>-0.94889999999999997</v>
      </c>
      <c r="I1894">
        <f t="shared" si="234"/>
        <v>0.20541999999999994</v>
      </c>
      <c r="J1894">
        <f t="shared" si="235"/>
        <v>-0.22530000000000006</v>
      </c>
      <c r="K1894">
        <f t="shared" si="236"/>
        <v>102.946944963324</v>
      </c>
      <c r="L1894">
        <f t="shared" si="237"/>
        <v>-71.604354800433768</v>
      </c>
      <c r="M1894">
        <f t="shared" si="238"/>
        <v>-47.642626980521776</v>
      </c>
    </row>
    <row r="1895" spans="1:13" x14ac:dyDescent="0.35">
      <c r="A1895">
        <v>0.35</v>
      </c>
      <c r="B1895">
        <v>0.503</v>
      </c>
      <c r="C1895">
        <v>-0.29099999999999998</v>
      </c>
      <c r="D1895">
        <v>0.73299999999999998</v>
      </c>
      <c r="F1895">
        <f t="shared" si="232"/>
        <v>-7.4506000000000017E-2</v>
      </c>
      <c r="G1895">
        <f t="shared" si="239"/>
        <v>0.32462000000000002</v>
      </c>
      <c r="H1895">
        <f t="shared" si="233"/>
        <v>-0.94109799999999999</v>
      </c>
      <c r="I1895">
        <f t="shared" si="234"/>
        <v>0.22035399999999999</v>
      </c>
      <c r="J1895">
        <f t="shared" si="235"/>
        <v>-0.24394000000000005</v>
      </c>
      <c r="K1895">
        <f t="shared" si="236"/>
        <v>102.92651037747974</v>
      </c>
      <c r="L1895">
        <f t="shared" si="237"/>
        <v>-70.236776301677423</v>
      </c>
      <c r="M1895">
        <f t="shared" si="238"/>
        <v>-47.908109068675927</v>
      </c>
    </row>
    <row r="1896" spans="1:13" x14ac:dyDescent="0.35">
      <c r="A1896">
        <v>0.35099999999999998</v>
      </c>
      <c r="B1896">
        <v>0.49299999999999999</v>
      </c>
      <c r="C1896">
        <v>-0.28499999999999998</v>
      </c>
      <c r="D1896">
        <v>0.74199999999999999</v>
      </c>
      <c r="F1896">
        <f t="shared" si="232"/>
        <v>-7.6854000000000033E-2</v>
      </c>
      <c r="G1896">
        <f t="shared" si="239"/>
        <v>0.3514520000000001</v>
      </c>
      <c r="H1896">
        <f t="shared" si="233"/>
        <v>-0.9316819999999999</v>
      </c>
      <c r="I1896">
        <f t="shared" si="234"/>
        <v>0.23987400000000003</v>
      </c>
      <c r="J1896">
        <f t="shared" si="235"/>
        <v>-0.26357799999999987</v>
      </c>
      <c r="K1896">
        <f t="shared" si="236"/>
        <v>102.33502265892439</v>
      </c>
      <c r="L1896">
        <f t="shared" si="237"/>
        <v>-68.698544576204625</v>
      </c>
      <c r="M1896">
        <f t="shared" si="238"/>
        <v>-47.695662971983417</v>
      </c>
    </row>
    <row r="1897" spans="1:13" x14ac:dyDescent="0.35">
      <c r="A1897">
        <v>0.35099999999999998</v>
      </c>
      <c r="B1897">
        <v>0.48199999999999998</v>
      </c>
      <c r="C1897">
        <v>-0.27900000000000003</v>
      </c>
      <c r="D1897">
        <v>0.752</v>
      </c>
      <c r="F1897">
        <f t="shared" si="232"/>
        <v>-8.1252000000000102E-2</v>
      </c>
      <c r="G1897">
        <f t="shared" si="239"/>
        <v>0.37966999999999995</v>
      </c>
      <c r="H1897">
        <f t="shared" si="233"/>
        <v>-0.92078599999999999</v>
      </c>
      <c r="I1897">
        <f t="shared" si="234"/>
        <v>0.2589479999999999</v>
      </c>
      <c r="J1897">
        <f t="shared" si="235"/>
        <v>-0.28669000000000011</v>
      </c>
      <c r="K1897">
        <f t="shared" si="236"/>
        <v>102.07948269926226</v>
      </c>
      <c r="L1897">
        <f t="shared" si="237"/>
        <v>-67.041261591452653</v>
      </c>
      <c r="M1897">
        <f t="shared" si="238"/>
        <v>-47.910596400406163</v>
      </c>
    </row>
    <row r="1898" spans="1:13" x14ac:dyDescent="0.35">
      <c r="A1898">
        <v>0.35199999999999998</v>
      </c>
      <c r="B1898">
        <v>0.46899999999999997</v>
      </c>
      <c r="C1898">
        <v>-0.27200000000000002</v>
      </c>
      <c r="D1898">
        <v>0.76200000000000001</v>
      </c>
      <c r="F1898">
        <f t="shared" si="232"/>
        <v>-8.4352000000000094E-2</v>
      </c>
      <c r="G1898">
        <f t="shared" si="239"/>
        <v>0.41211000000000009</v>
      </c>
      <c r="H1898">
        <f t="shared" si="233"/>
        <v>-0.90624399999999994</v>
      </c>
      <c r="I1898">
        <f t="shared" si="234"/>
        <v>0.2813119999999999</v>
      </c>
      <c r="J1898">
        <f t="shared" si="235"/>
        <v>-0.3092560000000002</v>
      </c>
      <c r="K1898">
        <f t="shared" si="236"/>
        <v>101.56770674148551</v>
      </c>
      <c r="L1898">
        <f t="shared" si="237"/>
        <v>-64.991353575913934</v>
      </c>
      <c r="M1898">
        <f t="shared" si="238"/>
        <v>-47.70905294072525</v>
      </c>
    </row>
    <row r="1899" spans="1:13" x14ac:dyDescent="0.35">
      <c r="A1899">
        <v>0.35299999999999998</v>
      </c>
      <c r="B1899">
        <v>0.45600000000000002</v>
      </c>
      <c r="C1899">
        <v>-0.26400000000000001</v>
      </c>
      <c r="D1899">
        <v>0.77200000000000002</v>
      </c>
      <c r="F1899">
        <f t="shared" si="232"/>
        <v>-8.5680000000000034E-2</v>
      </c>
      <c r="G1899">
        <f t="shared" si="239"/>
        <v>0.44473600000000002</v>
      </c>
      <c r="H1899">
        <f t="shared" si="233"/>
        <v>-0.89044800000000002</v>
      </c>
      <c r="I1899">
        <f t="shared" si="234"/>
        <v>0.30426399999999998</v>
      </c>
      <c r="J1899">
        <f t="shared" si="235"/>
        <v>-0.3313600000000001</v>
      </c>
      <c r="K1899">
        <f t="shared" si="236"/>
        <v>100.90463912750344</v>
      </c>
      <c r="L1899">
        <f t="shared" si="237"/>
        <v>-62.929596442425265</v>
      </c>
      <c r="M1899">
        <f t="shared" si="238"/>
        <v>-47.440982495365375</v>
      </c>
    </row>
    <row r="1900" spans="1:13" x14ac:dyDescent="0.35">
      <c r="A1900">
        <v>0.35499999999999998</v>
      </c>
      <c r="B1900">
        <v>0.443</v>
      </c>
      <c r="C1900">
        <v>-0.254</v>
      </c>
      <c r="D1900">
        <v>0.78200000000000003</v>
      </c>
      <c r="F1900">
        <f t="shared" si="232"/>
        <v>-8.2726000000000022E-2</v>
      </c>
      <c r="G1900">
        <f t="shared" si="239"/>
        <v>0.47846999999999995</v>
      </c>
      <c r="H1900">
        <f t="shared" si="233"/>
        <v>-0.87319199999999997</v>
      </c>
      <c r="I1900">
        <f t="shared" si="234"/>
        <v>0.33017600000000003</v>
      </c>
      <c r="J1900">
        <f t="shared" si="235"/>
        <v>-0.35208000000000017</v>
      </c>
      <c r="K1900">
        <f t="shared" si="236"/>
        <v>99.809288121357966</v>
      </c>
      <c r="L1900">
        <f t="shared" si="237"/>
        <v>-60.831716286713281</v>
      </c>
      <c r="M1900">
        <f t="shared" si="238"/>
        <v>-46.838863744296546</v>
      </c>
    </row>
    <row r="1901" spans="1:13" x14ac:dyDescent="0.35">
      <c r="A1901">
        <v>0.35699999999999998</v>
      </c>
      <c r="B1901">
        <v>0.42899999999999999</v>
      </c>
      <c r="C1901">
        <v>-0.24299999999999999</v>
      </c>
      <c r="D1901">
        <v>0.79200000000000004</v>
      </c>
      <c r="F1901">
        <f t="shared" si="232"/>
        <v>-7.8606000000000065E-2</v>
      </c>
      <c r="G1901">
        <f t="shared" si="239"/>
        <v>0.51382000000000005</v>
      </c>
      <c r="H1901">
        <f t="shared" si="233"/>
        <v>-0.85303799999999996</v>
      </c>
      <c r="I1901">
        <f t="shared" si="234"/>
        <v>0.35699400000000003</v>
      </c>
      <c r="J1901">
        <f t="shared" si="235"/>
        <v>-0.37262600000000012</v>
      </c>
      <c r="K1901">
        <f t="shared" si="236"/>
        <v>98.697874360808541</v>
      </c>
      <c r="L1901">
        <f t="shared" si="237"/>
        <v>-58.543652721513062</v>
      </c>
      <c r="M1901">
        <f t="shared" si="238"/>
        <v>-46.227365781848022</v>
      </c>
    </row>
    <row r="1902" spans="1:13" x14ac:dyDescent="0.35">
      <c r="A1902">
        <v>0.36</v>
      </c>
      <c r="B1902">
        <v>0.41499999999999998</v>
      </c>
      <c r="C1902">
        <v>-0.23100000000000001</v>
      </c>
      <c r="D1902">
        <v>0.80200000000000005</v>
      </c>
      <c r="F1902">
        <f t="shared" si="232"/>
        <v>-7.1724000000000065E-2</v>
      </c>
      <c r="G1902">
        <f t="shared" si="239"/>
        <v>0.54882799999999998</v>
      </c>
      <c r="H1902">
        <f t="shared" si="233"/>
        <v>-0.83198000000000005</v>
      </c>
      <c r="I1902">
        <f t="shared" si="234"/>
        <v>0.38571000000000005</v>
      </c>
      <c r="J1902">
        <f t="shared" si="235"/>
        <v>-0.3931300000000002</v>
      </c>
      <c r="K1902">
        <f t="shared" si="236"/>
        <v>97.445546464076301</v>
      </c>
      <c r="L1902">
        <f t="shared" si="237"/>
        <v>-56.302672360903216</v>
      </c>
      <c r="M1902">
        <f t="shared" si="238"/>
        <v>-45.545839739160598</v>
      </c>
    </row>
    <row r="1903" spans="1:13" x14ac:dyDescent="0.35">
      <c r="A1903">
        <v>0.36299999999999999</v>
      </c>
      <c r="B1903">
        <v>0.40100000000000002</v>
      </c>
      <c r="C1903">
        <v>-0.218</v>
      </c>
      <c r="D1903">
        <v>0.81100000000000005</v>
      </c>
      <c r="F1903">
        <f t="shared" si="232"/>
        <v>-6.2470000000000026E-2</v>
      </c>
      <c r="G1903">
        <f t="shared" si="239"/>
        <v>0.58334999999999992</v>
      </c>
      <c r="H1903">
        <f t="shared" si="233"/>
        <v>-0.80869000000000002</v>
      </c>
      <c r="I1903">
        <f t="shared" si="234"/>
        <v>0.41395000000000004</v>
      </c>
      <c r="J1903">
        <f t="shared" si="235"/>
        <v>-0.41049000000000024</v>
      </c>
      <c r="K1903">
        <f t="shared" si="236"/>
        <v>96.112417034262805</v>
      </c>
      <c r="L1903">
        <f t="shared" si="237"/>
        <v>-53.968137630011562</v>
      </c>
      <c r="M1903">
        <f t="shared" si="238"/>
        <v>-44.759543164768154</v>
      </c>
    </row>
    <row r="1904" spans="1:13" x14ac:dyDescent="0.35">
      <c r="A1904">
        <v>0.36799999999999999</v>
      </c>
      <c r="B1904">
        <v>0.38600000000000001</v>
      </c>
      <c r="C1904">
        <v>-0.20499999999999999</v>
      </c>
      <c r="D1904">
        <v>0.82</v>
      </c>
      <c r="F1904">
        <f t="shared" si="232"/>
        <v>-5.2103999999999928E-2</v>
      </c>
      <c r="G1904">
        <f t="shared" si="239"/>
        <v>0.61795800000000001</v>
      </c>
      <c r="H1904">
        <f t="shared" si="233"/>
        <v>-0.78391999999999995</v>
      </c>
      <c r="I1904">
        <f t="shared" si="234"/>
        <v>0.44525999999999999</v>
      </c>
      <c r="J1904">
        <f t="shared" si="235"/>
        <v>-0.42884999999999973</v>
      </c>
      <c r="K1904">
        <f t="shared" si="236"/>
        <v>94.819574801761235</v>
      </c>
      <c r="L1904">
        <f t="shared" si="237"/>
        <v>-51.62090151102764</v>
      </c>
      <c r="M1904">
        <f t="shared" si="238"/>
        <v>-43.924490844711478</v>
      </c>
    </row>
    <row r="1905" spans="1:13" x14ac:dyDescent="0.35">
      <c r="A1905">
        <v>0.373</v>
      </c>
      <c r="B1905">
        <v>0.371</v>
      </c>
      <c r="C1905">
        <v>-0.191</v>
      </c>
      <c r="D1905">
        <v>0.82799999999999996</v>
      </c>
      <c r="F1905">
        <f t="shared" si="232"/>
        <v>-3.9529999999999954E-2</v>
      </c>
      <c r="G1905">
        <f t="shared" si="239"/>
        <v>0.651756</v>
      </c>
      <c r="H1905">
        <f t="shared" si="233"/>
        <v>-0.75686199999999992</v>
      </c>
      <c r="I1905">
        <f t="shared" si="234"/>
        <v>0.475966</v>
      </c>
      <c r="J1905">
        <f t="shared" si="235"/>
        <v>-0.44412999999999991</v>
      </c>
      <c r="K1905">
        <f t="shared" si="236"/>
        <v>93.470825045805512</v>
      </c>
      <c r="L1905">
        <f t="shared" si="237"/>
        <v>-49.188334270020427</v>
      </c>
      <c r="M1905">
        <f t="shared" si="238"/>
        <v>-43.018314363488592</v>
      </c>
    </row>
    <row r="1906" spans="1:13" x14ac:dyDescent="0.35">
      <c r="A1906">
        <v>0.378</v>
      </c>
      <c r="B1906">
        <v>0.35499999999999998</v>
      </c>
      <c r="C1906">
        <v>-0.17599999999999999</v>
      </c>
      <c r="D1906">
        <v>0.83599999999999997</v>
      </c>
      <c r="F1906">
        <f t="shared" si="232"/>
        <v>-2.5891999999999971E-2</v>
      </c>
      <c r="G1906">
        <f t="shared" si="239"/>
        <v>0.685998</v>
      </c>
      <c r="H1906">
        <f t="shared" si="233"/>
        <v>-0.72661599999999993</v>
      </c>
      <c r="I1906">
        <f t="shared" si="234"/>
        <v>0.50705600000000006</v>
      </c>
      <c r="J1906">
        <f t="shared" si="235"/>
        <v>-0.45974399999999993</v>
      </c>
      <c r="K1906">
        <f t="shared" si="236"/>
        <v>92.161520107840303</v>
      </c>
      <c r="L1906">
        <f t="shared" si="237"/>
        <v>-46.603446510400147</v>
      </c>
      <c r="M1906">
        <f t="shared" si="238"/>
        <v>-42.198368741979998</v>
      </c>
    </row>
    <row r="1907" spans="1:13" x14ac:dyDescent="0.35">
      <c r="A1907">
        <v>0.38500000000000001</v>
      </c>
      <c r="B1907">
        <v>0.33900000000000002</v>
      </c>
      <c r="C1907">
        <v>-0.161</v>
      </c>
      <c r="D1907">
        <v>0.84199999999999997</v>
      </c>
      <c r="F1907">
        <f t="shared" si="232"/>
        <v>-1.0093999999999936E-2</v>
      </c>
      <c r="G1907">
        <f t="shared" si="239"/>
        <v>0.71831599999999995</v>
      </c>
      <c r="H1907">
        <f t="shared" si="233"/>
        <v>-0.69484600000000007</v>
      </c>
      <c r="I1907">
        <f t="shared" si="234"/>
        <v>0.53918200000000005</v>
      </c>
      <c r="J1907">
        <f t="shared" si="235"/>
        <v>-0.4697699999999998</v>
      </c>
      <c r="K1907">
        <f t="shared" si="236"/>
        <v>90.805085136489566</v>
      </c>
      <c r="L1907">
        <f t="shared" si="237"/>
        <v>-44.014946670830078</v>
      </c>
      <c r="M1907">
        <f t="shared" si="238"/>
        <v>-41.064472717418369</v>
      </c>
    </row>
    <row r="1908" spans="1:13" x14ac:dyDescent="0.35">
      <c r="A1908">
        <v>0.39200000000000002</v>
      </c>
      <c r="B1908">
        <v>0.32300000000000001</v>
      </c>
      <c r="C1908">
        <v>-0.14599999999999999</v>
      </c>
      <c r="D1908">
        <v>0.84799999999999998</v>
      </c>
      <c r="F1908">
        <f t="shared" si="232"/>
        <v>5.6160000000000376E-3</v>
      </c>
      <c r="G1908">
        <f t="shared" si="239"/>
        <v>0.74870999999999999</v>
      </c>
      <c r="H1908">
        <f t="shared" si="233"/>
        <v>-0.66227199999999997</v>
      </c>
      <c r="I1908">
        <f t="shared" si="234"/>
        <v>0.57051600000000002</v>
      </c>
      <c r="J1908">
        <f t="shared" si="235"/>
        <v>-0.48083999999999993</v>
      </c>
      <c r="K1908">
        <f t="shared" si="236"/>
        <v>89.570238058456496</v>
      </c>
      <c r="L1908">
        <f t="shared" si="237"/>
        <v>-41.473379471917347</v>
      </c>
      <c r="M1908">
        <f t="shared" si="238"/>
        <v>-40.124724567125817</v>
      </c>
    </row>
    <row r="1909" spans="1:13" x14ac:dyDescent="0.35">
      <c r="A1909">
        <v>0.39900000000000002</v>
      </c>
      <c r="B1909">
        <v>0.307</v>
      </c>
      <c r="C1909">
        <v>-0.13300000000000001</v>
      </c>
      <c r="D1909">
        <v>0.85299999999999998</v>
      </c>
      <c r="F1909">
        <f t="shared" si="232"/>
        <v>1.8087999999999993E-2</v>
      </c>
      <c r="G1909">
        <f t="shared" si="239"/>
        <v>0.77612400000000004</v>
      </c>
      <c r="H1909">
        <f t="shared" si="233"/>
        <v>-0.62987599999999988</v>
      </c>
      <c r="I1909">
        <f t="shared" si="234"/>
        <v>0.59903200000000001</v>
      </c>
      <c r="J1909">
        <f t="shared" si="235"/>
        <v>-0.49059599999999981</v>
      </c>
      <c r="K1909">
        <f t="shared" si="236"/>
        <v>88.664931779875999</v>
      </c>
      <c r="L1909">
        <f t="shared" si="237"/>
        <v>-39.04097463357985</v>
      </c>
      <c r="M1909">
        <f t="shared" si="238"/>
        <v>-39.316834571077209</v>
      </c>
    </row>
    <row r="1910" spans="1:13" x14ac:dyDescent="0.35">
      <c r="A1910">
        <v>0.40799999999999997</v>
      </c>
      <c r="B1910">
        <v>0.29099999999999998</v>
      </c>
      <c r="C1910">
        <v>-0.122</v>
      </c>
      <c r="D1910">
        <v>0.85599999999999998</v>
      </c>
      <c r="F1910">
        <f t="shared" si="232"/>
        <v>2.8591999999999979E-2</v>
      </c>
      <c r="G1910">
        <f t="shared" si="239"/>
        <v>0.80086999999999997</v>
      </c>
      <c r="H1910">
        <f t="shared" si="233"/>
        <v>-0.59774399999999994</v>
      </c>
      <c r="I1910">
        <f t="shared" si="234"/>
        <v>0.62749199999999994</v>
      </c>
      <c r="J1910">
        <f t="shared" si="235"/>
        <v>-0.4952399999999999</v>
      </c>
      <c r="K1910">
        <f t="shared" si="236"/>
        <v>87.955341744720187</v>
      </c>
      <c r="L1910">
        <f t="shared" si="237"/>
        <v>-36.708493838663664</v>
      </c>
      <c r="M1910">
        <f t="shared" si="238"/>
        <v>-38.281813518775742</v>
      </c>
    </row>
    <row r="1911" spans="1:13" x14ac:dyDescent="0.35">
      <c r="A1911">
        <v>0.41699999999999998</v>
      </c>
      <c r="B1911">
        <v>0.27600000000000002</v>
      </c>
      <c r="C1911">
        <v>-0.112</v>
      </c>
      <c r="D1911">
        <v>0.85799999999999998</v>
      </c>
      <c r="F1911">
        <f t="shared" si="232"/>
        <v>3.7991999999999998E-2</v>
      </c>
      <c r="G1911">
        <f t="shared" si="239"/>
        <v>0.82255999999999996</v>
      </c>
      <c r="H1911">
        <f t="shared" si="233"/>
        <v>-0.56702399999999997</v>
      </c>
      <c r="I1911">
        <f t="shared" si="234"/>
        <v>0.653748</v>
      </c>
      <c r="J1911">
        <f t="shared" si="235"/>
        <v>-0.49741599999999986</v>
      </c>
      <c r="K1911">
        <f t="shared" si="236"/>
        <v>87.355529889224684</v>
      </c>
      <c r="L1911">
        <f t="shared" si="237"/>
        <v>-34.542959856126572</v>
      </c>
      <c r="M1911">
        <f t="shared" si="238"/>
        <v>-37.266348806836241</v>
      </c>
    </row>
    <row r="1912" spans="1:13" x14ac:dyDescent="0.35">
      <c r="A1912">
        <v>0.42799999999999999</v>
      </c>
      <c r="B1912">
        <v>0.26300000000000001</v>
      </c>
      <c r="C1912">
        <v>-0.1</v>
      </c>
      <c r="D1912">
        <v>0.85799999999999998</v>
      </c>
      <c r="F1912">
        <f t="shared" si="232"/>
        <v>5.3527999999999992E-2</v>
      </c>
      <c r="G1912">
        <f t="shared" si="239"/>
        <v>0.84166199999999991</v>
      </c>
      <c r="H1912">
        <f t="shared" si="233"/>
        <v>-0.53690799999999994</v>
      </c>
      <c r="I1912">
        <f t="shared" si="234"/>
        <v>0.68184800000000001</v>
      </c>
      <c r="J1912">
        <f t="shared" si="235"/>
        <v>-0.49232799999999988</v>
      </c>
      <c r="K1912">
        <f t="shared" si="236"/>
        <v>86.361005304078517</v>
      </c>
      <c r="L1912">
        <f t="shared" si="237"/>
        <v>-32.473400028189261</v>
      </c>
      <c r="M1912">
        <f t="shared" si="238"/>
        <v>-35.831148181744354</v>
      </c>
    </row>
    <row r="1913" spans="1:13" x14ac:dyDescent="0.35">
      <c r="A1913">
        <v>0.438</v>
      </c>
      <c r="B1913">
        <v>0.252</v>
      </c>
      <c r="C1913">
        <v>-8.8999999999999996E-2</v>
      </c>
      <c r="D1913">
        <v>0.85799999999999998</v>
      </c>
      <c r="F1913">
        <f t="shared" si="232"/>
        <v>6.8028000000000005E-2</v>
      </c>
      <c r="G1913">
        <f t="shared" si="239"/>
        <v>0.85714999999999997</v>
      </c>
      <c r="H1913">
        <f t="shared" si="233"/>
        <v>-0.51039599999999996</v>
      </c>
      <c r="I1913">
        <f t="shared" si="234"/>
        <v>0.70675199999999994</v>
      </c>
      <c r="J1913">
        <f t="shared" si="235"/>
        <v>-0.48816999999999977</v>
      </c>
      <c r="K1913">
        <f t="shared" si="236"/>
        <v>85.46221273073516</v>
      </c>
      <c r="L1913">
        <f t="shared" si="237"/>
        <v>-30.690210702892404</v>
      </c>
      <c r="M1913">
        <f t="shared" si="238"/>
        <v>-34.633737372973002</v>
      </c>
    </row>
    <row r="1914" spans="1:13" x14ac:dyDescent="0.35">
      <c r="A1914">
        <v>0.44700000000000001</v>
      </c>
      <c r="B1914">
        <v>0.24199999999999999</v>
      </c>
      <c r="C1914">
        <v>-8.1000000000000003E-2</v>
      </c>
      <c r="D1914">
        <v>0.85599999999999998</v>
      </c>
      <c r="F1914">
        <f t="shared" si="232"/>
        <v>7.7675999999999995E-2</v>
      </c>
      <c r="G1914">
        <f t="shared" si="239"/>
        <v>0.86975000000000002</v>
      </c>
      <c r="H1914">
        <f t="shared" si="233"/>
        <v>-0.48671799999999998</v>
      </c>
      <c r="I1914">
        <f t="shared" si="234"/>
        <v>0.72605999999999993</v>
      </c>
      <c r="J1914">
        <f t="shared" si="235"/>
        <v>-0.47859399999999996</v>
      </c>
      <c r="K1914">
        <f t="shared" si="236"/>
        <v>84.896543986211881</v>
      </c>
      <c r="L1914">
        <f t="shared" si="237"/>
        <v>-29.125092534686338</v>
      </c>
      <c r="M1914">
        <f t="shared" si="238"/>
        <v>-33.39150927918427</v>
      </c>
    </row>
    <row r="1915" spans="1:13" x14ac:dyDescent="0.35">
      <c r="A1915">
        <v>0.45600000000000002</v>
      </c>
      <c r="B1915">
        <v>0.23300000000000001</v>
      </c>
      <c r="C1915">
        <v>-7.8E-2</v>
      </c>
      <c r="D1915">
        <v>0.85499999999999998</v>
      </c>
      <c r="F1915">
        <f t="shared" si="232"/>
        <v>7.911600000000002E-2</v>
      </c>
      <c r="G1915">
        <f t="shared" si="239"/>
        <v>0.87925399999999998</v>
      </c>
      <c r="H1915">
        <f t="shared" si="233"/>
        <v>-0.46956600000000004</v>
      </c>
      <c r="I1915">
        <f t="shared" si="234"/>
        <v>0.74341199999999996</v>
      </c>
      <c r="J1915">
        <f t="shared" si="235"/>
        <v>-0.47421799999999981</v>
      </c>
      <c r="K1915">
        <f t="shared" si="236"/>
        <v>84.85832528270555</v>
      </c>
      <c r="L1915">
        <f t="shared" si="237"/>
        <v>-28.006128345235517</v>
      </c>
      <c r="M1915">
        <f t="shared" si="238"/>
        <v>-32.533555993082309</v>
      </c>
    </row>
    <row r="1916" spans="1:13" x14ac:dyDescent="0.35">
      <c r="A1916">
        <v>0.46300000000000002</v>
      </c>
      <c r="B1916">
        <v>0.223</v>
      </c>
      <c r="C1916">
        <v>-0.08</v>
      </c>
      <c r="D1916">
        <v>0.85299999999999998</v>
      </c>
      <c r="F1916">
        <f t="shared" si="232"/>
        <v>7.0018000000000025E-2</v>
      </c>
      <c r="G1916">
        <f t="shared" si="239"/>
        <v>0.88774200000000003</v>
      </c>
      <c r="H1916">
        <f t="shared" si="233"/>
        <v>-0.45451799999999998</v>
      </c>
      <c r="I1916">
        <f t="shared" si="234"/>
        <v>0.75419799999999992</v>
      </c>
      <c r="J1916">
        <f t="shared" si="235"/>
        <v>-0.46801799999999982</v>
      </c>
      <c r="K1916">
        <f t="shared" si="236"/>
        <v>85.49030227964208</v>
      </c>
      <c r="L1916">
        <f t="shared" si="237"/>
        <v>-27.033925790045956</v>
      </c>
      <c r="M1916">
        <f t="shared" si="238"/>
        <v>-31.821693560400526</v>
      </c>
    </row>
    <row r="1917" spans="1:13" x14ac:dyDescent="0.35">
      <c r="A1917">
        <v>0.46899999999999997</v>
      </c>
      <c r="B1917">
        <v>0.21299999999999999</v>
      </c>
      <c r="C1917">
        <v>-8.4000000000000005E-2</v>
      </c>
      <c r="D1917">
        <v>0.85199999999999998</v>
      </c>
      <c r="F1917">
        <f t="shared" si="232"/>
        <v>5.6657999999999958E-2</v>
      </c>
      <c r="G1917">
        <f t="shared" si="239"/>
        <v>0.89515</v>
      </c>
      <c r="H1917">
        <f t="shared" si="233"/>
        <v>-0.44174400000000003</v>
      </c>
      <c r="I1917">
        <f t="shared" si="234"/>
        <v>0.76339199999999985</v>
      </c>
      <c r="J1917">
        <f t="shared" si="235"/>
        <v>-0.46591999999999989</v>
      </c>
      <c r="K1917">
        <f t="shared" si="236"/>
        <v>86.378328076239896</v>
      </c>
      <c r="L1917">
        <f t="shared" si="237"/>
        <v>-26.215208240668172</v>
      </c>
      <c r="M1917">
        <f t="shared" si="238"/>
        <v>-31.396912248590453</v>
      </c>
    </row>
    <row r="1918" spans="1:13" x14ac:dyDescent="0.35">
      <c r="A1918">
        <v>0.47399999999999998</v>
      </c>
      <c r="B1918">
        <v>0.20399999999999999</v>
      </c>
      <c r="C1918">
        <v>-9.0999999999999998E-2</v>
      </c>
      <c r="D1918">
        <v>0.85099999999999998</v>
      </c>
      <c r="F1918">
        <f t="shared" si="232"/>
        <v>3.8509999999999989E-2</v>
      </c>
      <c r="G1918">
        <f t="shared" si="239"/>
        <v>0.90020600000000006</v>
      </c>
      <c r="H1918">
        <f t="shared" si="233"/>
        <v>-0.43347599999999997</v>
      </c>
      <c r="I1918">
        <f t="shared" si="234"/>
        <v>0.76961999999999997</v>
      </c>
      <c r="J1918">
        <f t="shared" si="235"/>
        <v>-0.46496399999999993</v>
      </c>
      <c r="K1918">
        <f t="shared" si="236"/>
        <v>87.550431827235187</v>
      </c>
      <c r="L1918">
        <f t="shared" si="237"/>
        <v>-25.688358973596817</v>
      </c>
      <c r="M1918">
        <f t="shared" si="238"/>
        <v>-31.138167978160801</v>
      </c>
    </row>
    <row r="1919" spans="1:13" x14ac:dyDescent="0.35">
      <c r="A1919">
        <v>0.47799999999999998</v>
      </c>
      <c r="B1919">
        <v>0.19600000000000001</v>
      </c>
      <c r="C1919">
        <v>-9.8000000000000004E-2</v>
      </c>
      <c r="D1919">
        <v>0.85</v>
      </c>
      <c r="F1919">
        <f t="shared" si="232"/>
        <v>2.0775999999999989E-2</v>
      </c>
      <c r="G1919">
        <f t="shared" si="239"/>
        <v>0.90395999999999999</v>
      </c>
      <c r="H1919">
        <f t="shared" si="233"/>
        <v>-0.42688799999999999</v>
      </c>
      <c r="I1919">
        <f t="shared" si="234"/>
        <v>0.77418399999999998</v>
      </c>
      <c r="J1919">
        <f t="shared" si="235"/>
        <v>-0.46420799999999973</v>
      </c>
      <c r="K1919">
        <f t="shared" si="236"/>
        <v>88.683384682083258</v>
      </c>
      <c r="L1919">
        <f t="shared" si="237"/>
        <v>-25.270226298205742</v>
      </c>
      <c r="M1919">
        <f t="shared" si="238"/>
        <v>-30.947297808399711</v>
      </c>
    </row>
    <row r="1920" spans="1:13" x14ac:dyDescent="0.35">
      <c r="A1920">
        <v>0.48099999999999998</v>
      </c>
      <c r="B1920">
        <v>0.192</v>
      </c>
      <c r="C1920">
        <v>-0.10299999999999999</v>
      </c>
      <c r="D1920">
        <v>0.84799999999999998</v>
      </c>
      <c r="F1920">
        <f t="shared" si="232"/>
        <v>1.0016000000000025E-2</v>
      </c>
      <c r="G1920">
        <f t="shared" si="239"/>
        <v>0.90505400000000003</v>
      </c>
      <c r="H1920">
        <f t="shared" si="233"/>
        <v>-0.42471799999999998</v>
      </c>
      <c r="I1920">
        <f t="shared" si="234"/>
        <v>0.77622399999999991</v>
      </c>
      <c r="J1920">
        <f t="shared" si="235"/>
        <v>-0.45942599999999989</v>
      </c>
      <c r="K1920">
        <f t="shared" si="236"/>
        <v>89.365948218208331</v>
      </c>
      <c r="L1920">
        <f t="shared" si="237"/>
        <v>-25.132815039493757</v>
      </c>
      <c r="M1920">
        <f t="shared" si="238"/>
        <v>-30.620142717154227</v>
      </c>
    </row>
    <row r="1921" spans="1:13" x14ac:dyDescent="0.35">
      <c r="A1921">
        <v>0.48399999999999999</v>
      </c>
      <c r="B1921">
        <v>0.19</v>
      </c>
      <c r="C1921">
        <v>-0.10299999999999999</v>
      </c>
      <c r="D1921">
        <v>0.84699999999999998</v>
      </c>
      <c r="F1921">
        <f t="shared" si="232"/>
        <v>9.4380000000000019E-3</v>
      </c>
      <c r="G1921">
        <f t="shared" si="239"/>
        <v>0.906582</v>
      </c>
      <c r="H1921">
        <f t="shared" si="233"/>
        <v>-0.42156399999999994</v>
      </c>
      <c r="I1921">
        <f t="shared" si="234"/>
        <v>0.78075600000000001</v>
      </c>
      <c r="J1921">
        <f t="shared" si="235"/>
        <v>-0.45603599999999989</v>
      </c>
      <c r="K1921">
        <f t="shared" si="236"/>
        <v>89.403542059407101</v>
      </c>
      <c r="L1921">
        <f t="shared" si="237"/>
        <v>-24.933368786121932</v>
      </c>
      <c r="M1921">
        <f t="shared" si="238"/>
        <v>-30.289004735360493</v>
      </c>
    </row>
    <row r="1922" spans="1:13" x14ac:dyDescent="0.35">
      <c r="A1922">
        <v>0.48799999999999999</v>
      </c>
      <c r="B1922">
        <v>0.191</v>
      </c>
      <c r="C1922">
        <v>-9.7000000000000003E-2</v>
      </c>
      <c r="D1922">
        <v>0.84499999999999997</v>
      </c>
      <c r="F1922">
        <f t="shared" si="232"/>
        <v>2.2486000000000006E-2</v>
      </c>
      <c r="G1922">
        <f t="shared" si="239"/>
        <v>0.90822000000000003</v>
      </c>
      <c r="H1922">
        <f t="shared" si="233"/>
        <v>-0.417462</v>
      </c>
      <c r="I1922">
        <f t="shared" si="234"/>
        <v>0.78766599999999998</v>
      </c>
      <c r="J1922">
        <f t="shared" si="235"/>
        <v>-0.44686799999999982</v>
      </c>
      <c r="K1922">
        <f t="shared" si="236"/>
        <v>88.581742581659014</v>
      </c>
      <c r="L1922">
        <f t="shared" si="237"/>
        <v>-24.674456321672864</v>
      </c>
      <c r="M1922">
        <f t="shared" si="238"/>
        <v>-29.56762212890369</v>
      </c>
    </row>
    <row r="1923" spans="1:13" x14ac:dyDescent="0.35">
      <c r="A1923">
        <v>0.49099999999999999</v>
      </c>
      <c r="B1923">
        <v>0.193</v>
      </c>
      <c r="C1923">
        <v>-8.5000000000000006E-2</v>
      </c>
      <c r="D1923">
        <v>0.84399999999999997</v>
      </c>
      <c r="F1923">
        <f t="shared" ref="F1923:F1986" si="240">2 * (A1923*B1923+C1923*D1923)</f>
        <v>4.6046000000000004E-2</v>
      </c>
      <c r="G1923">
        <f t="shared" si="239"/>
        <v>0.91105199999999997</v>
      </c>
      <c r="H1923">
        <f t="shared" ref="H1923:H1986" si="241">2*(A1923*C1923-D1923*B1923)</f>
        <v>-0.40925400000000001</v>
      </c>
      <c r="I1923">
        <f t="shared" ref="I1923:I1986" si="242">2*(A1923*D1923+B1923*C1923)</f>
        <v>0.79599799999999998</v>
      </c>
      <c r="J1923">
        <f t="shared" ref="J1923:J1986" si="243">1-2*(C1923*C1923+D1923*D1923)</f>
        <v>-0.43912200000000001</v>
      </c>
      <c r="K1923">
        <f t="shared" ref="K1923:K1986" si="244">ATAN2(F1923,G1923)*180/PI()</f>
        <v>87.10664321997119</v>
      </c>
      <c r="L1923">
        <f t="shared" ref="L1923:L1986" si="245">ASIN(H1923)*180/PI()</f>
        <v>-24.157980859974124</v>
      </c>
      <c r="M1923">
        <f t="shared" ref="M1923:M1986" si="246">ATAN2(I1923,J1923)*180/PI()</f>
        <v>-28.883860635954814</v>
      </c>
    </row>
    <row r="1924" spans="1:13" x14ac:dyDescent="0.35">
      <c r="A1924">
        <v>0.495</v>
      </c>
      <c r="B1924">
        <v>0.19600000000000001</v>
      </c>
      <c r="C1924">
        <v>-6.7000000000000004E-2</v>
      </c>
      <c r="D1924">
        <v>0.84299999999999997</v>
      </c>
      <c r="F1924">
        <f t="shared" si="240"/>
        <v>8.1078000000000011E-2</v>
      </c>
      <c r="G1924">
        <f t="shared" si="239"/>
        <v>0.91418999999999995</v>
      </c>
      <c r="H1924">
        <f t="shared" si="241"/>
        <v>-0.39678600000000003</v>
      </c>
      <c r="I1924">
        <f t="shared" si="242"/>
        <v>0.80830599999999997</v>
      </c>
      <c r="J1924">
        <f t="shared" si="243"/>
        <v>-0.43027599999999988</v>
      </c>
      <c r="K1924">
        <f t="shared" si="244"/>
        <v>84.931792466734322</v>
      </c>
      <c r="L1924">
        <f t="shared" si="245"/>
        <v>-23.377408953110958</v>
      </c>
      <c r="M1924">
        <f t="shared" si="246"/>
        <v>-28.027185628076072</v>
      </c>
    </row>
    <row r="1925" spans="1:13" x14ac:dyDescent="0.35">
      <c r="A1925">
        <v>0.496</v>
      </c>
      <c r="B1925">
        <v>0.19900000000000001</v>
      </c>
      <c r="C1925">
        <v>-5.5E-2</v>
      </c>
      <c r="D1925">
        <v>0.84299999999999997</v>
      </c>
      <c r="F1925">
        <f t="shared" si="240"/>
        <v>0.10467800000000001</v>
      </c>
      <c r="G1925">
        <f t="shared" si="239"/>
        <v>0.91474800000000001</v>
      </c>
      <c r="H1925">
        <f t="shared" si="241"/>
        <v>-0.39007399999999998</v>
      </c>
      <c r="I1925">
        <f t="shared" si="242"/>
        <v>0.81436600000000003</v>
      </c>
      <c r="J1925">
        <f t="shared" si="243"/>
        <v>-0.42734799999999984</v>
      </c>
      <c r="K1925">
        <f t="shared" si="244"/>
        <v>83.471828638189791</v>
      </c>
      <c r="L1925">
        <f t="shared" si="245"/>
        <v>-22.95910397506745</v>
      </c>
      <c r="M1925">
        <f t="shared" si="246"/>
        <v>-27.688763535259035</v>
      </c>
    </row>
    <row r="1926" spans="1:13" x14ac:dyDescent="0.35">
      <c r="A1926">
        <v>0.495</v>
      </c>
      <c r="B1926">
        <v>0.2</v>
      </c>
      <c r="C1926">
        <v>-5.6000000000000001E-2</v>
      </c>
      <c r="D1926">
        <v>0.84299999999999997</v>
      </c>
      <c r="F1926">
        <f t="shared" si="240"/>
        <v>0.10358400000000001</v>
      </c>
      <c r="G1926">
        <f t="shared" ref="G1926:G1989" si="247">1-2*(B1926*B1926 + C1926*C1926)</f>
        <v>0.91372799999999998</v>
      </c>
      <c r="H1926">
        <f t="shared" si="241"/>
        <v>-0.39263999999999999</v>
      </c>
      <c r="I1926">
        <f t="shared" si="242"/>
        <v>0.81216999999999995</v>
      </c>
      <c r="J1926">
        <f t="shared" si="243"/>
        <v>-0.42757000000000001</v>
      </c>
      <c r="K1926">
        <f t="shared" si="244"/>
        <v>83.532324512863994</v>
      </c>
      <c r="L1926">
        <f t="shared" si="245"/>
        <v>-23.118867964635832</v>
      </c>
      <c r="M1926">
        <f t="shared" si="246"/>
        <v>-27.764733346956401</v>
      </c>
    </row>
    <row r="1927" spans="1:13" x14ac:dyDescent="0.35">
      <c r="A1927">
        <v>0.49099999999999999</v>
      </c>
      <c r="B1927">
        <v>0.19900000000000001</v>
      </c>
      <c r="C1927">
        <v>-6.8000000000000005E-2</v>
      </c>
      <c r="D1927">
        <v>0.84499999999999997</v>
      </c>
      <c r="F1927">
        <f t="shared" si="240"/>
        <v>8.0498E-2</v>
      </c>
      <c r="G1927">
        <f t="shared" si="247"/>
        <v>0.91154999999999997</v>
      </c>
      <c r="H1927">
        <f t="shared" si="241"/>
        <v>-0.403086</v>
      </c>
      <c r="I1927">
        <f t="shared" si="242"/>
        <v>0.80272599999999994</v>
      </c>
      <c r="J1927">
        <f t="shared" si="243"/>
        <v>-0.43729799999999974</v>
      </c>
      <c r="K1927">
        <f t="shared" si="244"/>
        <v>84.953362846545431</v>
      </c>
      <c r="L1927">
        <f t="shared" si="245"/>
        <v>-23.771241539891008</v>
      </c>
      <c r="M1927">
        <f t="shared" si="246"/>
        <v>-28.58005538915717</v>
      </c>
    </row>
    <row r="1928" spans="1:13" x14ac:dyDescent="0.35">
      <c r="A1928">
        <v>0.48599999999999999</v>
      </c>
      <c r="B1928">
        <v>0.2</v>
      </c>
      <c r="C1928">
        <v>-7.9000000000000001E-2</v>
      </c>
      <c r="D1928">
        <v>0.84599999999999997</v>
      </c>
      <c r="F1928">
        <f t="shared" si="240"/>
        <v>6.0732000000000008E-2</v>
      </c>
      <c r="G1928">
        <f t="shared" si="247"/>
        <v>0.90751800000000005</v>
      </c>
      <c r="H1928">
        <f t="shared" si="241"/>
        <v>-0.415188</v>
      </c>
      <c r="I1928">
        <f t="shared" si="242"/>
        <v>0.79071199999999997</v>
      </c>
      <c r="J1928">
        <f t="shared" si="243"/>
        <v>-0.44391399999999992</v>
      </c>
      <c r="K1928">
        <f t="shared" si="244"/>
        <v>86.171418422343123</v>
      </c>
      <c r="L1928">
        <f t="shared" si="245"/>
        <v>-24.531156295203367</v>
      </c>
      <c r="M1928">
        <f t="shared" si="246"/>
        <v>-29.310310582046373</v>
      </c>
    </row>
    <row r="1929" spans="1:13" x14ac:dyDescent="0.35">
      <c r="A1929">
        <v>0.48199999999999998</v>
      </c>
      <c r="B1929">
        <v>0.21</v>
      </c>
      <c r="C1929">
        <v>-9.2999999999999999E-2</v>
      </c>
      <c r="D1929">
        <v>0.84499999999999997</v>
      </c>
      <c r="F1929">
        <f t="shared" si="240"/>
        <v>4.5269999999999977E-2</v>
      </c>
      <c r="G1929">
        <f t="shared" si="247"/>
        <v>0.89450200000000002</v>
      </c>
      <c r="H1929">
        <f t="shared" si="241"/>
        <v>-0.444552</v>
      </c>
      <c r="I1929">
        <f t="shared" si="242"/>
        <v>0.77551999999999999</v>
      </c>
      <c r="J1929">
        <f t="shared" si="243"/>
        <v>-0.44534799999999986</v>
      </c>
      <c r="K1929">
        <f t="shared" si="244"/>
        <v>87.10278024722065</v>
      </c>
      <c r="L1929">
        <f t="shared" si="245"/>
        <v>-26.39467941963488</v>
      </c>
      <c r="M1929">
        <f t="shared" si="246"/>
        <v>-29.866910250471221</v>
      </c>
    </row>
    <row r="1930" spans="1:13" x14ac:dyDescent="0.35">
      <c r="A1930">
        <v>0.47899999999999998</v>
      </c>
      <c r="B1930">
        <v>0.22700000000000001</v>
      </c>
      <c r="C1930">
        <v>-0.11</v>
      </c>
      <c r="D1930">
        <v>0.84</v>
      </c>
      <c r="F1930">
        <f t="shared" si="240"/>
        <v>3.2666000000000001E-2</v>
      </c>
      <c r="G1930">
        <f t="shared" si="247"/>
        <v>0.87274200000000002</v>
      </c>
      <c r="H1930">
        <f t="shared" si="241"/>
        <v>-0.48673999999999995</v>
      </c>
      <c r="I1930">
        <f t="shared" si="242"/>
        <v>0.75478000000000001</v>
      </c>
      <c r="J1930">
        <f t="shared" si="243"/>
        <v>-0.43539999999999979</v>
      </c>
      <c r="K1930">
        <f t="shared" si="244"/>
        <v>87.856467712911439</v>
      </c>
      <c r="L1930">
        <f t="shared" si="245"/>
        <v>-29.126535500504097</v>
      </c>
      <c r="M1930">
        <f t="shared" si="246"/>
        <v>-29.978791587701281</v>
      </c>
    </row>
    <row r="1931" spans="1:13" x14ac:dyDescent="0.35">
      <c r="A1931">
        <v>0.47299999999999998</v>
      </c>
      <c r="B1931">
        <v>0.23200000000000001</v>
      </c>
      <c r="C1931">
        <v>-0.13700000000000001</v>
      </c>
      <c r="D1931">
        <v>0.83799999999999997</v>
      </c>
      <c r="F1931">
        <f t="shared" si="240"/>
        <v>-1.014000000000001E-2</v>
      </c>
      <c r="G1931">
        <f t="shared" si="247"/>
        <v>0.85481399999999996</v>
      </c>
      <c r="H1931">
        <f t="shared" si="241"/>
        <v>-0.51843400000000006</v>
      </c>
      <c r="I1931">
        <f t="shared" si="242"/>
        <v>0.72917999999999994</v>
      </c>
      <c r="J1931">
        <f t="shared" si="243"/>
        <v>-0.44202600000000003</v>
      </c>
      <c r="K1931">
        <f t="shared" si="244"/>
        <v>90.679623820174953</v>
      </c>
      <c r="L1931">
        <f t="shared" si="245"/>
        <v>-31.227265818719047</v>
      </c>
      <c r="M1931">
        <f t="shared" si="246"/>
        <v>-31.224076017221414</v>
      </c>
    </row>
    <row r="1932" spans="1:13" x14ac:dyDescent="0.35">
      <c r="A1932">
        <v>0.47</v>
      </c>
      <c r="B1932">
        <v>0.224</v>
      </c>
      <c r="C1932">
        <v>-0.14299999999999999</v>
      </c>
      <c r="D1932">
        <v>0.84099999999999997</v>
      </c>
      <c r="F1932">
        <f t="shared" si="240"/>
        <v>-2.9965999999999965E-2</v>
      </c>
      <c r="G1932">
        <f t="shared" si="247"/>
        <v>0.85875000000000001</v>
      </c>
      <c r="H1932">
        <f t="shared" si="241"/>
        <v>-0.51118799999999998</v>
      </c>
      <c r="I1932">
        <f t="shared" si="242"/>
        <v>0.7264759999999999</v>
      </c>
      <c r="J1932">
        <f t="shared" si="243"/>
        <v>-0.45545999999999998</v>
      </c>
      <c r="K1932">
        <f t="shared" si="244"/>
        <v>91.998519899471717</v>
      </c>
      <c r="L1932">
        <f t="shared" si="245"/>
        <v>-30.742994269480462</v>
      </c>
      <c r="M1932">
        <f t="shared" si="246"/>
        <v>-32.085421932668417</v>
      </c>
    </row>
    <row r="1933" spans="1:13" x14ac:dyDescent="0.35">
      <c r="A1933">
        <v>0.46800000000000003</v>
      </c>
      <c r="B1933">
        <v>0.217</v>
      </c>
      <c r="C1933">
        <v>-0.14599999999999999</v>
      </c>
      <c r="D1933">
        <v>0.84299999999999997</v>
      </c>
      <c r="F1933">
        <f t="shared" si="240"/>
        <v>-4.3043999999999971E-2</v>
      </c>
      <c r="G1933">
        <f t="shared" si="247"/>
        <v>0.86319000000000001</v>
      </c>
      <c r="H1933">
        <f t="shared" si="241"/>
        <v>-0.50251800000000002</v>
      </c>
      <c r="I1933">
        <f t="shared" si="242"/>
        <v>0.725684</v>
      </c>
      <c r="J1933">
        <f t="shared" si="243"/>
        <v>-0.46392999999999995</v>
      </c>
      <c r="K1933">
        <f t="shared" si="244"/>
        <v>92.854757774624389</v>
      </c>
      <c r="L1933">
        <f t="shared" si="245"/>
        <v>-30.166729834014138</v>
      </c>
      <c r="M1933">
        <f t="shared" si="246"/>
        <v>-32.590793505992067</v>
      </c>
    </row>
    <row r="1934" spans="1:13" x14ac:dyDescent="0.35">
      <c r="A1934">
        <v>0.46700000000000003</v>
      </c>
      <c r="B1934">
        <v>0.22</v>
      </c>
      <c r="C1934">
        <v>-0.14799999999999999</v>
      </c>
      <c r="D1934">
        <v>0.84299999999999997</v>
      </c>
      <c r="F1934">
        <f t="shared" si="240"/>
        <v>-4.4047999999999948E-2</v>
      </c>
      <c r="G1934">
        <f t="shared" si="247"/>
        <v>0.85939200000000004</v>
      </c>
      <c r="H1934">
        <f t="shared" si="241"/>
        <v>-0.50915199999999994</v>
      </c>
      <c r="I1934">
        <f t="shared" si="242"/>
        <v>0.72224200000000005</v>
      </c>
      <c r="J1934">
        <f t="shared" si="243"/>
        <v>-0.46510600000000002</v>
      </c>
      <c r="K1934">
        <f t="shared" si="244"/>
        <v>92.934118478149671</v>
      </c>
      <c r="L1934">
        <f t="shared" si="245"/>
        <v>-30.607361382768513</v>
      </c>
      <c r="M1934">
        <f t="shared" si="246"/>
        <v>-32.780534410371963</v>
      </c>
    </row>
    <row r="1935" spans="1:13" x14ac:dyDescent="0.35">
      <c r="A1935">
        <v>0.46700000000000003</v>
      </c>
      <c r="B1935">
        <v>0.22</v>
      </c>
      <c r="C1935">
        <v>-0.14599999999999999</v>
      </c>
      <c r="D1935">
        <v>0.84299999999999997</v>
      </c>
      <c r="F1935">
        <f t="shared" si="240"/>
        <v>-4.0675999999999962E-2</v>
      </c>
      <c r="G1935">
        <f t="shared" si="247"/>
        <v>0.860568</v>
      </c>
      <c r="H1935">
        <f t="shared" si="241"/>
        <v>-0.50728399999999996</v>
      </c>
      <c r="I1935">
        <f t="shared" si="242"/>
        <v>0.72312200000000004</v>
      </c>
      <c r="J1935">
        <f t="shared" si="243"/>
        <v>-0.46392999999999995</v>
      </c>
      <c r="K1935">
        <f t="shared" si="244"/>
        <v>92.70615438406729</v>
      </c>
      <c r="L1935">
        <f t="shared" si="245"/>
        <v>-30.483087088898046</v>
      </c>
      <c r="M1935">
        <f t="shared" si="246"/>
        <v>-32.682823313291777</v>
      </c>
    </row>
    <row r="1936" spans="1:13" x14ac:dyDescent="0.35">
      <c r="A1936">
        <v>0.46800000000000003</v>
      </c>
      <c r="B1936">
        <v>0.223</v>
      </c>
      <c r="C1936">
        <v>-0.14599999999999999</v>
      </c>
      <c r="D1936">
        <v>0.84199999999999997</v>
      </c>
      <c r="F1936">
        <f t="shared" si="240"/>
        <v>-3.7135999999999947E-2</v>
      </c>
      <c r="G1936">
        <f t="shared" si="247"/>
        <v>0.85790999999999995</v>
      </c>
      <c r="H1936">
        <f t="shared" si="241"/>
        <v>-0.51218799999999998</v>
      </c>
      <c r="I1936">
        <f t="shared" si="242"/>
        <v>0.72299600000000008</v>
      </c>
      <c r="J1936">
        <f t="shared" si="243"/>
        <v>-0.46055999999999986</v>
      </c>
      <c r="K1936">
        <f t="shared" si="244"/>
        <v>92.478591724567011</v>
      </c>
      <c r="L1936">
        <f t="shared" si="245"/>
        <v>-30.809681533769755</v>
      </c>
      <c r="M1936">
        <f t="shared" si="246"/>
        <v>-32.497787421971495</v>
      </c>
    </row>
    <row r="1937" spans="1:13" x14ac:dyDescent="0.35">
      <c r="A1937">
        <v>0.46800000000000003</v>
      </c>
      <c r="B1937">
        <v>0.22600000000000001</v>
      </c>
      <c r="C1937">
        <v>-0.14299999999999999</v>
      </c>
      <c r="D1937">
        <v>0.84099999999999997</v>
      </c>
      <c r="F1937">
        <f t="shared" si="240"/>
        <v>-2.8989999999999932E-2</v>
      </c>
      <c r="G1937">
        <f t="shared" si="247"/>
        <v>0.85694999999999999</v>
      </c>
      <c r="H1937">
        <f t="shared" si="241"/>
        <v>-0.51397999999999999</v>
      </c>
      <c r="I1937">
        <f t="shared" si="242"/>
        <v>0.72253999999999996</v>
      </c>
      <c r="J1937">
        <f t="shared" si="243"/>
        <v>-0.45545999999999998</v>
      </c>
      <c r="K1937">
        <f t="shared" si="244"/>
        <v>91.937535975021376</v>
      </c>
      <c r="L1937">
        <f t="shared" si="245"/>
        <v>-30.929301109826643</v>
      </c>
      <c r="M1937">
        <f t="shared" si="246"/>
        <v>-32.225673380980467</v>
      </c>
    </row>
    <row r="1938" spans="1:13" x14ac:dyDescent="0.35">
      <c r="A1938">
        <v>0.46899999999999997</v>
      </c>
      <c r="B1938">
        <v>0.22900000000000001</v>
      </c>
      <c r="C1938">
        <v>-0.14099999999999999</v>
      </c>
      <c r="D1938">
        <v>0.84</v>
      </c>
      <c r="F1938">
        <f t="shared" si="240"/>
        <v>-2.2077999999999987E-2</v>
      </c>
      <c r="G1938">
        <f t="shared" si="247"/>
        <v>0.85535600000000001</v>
      </c>
      <c r="H1938">
        <f t="shared" si="241"/>
        <v>-0.51697799999999994</v>
      </c>
      <c r="I1938">
        <f t="shared" si="242"/>
        <v>0.72334199999999993</v>
      </c>
      <c r="J1938">
        <f t="shared" si="243"/>
        <v>-0.45096199999999986</v>
      </c>
      <c r="K1938">
        <f t="shared" si="244"/>
        <v>91.478560283302997</v>
      </c>
      <c r="L1938">
        <f t="shared" si="245"/>
        <v>-31.129759140318949</v>
      </c>
      <c r="M1938">
        <f t="shared" si="246"/>
        <v>-31.941158749226712</v>
      </c>
    </row>
    <row r="1939" spans="1:13" x14ac:dyDescent="0.35">
      <c r="A1939">
        <v>0.47</v>
      </c>
      <c r="B1939">
        <v>0.23200000000000001</v>
      </c>
      <c r="C1939">
        <v>-0.13900000000000001</v>
      </c>
      <c r="D1939">
        <v>0.84</v>
      </c>
      <c r="F1939">
        <f t="shared" si="240"/>
        <v>-1.5440000000000009E-2</v>
      </c>
      <c r="G1939">
        <f t="shared" si="247"/>
        <v>0.85370999999999997</v>
      </c>
      <c r="H1939">
        <f t="shared" si="241"/>
        <v>-0.52041999999999999</v>
      </c>
      <c r="I1939">
        <f t="shared" si="242"/>
        <v>0.72510399999999997</v>
      </c>
      <c r="J1939">
        <f t="shared" si="243"/>
        <v>-0.44984199999999985</v>
      </c>
      <c r="K1939">
        <f t="shared" si="244"/>
        <v>91.036125148000835</v>
      </c>
      <c r="L1939">
        <f t="shared" si="245"/>
        <v>-31.360428484072354</v>
      </c>
      <c r="M1939">
        <f t="shared" si="246"/>
        <v>-31.814750103844563</v>
      </c>
    </row>
    <row r="1940" spans="1:13" x14ac:dyDescent="0.35">
      <c r="A1940">
        <v>0.46899999999999997</v>
      </c>
      <c r="B1940">
        <v>0.23300000000000001</v>
      </c>
      <c r="C1940">
        <v>-0.14000000000000001</v>
      </c>
      <c r="D1940">
        <v>0.84</v>
      </c>
      <c r="F1940">
        <f t="shared" si="240"/>
        <v>-1.6646000000000022E-2</v>
      </c>
      <c r="G1940">
        <f t="shared" si="247"/>
        <v>0.85222200000000004</v>
      </c>
      <c r="H1940">
        <f t="shared" si="241"/>
        <v>-0.52276</v>
      </c>
      <c r="I1940">
        <f t="shared" si="242"/>
        <v>0.72267999999999999</v>
      </c>
      <c r="J1940">
        <f t="shared" si="243"/>
        <v>-0.45039999999999969</v>
      </c>
      <c r="K1940">
        <f t="shared" si="244"/>
        <v>91.118985761189691</v>
      </c>
      <c r="L1940">
        <f t="shared" si="245"/>
        <v>-31.517569599437408</v>
      </c>
      <c r="M1940">
        <f t="shared" si="246"/>
        <v>-31.932635215071301</v>
      </c>
    </row>
    <row r="1941" spans="1:13" x14ac:dyDescent="0.35">
      <c r="A1941">
        <v>0.46800000000000003</v>
      </c>
      <c r="B1941">
        <v>0.23300000000000001</v>
      </c>
      <c r="C1941">
        <v>-0.14099999999999999</v>
      </c>
      <c r="D1941">
        <v>0.84</v>
      </c>
      <c r="F1941">
        <f t="shared" si="240"/>
        <v>-1.8791999999999948E-2</v>
      </c>
      <c r="G1941">
        <f t="shared" si="247"/>
        <v>0.85165999999999997</v>
      </c>
      <c r="H1941">
        <f t="shared" si="241"/>
        <v>-0.52341599999999999</v>
      </c>
      <c r="I1941">
        <f t="shared" si="242"/>
        <v>0.72053400000000001</v>
      </c>
      <c r="J1941">
        <f t="shared" si="243"/>
        <v>-0.45096199999999986</v>
      </c>
      <c r="K1941">
        <f t="shared" si="244"/>
        <v>91.264034475523772</v>
      </c>
      <c r="L1941">
        <f t="shared" si="245"/>
        <v>-31.561670237322264</v>
      </c>
      <c r="M1941">
        <f t="shared" si="246"/>
        <v>-32.041293621535544</v>
      </c>
    </row>
    <row r="1942" spans="1:13" x14ac:dyDescent="0.35">
      <c r="A1942">
        <v>0.46800000000000003</v>
      </c>
      <c r="B1942">
        <v>0.23200000000000001</v>
      </c>
      <c r="C1942">
        <v>-0.14199999999999999</v>
      </c>
      <c r="D1942">
        <v>0.84</v>
      </c>
      <c r="F1942">
        <f t="shared" si="240"/>
        <v>-2.1407999999999955E-2</v>
      </c>
      <c r="G1942">
        <f t="shared" si="247"/>
        <v>0.852024</v>
      </c>
      <c r="H1942">
        <f t="shared" si="241"/>
        <v>-0.52267200000000003</v>
      </c>
      <c r="I1942">
        <f t="shared" si="242"/>
        <v>0.7203520000000001</v>
      </c>
      <c r="J1942">
        <f t="shared" si="243"/>
        <v>-0.45152799999999971</v>
      </c>
      <c r="K1942">
        <f t="shared" si="244"/>
        <v>91.439313942986743</v>
      </c>
      <c r="L1942">
        <f t="shared" si="245"/>
        <v>-31.511655244128203</v>
      </c>
      <c r="M1942">
        <f t="shared" si="246"/>
        <v>-32.080134905076129</v>
      </c>
    </row>
    <row r="1943" spans="1:13" x14ac:dyDescent="0.35">
      <c r="A1943">
        <v>0.46700000000000003</v>
      </c>
      <c r="B1943">
        <v>0.23200000000000001</v>
      </c>
      <c r="C1943">
        <v>-0.14299999999999999</v>
      </c>
      <c r="D1943">
        <v>0.84</v>
      </c>
      <c r="F1943">
        <f t="shared" si="240"/>
        <v>-2.3551999999999962E-2</v>
      </c>
      <c r="G1943">
        <f t="shared" si="247"/>
        <v>0.85145399999999993</v>
      </c>
      <c r="H1943">
        <f t="shared" si="241"/>
        <v>-0.52332199999999995</v>
      </c>
      <c r="I1943">
        <f t="shared" si="242"/>
        <v>0.71820800000000007</v>
      </c>
      <c r="J1943">
        <f t="shared" si="243"/>
        <v>-0.45209799999999989</v>
      </c>
      <c r="K1943">
        <f t="shared" si="244"/>
        <v>91.584449888580068</v>
      </c>
      <c r="L1943">
        <f t="shared" si="245"/>
        <v>-31.555349659441351</v>
      </c>
      <c r="M1943">
        <f t="shared" si="246"/>
        <v>-32.189618667968077</v>
      </c>
    </row>
    <row r="1944" spans="1:13" x14ac:dyDescent="0.35">
      <c r="A1944">
        <v>0.46700000000000003</v>
      </c>
      <c r="B1944">
        <v>0.23100000000000001</v>
      </c>
      <c r="C1944">
        <v>-0.14399999999999999</v>
      </c>
      <c r="D1944">
        <v>0.84099999999999997</v>
      </c>
      <c r="F1944">
        <f t="shared" si="240"/>
        <v>-2.645399999999995E-2</v>
      </c>
      <c r="G1944">
        <f t="shared" si="247"/>
        <v>0.85180600000000006</v>
      </c>
      <c r="H1944">
        <f t="shared" si="241"/>
        <v>-0.523038</v>
      </c>
      <c r="I1944">
        <f t="shared" si="242"/>
        <v>0.71896599999999999</v>
      </c>
      <c r="J1944">
        <f t="shared" si="243"/>
        <v>-0.45603399999999983</v>
      </c>
      <c r="K1944">
        <f t="shared" si="244"/>
        <v>91.778827028348047</v>
      </c>
      <c r="L1944">
        <f t="shared" si="245"/>
        <v>-31.536256045784576</v>
      </c>
      <c r="M1944">
        <f t="shared" si="246"/>
        <v>-32.386607653784772</v>
      </c>
    </row>
    <row r="1945" spans="1:13" x14ac:dyDescent="0.35">
      <c r="A1945">
        <v>0.46600000000000003</v>
      </c>
      <c r="B1945">
        <v>0.23100000000000001</v>
      </c>
      <c r="C1945">
        <v>-0.14499999999999999</v>
      </c>
      <c r="D1945">
        <v>0.84099999999999997</v>
      </c>
      <c r="F1945">
        <f t="shared" si="240"/>
        <v>-2.8597999999999957E-2</v>
      </c>
      <c r="G1945">
        <f t="shared" si="247"/>
        <v>0.85122799999999998</v>
      </c>
      <c r="H1945">
        <f t="shared" si="241"/>
        <v>-0.52368199999999998</v>
      </c>
      <c r="I1945">
        <f t="shared" si="242"/>
        <v>0.71682200000000007</v>
      </c>
      <c r="J1945">
        <f t="shared" si="243"/>
        <v>-0.4566119999999998</v>
      </c>
      <c r="K1945">
        <f t="shared" si="244"/>
        <v>91.924194978453869</v>
      </c>
      <c r="L1945">
        <f t="shared" si="245"/>
        <v>-31.57955844952604</v>
      </c>
      <c r="M1945">
        <f t="shared" si="246"/>
        <v>-32.496930940828648</v>
      </c>
    </row>
    <row r="1946" spans="1:13" x14ac:dyDescent="0.35">
      <c r="A1946">
        <v>0.46600000000000003</v>
      </c>
      <c r="B1946">
        <v>0.23200000000000001</v>
      </c>
      <c r="C1946">
        <v>-0.14599999999999999</v>
      </c>
      <c r="D1946">
        <v>0.84099999999999997</v>
      </c>
      <c r="F1946">
        <f t="shared" si="240"/>
        <v>-2.9347999999999957E-2</v>
      </c>
      <c r="G1946">
        <f t="shared" si="247"/>
        <v>0.84972000000000003</v>
      </c>
      <c r="H1946">
        <f t="shared" si="241"/>
        <v>-0.52629599999999999</v>
      </c>
      <c r="I1946">
        <f t="shared" si="242"/>
        <v>0.71606800000000004</v>
      </c>
      <c r="J1946">
        <f t="shared" si="243"/>
        <v>-0.45719399999999988</v>
      </c>
      <c r="K1946">
        <f t="shared" si="244"/>
        <v>91.97812030584106</v>
      </c>
      <c r="L1946">
        <f t="shared" si="245"/>
        <v>-31.75553037748827</v>
      </c>
      <c r="M1946">
        <f t="shared" si="246"/>
        <v>-32.557354901881752</v>
      </c>
    </row>
    <row r="1947" spans="1:13" x14ac:dyDescent="0.35">
      <c r="A1947">
        <v>0.46600000000000003</v>
      </c>
      <c r="B1947">
        <v>0.23300000000000001</v>
      </c>
      <c r="C1947">
        <v>-0.14599999999999999</v>
      </c>
      <c r="D1947">
        <v>0.84</v>
      </c>
      <c r="F1947">
        <f t="shared" si="240"/>
        <v>-2.8123999999999955E-2</v>
      </c>
      <c r="G1947">
        <f t="shared" si="247"/>
        <v>0.84878999999999993</v>
      </c>
      <c r="H1947">
        <f t="shared" si="241"/>
        <v>-0.52751199999999998</v>
      </c>
      <c r="I1947">
        <f t="shared" si="242"/>
        <v>0.71484400000000003</v>
      </c>
      <c r="J1947">
        <f t="shared" si="243"/>
        <v>-0.45383199999999979</v>
      </c>
      <c r="K1947">
        <f t="shared" si="244"/>
        <v>91.897757030364488</v>
      </c>
      <c r="L1947">
        <f t="shared" si="245"/>
        <v>-31.83750431240729</v>
      </c>
      <c r="M1947">
        <f t="shared" si="246"/>
        <v>-32.410181209310998</v>
      </c>
    </row>
    <row r="1948" spans="1:13" x14ac:dyDescent="0.35">
      <c r="A1948">
        <v>0.46500000000000002</v>
      </c>
      <c r="B1948">
        <v>0.23300000000000001</v>
      </c>
      <c r="C1948">
        <v>-0.14699999999999999</v>
      </c>
      <c r="D1948">
        <v>0.84</v>
      </c>
      <c r="F1948">
        <f t="shared" si="240"/>
        <v>-3.0269999999999964E-2</v>
      </c>
      <c r="G1948">
        <f t="shared" si="247"/>
        <v>0.84820399999999996</v>
      </c>
      <c r="H1948">
        <f t="shared" si="241"/>
        <v>-0.52815000000000001</v>
      </c>
      <c r="I1948">
        <f t="shared" si="242"/>
        <v>0.71269800000000005</v>
      </c>
      <c r="J1948">
        <f t="shared" si="243"/>
        <v>-0.45441799999999977</v>
      </c>
      <c r="K1948">
        <f t="shared" si="244"/>
        <v>92.043856827410039</v>
      </c>
      <c r="L1948">
        <f t="shared" si="245"/>
        <v>-31.880542793825775</v>
      </c>
      <c r="M1948">
        <f t="shared" si="246"/>
        <v>-32.521684665547724</v>
      </c>
    </row>
    <row r="1949" spans="1:13" x14ac:dyDescent="0.35">
      <c r="A1949">
        <v>0.46500000000000002</v>
      </c>
      <c r="B1949">
        <v>0.23400000000000001</v>
      </c>
      <c r="C1949">
        <v>-0.14699999999999999</v>
      </c>
      <c r="D1949">
        <v>0.84</v>
      </c>
      <c r="F1949">
        <f t="shared" si="240"/>
        <v>-2.9339999999999949E-2</v>
      </c>
      <c r="G1949">
        <f t="shared" si="247"/>
        <v>0.84726999999999997</v>
      </c>
      <c r="H1949">
        <f t="shared" si="241"/>
        <v>-0.52983000000000002</v>
      </c>
      <c r="I1949">
        <f t="shared" si="242"/>
        <v>0.71240400000000004</v>
      </c>
      <c r="J1949">
        <f t="shared" si="243"/>
        <v>-0.45441799999999977</v>
      </c>
      <c r="K1949">
        <f t="shared" si="244"/>
        <v>91.98329541029473</v>
      </c>
      <c r="L1949">
        <f t="shared" si="245"/>
        <v>-31.993969333023045</v>
      </c>
      <c r="M1949">
        <f t="shared" si="246"/>
        <v>-32.53240209575813</v>
      </c>
    </row>
    <row r="1950" spans="1:13" x14ac:dyDescent="0.35">
      <c r="A1950">
        <v>0.46500000000000002</v>
      </c>
      <c r="B1950">
        <v>0.23400000000000001</v>
      </c>
      <c r="C1950">
        <v>-0.14799999999999999</v>
      </c>
      <c r="D1950">
        <v>0.84</v>
      </c>
      <c r="F1950">
        <f t="shared" si="240"/>
        <v>-3.1019999999999937E-2</v>
      </c>
      <c r="G1950">
        <f t="shared" si="247"/>
        <v>0.84667999999999999</v>
      </c>
      <c r="H1950">
        <f t="shared" si="241"/>
        <v>-0.53076000000000001</v>
      </c>
      <c r="I1950">
        <f t="shared" si="242"/>
        <v>0.71193600000000001</v>
      </c>
      <c r="J1950">
        <f t="shared" si="243"/>
        <v>-0.45500799999999986</v>
      </c>
      <c r="K1950">
        <f t="shared" si="244"/>
        <v>92.098219514755655</v>
      </c>
      <c r="L1950">
        <f t="shared" si="245"/>
        <v>-32.056819358349706</v>
      </c>
      <c r="M1950">
        <f t="shared" si="246"/>
        <v>-32.583200361733638</v>
      </c>
    </row>
    <row r="1951" spans="1:13" x14ac:dyDescent="0.35">
      <c r="A1951">
        <v>0.46400000000000002</v>
      </c>
      <c r="B1951">
        <v>0.23400000000000001</v>
      </c>
      <c r="C1951">
        <v>-0.14899999999999999</v>
      </c>
      <c r="D1951">
        <v>0.84</v>
      </c>
      <c r="F1951">
        <f t="shared" si="240"/>
        <v>-3.3167999999999975E-2</v>
      </c>
      <c r="G1951">
        <f t="shared" si="247"/>
        <v>0.846086</v>
      </c>
      <c r="H1951">
        <f t="shared" si="241"/>
        <v>-0.53139200000000009</v>
      </c>
      <c r="I1951">
        <f t="shared" si="242"/>
        <v>0.70978799999999997</v>
      </c>
      <c r="J1951">
        <f t="shared" si="243"/>
        <v>-0.45560199999999984</v>
      </c>
      <c r="K1951">
        <f t="shared" si="244"/>
        <v>92.244941795979585</v>
      </c>
      <c r="L1951">
        <f t="shared" si="245"/>
        <v>-32.099554990032118</v>
      </c>
      <c r="M1951">
        <f t="shared" si="246"/>
        <v>-32.69578133547472</v>
      </c>
    </row>
    <row r="1952" spans="1:13" x14ac:dyDescent="0.35">
      <c r="A1952">
        <v>0.46400000000000002</v>
      </c>
      <c r="B1952">
        <v>0.23499999999999999</v>
      </c>
      <c r="C1952">
        <v>-0.15</v>
      </c>
      <c r="D1952">
        <v>0.84</v>
      </c>
      <c r="F1952">
        <f t="shared" si="240"/>
        <v>-3.3920000000000006E-2</v>
      </c>
      <c r="G1952">
        <f t="shared" si="247"/>
        <v>0.84455000000000002</v>
      </c>
      <c r="H1952">
        <f t="shared" si="241"/>
        <v>-0.53400000000000003</v>
      </c>
      <c r="I1952">
        <f t="shared" si="242"/>
        <v>0.70901999999999998</v>
      </c>
      <c r="J1952">
        <f t="shared" si="243"/>
        <v>-0.45619999999999972</v>
      </c>
      <c r="K1952">
        <f t="shared" si="244"/>
        <v>92.299957192351314</v>
      </c>
      <c r="L1952">
        <f t="shared" si="245"/>
        <v>-32.276119264560585</v>
      </c>
      <c r="M1952">
        <f t="shared" si="246"/>
        <v>-32.758173851058537</v>
      </c>
    </row>
    <row r="1953" spans="1:13" x14ac:dyDescent="0.35">
      <c r="A1953">
        <v>0.46300000000000002</v>
      </c>
      <c r="B1953">
        <v>0.23599999999999999</v>
      </c>
      <c r="C1953">
        <v>-0.151</v>
      </c>
      <c r="D1953">
        <v>0.84</v>
      </c>
      <c r="F1953">
        <f t="shared" si="240"/>
        <v>-3.5143999999999953E-2</v>
      </c>
      <c r="G1953">
        <f t="shared" si="247"/>
        <v>0.84300600000000003</v>
      </c>
      <c r="H1953">
        <f t="shared" si="241"/>
        <v>-0.53630599999999995</v>
      </c>
      <c r="I1953">
        <f t="shared" si="242"/>
        <v>0.70656799999999997</v>
      </c>
      <c r="J1953">
        <f t="shared" si="243"/>
        <v>-0.45680199999999971</v>
      </c>
      <c r="K1953">
        <f t="shared" si="244"/>
        <v>92.387216183859792</v>
      </c>
      <c r="L1953">
        <f t="shared" si="245"/>
        <v>-32.432524534987465</v>
      </c>
      <c r="M1953">
        <f t="shared" si="246"/>
        <v>-32.882999225278709</v>
      </c>
    </row>
    <row r="1954" spans="1:13" x14ac:dyDescent="0.35">
      <c r="A1954">
        <v>0.46300000000000002</v>
      </c>
      <c r="B1954">
        <v>0.23699999999999999</v>
      </c>
      <c r="C1954">
        <v>-0.151</v>
      </c>
      <c r="D1954">
        <v>0.84</v>
      </c>
      <c r="F1954">
        <f t="shared" si="240"/>
        <v>-3.4217999999999971E-2</v>
      </c>
      <c r="G1954">
        <f t="shared" si="247"/>
        <v>0.84206000000000003</v>
      </c>
      <c r="H1954">
        <f t="shared" si="241"/>
        <v>-0.53798599999999996</v>
      </c>
      <c r="I1954">
        <f t="shared" si="242"/>
        <v>0.70626599999999995</v>
      </c>
      <c r="J1954">
        <f t="shared" si="243"/>
        <v>-0.45680199999999971</v>
      </c>
      <c r="K1954">
        <f t="shared" si="244"/>
        <v>92.326994404060528</v>
      </c>
      <c r="L1954">
        <f t="shared" si="245"/>
        <v>-32.546642101752433</v>
      </c>
      <c r="M1954">
        <f t="shared" si="246"/>
        <v>-32.894168183154783</v>
      </c>
    </row>
    <row r="1955" spans="1:13" x14ac:dyDescent="0.35">
      <c r="A1955">
        <v>0.46300000000000002</v>
      </c>
      <c r="B1955">
        <v>0.23799999999999999</v>
      </c>
      <c r="C1955">
        <v>-0.152</v>
      </c>
      <c r="D1955">
        <v>0.83899999999999997</v>
      </c>
      <c r="F1955">
        <f t="shared" si="240"/>
        <v>-3.4668000000000004E-2</v>
      </c>
      <c r="G1955">
        <f t="shared" si="247"/>
        <v>0.84050400000000003</v>
      </c>
      <c r="H1955">
        <f t="shared" si="241"/>
        <v>-0.54011599999999993</v>
      </c>
      <c r="I1955">
        <f t="shared" si="242"/>
        <v>0.70456200000000002</v>
      </c>
      <c r="J1955">
        <f t="shared" si="243"/>
        <v>-0.45404999999999984</v>
      </c>
      <c r="K1955">
        <f t="shared" si="244"/>
        <v>92.361921885349048</v>
      </c>
      <c r="L1955">
        <f t="shared" si="245"/>
        <v>-32.691535817367566</v>
      </c>
      <c r="M1955">
        <f t="shared" si="246"/>
        <v>-32.799469983796264</v>
      </c>
    </row>
    <row r="1956" spans="1:13" x14ac:dyDescent="0.35">
      <c r="A1956">
        <v>0.46300000000000002</v>
      </c>
      <c r="B1956">
        <v>0.24</v>
      </c>
      <c r="C1956">
        <v>-0.152</v>
      </c>
      <c r="D1956">
        <v>0.83899999999999997</v>
      </c>
      <c r="F1956">
        <f t="shared" si="240"/>
        <v>-3.2816000000000012E-2</v>
      </c>
      <c r="G1956">
        <f t="shared" si="247"/>
        <v>0.838592</v>
      </c>
      <c r="H1956">
        <f t="shared" si="241"/>
        <v>-0.54347199999999996</v>
      </c>
      <c r="I1956">
        <f t="shared" si="242"/>
        <v>0.70395399999999997</v>
      </c>
      <c r="J1956">
        <f t="shared" si="243"/>
        <v>-0.45404999999999984</v>
      </c>
      <c r="K1956">
        <f t="shared" si="244"/>
        <v>92.240969904438799</v>
      </c>
      <c r="L1956">
        <f t="shared" si="245"/>
        <v>-32.920307186412693</v>
      </c>
      <c r="M1956">
        <f t="shared" si="246"/>
        <v>-32.821997108237639</v>
      </c>
    </row>
    <row r="1957" spans="1:13" x14ac:dyDescent="0.35">
      <c r="A1957">
        <v>0.46200000000000002</v>
      </c>
      <c r="B1957">
        <v>0.24099999999999999</v>
      </c>
      <c r="C1957">
        <v>-0.153</v>
      </c>
      <c r="D1957">
        <v>0.83899999999999997</v>
      </c>
      <c r="F1957">
        <f t="shared" si="240"/>
        <v>-3.4049999999999969E-2</v>
      </c>
      <c r="G1957">
        <f t="shared" si="247"/>
        <v>0.83701999999999999</v>
      </c>
      <c r="H1957">
        <f t="shared" si="241"/>
        <v>-0.54576999999999998</v>
      </c>
      <c r="I1957">
        <f t="shared" si="242"/>
        <v>0.70149000000000006</v>
      </c>
      <c r="J1957">
        <f t="shared" si="243"/>
        <v>-0.45465999999999984</v>
      </c>
      <c r="K1957">
        <f t="shared" si="244"/>
        <v>92.329509676323397</v>
      </c>
      <c r="L1957">
        <f t="shared" si="245"/>
        <v>-33.077298454493558</v>
      </c>
      <c r="M1957">
        <f t="shared" si="246"/>
        <v>-32.948671913137261</v>
      </c>
    </row>
    <row r="1958" spans="1:13" x14ac:dyDescent="0.35">
      <c r="A1958">
        <v>0.46200000000000002</v>
      </c>
      <c r="B1958">
        <v>0.24199999999999999</v>
      </c>
      <c r="C1958">
        <v>-0.153</v>
      </c>
      <c r="D1958">
        <v>0.83799999999999997</v>
      </c>
      <c r="F1958">
        <f t="shared" si="240"/>
        <v>-3.2819999999999988E-2</v>
      </c>
      <c r="G1958">
        <f t="shared" si="247"/>
        <v>0.83605400000000007</v>
      </c>
      <c r="H1958">
        <f t="shared" si="241"/>
        <v>-0.54696400000000001</v>
      </c>
      <c r="I1958">
        <f t="shared" si="242"/>
        <v>0.70025999999999999</v>
      </c>
      <c r="J1958">
        <f t="shared" si="243"/>
        <v>-0.45130599999999998</v>
      </c>
      <c r="K1958">
        <f t="shared" si="244"/>
        <v>92.248039527993953</v>
      </c>
      <c r="L1958">
        <f t="shared" si="245"/>
        <v>-33.158978963646504</v>
      </c>
      <c r="M1958">
        <f t="shared" si="246"/>
        <v>-32.801111417953862</v>
      </c>
    </row>
    <row r="1959" spans="1:13" x14ac:dyDescent="0.35">
      <c r="A1959">
        <v>0.46100000000000002</v>
      </c>
      <c r="B1959">
        <v>0.24399999999999999</v>
      </c>
      <c r="C1959">
        <v>-0.154</v>
      </c>
      <c r="D1959">
        <v>0.83799999999999997</v>
      </c>
      <c r="F1959">
        <f t="shared" si="240"/>
        <v>-3.3135999999999999E-2</v>
      </c>
      <c r="G1959">
        <f t="shared" si="247"/>
        <v>0.83349600000000001</v>
      </c>
      <c r="H1959">
        <f t="shared" si="241"/>
        <v>-0.55093199999999998</v>
      </c>
      <c r="I1959">
        <f t="shared" si="242"/>
        <v>0.69748399999999999</v>
      </c>
      <c r="J1959">
        <f t="shared" si="243"/>
        <v>-0.45191999999999988</v>
      </c>
      <c r="K1959">
        <f t="shared" si="244"/>
        <v>92.276620019258402</v>
      </c>
      <c r="L1959">
        <f t="shared" si="245"/>
        <v>-33.430975582763878</v>
      </c>
      <c r="M1959">
        <f t="shared" si="246"/>
        <v>-32.940365989578822</v>
      </c>
    </row>
    <row r="1960" spans="1:13" x14ac:dyDescent="0.35">
      <c r="A1960">
        <v>0.46100000000000002</v>
      </c>
      <c r="B1960">
        <v>0.245</v>
      </c>
      <c r="C1960">
        <v>-0.155</v>
      </c>
      <c r="D1960">
        <v>0.83799999999999997</v>
      </c>
      <c r="F1960">
        <f t="shared" si="240"/>
        <v>-3.3890000000000003E-2</v>
      </c>
      <c r="G1960">
        <f t="shared" si="247"/>
        <v>0.83189999999999997</v>
      </c>
      <c r="H1960">
        <f t="shared" si="241"/>
        <v>-0.55352999999999997</v>
      </c>
      <c r="I1960">
        <f t="shared" si="242"/>
        <v>0.69668600000000003</v>
      </c>
      <c r="J1960">
        <f t="shared" si="243"/>
        <v>-0.45253799999999988</v>
      </c>
      <c r="K1960">
        <f t="shared" si="244"/>
        <v>92.332829503574416</v>
      </c>
      <c r="L1960">
        <f t="shared" si="245"/>
        <v>-33.609524408501173</v>
      </c>
      <c r="M1960">
        <f t="shared" si="246"/>
        <v>-33.006063019742641</v>
      </c>
    </row>
    <row r="1961" spans="1:13" x14ac:dyDescent="0.35">
      <c r="A1961">
        <v>0.46</v>
      </c>
      <c r="B1961">
        <v>0.245</v>
      </c>
      <c r="C1961">
        <v>-0.156</v>
      </c>
      <c r="D1961">
        <v>0.83799999999999997</v>
      </c>
      <c r="F1961">
        <f t="shared" si="240"/>
        <v>-3.6055999999999949E-2</v>
      </c>
      <c r="G1961">
        <f t="shared" si="247"/>
        <v>0.83127799999999996</v>
      </c>
      <c r="H1961">
        <f t="shared" si="241"/>
        <v>-0.55413999999999997</v>
      </c>
      <c r="I1961">
        <f t="shared" si="242"/>
        <v>0.69452000000000003</v>
      </c>
      <c r="J1961">
        <f t="shared" si="243"/>
        <v>-0.45316000000000001</v>
      </c>
      <c r="K1961">
        <f t="shared" si="244"/>
        <v>92.483600642056842</v>
      </c>
      <c r="L1961">
        <f t="shared" si="245"/>
        <v>-33.651500528328128</v>
      </c>
      <c r="M1961">
        <f t="shared" si="246"/>
        <v>-33.123620691187554</v>
      </c>
    </row>
    <row r="1962" spans="1:13" x14ac:dyDescent="0.35">
      <c r="A1962">
        <v>0.46</v>
      </c>
      <c r="B1962">
        <v>0.246</v>
      </c>
      <c r="C1962">
        <v>-0.157</v>
      </c>
      <c r="D1962">
        <v>0.83799999999999997</v>
      </c>
      <c r="F1962">
        <f t="shared" si="240"/>
        <v>-3.6811999999999984E-2</v>
      </c>
      <c r="G1962">
        <f t="shared" si="247"/>
        <v>0.82967000000000002</v>
      </c>
      <c r="H1962">
        <f t="shared" si="241"/>
        <v>-0.55673600000000001</v>
      </c>
      <c r="I1962">
        <f t="shared" si="242"/>
        <v>0.693716</v>
      </c>
      <c r="J1962">
        <f t="shared" si="243"/>
        <v>-0.45378600000000002</v>
      </c>
      <c r="K1962">
        <f t="shared" si="244"/>
        <v>92.540515862302811</v>
      </c>
      <c r="L1962">
        <f t="shared" si="245"/>
        <v>-33.83036958301804</v>
      </c>
      <c r="M1962">
        <f t="shared" si="246"/>
        <v>-33.190224029274617</v>
      </c>
    </row>
    <row r="1963" spans="1:13" x14ac:dyDescent="0.35">
      <c r="A1963">
        <v>0.45900000000000002</v>
      </c>
      <c r="B1963">
        <v>0.248</v>
      </c>
      <c r="C1963">
        <v>-0.158</v>
      </c>
      <c r="D1963">
        <v>0.83799999999999997</v>
      </c>
      <c r="F1963">
        <f t="shared" si="240"/>
        <v>-3.7143999999999983E-2</v>
      </c>
      <c r="G1963">
        <f t="shared" si="247"/>
        <v>0.82706400000000002</v>
      </c>
      <c r="H1963">
        <f t="shared" si="241"/>
        <v>-0.56069199999999997</v>
      </c>
      <c r="I1963">
        <f t="shared" si="242"/>
        <v>0.69091599999999997</v>
      </c>
      <c r="J1963">
        <f t="shared" si="243"/>
        <v>-0.45441599999999993</v>
      </c>
      <c r="K1963">
        <f t="shared" si="244"/>
        <v>92.571464033774816</v>
      </c>
      <c r="L1963">
        <f t="shared" si="245"/>
        <v>-34.103667671914202</v>
      </c>
      <c r="M1963">
        <f t="shared" si="246"/>
        <v>-33.332951172232306</v>
      </c>
    </row>
    <row r="1964" spans="1:13" x14ac:dyDescent="0.35">
      <c r="A1964">
        <v>0.45900000000000002</v>
      </c>
      <c r="B1964">
        <v>0.249</v>
      </c>
      <c r="C1964">
        <v>-0.158</v>
      </c>
      <c r="D1964">
        <v>0.83699999999999997</v>
      </c>
      <c r="F1964">
        <f t="shared" si="240"/>
        <v>-3.5909999999999997E-2</v>
      </c>
      <c r="G1964">
        <f t="shared" si="247"/>
        <v>0.82606999999999997</v>
      </c>
      <c r="H1964">
        <f t="shared" si="241"/>
        <v>-0.56186999999999998</v>
      </c>
      <c r="I1964">
        <f t="shared" si="242"/>
        <v>0.68968200000000002</v>
      </c>
      <c r="J1964">
        <f t="shared" si="243"/>
        <v>-0.45106599999999997</v>
      </c>
      <c r="K1964">
        <f t="shared" si="244"/>
        <v>92.48913153035177</v>
      </c>
      <c r="L1964">
        <f t="shared" si="245"/>
        <v>-34.185219603367429</v>
      </c>
      <c r="M1964">
        <f t="shared" si="246"/>
        <v>-33.185499098569274</v>
      </c>
    </row>
    <row r="1965" spans="1:13" x14ac:dyDescent="0.35">
      <c r="A1965">
        <v>0.45800000000000002</v>
      </c>
      <c r="B1965">
        <v>0.25</v>
      </c>
      <c r="C1965">
        <v>-0.159</v>
      </c>
      <c r="D1965">
        <v>0.83699999999999997</v>
      </c>
      <c r="F1965">
        <f t="shared" si="240"/>
        <v>-3.7166000000000005E-2</v>
      </c>
      <c r="G1965">
        <f t="shared" si="247"/>
        <v>0.824438</v>
      </c>
      <c r="H1965">
        <f t="shared" si="241"/>
        <v>-0.56414399999999998</v>
      </c>
      <c r="I1965">
        <f t="shared" si="242"/>
        <v>0.68719200000000003</v>
      </c>
      <c r="J1965">
        <f t="shared" si="243"/>
        <v>-0.45169999999999999</v>
      </c>
      <c r="K1965">
        <f t="shared" si="244"/>
        <v>92.58116944445446</v>
      </c>
      <c r="L1965">
        <f t="shared" si="245"/>
        <v>-34.342870236361925</v>
      </c>
      <c r="M1965">
        <f t="shared" si="246"/>
        <v>-33.317424970647764</v>
      </c>
    </row>
    <row r="1966" spans="1:13" x14ac:dyDescent="0.35">
      <c r="A1966">
        <v>0.45800000000000002</v>
      </c>
      <c r="B1966">
        <v>0.251</v>
      </c>
      <c r="C1966">
        <v>-0.159</v>
      </c>
      <c r="D1966">
        <v>0.83699999999999997</v>
      </c>
      <c r="F1966">
        <f t="shared" si="240"/>
        <v>-3.6250000000000004E-2</v>
      </c>
      <c r="G1966">
        <f t="shared" si="247"/>
        <v>0.82343600000000006</v>
      </c>
      <c r="H1966">
        <f t="shared" si="241"/>
        <v>-0.56581799999999993</v>
      </c>
      <c r="I1966">
        <f t="shared" si="242"/>
        <v>0.68687399999999998</v>
      </c>
      <c r="J1966">
        <f t="shared" si="243"/>
        <v>-0.45169999999999999</v>
      </c>
      <c r="K1966">
        <f t="shared" si="244"/>
        <v>92.520696002574851</v>
      </c>
      <c r="L1966">
        <f t="shared" si="245"/>
        <v>-34.459113987983372</v>
      </c>
      <c r="M1966">
        <f t="shared" si="246"/>
        <v>-33.329598676755609</v>
      </c>
    </row>
    <row r="1967" spans="1:13" x14ac:dyDescent="0.35">
      <c r="A1967">
        <v>0.45700000000000002</v>
      </c>
      <c r="B1967">
        <v>0.252</v>
      </c>
      <c r="C1967">
        <v>-0.159</v>
      </c>
      <c r="D1967">
        <v>0.83699999999999997</v>
      </c>
      <c r="F1967">
        <f t="shared" si="240"/>
        <v>-3.5838000000000009E-2</v>
      </c>
      <c r="G1967">
        <f t="shared" si="247"/>
        <v>0.82242999999999999</v>
      </c>
      <c r="H1967">
        <f t="shared" si="241"/>
        <v>-0.56717400000000007</v>
      </c>
      <c r="I1967">
        <f t="shared" si="242"/>
        <v>0.68488199999999999</v>
      </c>
      <c r="J1967">
        <f t="shared" si="243"/>
        <v>-0.45169999999999999</v>
      </c>
      <c r="K1967">
        <f t="shared" si="244"/>
        <v>92.495127791852113</v>
      </c>
      <c r="L1967">
        <f t="shared" si="245"/>
        <v>-34.553394349838172</v>
      </c>
      <c r="M1967">
        <f t="shared" si="246"/>
        <v>-33.406035963137604</v>
      </c>
    </row>
    <row r="1968" spans="1:13" x14ac:dyDescent="0.35">
      <c r="A1968">
        <v>0.45700000000000002</v>
      </c>
      <c r="B1968">
        <v>0.254</v>
      </c>
      <c r="C1968">
        <v>-0.159</v>
      </c>
      <c r="D1968">
        <v>0.83599999999999997</v>
      </c>
      <c r="F1968">
        <f t="shared" si="240"/>
        <v>-3.3691999999999972E-2</v>
      </c>
      <c r="G1968">
        <f t="shared" si="247"/>
        <v>0.82040599999999997</v>
      </c>
      <c r="H1968">
        <f t="shared" si="241"/>
        <v>-0.57001400000000002</v>
      </c>
      <c r="I1968">
        <f t="shared" si="242"/>
        <v>0.68333200000000005</v>
      </c>
      <c r="J1968">
        <f t="shared" si="243"/>
        <v>-0.44835399999999992</v>
      </c>
      <c r="K1968">
        <f t="shared" si="244"/>
        <v>92.351671324250191</v>
      </c>
      <c r="L1968">
        <f t="shared" si="245"/>
        <v>-34.751202021967117</v>
      </c>
      <c r="M1968">
        <f t="shared" si="246"/>
        <v>-33.270045271459985</v>
      </c>
    </row>
    <row r="1969" spans="1:13" x14ac:dyDescent="0.35">
      <c r="A1969">
        <v>0.45700000000000002</v>
      </c>
      <c r="B1969">
        <v>0.255</v>
      </c>
      <c r="C1969">
        <v>-0.16</v>
      </c>
      <c r="D1969">
        <v>0.83599999999999997</v>
      </c>
      <c r="F1969">
        <f t="shared" si="240"/>
        <v>-3.4449999999999981E-2</v>
      </c>
      <c r="G1969">
        <f t="shared" si="247"/>
        <v>0.81874999999999998</v>
      </c>
      <c r="H1969">
        <f t="shared" si="241"/>
        <v>-0.5726</v>
      </c>
      <c r="I1969">
        <f t="shared" si="242"/>
        <v>0.682504</v>
      </c>
      <c r="J1969">
        <f t="shared" si="243"/>
        <v>-0.44899199999999984</v>
      </c>
      <c r="K1969">
        <f t="shared" si="244"/>
        <v>92.409375266687931</v>
      </c>
      <c r="L1969">
        <f t="shared" si="245"/>
        <v>-34.931731395496023</v>
      </c>
      <c r="M1969">
        <f t="shared" si="246"/>
        <v>-33.339313496865195</v>
      </c>
    </row>
    <row r="1970" spans="1:13" x14ac:dyDescent="0.35">
      <c r="A1970">
        <v>0.45700000000000002</v>
      </c>
      <c r="B1970">
        <v>0.255</v>
      </c>
      <c r="C1970">
        <v>-0.16</v>
      </c>
      <c r="D1970">
        <v>0.83599999999999997</v>
      </c>
      <c r="F1970">
        <f t="shared" si="240"/>
        <v>-3.4449999999999981E-2</v>
      </c>
      <c r="G1970">
        <f t="shared" si="247"/>
        <v>0.81874999999999998</v>
      </c>
      <c r="H1970">
        <f t="shared" si="241"/>
        <v>-0.5726</v>
      </c>
      <c r="I1970">
        <f t="shared" si="242"/>
        <v>0.682504</v>
      </c>
      <c r="J1970">
        <f t="shared" si="243"/>
        <v>-0.44899199999999984</v>
      </c>
      <c r="K1970">
        <f t="shared" si="244"/>
        <v>92.409375266687931</v>
      </c>
      <c r="L1970">
        <f t="shared" si="245"/>
        <v>-34.931731395496023</v>
      </c>
      <c r="M1970">
        <f t="shared" si="246"/>
        <v>-33.339313496865195</v>
      </c>
    </row>
    <row r="1971" spans="1:13" x14ac:dyDescent="0.35">
      <c r="A1971">
        <v>0.45600000000000002</v>
      </c>
      <c r="B1971">
        <v>0.25600000000000001</v>
      </c>
      <c r="C1971">
        <v>-0.161</v>
      </c>
      <c r="D1971">
        <v>0.83599999999999997</v>
      </c>
      <c r="F1971">
        <f t="shared" si="240"/>
        <v>-3.5719999999999974E-2</v>
      </c>
      <c r="G1971">
        <f t="shared" si="247"/>
        <v>0.81708599999999998</v>
      </c>
      <c r="H1971">
        <f t="shared" si="241"/>
        <v>-0.57486400000000004</v>
      </c>
      <c r="I1971">
        <f t="shared" si="242"/>
        <v>0.67999999999999994</v>
      </c>
      <c r="J1971">
        <f t="shared" si="243"/>
        <v>-0.44963399999999987</v>
      </c>
      <c r="K1971">
        <f t="shared" si="244"/>
        <v>92.503167315979937</v>
      </c>
      <c r="L1971">
        <f t="shared" si="245"/>
        <v>-35.090108589116262</v>
      </c>
      <c r="M1971">
        <f t="shared" si="246"/>
        <v>-33.473732867377187</v>
      </c>
    </row>
    <row r="1972" spans="1:13" x14ac:dyDescent="0.35">
      <c r="A1972">
        <v>0.45600000000000002</v>
      </c>
      <c r="B1972">
        <v>0.25700000000000001</v>
      </c>
      <c r="C1972">
        <v>-0.161</v>
      </c>
      <c r="D1972">
        <v>0.83599999999999997</v>
      </c>
      <c r="F1972">
        <f t="shared" si="240"/>
        <v>-3.4807999999999978E-2</v>
      </c>
      <c r="G1972">
        <f t="shared" si="247"/>
        <v>0.81606000000000001</v>
      </c>
      <c r="H1972">
        <f t="shared" si="241"/>
        <v>-0.57653599999999994</v>
      </c>
      <c r="I1972">
        <f t="shared" si="242"/>
        <v>0.679678</v>
      </c>
      <c r="J1972">
        <f t="shared" si="243"/>
        <v>-0.44963399999999987</v>
      </c>
      <c r="K1972">
        <f t="shared" si="244"/>
        <v>92.442398039079308</v>
      </c>
      <c r="L1972">
        <f t="shared" si="245"/>
        <v>-35.207270328424876</v>
      </c>
      <c r="M1972">
        <f t="shared" si="246"/>
        <v>-33.486219333468057</v>
      </c>
    </row>
    <row r="1973" spans="1:13" x14ac:dyDescent="0.35">
      <c r="A1973">
        <v>0.45600000000000002</v>
      </c>
      <c r="B1973">
        <v>0.25800000000000001</v>
      </c>
      <c r="C1973">
        <v>-0.161</v>
      </c>
      <c r="D1973">
        <v>0.83499999999999996</v>
      </c>
      <c r="F1973">
        <f t="shared" si="240"/>
        <v>-3.3573999999999993E-2</v>
      </c>
      <c r="G1973">
        <f t="shared" si="247"/>
        <v>0.81503000000000003</v>
      </c>
      <c r="H1973">
        <f t="shared" si="241"/>
        <v>-0.57769200000000009</v>
      </c>
      <c r="I1973">
        <f t="shared" si="242"/>
        <v>0.67844399999999994</v>
      </c>
      <c r="J1973">
        <f t="shared" si="243"/>
        <v>-0.44629199999999991</v>
      </c>
      <c r="K1973">
        <f t="shared" si="244"/>
        <v>92.358884361681547</v>
      </c>
      <c r="L1973">
        <f t="shared" si="245"/>
        <v>-35.288373410719217</v>
      </c>
      <c r="M1973">
        <f t="shared" si="246"/>
        <v>-33.337598888862168</v>
      </c>
    </row>
    <row r="1974" spans="1:13" x14ac:dyDescent="0.35">
      <c r="A1974">
        <v>0.45600000000000002</v>
      </c>
      <c r="B1974">
        <v>0.25900000000000001</v>
      </c>
      <c r="C1974">
        <v>-0.161</v>
      </c>
      <c r="D1974">
        <v>0.83499999999999996</v>
      </c>
      <c r="F1974">
        <f t="shared" si="240"/>
        <v>-3.2661999999999969E-2</v>
      </c>
      <c r="G1974">
        <f t="shared" si="247"/>
        <v>0.81399599999999994</v>
      </c>
      <c r="H1974">
        <f t="shared" si="241"/>
        <v>-0.57936199999999993</v>
      </c>
      <c r="I1974">
        <f t="shared" si="242"/>
        <v>0.678122</v>
      </c>
      <c r="J1974">
        <f t="shared" si="243"/>
        <v>-0.44629199999999991</v>
      </c>
      <c r="K1974">
        <f t="shared" si="244"/>
        <v>92.297789386437913</v>
      </c>
      <c r="L1974">
        <f t="shared" si="245"/>
        <v>-35.405681620538104</v>
      </c>
      <c r="M1974">
        <f t="shared" si="246"/>
        <v>-33.350088565136979</v>
      </c>
    </row>
    <row r="1975" spans="1:13" x14ac:dyDescent="0.35">
      <c r="A1975">
        <v>0.45600000000000002</v>
      </c>
      <c r="B1975">
        <v>0.25900000000000001</v>
      </c>
      <c r="C1975">
        <v>-0.161</v>
      </c>
      <c r="D1975">
        <v>0.83499999999999996</v>
      </c>
      <c r="F1975">
        <f t="shared" si="240"/>
        <v>-3.2661999999999969E-2</v>
      </c>
      <c r="G1975">
        <f t="shared" si="247"/>
        <v>0.81399599999999994</v>
      </c>
      <c r="H1975">
        <f t="shared" si="241"/>
        <v>-0.57936199999999993</v>
      </c>
      <c r="I1975">
        <f t="shared" si="242"/>
        <v>0.678122</v>
      </c>
      <c r="J1975">
        <f t="shared" si="243"/>
        <v>-0.44629199999999991</v>
      </c>
      <c r="K1975">
        <f t="shared" si="244"/>
        <v>92.297789386437913</v>
      </c>
      <c r="L1975">
        <f t="shared" si="245"/>
        <v>-35.405681620538104</v>
      </c>
      <c r="M1975">
        <f t="shared" si="246"/>
        <v>-33.350088565136979</v>
      </c>
    </row>
    <row r="1976" spans="1:13" x14ac:dyDescent="0.35">
      <c r="A1976">
        <v>0.45600000000000002</v>
      </c>
      <c r="B1976">
        <v>0.26</v>
      </c>
      <c r="C1976">
        <v>-0.161</v>
      </c>
      <c r="D1976">
        <v>0.83499999999999996</v>
      </c>
      <c r="F1976">
        <f t="shared" si="240"/>
        <v>-3.1749999999999973E-2</v>
      </c>
      <c r="G1976">
        <f t="shared" si="247"/>
        <v>0.81295799999999996</v>
      </c>
      <c r="H1976">
        <f t="shared" si="241"/>
        <v>-0.58103199999999999</v>
      </c>
      <c r="I1976">
        <f t="shared" si="242"/>
        <v>0.67779999999999996</v>
      </c>
      <c r="J1976">
        <f t="shared" si="243"/>
        <v>-0.44629199999999991</v>
      </c>
      <c r="K1976">
        <f t="shared" si="244"/>
        <v>92.23654474366856</v>
      </c>
      <c r="L1976">
        <f t="shared" si="245"/>
        <v>-35.523160801501042</v>
      </c>
      <c r="M1976">
        <f t="shared" si="246"/>
        <v>-33.362586520571163</v>
      </c>
    </row>
    <row r="1977" spans="1:13" x14ac:dyDescent="0.35">
      <c r="A1977">
        <v>0.45600000000000002</v>
      </c>
      <c r="B1977">
        <v>0.26100000000000001</v>
      </c>
      <c r="C1977">
        <v>-0.161</v>
      </c>
      <c r="D1977">
        <v>0.83499999999999996</v>
      </c>
      <c r="F1977">
        <f t="shared" si="240"/>
        <v>-3.0837999999999977E-2</v>
      </c>
      <c r="G1977">
        <f t="shared" si="247"/>
        <v>0.81191599999999997</v>
      </c>
      <c r="H1977">
        <f t="shared" si="241"/>
        <v>-0.58270200000000005</v>
      </c>
      <c r="I1977">
        <f t="shared" si="242"/>
        <v>0.67747800000000002</v>
      </c>
      <c r="J1977">
        <f t="shared" si="243"/>
        <v>-0.44629199999999991</v>
      </c>
      <c r="K1977">
        <f t="shared" si="244"/>
        <v>92.175149076675382</v>
      </c>
      <c r="L1977">
        <f t="shared" si="245"/>
        <v>-35.64081219941334</v>
      </c>
      <c r="M1977">
        <f t="shared" si="246"/>
        <v>-33.375092762209057</v>
      </c>
    </row>
    <row r="1978" spans="1:13" x14ac:dyDescent="0.35">
      <c r="A1978">
        <v>0.45600000000000002</v>
      </c>
      <c r="B1978">
        <v>0.26200000000000001</v>
      </c>
      <c r="C1978">
        <v>-0.161</v>
      </c>
      <c r="D1978">
        <v>0.83399999999999996</v>
      </c>
      <c r="F1978">
        <f t="shared" si="240"/>
        <v>-2.9603999999999991E-2</v>
      </c>
      <c r="G1978">
        <f t="shared" si="247"/>
        <v>0.81086999999999998</v>
      </c>
      <c r="H1978">
        <f t="shared" si="241"/>
        <v>-0.58384800000000003</v>
      </c>
      <c r="I1978">
        <f t="shared" si="242"/>
        <v>0.67624399999999996</v>
      </c>
      <c r="J1978">
        <f t="shared" si="243"/>
        <v>-0.44295399999999985</v>
      </c>
      <c r="K1978">
        <f t="shared" si="244"/>
        <v>92.090879231998827</v>
      </c>
      <c r="L1978">
        <f t="shared" si="245"/>
        <v>-35.721648119708334</v>
      </c>
      <c r="M1978">
        <f t="shared" si="246"/>
        <v>-33.225639521325604</v>
      </c>
    </row>
    <row r="1979" spans="1:13" x14ac:dyDescent="0.35">
      <c r="A1979">
        <v>0.45600000000000002</v>
      </c>
      <c r="B1979">
        <v>0.26200000000000001</v>
      </c>
      <c r="C1979">
        <v>-0.161</v>
      </c>
      <c r="D1979">
        <v>0.83399999999999996</v>
      </c>
      <c r="F1979">
        <f t="shared" si="240"/>
        <v>-2.9603999999999991E-2</v>
      </c>
      <c r="G1979">
        <f t="shared" si="247"/>
        <v>0.81086999999999998</v>
      </c>
      <c r="H1979">
        <f t="shared" si="241"/>
        <v>-0.58384800000000003</v>
      </c>
      <c r="I1979">
        <f t="shared" si="242"/>
        <v>0.67624399999999996</v>
      </c>
      <c r="J1979">
        <f t="shared" si="243"/>
        <v>-0.44295399999999985</v>
      </c>
      <c r="K1979">
        <f t="shared" si="244"/>
        <v>92.090879231998827</v>
      </c>
      <c r="L1979">
        <f t="shared" si="245"/>
        <v>-35.721648119708334</v>
      </c>
      <c r="M1979">
        <f t="shared" si="246"/>
        <v>-33.225639521325604</v>
      </c>
    </row>
    <row r="1980" spans="1:13" x14ac:dyDescent="0.35">
      <c r="A1980">
        <v>0.45600000000000002</v>
      </c>
      <c r="B1980">
        <v>0.26200000000000001</v>
      </c>
      <c r="C1980">
        <v>-0.161</v>
      </c>
      <c r="D1980">
        <v>0.83399999999999996</v>
      </c>
      <c r="F1980">
        <f t="shared" si="240"/>
        <v>-2.9603999999999991E-2</v>
      </c>
      <c r="G1980">
        <f t="shared" si="247"/>
        <v>0.81086999999999998</v>
      </c>
      <c r="H1980">
        <f t="shared" si="241"/>
        <v>-0.58384800000000003</v>
      </c>
      <c r="I1980">
        <f t="shared" si="242"/>
        <v>0.67624399999999996</v>
      </c>
      <c r="J1980">
        <f t="shared" si="243"/>
        <v>-0.44295399999999985</v>
      </c>
      <c r="K1980">
        <f t="shared" si="244"/>
        <v>92.090879231998827</v>
      </c>
      <c r="L1980">
        <f t="shared" si="245"/>
        <v>-35.721648119708334</v>
      </c>
      <c r="M1980">
        <f t="shared" si="246"/>
        <v>-33.225639521325604</v>
      </c>
    </row>
    <row r="1981" spans="1:13" x14ac:dyDescent="0.35">
      <c r="A1981">
        <v>0.45600000000000002</v>
      </c>
      <c r="B1981">
        <v>0.26300000000000001</v>
      </c>
      <c r="C1981">
        <v>-0.161</v>
      </c>
      <c r="D1981">
        <v>0.83399999999999996</v>
      </c>
      <c r="F1981">
        <f t="shared" si="240"/>
        <v>-2.8691999999999995E-2</v>
      </c>
      <c r="G1981">
        <f t="shared" si="247"/>
        <v>0.80981999999999998</v>
      </c>
      <c r="H1981">
        <f t="shared" si="241"/>
        <v>-0.58551600000000004</v>
      </c>
      <c r="I1981">
        <f t="shared" si="242"/>
        <v>0.67592199999999991</v>
      </c>
      <c r="J1981">
        <f t="shared" si="243"/>
        <v>-0.44295399999999985</v>
      </c>
      <c r="K1981">
        <f t="shared" si="244"/>
        <v>92.029146171561891</v>
      </c>
      <c r="L1981">
        <f t="shared" si="245"/>
        <v>-35.839451413888817</v>
      </c>
      <c r="M1981">
        <f t="shared" si="246"/>
        <v>-33.238148643418654</v>
      </c>
    </row>
    <row r="1982" spans="1:13" x14ac:dyDescent="0.35">
      <c r="A1982">
        <v>0.45600000000000002</v>
      </c>
      <c r="B1982">
        <v>0.26200000000000001</v>
      </c>
      <c r="C1982">
        <v>-0.161</v>
      </c>
      <c r="D1982">
        <v>0.83399999999999996</v>
      </c>
      <c r="F1982">
        <f t="shared" si="240"/>
        <v>-2.9603999999999991E-2</v>
      </c>
      <c r="G1982">
        <f t="shared" si="247"/>
        <v>0.81086999999999998</v>
      </c>
      <c r="H1982">
        <f t="shared" si="241"/>
        <v>-0.58384800000000003</v>
      </c>
      <c r="I1982">
        <f t="shared" si="242"/>
        <v>0.67624399999999996</v>
      </c>
      <c r="J1982">
        <f t="shared" si="243"/>
        <v>-0.44295399999999985</v>
      </c>
      <c r="K1982">
        <f t="shared" si="244"/>
        <v>92.090879231998827</v>
      </c>
      <c r="L1982">
        <f t="shared" si="245"/>
        <v>-35.721648119708334</v>
      </c>
      <c r="M1982">
        <f t="shared" si="246"/>
        <v>-33.225639521325604</v>
      </c>
    </row>
    <row r="1983" spans="1:13" x14ac:dyDescent="0.35">
      <c r="A1983">
        <v>0.45600000000000002</v>
      </c>
      <c r="B1983">
        <v>0.26200000000000001</v>
      </c>
      <c r="C1983">
        <v>-0.161</v>
      </c>
      <c r="D1983">
        <v>0.83399999999999996</v>
      </c>
      <c r="F1983">
        <f t="shared" si="240"/>
        <v>-2.9603999999999991E-2</v>
      </c>
      <c r="G1983">
        <f t="shared" si="247"/>
        <v>0.81086999999999998</v>
      </c>
      <c r="H1983">
        <f t="shared" si="241"/>
        <v>-0.58384800000000003</v>
      </c>
      <c r="I1983">
        <f t="shared" si="242"/>
        <v>0.67624399999999996</v>
      </c>
      <c r="J1983">
        <f t="shared" si="243"/>
        <v>-0.44295399999999985</v>
      </c>
      <c r="K1983">
        <f t="shared" si="244"/>
        <v>92.090879231998827</v>
      </c>
      <c r="L1983">
        <f t="shared" si="245"/>
        <v>-35.721648119708334</v>
      </c>
      <c r="M1983">
        <f t="shared" si="246"/>
        <v>-33.225639521325604</v>
      </c>
    </row>
    <row r="1984" spans="1:13" x14ac:dyDescent="0.35">
      <c r="A1984">
        <v>0.45600000000000002</v>
      </c>
      <c r="B1984">
        <v>0.26200000000000001</v>
      </c>
      <c r="C1984">
        <v>-0.16200000000000001</v>
      </c>
      <c r="D1984">
        <v>0.83399999999999996</v>
      </c>
      <c r="F1984">
        <f t="shared" si="240"/>
        <v>-3.1271999999999994E-2</v>
      </c>
      <c r="G1984">
        <f t="shared" si="247"/>
        <v>0.81022399999999994</v>
      </c>
      <c r="H1984">
        <f t="shared" si="241"/>
        <v>-0.58476000000000006</v>
      </c>
      <c r="I1984">
        <f t="shared" si="242"/>
        <v>0.67571999999999999</v>
      </c>
      <c r="J1984">
        <f t="shared" si="243"/>
        <v>-0.44359999999999999</v>
      </c>
      <c r="K1984">
        <f t="shared" si="244"/>
        <v>92.210332798753839</v>
      </c>
      <c r="L1984">
        <f t="shared" si="245"/>
        <v>-35.786036922033489</v>
      </c>
      <c r="M1984">
        <f t="shared" si="246"/>
        <v>-33.284295720834656</v>
      </c>
    </row>
    <row r="1985" spans="1:13" x14ac:dyDescent="0.35">
      <c r="A1985">
        <v>0.45600000000000002</v>
      </c>
      <c r="B1985">
        <v>0.26100000000000001</v>
      </c>
      <c r="C1985">
        <v>-0.16300000000000001</v>
      </c>
      <c r="D1985">
        <v>0.83399999999999996</v>
      </c>
      <c r="F1985">
        <f t="shared" si="240"/>
        <v>-3.3851999999999993E-2</v>
      </c>
      <c r="G1985">
        <f t="shared" si="247"/>
        <v>0.81062000000000001</v>
      </c>
      <c r="H1985">
        <f t="shared" si="241"/>
        <v>-0.58400399999999997</v>
      </c>
      <c r="I1985">
        <f t="shared" si="242"/>
        <v>0.67552199999999996</v>
      </c>
      <c r="J1985">
        <f t="shared" si="243"/>
        <v>-0.44424999999999981</v>
      </c>
      <c r="K1985">
        <f t="shared" si="244"/>
        <v>92.391318247892684</v>
      </c>
      <c r="L1985">
        <f t="shared" si="245"/>
        <v>-35.73265830174806</v>
      </c>
      <c r="M1985">
        <f t="shared" si="246"/>
        <v>-33.330502689248313</v>
      </c>
    </row>
    <row r="1986" spans="1:13" x14ac:dyDescent="0.35">
      <c r="A1986">
        <v>0.45500000000000002</v>
      </c>
      <c r="B1986">
        <v>0.26100000000000001</v>
      </c>
      <c r="C1986">
        <v>-0.16300000000000001</v>
      </c>
      <c r="D1986">
        <v>0.83399999999999996</v>
      </c>
      <c r="F1986">
        <f t="shared" si="240"/>
        <v>-3.4373999999999988E-2</v>
      </c>
      <c r="G1986">
        <f t="shared" si="247"/>
        <v>0.81062000000000001</v>
      </c>
      <c r="H1986">
        <f t="shared" si="241"/>
        <v>-0.58367800000000003</v>
      </c>
      <c r="I1986">
        <f t="shared" si="242"/>
        <v>0.67385399999999995</v>
      </c>
      <c r="J1986">
        <f t="shared" si="243"/>
        <v>-0.44424999999999981</v>
      </c>
      <c r="K1986">
        <f t="shared" si="244"/>
        <v>92.428148727496321</v>
      </c>
      <c r="L1986">
        <f t="shared" si="245"/>
        <v>-35.709651576624019</v>
      </c>
      <c r="M1986">
        <f t="shared" si="246"/>
        <v>-33.395564274046734</v>
      </c>
    </row>
    <row r="1987" spans="1:13" x14ac:dyDescent="0.35">
      <c r="A1987">
        <v>0.45500000000000002</v>
      </c>
      <c r="B1987">
        <v>0.26100000000000001</v>
      </c>
      <c r="C1987">
        <v>-0.16400000000000001</v>
      </c>
      <c r="D1987">
        <v>0.83499999999999996</v>
      </c>
      <c r="F1987">
        <f t="shared" ref="F1987:F2050" si="248">2 * (A1987*B1987+C1987*D1987)</f>
        <v>-3.6369999999999986E-2</v>
      </c>
      <c r="G1987">
        <f t="shared" si="247"/>
        <v>0.80996599999999996</v>
      </c>
      <c r="H1987">
        <f t="shared" ref="H1987:H2050" si="249">2*(A1987*C1987-D1987*B1987)</f>
        <v>-0.58511000000000002</v>
      </c>
      <c r="I1987">
        <f t="shared" ref="I1987:I2050" si="250">2*(A1987*D1987+B1987*C1987)</f>
        <v>0.67424200000000001</v>
      </c>
      <c r="J1987">
        <f t="shared" ref="J1987:J2050" si="251">1-2*(C1987*C1987+D1987*D1987)</f>
        <v>-0.44824200000000003</v>
      </c>
      <c r="K1987">
        <f t="shared" ref="K1987:K2050" si="252">ATAN2(F1987,G1987)*180/PI()</f>
        <v>92.571032173881079</v>
      </c>
      <c r="L1987">
        <f t="shared" ref="L1987:L2050" si="253">ASIN(H1987)*180/PI()</f>
        <v>-35.810761386907224</v>
      </c>
      <c r="M1987">
        <f t="shared" ref="M1987:M2050" si="254">ATAN2(I1987,J1987)*180/PI()</f>
        <v>-33.616308728062997</v>
      </c>
    </row>
    <row r="1988" spans="1:13" x14ac:dyDescent="0.35">
      <c r="A1988">
        <v>0.45500000000000002</v>
      </c>
      <c r="B1988">
        <v>0.26</v>
      </c>
      <c r="C1988">
        <v>-0.16400000000000001</v>
      </c>
      <c r="D1988">
        <v>0.83499999999999996</v>
      </c>
      <c r="F1988">
        <f t="shared" si="248"/>
        <v>-3.7280000000000008E-2</v>
      </c>
      <c r="G1988">
        <f t="shared" si="247"/>
        <v>0.81100799999999995</v>
      </c>
      <c r="H1988">
        <f t="shared" si="249"/>
        <v>-0.58343999999999996</v>
      </c>
      <c r="I1988">
        <f t="shared" si="250"/>
        <v>0.67457</v>
      </c>
      <c r="J1988">
        <f t="shared" si="251"/>
        <v>-0.44824200000000003</v>
      </c>
      <c r="K1988">
        <f t="shared" si="252"/>
        <v>92.631890327936418</v>
      </c>
      <c r="L1988">
        <f t="shared" si="253"/>
        <v>-35.692859448910262</v>
      </c>
      <c r="M1988">
        <f t="shared" si="254"/>
        <v>-33.603462533926965</v>
      </c>
    </row>
    <row r="1989" spans="1:13" x14ac:dyDescent="0.35">
      <c r="A1989">
        <v>0.45500000000000002</v>
      </c>
      <c r="B1989">
        <v>0.26</v>
      </c>
      <c r="C1989">
        <v>-0.16400000000000001</v>
      </c>
      <c r="D1989">
        <v>0.83499999999999996</v>
      </c>
      <c r="F1989">
        <f t="shared" si="248"/>
        <v>-3.7280000000000008E-2</v>
      </c>
      <c r="G1989">
        <f t="shared" si="247"/>
        <v>0.81100799999999995</v>
      </c>
      <c r="H1989">
        <f t="shared" si="249"/>
        <v>-0.58343999999999996</v>
      </c>
      <c r="I1989">
        <f t="shared" si="250"/>
        <v>0.67457</v>
      </c>
      <c r="J1989">
        <f t="shared" si="251"/>
        <v>-0.44824200000000003</v>
      </c>
      <c r="K1989">
        <f t="shared" si="252"/>
        <v>92.631890327936418</v>
      </c>
      <c r="L1989">
        <f t="shared" si="253"/>
        <v>-35.692859448910262</v>
      </c>
      <c r="M1989">
        <f t="shared" si="254"/>
        <v>-33.603462533926965</v>
      </c>
    </row>
    <row r="1990" spans="1:13" x14ac:dyDescent="0.35">
      <c r="A1990">
        <v>0.45500000000000002</v>
      </c>
      <c r="B1990">
        <v>0.26</v>
      </c>
      <c r="C1990">
        <v>-0.16500000000000001</v>
      </c>
      <c r="D1990">
        <v>0.83499999999999996</v>
      </c>
      <c r="F1990">
        <f t="shared" si="248"/>
        <v>-3.8950000000000012E-2</v>
      </c>
      <c r="G1990">
        <f t="shared" ref="G1990:G2053" si="255">1-2*(B1990*B1990 + C1990*C1990)</f>
        <v>0.81035000000000001</v>
      </c>
      <c r="H1990">
        <f t="shared" si="249"/>
        <v>-0.58434999999999993</v>
      </c>
      <c r="I1990">
        <f t="shared" si="250"/>
        <v>0.67405000000000004</v>
      </c>
      <c r="J1990">
        <f t="shared" si="251"/>
        <v>-0.44890000000000008</v>
      </c>
      <c r="K1990">
        <f t="shared" si="252"/>
        <v>92.751841026532389</v>
      </c>
      <c r="L1990">
        <f t="shared" si="253"/>
        <v>-35.757083755147633</v>
      </c>
      <c r="M1990">
        <f t="shared" si="254"/>
        <v>-33.662596478471542</v>
      </c>
    </row>
    <row r="1991" spans="1:13" x14ac:dyDescent="0.35">
      <c r="A1991">
        <v>0.45400000000000001</v>
      </c>
      <c r="B1991">
        <v>0.26</v>
      </c>
      <c r="C1991">
        <v>-0.16600000000000001</v>
      </c>
      <c r="D1991">
        <v>0.83499999999999996</v>
      </c>
      <c r="F1991">
        <f t="shared" si="248"/>
        <v>-4.114000000000001E-2</v>
      </c>
      <c r="G1991">
        <f t="shared" si="255"/>
        <v>0.80968799999999996</v>
      </c>
      <c r="H1991">
        <f t="shared" si="249"/>
        <v>-0.584928</v>
      </c>
      <c r="I1991">
        <f t="shared" si="250"/>
        <v>0.6718599999999999</v>
      </c>
      <c r="J1991">
        <f t="shared" si="251"/>
        <v>-0.44956200000000002</v>
      </c>
      <c r="K1991">
        <f t="shared" si="252"/>
        <v>92.908679739513701</v>
      </c>
      <c r="L1991">
        <f t="shared" si="253"/>
        <v>-35.797903704921026</v>
      </c>
      <c r="M1991">
        <f t="shared" si="254"/>
        <v>-33.787686552044086</v>
      </c>
    </row>
    <row r="1992" spans="1:13" x14ac:dyDescent="0.35">
      <c r="A1992">
        <v>0.45400000000000001</v>
      </c>
      <c r="B1992">
        <v>0.26100000000000001</v>
      </c>
      <c r="C1992">
        <v>-0.16700000000000001</v>
      </c>
      <c r="D1992">
        <v>0.83399999999999996</v>
      </c>
      <c r="F1992">
        <f t="shared" si="248"/>
        <v>-4.1568000000000022E-2</v>
      </c>
      <c r="G1992">
        <f t="shared" si="255"/>
        <v>0.80797999999999992</v>
      </c>
      <c r="H1992">
        <f t="shared" si="249"/>
        <v>-0.58698400000000006</v>
      </c>
      <c r="I1992">
        <f t="shared" si="250"/>
        <v>0.67009799999999997</v>
      </c>
      <c r="J1992">
        <f t="shared" si="251"/>
        <v>-0.44689000000000001</v>
      </c>
      <c r="K1992">
        <f t="shared" si="252"/>
        <v>92.945089042186254</v>
      </c>
      <c r="L1992">
        <f t="shared" si="253"/>
        <v>-35.943274520510698</v>
      </c>
      <c r="M1992">
        <f t="shared" si="254"/>
        <v>-33.699419284663641</v>
      </c>
    </row>
    <row r="1993" spans="1:13" x14ac:dyDescent="0.35">
      <c r="A1993">
        <v>0.45300000000000001</v>
      </c>
      <c r="B1993">
        <v>0.26400000000000001</v>
      </c>
      <c r="C1993">
        <v>-0.16900000000000001</v>
      </c>
      <c r="D1993">
        <v>0.83399999999999996</v>
      </c>
      <c r="F1993">
        <f t="shared" si="248"/>
        <v>-4.2708000000000024E-2</v>
      </c>
      <c r="G1993">
        <f t="shared" si="255"/>
        <v>0.80348599999999992</v>
      </c>
      <c r="H1993">
        <f t="shared" si="249"/>
        <v>-0.59346600000000005</v>
      </c>
      <c r="I1993">
        <f t="shared" si="250"/>
        <v>0.66637199999999996</v>
      </c>
      <c r="J1993">
        <f t="shared" si="251"/>
        <v>-0.4482339999999998</v>
      </c>
      <c r="K1993">
        <f t="shared" si="252"/>
        <v>93.042601330534453</v>
      </c>
      <c r="L1993">
        <f t="shared" si="253"/>
        <v>-36.403353805216675</v>
      </c>
      <c r="M1993">
        <f t="shared" si="254"/>
        <v>-33.92668267390232</v>
      </c>
    </row>
    <row r="1994" spans="1:13" x14ac:dyDescent="0.35">
      <c r="A1994">
        <v>0.45200000000000001</v>
      </c>
      <c r="B1994">
        <v>0.26700000000000002</v>
      </c>
      <c r="C1994">
        <v>-0.17100000000000001</v>
      </c>
      <c r="D1994">
        <v>0.83299999999999996</v>
      </c>
      <c r="F1994">
        <f t="shared" si="248"/>
        <v>-4.3518000000000001E-2</v>
      </c>
      <c r="G1994">
        <f t="shared" si="255"/>
        <v>0.79893999999999998</v>
      </c>
      <c r="H1994">
        <f t="shared" si="249"/>
        <v>-0.59940599999999999</v>
      </c>
      <c r="I1994">
        <f t="shared" si="250"/>
        <v>0.66171800000000003</v>
      </c>
      <c r="J1994">
        <f t="shared" si="251"/>
        <v>-0.44625999999999988</v>
      </c>
      <c r="K1994">
        <f t="shared" si="252"/>
        <v>93.117801322394016</v>
      </c>
      <c r="L1994">
        <f t="shared" si="253"/>
        <v>-36.82736736438023</v>
      </c>
      <c r="M1994">
        <f t="shared" si="254"/>
        <v>-33.995570550048662</v>
      </c>
    </row>
    <row r="1995" spans="1:13" x14ac:dyDescent="0.35">
      <c r="A1995">
        <v>0.45</v>
      </c>
      <c r="B1995">
        <v>0.27100000000000002</v>
      </c>
      <c r="C1995">
        <v>-0.17399999999999999</v>
      </c>
      <c r="D1995">
        <v>0.83199999999999996</v>
      </c>
      <c r="F1995">
        <f t="shared" si="248"/>
        <v>-4.5635999999999927E-2</v>
      </c>
      <c r="G1995">
        <f t="shared" si="255"/>
        <v>0.79256599999999999</v>
      </c>
      <c r="H1995">
        <f t="shared" si="249"/>
        <v>-0.60754399999999997</v>
      </c>
      <c r="I1995">
        <f t="shared" si="250"/>
        <v>0.65449200000000007</v>
      </c>
      <c r="J1995">
        <f t="shared" si="251"/>
        <v>-0.44499999999999984</v>
      </c>
      <c r="K1995">
        <f t="shared" si="252"/>
        <v>93.295455805134722</v>
      </c>
      <c r="L1995">
        <f t="shared" si="253"/>
        <v>-37.412129250572207</v>
      </c>
      <c r="M1995">
        <f t="shared" si="254"/>
        <v>-34.212435928428945</v>
      </c>
    </row>
    <row r="1996" spans="1:13" x14ac:dyDescent="0.35">
      <c r="A1996">
        <v>0.44900000000000001</v>
      </c>
      <c r="B1996">
        <v>0.27700000000000002</v>
      </c>
      <c r="C1996">
        <v>-0.17699999999999999</v>
      </c>
      <c r="D1996">
        <v>0.83</v>
      </c>
      <c r="F1996">
        <f t="shared" si="248"/>
        <v>-4.5073999999999947E-2</v>
      </c>
      <c r="G1996">
        <f t="shared" si="255"/>
        <v>0.78388400000000003</v>
      </c>
      <c r="H1996">
        <f t="shared" si="249"/>
        <v>-0.61876600000000004</v>
      </c>
      <c r="I1996">
        <f t="shared" si="250"/>
        <v>0.64728200000000002</v>
      </c>
      <c r="J1996">
        <f t="shared" si="251"/>
        <v>-0.44045800000000002</v>
      </c>
      <c r="K1996">
        <f t="shared" si="252"/>
        <v>93.290932496436866</v>
      </c>
      <c r="L1996">
        <f t="shared" si="253"/>
        <v>-38.226077148952477</v>
      </c>
      <c r="M1996">
        <f t="shared" si="254"/>
        <v>-34.234234431210183</v>
      </c>
    </row>
    <row r="1997" spans="1:13" x14ac:dyDescent="0.35">
      <c r="A1997">
        <v>0.44700000000000001</v>
      </c>
      <c r="B1997">
        <v>0.28499999999999998</v>
      </c>
      <c r="C1997">
        <v>-0.18</v>
      </c>
      <c r="D1997">
        <v>0.82799999999999996</v>
      </c>
      <c r="F1997">
        <f t="shared" si="248"/>
        <v>-4.3289999999999995E-2</v>
      </c>
      <c r="G1997">
        <f t="shared" si="255"/>
        <v>0.77275000000000005</v>
      </c>
      <c r="H1997">
        <f t="shared" si="249"/>
        <v>-0.63287999999999989</v>
      </c>
      <c r="I1997">
        <f t="shared" si="250"/>
        <v>0.63763199999999998</v>
      </c>
      <c r="J1997">
        <f t="shared" si="251"/>
        <v>-0.43596799999999991</v>
      </c>
      <c r="K1997">
        <f t="shared" si="252"/>
        <v>93.206398545740313</v>
      </c>
      <c r="L1997">
        <f t="shared" si="253"/>
        <v>-39.262924785223895</v>
      </c>
      <c r="M1997">
        <f t="shared" si="254"/>
        <v>-34.361579708713585</v>
      </c>
    </row>
    <row r="1998" spans="1:13" x14ac:dyDescent="0.35">
      <c r="A1998">
        <v>0.44500000000000001</v>
      </c>
      <c r="B1998">
        <v>0.29299999999999998</v>
      </c>
      <c r="C1998">
        <v>-0.184</v>
      </c>
      <c r="D1998">
        <v>0.82499999999999996</v>
      </c>
      <c r="F1998">
        <f t="shared" si="248"/>
        <v>-4.2829999999999979E-2</v>
      </c>
      <c r="G1998">
        <f t="shared" si="255"/>
        <v>0.76058999999999999</v>
      </c>
      <c r="H1998">
        <f t="shared" si="249"/>
        <v>-0.64720999999999995</v>
      </c>
      <c r="I1998">
        <f t="shared" si="250"/>
        <v>0.62642599999999993</v>
      </c>
      <c r="J1998">
        <f t="shared" si="251"/>
        <v>-0.42896199999999984</v>
      </c>
      <c r="K1998">
        <f t="shared" si="252"/>
        <v>93.223010180642149</v>
      </c>
      <c r="L1998">
        <f t="shared" si="253"/>
        <v>-40.33157662202342</v>
      </c>
      <c r="M1998">
        <f t="shared" si="254"/>
        <v>-34.40243880087489</v>
      </c>
    </row>
    <row r="1999" spans="1:13" x14ac:dyDescent="0.35">
      <c r="A1999">
        <v>0.443</v>
      </c>
      <c r="B1999">
        <v>0.30299999999999999</v>
      </c>
      <c r="C1999">
        <v>-0.187</v>
      </c>
      <c r="D1999">
        <v>0.82199999999999995</v>
      </c>
      <c r="F1999">
        <f t="shared" si="248"/>
        <v>-3.8970000000000005E-2</v>
      </c>
      <c r="G1999">
        <f t="shared" si="255"/>
        <v>0.746444</v>
      </c>
      <c r="H1999">
        <f t="shared" si="249"/>
        <v>-0.6638139999999999</v>
      </c>
      <c r="I1999">
        <f t="shared" si="250"/>
        <v>0.61496999999999991</v>
      </c>
      <c r="J1999">
        <f t="shared" si="251"/>
        <v>-0.42130599999999996</v>
      </c>
      <c r="K1999">
        <f t="shared" si="252"/>
        <v>92.988558057569463</v>
      </c>
      <c r="L1999">
        <f t="shared" si="253"/>
        <v>-41.591402915754053</v>
      </c>
      <c r="M1999">
        <f t="shared" si="254"/>
        <v>-34.414412212086702</v>
      </c>
    </row>
    <row r="2000" spans="1:13" x14ac:dyDescent="0.35">
      <c r="A2000">
        <v>0.441</v>
      </c>
      <c r="B2000">
        <v>0.313</v>
      </c>
      <c r="C2000">
        <v>-0.19</v>
      </c>
      <c r="D2000">
        <v>0.81799999999999995</v>
      </c>
      <c r="F2000">
        <f t="shared" si="248"/>
        <v>-3.4774000000000027E-2</v>
      </c>
      <c r="G2000">
        <f t="shared" si="255"/>
        <v>0.73186200000000001</v>
      </c>
      <c r="H2000">
        <f t="shared" si="249"/>
        <v>-0.67964800000000003</v>
      </c>
      <c r="I2000">
        <f t="shared" si="250"/>
        <v>0.60253599999999996</v>
      </c>
      <c r="J2000">
        <f t="shared" si="251"/>
        <v>-0.41044799999999992</v>
      </c>
      <c r="K2000">
        <f t="shared" si="252"/>
        <v>92.720329926990217</v>
      </c>
      <c r="L2000">
        <f t="shared" si="253"/>
        <v>-42.816142642216946</v>
      </c>
      <c r="M2000">
        <f t="shared" si="254"/>
        <v>-34.262722007890467</v>
      </c>
    </row>
    <row r="2001" spans="1:13" x14ac:dyDescent="0.35">
      <c r="A2001">
        <v>0.44</v>
      </c>
      <c r="B2001">
        <v>0.32300000000000001</v>
      </c>
      <c r="C2001">
        <v>-0.193</v>
      </c>
      <c r="D2001">
        <v>0.81499999999999995</v>
      </c>
      <c r="F2001">
        <f t="shared" si="248"/>
        <v>-3.0349999999999988E-2</v>
      </c>
      <c r="G2001">
        <f t="shared" si="255"/>
        <v>0.71684400000000004</v>
      </c>
      <c r="H2001">
        <f t="shared" si="249"/>
        <v>-0.69633</v>
      </c>
      <c r="I2001">
        <f t="shared" si="250"/>
        <v>0.59252199999999999</v>
      </c>
      <c r="J2001">
        <f t="shared" si="251"/>
        <v>-0.40294799999999986</v>
      </c>
      <c r="K2001">
        <f t="shared" si="252"/>
        <v>92.424361498640067</v>
      </c>
      <c r="L2001">
        <f t="shared" si="253"/>
        <v>-44.133295993379789</v>
      </c>
      <c r="M2001">
        <f t="shared" si="254"/>
        <v>-34.217886776817394</v>
      </c>
    </row>
    <row r="2002" spans="1:13" x14ac:dyDescent="0.35">
      <c r="A2002">
        <v>0.438</v>
      </c>
      <c r="B2002">
        <v>0.33200000000000002</v>
      </c>
      <c r="C2002">
        <v>-0.19700000000000001</v>
      </c>
      <c r="D2002">
        <v>0.81100000000000005</v>
      </c>
      <c r="F2002">
        <f t="shared" si="248"/>
        <v>-2.8702000000000005E-2</v>
      </c>
      <c r="G2002">
        <f t="shared" si="255"/>
        <v>0.70193399999999995</v>
      </c>
      <c r="H2002">
        <f t="shared" si="249"/>
        <v>-0.71107600000000004</v>
      </c>
      <c r="I2002">
        <f t="shared" si="250"/>
        <v>0.57962800000000003</v>
      </c>
      <c r="J2002">
        <f t="shared" si="251"/>
        <v>-0.39306000000000019</v>
      </c>
      <c r="K2002">
        <f t="shared" si="252"/>
        <v>92.341513382827188</v>
      </c>
      <c r="L2002">
        <f t="shared" si="253"/>
        <v>-45.322529212578544</v>
      </c>
      <c r="M2002">
        <f t="shared" si="254"/>
        <v>-34.142160837366561</v>
      </c>
    </row>
    <row r="2003" spans="1:13" x14ac:dyDescent="0.35">
      <c r="A2003">
        <v>0.436</v>
      </c>
      <c r="B2003">
        <v>0.34200000000000003</v>
      </c>
      <c r="C2003">
        <v>-0.2</v>
      </c>
      <c r="D2003">
        <v>0.80700000000000005</v>
      </c>
      <c r="F2003">
        <f t="shared" si="248"/>
        <v>-2.4575999999999987E-2</v>
      </c>
      <c r="G2003">
        <f t="shared" si="255"/>
        <v>0.68607200000000002</v>
      </c>
      <c r="H2003">
        <f t="shared" si="249"/>
        <v>-0.72638800000000003</v>
      </c>
      <c r="I2003">
        <f t="shared" si="250"/>
        <v>0.56690399999999996</v>
      </c>
      <c r="J2003">
        <f t="shared" si="251"/>
        <v>-0.38249800000000023</v>
      </c>
      <c r="K2003">
        <f t="shared" si="252"/>
        <v>92.051532877812662</v>
      </c>
      <c r="L2003">
        <f t="shared" si="253"/>
        <v>-46.584435864710137</v>
      </c>
      <c r="M2003">
        <f t="shared" si="254"/>
        <v>-34.008086523261866</v>
      </c>
    </row>
    <row r="2004" spans="1:13" x14ac:dyDescent="0.35">
      <c r="A2004">
        <v>0.435</v>
      </c>
      <c r="B2004">
        <v>0.35099999999999998</v>
      </c>
      <c r="C2004">
        <v>-0.20300000000000001</v>
      </c>
      <c r="D2004">
        <v>0.80300000000000005</v>
      </c>
      <c r="F2004">
        <f t="shared" si="248"/>
        <v>-2.0648000000000055E-2</v>
      </c>
      <c r="G2004">
        <f t="shared" si="255"/>
        <v>0.67118</v>
      </c>
      <c r="H2004">
        <f t="shared" si="249"/>
        <v>-0.74031600000000009</v>
      </c>
      <c r="I2004">
        <f t="shared" si="250"/>
        <v>0.55610400000000004</v>
      </c>
      <c r="J2004">
        <f t="shared" si="251"/>
        <v>-0.37203600000000026</v>
      </c>
      <c r="K2004">
        <f t="shared" si="252"/>
        <v>91.762076125145754</v>
      </c>
      <c r="L2004">
        <f t="shared" si="253"/>
        <v>-47.758340880737158</v>
      </c>
      <c r="M2004">
        <f t="shared" si="254"/>
        <v>-33.782695128148383</v>
      </c>
    </row>
    <row r="2005" spans="1:13" x14ac:dyDescent="0.35">
      <c r="A2005">
        <v>0.433</v>
      </c>
      <c r="B2005">
        <v>0.35899999999999999</v>
      </c>
      <c r="C2005">
        <v>-0.20599999999999999</v>
      </c>
      <c r="D2005">
        <v>0.79900000000000004</v>
      </c>
      <c r="F2005">
        <f t="shared" si="248"/>
        <v>-1.8293999999999977E-2</v>
      </c>
      <c r="G2005">
        <f t="shared" si="255"/>
        <v>0.65736600000000001</v>
      </c>
      <c r="H2005">
        <f t="shared" si="249"/>
        <v>-0.75207800000000002</v>
      </c>
      <c r="I2005">
        <f t="shared" si="250"/>
        <v>0.54402600000000012</v>
      </c>
      <c r="J2005">
        <f t="shared" si="251"/>
        <v>-0.36167400000000027</v>
      </c>
      <c r="K2005">
        <f t="shared" si="252"/>
        <v>91.594086894277481</v>
      </c>
      <c r="L2005">
        <f t="shared" si="253"/>
        <v>-48.770702699894386</v>
      </c>
      <c r="M2005">
        <f t="shared" si="254"/>
        <v>-33.616362762525817</v>
      </c>
    </row>
    <row r="2006" spans="1:13" x14ac:dyDescent="0.35">
      <c r="A2006">
        <v>0.432</v>
      </c>
      <c r="B2006">
        <v>0.36799999999999999</v>
      </c>
      <c r="C2006">
        <v>-0.20899999999999999</v>
      </c>
      <c r="D2006">
        <v>0.79600000000000004</v>
      </c>
      <c r="F2006">
        <f t="shared" si="248"/>
        <v>-1.4776000000000011E-2</v>
      </c>
      <c r="G2006">
        <f t="shared" si="255"/>
        <v>0.64179000000000008</v>
      </c>
      <c r="H2006">
        <f t="shared" si="249"/>
        <v>-0.766432</v>
      </c>
      <c r="I2006">
        <f t="shared" si="250"/>
        <v>0.53392000000000006</v>
      </c>
      <c r="J2006">
        <f t="shared" si="251"/>
        <v>-0.35459400000000008</v>
      </c>
      <c r="K2006">
        <f t="shared" si="252"/>
        <v>91.318893876968417</v>
      </c>
      <c r="L2006">
        <f t="shared" si="253"/>
        <v>-50.034557851057798</v>
      </c>
      <c r="M2006">
        <f t="shared" si="254"/>
        <v>-33.589456852660035</v>
      </c>
    </row>
    <row r="2007" spans="1:13" x14ac:dyDescent="0.35">
      <c r="A2007">
        <v>0.43</v>
      </c>
      <c r="B2007">
        <v>0.376</v>
      </c>
      <c r="C2007">
        <v>-0.21099999999999999</v>
      </c>
      <c r="D2007">
        <v>0.79200000000000004</v>
      </c>
      <c r="F2007">
        <f t="shared" si="248"/>
        <v>-1.086400000000004E-2</v>
      </c>
      <c r="G2007">
        <f t="shared" si="255"/>
        <v>0.62820600000000004</v>
      </c>
      <c r="H2007">
        <f t="shared" si="249"/>
        <v>-0.77704399999999996</v>
      </c>
      <c r="I2007">
        <f t="shared" si="250"/>
        <v>0.52244800000000002</v>
      </c>
      <c r="J2007">
        <f t="shared" si="251"/>
        <v>-0.34357000000000015</v>
      </c>
      <c r="K2007">
        <f t="shared" si="252"/>
        <v>90.990756704382534</v>
      </c>
      <c r="L2007">
        <f t="shared" si="253"/>
        <v>-50.990717960255516</v>
      </c>
      <c r="M2007">
        <f t="shared" si="254"/>
        <v>-33.329547246743488</v>
      </c>
    </row>
    <row r="2008" spans="1:13" x14ac:dyDescent="0.35">
      <c r="A2008">
        <v>0.42899999999999999</v>
      </c>
      <c r="B2008">
        <v>0.38300000000000001</v>
      </c>
      <c r="C2008">
        <v>-0.215</v>
      </c>
      <c r="D2008">
        <v>0.78900000000000003</v>
      </c>
      <c r="F2008">
        <f t="shared" si="248"/>
        <v>-1.0655999999999999E-2</v>
      </c>
      <c r="G2008">
        <f t="shared" si="255"/>
        <v>0.61417199999999994</v>
      </c>
      <c r="H2008">
        <f t="shared" si="249"/>
        <v>-0.7888440000000001</v>
      </c>
      <c r="I2008">
        <f t="shared" si="250"/>
        <v>0.51227200000000006</v>
      </c>
      <c r="J2008">
        <f t="shared" si="251"/>
        <v>-0.33749200000000013</v>
      </c>
      <c r="K2008">
        <f t="shared" si="252"/>
        <v>90.993992845239589</v>
      </c>
      <c r="L2008">
        <f t="shared" si="253"/>
        <v>-52.077612358618019</v>
      </c>
      <c r="M2008">
        <f t="shared" si="254"/>
        <v>-33.377453995894967</v>
      </c>
    </row>
    <row r="2009" spans="1:13" x14ac:dyDescent="0.35">
      <c r="A2009">
        <v>0.42599999999999999</v>
      </c>
      <c r="B2009">
        <v>0.39</v>
      </c>
      <c r="C2009">
        <v>-0.22</v>
      </c>
      <c r="D2009">
        <v>0.78500000000000003</v>
      </c>
      <c r="F2009">
        <f t="shared" si="248"/>
        <v>-1.3120000000000021E-2</v>
      </c>
      <c r="G2009">
        <f t="shared" si="255"/>
        <v>0.59899999999999998</v>
      </c>
      <c r="H2009">
        <f t="shared" si="249"/>
        <v>-0.79974000000000012</v>
      </c>
      <c r="I2009">
        <f t="shared" si="250"/>
        <v>0.49722</v>
      </c>
      <c r="J2009">
        <f t="shared" si="251"/>
        <v>-0.32925000000000004</v>
      </c>
      <c r="K2009">
        <f t="shared" si="252"/>
        <v>91.254758680152051</v>
      </c>
      <c r="L2009">
        <f t="shared" si="253"/>
        <v>-53.105281350699236</v>
      </c>
      <c r="M2009">
        <f t="shared" si="254"/>
        <v>-33.511798221351526</v>
      </c>
    </row>
    <row r="2010" spans="1:13" x14ac:dyDescent="0.35">
      <c r="A2010">
        <v>0.42399999999999999</v>
      </c>
      <c r="B2010">
        <v>0.39600000000000002</v>
      </c>
      <c r="C2010">
        <v>-0.22500000000000001</v>
      </c>
      <c r="D2010">
        <v>0.78100000000000003</v>
      </c>
      <c r="F2010">
        <f t="shared" si="248"/>
        <v>-1.5642000000000045E-2</v>
      </c>
      <c r="G2010">
        <f t="shared" si="255"/>
        <v>0.58511800000000003</v>
      </c>
      <c r="H2010">
        <f t="shared" si="249"/>
        <v>-0.80935200000000007</v>
      </c>
      <c r="I2010">
        <f t="shared" si="250"/>
        <v>0.48408799999999996</v>
      </c>
      <c r="J2010">
        <f t="shared" si="251"/>
        <v>-0.32117200000000024</v>
      </c>
      <c r="K2010">
        <f t="shared" si="252"/>
        <v>91.531327318378359</v>
      </c>
      <c r="L2010">
        <f t="shared" si="253"/>
        <v>-54.032668298424561</v>
      </c>
      <c r="M2010">
        <f t="shared" si="254"/>
        <v>-33.562598380428724</v>
      </c>
    </row>
    <row r="2011" spans="1:13" x14ac:dyDescent="0.35">
      <c r="A2011">
        <v>0.42199999999999999</v>
      </c>
      <c r="B2011">
        <v>0.40200000000000002</v>
      </c>
      <c r="C2011">
        <v>-0.22900000000000001</v>
      </c>
      <c r="D2011">
        <v>0.77800000000000002</v>
      </c>
      <c r="F2011">
        <f t="shared" si="248"/>
        <v>-1.7035999999999996E-2</v>
      </c>
      <c r="G2011">
        <f t="shared" si="255"/>
        <v>0.57190999999999992</v>
      </c>
      <c r="H2011">
        <f t="shared" si="249"/>
        <v>-0.81878800000000007</v>
      </c>
      <c r="I2011">
        <f t="shared" si="250"/>
        <v>0.47251599999999994</v>
      </c>
      <c r="J2011">
        <f t="shared" si="251"/>
        <v>-0.31545000000000001</v>
      </c>
      <c r="K2011">
        <f t="shared" si="252"/>
        <v>91.706216628471026</v>
      </c>
      <c r="L2011">
        <f t="shared" si="253"/>
        <v>-54.963651299704786</v>
      </c>
      <c r="M2011">
        <f t="shared" si="254"/>
        <v>-33.726932424174684</v>
      </c>
    </row>
    <row r="2012" spans="1:13" x14ac:dyDescent="0.35">
      <c r="A2012">
        <v>0.42</v>
      </c>
      <c r="B2012">
        <v>0.40600000000000003</v>
      </c>
      <c r="C2012">
        <v>-0.23400000000000001</v>
      </c>
      <c r="D2012">
        <v>0.77600000000000002</v>
      </c>
      <c r="F2012">
        <f t="shared" si="248"/>
        <v>-2.2128000000000037E-2</v>
      </c>
      <c r="G2012">
        <f t="shared" si="255"/>
        <v>0.56081599999999998</v>
      </c>
      <c r="H2012">
        <f t="shared" si="249"/>
        <v>-0.82667200000000007</v>
      </c>
      <c r="I2012">
        <f t="shared" si="250"/>
        <v>0.46183199999999996</v>
      </c>
      <c r="J2012">
        <f t="shared" si="251"/>
        <v>-0.31386400000000014</v>
      </c>
      <c r="K2012">
        <f t="shared" si="252"/>
        <v>92.259535537108846</v>
      </c>
      <c r="L2012">
        <f t="shared" si="253"/>
        <v>-55.758374364776842</v>
      </c>
      <c r="M2012">
        <f t="shared" si="254"/>
        <v>-34.200279794322448</v>
      </c>
    </row>
    <row r="2013" spans="1:13" x14ac:dyDescent="0.35">
      <c r="A2013">
        <v>0.41799999999999998</v>
      </c>
      <c r="B2013">
        <v>0.40799999999999997</v>
      </c>
      <c r="C2013">
        <v>-0.24</v>
      </c>
      <c r="D2013">
        <v>0.77400000000000002</v>
      </c>
      <c r="F2013">
        <f t="shared" si="248"/>
        <v>-3.043200000000007E-2</v>
      </c>
      <c r="G2013">
        <f t="shared" si="255"/>
        <v>0.55187200000000003</v>
      </c>
      <c r="H2013">
        <f t="shared" si="249"/>
        <v>-0.83222399999999985</v>
      </c>
      <c r="I2013">
        <f t="shared" si="250"/>
        <v>0.45122399999999996</v>
      </c>
      <c r="J2013">
        <f t="shared" si="251"/>
        <v>-0.31335200000000007</v>
      </c>
      <c r="K2013">
        <f t="shared" si="252"/>
        <v>93.156277281154573</v>
      </c>
      <c r="L2013">
        <f t="shared" si="253"/>
        <v>-56.32787899749102</v>
      </c>
      <c r="M2013">
        <f t="shared" si="254"/>
        <v>-34.778002697845992</v>
      </c>
    </row>
    <row r="2014" spans="1:13" x14ac:dyDescent="0.35">
      <c r="A2014">
        <v>0.41599999999999998</v>
      </c>
      <c r="B2014">
        <v>0.40899999999999997</v>
      </c>
      <c r="C2014">
        <v>-0.246</v>
      </c>
      <c r="D2014">
        <v>0.77300000000000002</v>
      </c>
      <c r="F2014">
        <f t="shared" si="248"/>
        <v>-4.0028000000000008E-2</v>
      </c>
      <c r="G2014">
        <f t="shared" si="255"/>
        <v>0.54440600000000006</v>
      </c>
      <c r="H2014">
        <f t="shared" si="249"/>
        <v>-0.8369859999999999</v>
      </c>
      <c r="I2014">
        <f t="shared" si="250"/>
        <v>0.44190800000000008</v>
      </c>
      <c r="J2014">
        <f t="shared" si="251"/>
        <v>-0.31608999999999998</v>
      </c>
      <c r="K2014">
        <f t="shared" si="252"/>
        <v>94.205163038326063</v>
      </c>
      <c r="L2014">
        <f t="shared" si="253"/>
        <v>-56.823203960068</v>
      </c>
      <c r="M2014">
        <f t="shared" si="254"/>
        <v>-35.57555782655443</v>
      </c>
    </row>
    <row r="2015" spans="1:13" x14ac:dyDescent="0.35">
      <c r="A2015">
        <v>0.41399999999999998</v>
      </c>
      <c r="B2015">
        <v>0.40799999999999997</v>
      </c>
      <c r="C2015">
        <v>-0.251</v>
      </c>
      <c r="D2015">
        <v>0.77300000000000002</v>
      </c>
      <c r="F2015">
        <f t="shared" si="248"/>
        <v>-5.0222000000000044E-2</v>
      </c>
      <c r="G2015">
        <f t="shared" si="255"/>
        <v>0.54107000000000005</v>
      </c>
      <c r="H2015">
        <f t="shared" si="249"/>
        <v>-0.83859600000000001</v>
      </c>
      <c r="I2015">
        <f t="shared" si="250"/>
        <v>0.43522799999999995</v>
      </c>
      <c r="J2015">
        <f t="shared" si="251"/>
        <v>-0.3210599999999999</v>
      </c>
      <c r="K2015">
        <f t="shared" si="252"/>
        <v>95.30298733715891</v>
      </c>
      <c r="L2015">
        <f t="shared" si="253"/>
        <v>-56.992156312673309</v>
      </c>
      <c r="M2015">
        <f t="shared" si="254"/>
        <v>-36.415539975689775</v>
      </c>
    </row>
    <row r="2016" spans="1:13" x14ac:dyDescent="0.35">
      <c r="A2016">
        <v>0.41199999999999998</v>
      </c>
      <c r="B2016">
        <v>0.40600000000000003</v>
      </c>
      <c r="C2016">
        <v>-0.255</v>
      </c>
      <c r="D2016">
        <v>0.77400000000000002</v>
      </c>
      <c r="F2016">
        <f t="shared" si="248"/>
        <v>-6.0196000000000027E-2</v>
      </c>
      <c r="G2016">
        <f t="shared" si="255"/>
        <v>0.54027800000000004</v>
      </c>
      <c r="H2016">
        <f t="shared" si="249"/>
        <v>-0.83860800000000002</v>
      </c>
      <c r="I2016">
        <f t="shared" si="250"/>
        <v>0.43071599999999999</v>
      </c>
      <c r="J2016">
        <f t="shared" si="251"/>
        <v>-0.3282020000000001</v>
      </c>
      <c r="K2016">
        <f t="shared" si="252"/>
        <v>96.357487449560693</v>
      </c>
      <c r="L2016">
        <f t="shared" si="253"/>
        <v>-56.993418462581545</v>
      </c>
      <c r="M2016">
        <f t="shared" si="254"/>
        <v>-37.307098364611072</v>
      </c>
    </row>
    <row r="2017" spans="1:13" x14ac:dyDescent="0.35">
      <c r="A2017">
        <v>0.41</v>
      </c>
      <c r="B2017">
        <v>0.40300000000000002</v>
      </c>
      <c r="C2017">
        <v>-0.25800000000000001</v>
      </c>
      <c r="D2017">
        <v>0.77500000000000002</v>
      </c>
      <c r="F2017">
        <f t="shared" si="248"/>
        <v>-6.9440000000000057E-2</v>
      </c>
      <c r="G2017">
        <f t="shared" si="255"/>
        <v>0.54205399999999992</v>
      </c>
      <c r="H2017">
        <f t="shared" si="249"/>
        <v>-0.83621000000000001</v>
      </c>
      <c r="I2017">
        <f t="shared" si="250"/>
        <v>0.42755199999999993</v>
      </c>
      <c r="J2017">
        <f t="shared" si="251"/>
        <v>-0.33437800000000006</v>
      </c>
      <c r="K2017">
        <f t="shared" si="252"/>
        <v>97.300133230302706</v>
      </c>
      <c r="L2017">
        <f t="shared" si="253"/>
        <v>-56.742042676544898</v>
      </c>
      <c r="M2017">
        <f t="shared" si="254"/>
        <v>-38.028096342565064</v>
      </c>
    </row>
    <row r="2018" spans="1:13" x14ac:dyDescent="0.35">
      <c r="A2018">
        <v>0.40799999999999997</v>
      </c>
      <c r="B2018">
        <v>0.39900000000000002</v>
      </c>
      <c r="C2018">
        <v>-0.26200000000000001</v>
      </c>
      <c r="D2018">
        <v>0.77700000000000002</v>
      </c>
      <c r="F2018">
        <f t="shared" si="248"/>
        <v>-8.1564000000000025E-2</v>
      </c>
      <c r="G2018">
        <f t="shared" si="255"/>
        <v>0.54430999999999996</v>
      </c>
      <c r="H2018">
        <f t="shared" si="249"/>
        <v>-0.83383800000000008</v>
      </c>
      <c r="I2018">
        <f t="shared" si="250"/>
        <v>0.42495599999999989</v>
      </c>
      <c r="J2018">
        <f t="shared" si="251"/>
        <v>-0.34474600000000022</v>
      </c>
      <c r="K2018">
        <f t="shared" si="252"/>
        <v>98.522272307209747</v>
      </c>
      <c r="L2018">
        <f t="shared" si="253"/>
        <v>-56.495035985309492</v>
      </c>
      <c r="M2018">
        <f t="shared" si="254"/>
        <v>-39.050728319213832</v>
      </c>
    </row>
    <row r="2019" spans="1:13" x14ac:dyDescent="0.35">
      <c r="A2019">
        <v>0.40699999999999997</v>
      </c>
      <c r="B2019">
        <v>0.39500000000000002</v>
      </c>
      <c r="C2019">
        <v>-0.26300000000000001</v>
      </c>
      <c r="D2019">
        <v>0.78</v>
      </c>
      <c r="F2019">
        <f t="shared" si="248"/>
        <v>-8.8750000000000051E-2</v>
      </c>
      <c r="G2019">
        <f t="shared" si="255"/>
        <v>0.54961199999999999</v>
      </c>
      <c r="H2019">
        <f t="shared" si="249"/>
        <v>-0.83028200000000008</v>
      </c>
      <c r="I2019">
        <f t="shared" si="250"/>
        <v>0.42714999999999992</v>
      </c>
      <c r="J2019">
        <f t="shared" si="251"/>
        <v>-0.35513800000000018</v>
      </c>
      <c r="K2019">
        <f t="shared" si="252"/>
        <v>99.172802167626642</v>
      </c>
      <c r="L2019">
        <f t="shared" si="253"/>
        <v>-56.127717124880377</v>
      </c>
      <c r="M2019">
        <f t="shared" si="254"/>
        <v>-39.740570779772163</v>
      </c>
    </row>
    <row r="2020" spans="1:13" x14ac:dyDescent="0.35">
      <c r="A2020">
        <v>0.40600000000000003</v>
      </c>
      <c r="B2020">
        <v>0.39100000000000001</v>
      </c>
      <c r="C2020">
        <v>-0.26300000000000001</v>
      </c>
      <c r="D2020">
        <v>0.78200000000000003</v>
      </c>
      <c r="F2020">
        <f t="shared" si="248"/>
        <v>-9.3839999999999979E-2</v>
      </c>
      <c r="G2020">
        <f t="shared" si="255"/>
        <v>0.55589999999999995</v>
      </c>
      <c r="H2020">
        <f t="shared" si="249"/>
        <v>-0.82508000000000004</v>
      </c>
      <c r="I2020">
        <f t="shared" si="250"/>
        <v>0.42931800000000009</v>
      </c>
      <c r="J2020">
        <f t="shared" si="251"/>
        <v>-0.36138600000000021</v>
      </c>
      <c r="K2020">
        <f t="shared" si="252"/>
        <v>99.58161723391224</v>
      </c>
      <c r="L2020">
        <f t="shared" si="253"/>
        <v>-55.596602939882928</v>
      </c>
      <c r="M2020">
        <f t="shared" si="254"/>
        <v>-40.089587501233694</v>
      </c>
    </row>
    <row r="2021" spans="1:13" x14ac:dyDescent="0.35">
      <c r="A2021">
        <v>0.40500000000000003</v>
      </c>
      <c r="B2021">
        <v>0.38700000000000001</v>
      </c>
      <c r="C2021">
        <v>-0.26100000000000001</v>
      </c>
      <c r="D2021">
        <v>0.78500000000000003</v>
      </c>
      <c r="F2021">
        <f t="shared" si="248"/>
        <v>-9.6299999999999997E-2</v>
      </c>
      <c r="G2021">
        <f t="shared" si="255"/>
        <v>0.56421999999999994</v>
      </c>
      <c r="H2021">
        <f t="shared" si="249"/>
        <v>-0.81900000000000006</v>
      </c>
      <c r="I2021">
        <f t="shared" si="250"/>
        <v>0.433836</v>
      </c>
      <c r="J2021">
        <f t="shared" si="251"/>
        <v>-0.36869200000000002</v>
      </c>
      <c r="K2021">
        <f t="shared" si="252"/>
        <v>99.685802294881029</v>
      </c>
      <c r="L2021">
        <f t="shared" si="253"/>
        <v>-54.98481484375138</v>
      </c>
      <c r="M2021">
        <f t="shared" si="254"/>
        <v>-40.359276451083709</v>
      </c>
    </row>
    <row r="2022" spans="1:13" x14ac:dyDescent="0.35">
      <c r="A2022">
        <v>0.40500000000000003</v>
      </c>
      <c r="B2022">
        <v>0.38200000000000001</v>
      </c>
      <c r="C2022">
        <v>-0.25700000000000001</v>
      </c>
      <c r="D2022">
        <v>0.78900000000000003</v>
      </c>
      <c r="F2022">
        <f t="shared" si="248"/>
        <v>-9.6125999999999989E-2</v>
      </c>
      <c r="G2022">
        <f t="shared" si="255"/>
        <v>0.57605400000000007</v>
      </c>
      <c r="H2022">
        <f t="shared" si="249"/>
        <v>-0.81096600000000008</v>
      </c>
      <c r="I2022">
        <f t="shared" si="250"/>
        <v>0.44274200000000008</v>
      </c>
      <c r="J2022">
        <f t="shared" si="251"/>
        <v>-0.37714000000000025</v>
      </c>
      <c r="K2022">
        <f t="shared" si="252"/>
        <v>99.473644432601503</v>
      </c>
      <c r="L2022">
        <f t="shared" si="253"/>
        <v>-54.19041987837285</v>
      </c>
      <c r="M2022">
        <f t="shared" si="254"/>
        <v>-40.425284363951775</v>
      </c>
    </row>
    <row r="2023" spans="1:13" x14ac:dyDescent="0.35">
      <c r="A2023">
        <v>0.40500000000000003</v>
      </c>
      <c r="B2023">
        <v>0.377</v>
      </c>
      <c r="C2023">
        <v>-0.252</v>
      </c>
      <c r="D2023">
        <v>0.79300000000000004</v>
      </c>
      <c r="F2023">
        <f t="shared" si="248"/>
        <v>-9.4301999999999997E-2</v>
      </c>
      <c r="G2023">
        <f t="shared" si="255"/>
        <v>0.58873399999999998</v>
      </c>
      <c r="H2023">
        <f t="shared" si="249"/>
        <v>-0.80204200000000014</v>
      </c>
      <c r="I2023">
        <f t="shared" si="250"/>
        <v>0.45232200000000006</v>
      </c>
      <c r="J2023">
        <f t="shared" si="251"/>
        <v>-0.38470600000000021</v>
      </c>
      <c r="K2023">
        <f t="shared" si="252"/>
        <v>99.100198459737939</v>
      </c>
      <c r="L2023">
        <f t="shared" si="253"/>
        <v>-53.325543815534765</v>
      </c>
      <c r="M2023">
        <f t="shared" si="254"/>
        <v>-40.381615274171921</v>
      </c>
    </row>
    <row r="2024" spans="1:13" x14ac:dyDescent="0.35">
      <c r="A2024">
        <v>0.40500000000000003</v>
      </c>
      <c r="B2024">
        <v>0.371</v>
      </c>
      <c r="C2024">
        <v>-0.246</v>
      </c>
      <c r="D2024">
        <v>0.79700000000000004</v>
      </c>
      <c r="F2024">
        <f t="shared" si="248"/>
        <v>-9.1614000000000029E-2</v>
      </c>
      <c r="G2024">
        <f t="shared" si="255"/>
        <v>0.60368600000000006</v>
      </c>
      <c r="H2024">
        <f t="shared" si="249"/>
        <v>-0.79063400000000006</v>
      </c>
      <c r="I2024">
        <f t="shared" si="250"/>
        <v>0.46303800000000006</v>
      </c>
      <c r="J2024">
        <f t="shared" si="251"/>
        <v>-0.39145000000000008</v>
      </c>
      <c r="K2024">
        <f t="shared" si="252"/>
        <v>98.629232932356743</v>
      </c>
      <c r="L2024">
        <f t="shared" si="253"/>
        <v>-52.244799306627627</v>
      </c>
      <c r="M2024">
        <f t="shared" si="254"/>
        <v>-40.211010527256832</v>
      </c>
    </row>
    <row r="2025" spans="1:13" x14ac:dyDescent="0.35">
      <c r="A2025">
        <v>0.40600000000000003</v>
      </c>
      <c r="B2025">
        <v>0.36599999999999999</v>
      </c>
      <c r="C2025">
        <v>-0.24</v>
      </c>
      <c r="D2025">
        <v>0.80200000000000005</v>
      </c>
      <c r="F2025">
        <f t="shared" si="248"/>
        <v>-8.7768000000000013E-2</v>
      </c>
      <c r="G2025">
        <f t="shared" si="255"/>
        <v>0.61688799999999999</v>
      </c>
      <c r="H2025">
        <f t="shared" si="249"/>
        <v>-0.78194399999999997</v>
      </c>
      <c r="I2025">
        <f t="shared" si="250"/>
        <v>0.47554400000000013</v>
      </c>
      <c r="J2025">
        <f t="shared" si="251"/>
        <v>-0.40160800000000019</v>
      </c>
      <c r="K2025">
        <f t="shared" si="252"/>
        <v>98.097436102407841</v>
      </c>
      <c r="L2025">
        <f t="shared" si="253"/>
        <v>-51.438912430654383</v>
      </c>
      <c r="M2025">
        <f t="shared" si="254"/>
        <v>-40.181872048887264</v>
      </c>
    </row>
    <row r="2026" spans="1:13" x14ac:dyDescent="0.35">
      <c r="A2026">
        <v>0.40600000000000003</v>
      </c>
      <c r="B2026">
        <v>0.35899999999999999</v>
      </c>
      <c r="C2026">
        <v>-0.23300000000000001</v>
      </c>
      <c r="D2026">
        <v>0.80600000000000005</v>
      </c>
      <c r="F2026">
        <f t="shared" si="248"/>
        <v>-8.4088000000000052E-2</v>
      </c>
      <c r="G2026">
        <f t="shared" si="255"/>
        <v>0.63366</v>
      </c>
      <c r="H2026">
        <f t="shared" si="249"/>
        <v>-0.76790400000000003</v>
      </c>
      <c r="I2026">
        <f t="shared" si="250"/>
        <v>0.48717800000000006</v>
      </c>
      <c r="J2026">
        <f t="shared" si="251"/>
        <v>-0.40785000000000027</v>
      </c>
      <c r="K2026">
        <f t="shared" si="252"/>
        <v>97.559104039324325</v>
      </c>
      <c r="L2026">
        <f t="shared" si="253"/>
        <v>-50.166041180532737</v>
      </c>
      <c r="M2026">
        <f t="shared" si="254"/>
        <v>-39.935003465558424</v>
      </c>
    </row>
    <row r="2027" spans="1:13" x14ac:dyDescent="0.35">
      <c r="A2027">
        <v>0.40600000000000003</v>
      </c>
      <c r="B2027">
        <v>0.35199999999999998</v>
      </c>
      <c r="C2027">
        <v>-0.22500000000000001</v>
      </c>
      <c r="D2027">
        <v>0.81200000000000006</v>
      </c>
      <c r="F2027">
        <f t="shared" si="248"/>
        <v>-7.9576000000000036E-2</v>
      </c>
      <c r="G2027">
        <f t="shared" si="255"/>
        <v>0.65094200000000002</v>
      </c>
      <c r="H2027">
        <f t="shared" si="249"/>
        <v>-0.75434800000000002</v>
      </c>
      <c r="I2027">
        <f t="shared" si="250"/>
        <v>0.50094400000000006</v>
      </c>
      <c r="J2027">
        <f t="shared" si="251"/>
        <v>-0.41993800000000014</v>
      </c>
      <c r="K2027">
        <f t="shared" si="252"/>
        <v>96.96968094246995</v>
      </c>
      <c r="L2027">
        <f t="shared" si="253"/>
        <v>-48.968432019719842</v>
      </c>
      <c r="M2027">
        <f t="shared" si="254"/>
        <v>-39.972878404005378</v>
      </c>
    </row>
    <row r="2028" spans="1:13" x14ac:dyDescent="0.35">
      <c r="A2028">
        <v>0.40699999999999997</v>
      </c>
      <c r="B2028">
        <v>0.34399999999999997</v>
      </c>
      <c r="C2028">
        <v>-0.217</v>
      </c>
      <c r="D2028">
        <v>0.81699999999999995</v>
      </c>
      <c r="F2028">
        <f t="shared" si="248"/>
        <v>-7.4562000000000017E-2</v>
      </c>
      <c r="G2028">
        <f t="shared" si="255"/>
        <v>0.66915000000000002</v>
      </c>
      <c r="H2028">
        <f t="shared" si="249"/>
        <v>-0.73873399999999989</v>
      </c>
      <c r="I2028">
        <f t="shared" si="250"/>
        <v>0.51574199999999992</v>
      </c>
      <c r="J2028">
        <f t="shared" si="251"/>
        <v>-0.42915599999999987</v>
      </c>
      <c r="K2028">
        <f t="shared" si="252"/>
        <v>96.358122190656729</v>
      </c>
      <c r="L2028">
        <f t="shared" si="253"/>
        <v>-47.62368317439482</v>
      </c>
      <c r="M2028">
        <f t="shared" si="254"/>
        <v>-39.764306843946287</v>
      </c>
    </row>
    <row r="2029" spans="1:13" x14ac:dyDescent="0.35">
      <c r="A2029">
        <v>0.40799999999999997</v>
      </c>
      <c r="B2029">
        <v>0.33500000000000002</v>
      </c>
      <c r="C2029">
        <v>-0.20699999999999999</v>
      </c>
      <c r="D2029">
        <v>0.82199999999999995</v>
      </c>
      <c r="F2029">
        <f t="shared" si="248"/>
        <v>-6.6947999999999952E-2</v>
      </c>
      <c r="G2029">
        <f t="shared" si="255"/>
        <v>0.68985199999999991</v>
      </c>
      <c r="H2029">
        <f t="shared" si="249"/>
        <v>-0.71965199999999996</v>
      </c>
      <c r="I2029">
        <f t="shared" si="250"/>
        <v>0.53206199999999992</v>
      </c>
      <c r="J2029">
        <f t="shared" si="251"/>
        <v>-0.43706599999999995</v>
      </c>
      <c r="K2029">
        <f t="shared" si="252"/>
        <v>95.543019861430295</v>
      </c>
      <c r="L2029">
        <f t="shared" si="253"/>
        <v>-46.0257563843074</v>
      </c>
      <c r="M2029">
        <f t="shared" si="254"/>
        <v>-39.401629744553809</v>
      </c>
    </row>
    <row r="2030" spans="1:13" x14ac:dyDescent="0.35">
      <c r="A2030">
        <v>0.41</v>
      </c>
      <c r="B2030">
        <v>0.32600000000000001</v>
      </c>
      <c r="C2030">
        <v>-0.19700000000000001</v>
      </c>
      <c r="D2030">
        <v>0.82799999999999996</v>
      </c>
      <c r="F2030">
        <f t="shared" si="248"/>
        <v>-5.891200000000002E-2</v>
      </c>
      <c r="G2030">
        <f t="shared" si="255"/>
        <v>0.70982999999999996</v>
      </c>
      <c r="H2030">
        <f t="shared" si="249"/>
        <v>-0.70139600000000002</v>
      </c>
      <c r="I2030">
        <f t="shared" si="250"/>
        <v>0.55051599999999989</v>
      </c>
      <c r="J2030">
        <f t="shared" si="251"/>
        <v>-0.44878599999999991</v>
      </c>
      <c r="K2030">
        <f t="shared" si="252"/>
        <v>94.744362446097824</v>
      </c>
      <c r="L2030">
        <f t="shared" si="253"/>
        <v>-44.539112854124916</v>
      </c>
      <c r="M2030">
        <f t="shared" si="254"/>
        <v>-39.18725392686315</v>
      </c>
    </row>
    <row r="2031" spans="1:13" x14ac:dyDescent="0.35">
      <c r="A2031">
        <v>0.41199999999999998</v>
      </c>
      <c r="B2031">
        <v>0.315</v>
      </c>
      <c r="C2031">
        <v>-0.186</v>
      </c>
      <c r="D2031">
        <v>0.83299999999999996</v>
      </c>
      <c r="F2031">
        <f t="shared" si="248"/>
        <v>-5.0315999999999972E-2</v>
      </c>
      <c r="G2031">
        <f t="shared" si="255"/>
        <v>0.73235799999999995</v>
      </c>
      <c r="H2031">
        <f t="shared" si="249"/>
        <v>-0.67805399999999993</v>
      </c>
      <c r="I2031">
        <f t="shared" si="250"/>
        <v>0.56921199999999983</v>
      </c>
      <c r="J2031">
        <f t="shared" si="251"/>
        <v>-0.45696999999999988</v>
      </c>
      <c r="K2031">
        <f t="shared" si="252"/>
        <v>93.9302789722787</v>
      </c>
      <c r="L2031">
        <f t="shared" si="253"/>
        <v>-42.691762259286662</v>
      </c>
      <c r="M2031">
        <f t="shared" si="254"/>
        <v>-38.757901164934736</v>
      </c>
    </row>
    <row r="2032" spans="1:13" x14ac:dyDescent="0.35">
      <c r="A2032">
        <v>0.41399999999999998</v>
      </c>
      <c r="B2032">
        <v>0.30399999999999999</v>
      </c>
      <c r="C2032">
        <v>-0.17599999999999999</v>
      </c>
      <c r="D2032">
        <v>0.83899999999999997</v>
      </c>
      <c r="F2032">
        <f t="shared" si="248"/>
        <v>-4.3615999999999988E-2</v>
      </c>
      <c r="G2032">
        <f t="shared" si="255"/>
        <v>0.753216</v>
      </c>
      <c r="H2032">
        <f t="shared" si="249"/>
        <v>-0.65583999999999998</v>
      </c>
      <c r="I2032">
        <f t="shared" si="250"/>
        <v>0.58768399999999998</v>
      </c>
      <c r="J2032">
        <f t="shared" si="251"/>
        <v>-0.46979399999999982</v>
      </c>
      <c r="K2032">
        <f t="shared" si="252"/>
        <v>93.314089371067254</v>
      </c>
      <c r="L2032">
        <f t="shared" si="253"/>
        <v>-40.983373929975109</v>
      </c>
      <c r="M2032">
        <f t="shared" si="254"/>
        <v>-38.638805176603334</v>
      </c>
    </row>
    <row r="2033" spans="1:13" x14ac:dyDescent="0.35">
      <c r="A2033">
        <v>0.41699999999999998</v>
      </c>
      <c r="B2033">
        <v>0.29299999999999998</v>
      </c>
      <c r="C2033">
        <v>-0.16500000000000001</v>
      </c>
      <c r="D2033">
        <v>0.84299999999999997</v>
      </c>
      <c r="F2033">
        <f t="shared" si="248"/>
        <v>-3.3828000000000025E-2</v>
      </c>
      <c r="G2033">
        <f t="shared" si="255"/>
        <v>0.77385199999999998</v>
      </c>
      <c r="H2033">
        <f t="shared" si="249"/>
        <v>-0.63160799999999995</v>
      </c>
      <c r="I2033">
        <f t="shared" si="250"/>
        <v>0.60637199999999991</v>
      </c>
      <c r="J2033">
        <f t="shared" si="251"/>
        <v>-0.47574800000000006</v>
      </c>
      <c r="K2033">
        <f t="shared" si="252"/>
        <v>92.503021865048865</v>
      </c>
      <c r="L2033">
        <f t="shared" si="253"/>
        <v>-39.168857747895842</v>
      </c>
      <c r="M2033">
        <f t="shared" si="254"/>
        <v>-38.117059862698554</v>
      </c>
    </row>
    <row r="2034" spans="1:13" x14ac:dyDescent="0.35">
      <c r="A2034">
        <v>0.42099999999999999</v>
      </c>
      <c r="B2034">
        <v>0.28199999999999997</v>
      </c>
      <c r="C2034">
        <v>-0.154</v>
      </c>
      <c r="D2034">
        <v>0.84699999999999998</v>
      </c>
      <c r="F2034">
        <f t="shared" si="248"/>
        <v>-2.3432000000000036E-2</v>
      </c>
      <c r="G2034">
        <f t="shared" si="255"/>
        <v>0.79352</v>
      </c>
      <c r="H2034">
        <f t="shared" si="249"/>
        <v>-0.60737599999999992</v>
      </c>
      <c r="I2034">
        <f t="shared" si="250"/>
        <v>0.62631799999999993</v>
      </c>
      <c r="J2034">
        <f t="shared" si="251"/>
        <v>-0.48224999999999985</v>
      </c>
      <c r="K2034">
        <f t="shared" si="252"/>
        <v>91.691406247896964</v>
      </c>
      <c r="L2034">
        <f t="shared" si="253"/>
        <v>-37.400011559681424</v>
      </c>
      <c r="M2034">
        <f t="shared" si="254"/>
        <v>-37.59541772681726</v>
      </c>
    </row>
    <row r="2035" spans="1:13" x14ac:dyDescent="0.35">
      <c r="A2035">
        <v>0.42399999999999999</v>
      </c>
      <c r="B2035">
        <v>0.27200000000000002</v>
      </c>
      <c r="C2035">
        <v>-0.14399999999999999</v>
      </c>
      <c r="D2035">
        <v>0.85099999999999998</v>
      </c>
      <c r="F2035">
        <f t="shared" si="248"/>
        <v>-1.4431999999999973E-2</v>
      </c>
      <c r="G2035">
        <f t="shared" si="255"/>
        <v>0.81055999999999995</v>
      </c>
      <c r="H2035">
        <f t="shared" si="249"/>
        <v>-0.58505600000000002</v>
      </c>
      <c r="I2035">
        <f t="shared" si="250"/>
        <v>0.64331199999999999</v>
      </c>
      <c r="J2035">
        <f t="shared" si="251"/>
        <v>-0.48987399999999992</v>
      </c>
      <c r="K2035">
        <f t="shared" si="252"/>
        <v>91.02004210279182</v>
      </c>
      <c r="L2035">
        <f t="shared" si="253"/>
        <v>-35.806946253105991</v>
      </c>
      <c r="M2035">
        <f t="shared" si="254"/>
        <v>-37.288816152318716</v>
      </c>
    </row>
    <row r="2036" spans="1:13" x14ac:dyDescent="0.35">
      <c r="A2036">
        <v>0.42899999999999999</v>
      </c>
      <c r="B2036">
        <v>0.26200000000000001</v>
      </c>
      <c r="C2036">
        <v>-0.13400000000000001</v>
      </c>
      <c r="D2036">
        <v>0.85299999999999998</v>
      </c>
      <c r="F2036">
        <f t="shared" si="248"/>
        <v>-3.8080000000000058E-3</v>
      </c>
      <c r="G2036">
        <f t="shared" si="255"/>
        <v>0.82679999999999998</v>
      </c>
      <c r="H2036">
        <f t="shared" si="249"/>
        <v>-0.561944</v>
      </c>
      <c r="I2036">
        <f t="shared" si="250"/>
        <v>0.66165800000000008</v>
      </c>
      <c r="J2036">
        <f t="shared" si="251"/>
        <v>-0.49112999999999984</v>
      </c>
      <c r="K2036">
        <f t="shared" si="252"/>
        <v>90.263885807535928</v>
      </c>
      <c r="L2036">
        <f t="shared" si="253"/>
        <v>-34.190345190372042</v>
      </c>
      <c r="M2036">
        <f t="shared" si="254"/>
        <v>-36.585452988441396</v>
      </c>
    </row>
    <row r="2037" spans="1:13" x14ac:dyDescent="0.35">
      <c r="A2037">
        <v>0.434</v>
      </c>
      <c r="B2037">
        <v>0.252</v>
      </c>
      <c r="C2037">
        <v>-0.125</v>
      </c>
      <c r="D2037">
        <v>0.85499999999999998</v>
      </c>
      <c r="F2037">
        <f t="shared" si="248"/>
        <v>4.9860000000000182E-3</v>
      </c>
      <c r="G2037">
        <f t="shared" si="255"/>
        <v>0.84174199999999999</v>
      </c>
      <c r="H2037">
        <f t="shared" si="249"/>
        <v>-0.53942000000000001</v>
      </c>
      <c r="I2037">
        <f t="shared" si="250"/>
        <v>0.67914000000000008</v>
      </c>
      <c r="J2037">
        <f t="shared" si="251"/>
        <v>-0.49329999999999985</v>
      </c>
      <c r="K2037">
        <f t="shared" si="252"/>
        <v>89.660616417453326</v>
      </c>
      <c r="L2037">
        <f t="shared" si="253"/>
        <v>-32.644164457847374</v>
      </c>
      <c r="M2037">
        <f t="shared" si="254"/>
        <v>-35.993147299147083</v>
      </c>
    </row>
    <row r="2038" spans="1:13" x14ac:dyDescent="0.35">
      <c r="A2038">
        <v>0.44</v>
      </c>
      <c r="B2038">
        <v>0.24299999999999999</v>
      </c>
      <c r="C2038">
        <v>-0.11799999999999999</v>
      </c>
      <c r="D2038">
        <v>0.85499999999999998</v>
      </c>
      <c r="F2038">
        <f t="shared" si="248"/>
        <v>1.2060000000000015E-2</v>
      </c>
      <c r="G2038">
        <f t="shared" si="255"/>
        <v>0.85405399999999998</v>
      </c>
      <c r="H2038">
        <f t="shared" si="249"/>
        <v>-0.51937</v>
      </c>
      <c r="I2038">
        <f t="shared" si="250"/>
        <v>0.695052</v>
      </c>
      <c r="J2038">
        <f t="shared" si="251"/>
        <v>-0.48989799999999994</v>
      </c>
      <c r="K2038">
        <f t="shared" si="252"/>
        <v>89.190986543076463</v>
      </c>
      <c r="L2038">
        <f t="shared" si="253"/>
        <v>-31.290001825819076</v>
      </c>
      <c r="M2038">
        <f t="shared" si="254"/>
        <v>-35.177577442147012</v>
      </c>
    </row>
    <row r="2039" spans="1:13" x14ac:dyDescent="0.35">
      <c r="A2039">
        <v>0.44600000000000001</v>
      </c>
      <c r="B2039">
        <v>0.23599999999999999</v>
      </c>
      <c r="C2039">
        <v>-0.115</v>
      </c>
      <c r="D2039">
        <v>0.85499999999999998</v>
      </c>
      <c r="F2039">
        <f t="shared" si="248"/>
        <v>1.3862000000000013E-2</v>
      </c>
      <c r="G2039">
        <f t="shared" si="255"/>
        <v>0.86215799999999998</v>
      </c>
      <c r="H2039">
        <f t="shared" si="249"/>
        <v>-0.50614000000000003</v>
      </c>
      <c r="I2039">
        <f t="shared" si="250"/>
        <v>0.70838000000000001</v>
      </c>
      <c r="J2039">
        <f t="shared" si="251"/>
        <v>-0.48849999999999993</v>
      </c>
      <c r="K2039">
        <f t="shared" si="252"/>
        <v>89.078862961361139</v>
      </c>
      <c r="L2039">
        <f t="shared" si="253"/>
        <v>-30.407057380848357</v>
      </c>
      <c r="M2039">
        <f t="shared" si="254"/>
        <v>-34.590209536127567</v>
      </c>
    </row>
    <row r="2040" spans="1:13" x14ac:dyDescent="0.35">
      <c r="A2040">
        <v>0.45200000000000001</v>
      </c>
      <c r="B2040">
        <v>0.22900000000000001</v>
      </c>
      <c r="C2040">
        <v>-0.112</v>
      </c>
      <c r="D2040">
        <v>0.85399999999999998</v>
      </c>
      <c r="F2040">
        <f t="shared" si="248"/>
        <v>1.5720000000000012E-2</v>
      </c>
      <c r="G2040">
        <f t="shared" si="255"/>
        <v>0.87002999999999997</v>
      </c>
      <c r="H2040">
        <f t="shared" si="249"/>
        <v>-0.49237999999999998</v>
      </c>
      <c r="I2040">
        <f t="shared" si="250"/>
        <v>0.72072000000000003</v>
      </c>
      <c r="J2040">
        <f t="shared" si="251"/>
        <v>-0.48371999999999993</v>
      </c>
      <c r="K2040">
        <f t="shared" si="252"/>
        <v>88.964872868072376</v>
      </c>
      <c r="L2040">
        <f t="shared" si="253"/>
        <v>-29.497132465770445</v>
      </c>
      <c r="M2040">
        <f t="shared" si="254"/>
        <v>-33.86801780274962</v>
      </c>
    </row>
    <row r="2041" spans="1:13" x14ac:dyDescent="0.35">
      <c r="A2041">
        <v>0.45900000000000002</v>
      </c>
      <c r="B2041">
        <v>0.222</v>
      </c>
      <c r="C2041">
        <v>-0.108</v>
      </c>
      <c r="D2041">
        <v>0.85299999999999998</v>
      </c>
      <c r="F2041">
        <f t="shared" si="248"/>
        <v>1.954800000000001E-2</v>
      </c>
      <c r="G2041">
        <f t="shared" si="255"/>
        <v>0.878104</v>
      </c>
      <c r="H2041">
        <f t="shared" si="249"/>
        <v>-0.47787600000000002</v>
      </c>
      <c r="I2041">
        <f t="shared" si="250"/>
        <v>0.73510200000000003</v>
      </c>
      <c r="J2041">
        <f t="shared" si="251"/>
        <v>-0.47854599999999992</v>
      </c>
      <c r="K2041">
        <f t="shared" si="252"/>
        <v>88.724714915474181</v>
      </c>
      <c r="L2041">
        <f t="shared" si="253"/>
        <v>-28.546771874588366</v>
      </c>
      <c r="M2041">
        <f t="shared" si="254"/>
        <v>-33.063831660158549</v>
      </c>
    </row>
    <row r="2042" spans="1:13" x14ac:dyDescent="0.35">
      <c r="A2042">
        <v>0.46600000000000003</v>
      </c>
      <c r="B2042">
        <v>0.21299999999999999</v>
      </c>
      <c r="C2042">
        <v>-0.10199999999999999</v>
      </c>
      <c r="D2042">
        <v>0.85199999999999998</v>
      </c>
      <c r="F2042">
        <f t="shared" si="248"/>
        <v>2.4708000000000008E-2</v>
      </c>
      <c r="G2042">
        <f t="shared" si="255"/>
        <v>0.88845399999999997</v>
      </c>
      <c r="H2042">
        <f t="shared" si="249"/>
        <v>-0.45801599999999998</v>
      </c>
      <c r="I2042">
        <f t="shared" si="250"/>
        <v>0.75061199999999995</v>
      </c>
      <c r="J2042">
        <f t="shared" si="251"/>
        <v>-0.47261599999999993</v>
      </c>
      <c r="K2042">
        <f t="shared" si="252"/>
        <v>88.407008882488711</v>
      </c>
      <c r="L2042">
        <f t="shared" si="253"/>
        <v>-27.259157527866126</v>
      </c>
      <c r="M2042">
        <f t="shared" si="254"/>
        <v>-32.196195524041364</v>
      </c>
    </row>
    <row r="2043" spans="1:13" x14ac:dyDescent="0.35">
      <c r="A2043">
        <v>0.47299999999999998</v>
      </c>
      <c r="B2043">
        <v>0.20399999999999999</v>
      </c>
      <c r="C2043">
        <v>-9.6000000000000002E-2</v>
      </c>
      <c r="D2043">
        <v>0.85099999999999998</v>
      </c>
      <c r="F2043">
        <f t="shared" si="248"/>
        <v>2.9591999999999979E-2</v>
      </c>
      <c r="G2043">
        <f t="shared" si="255"/>
        <v>0.89833600000000002</v>
      </c>
      <c r="H2043">
        <f t="shared" si="249"/>
        <v>-0.43802399999999997</v>
      </c>
      <c r="I2043">
        <f t="shared" si="250"/>
        <v>0.76587799999999995</v>
      </c>
      <c r="J2043">
        <f t="shared" si="251"/>
        <v>-0.46683399999999997</v>
      </c>
      <c r="K2043">
        <f t="shared" si="252"/>
        <v>88.113307444688289</v>
      </c>
      <c r="L2043">
        <f t="shared" si="253"/>
        <v>-25.977872379805468</v>
      </c>
      <c r="M2043">
        <f t="shared" si="254"/>
        <v>-31.364018056869877</v>
      </c>
    </row>
    <row r="2044" spans="1:13" x14ac:dyDescent="0.35">
      <c r="A2044">
        <v>0.48</v>
      </c>
      <c r="B2044">
        <v>0.19500000000000001</v>
      </c>
      <c r="C2044">
        <v>-0.09</v>
      </c>
      <c r="D2044">
        <v>0.85</v>
      </c>
      <c r="F2044">
        <f t="shared" si="248"/>
        <v>3.4200000000000008E-2</v>
      </c>
      <c r="G2044">
        <f t="shared" si="255"/>
        <v>0.90775000000000006</v>
      </c>
      <c r="H2044">
        <f t="shared" si="249"/>
        <v>-0.41789999999999999</v>
      </c>
      <c r="I2044">
        <f t="shared" si="250"/>
        <v>0.78089999999999993</v>
      </c>
      <c r="J2044">
        <f t="shared" si="251"/>
        <v>-0.46119999999999983</v>
      </c>
      <c r="K2044">
        <f t="shared" si="252"/>
        <v>87.842369260047249</v>
      </c>
      <c r="L2044">
        <f t="shared" si="253"/>
        <v>-24.702076533821941</v>
      </c>
      <c r="M2044">
        <f t="shared" si="254"/>
        <v>-30.566123856958516</v>
      </c>
    </row>
    <row r="2045" spans="1:13" x14ac:dyDescent="0.35">
      <c r="A2045">
        <v>0.48699999999999999</v>
      </c>
      <c r="B2045">
        <v>0.187</v>
      </c>
      <c r="C2045">
        <v>-8.6999999999999994E-2</v>
      </c>
      <c r="D2045">
        <v>0.84799999999999998</v>
      </c>
      <c r="F2045">
        <f t="shared" si="248"/>
        <v>3.4586000000000006E-2</v>
      </c>
      <c r="G2045">
        <f t="shared" si="255"/>
        <v>0.91492399999999996</v>
      </c>
      <c r="H2045">
        <f t="shared" si="249"/>
        <v>-0.40188999999999997</v>
      </c>
      <c r="I2045">
        <f t="shared" si="250"/>
        <v>0.79341399999999995</v>
      </c>
      <c r="J2045">
        <f t="shared" si="251"/>
        <v>-0.45334600000000003</v>
      </c>
      <c r="K2045">
        <f t="shared" si="252"/>
        <v>87.835133054883713</v>
      </c>
      <c r="L2045">
        <f t="shared" si="253"/>
        <v>-23.696384789852718</v>
      </c>
      <c r="M2045">
        <f t="shared" si="254"/>
        <v>-29.74306146536777</v>
      </c>
    </row>
    <row r="2046" spans="1:13" x14ac:dyDescent="0.35">
      <c r="A2046">
        <v>0.495</v>
      </c>
      <c r="B2046">
        <v>0.18099999999999999</v>
      </c>
      <c r="C2046">
        <v>-8.6999999999999994E-2</v>
      </c>
      <c r="D2046">
        <v>0.84499999999999997</v>
      </c>
      <c r="F2046">
        <f t="shared" si="248"/>
        <v>3.2159999999999994E-2</v>
      </c>
      <c r="G2046">
        <f t="shared" si="255"/>
        <v>0.91934000000000005</v>
      </c>
      <c r="H2046">
        <f t="shared" si="249"/>
        <v>-0.39201999999999998</v>
      </c>
      <c r="I2046">
        <f t="shared" si="250"/>
        <v>0.80505599999999999</v>
      </c>
      <c r="J2046">
        <f t="shared" si="251"/>
        <v>-0.44318799999999992</v>
      </c>
      <c r="K2046">
        <f t="shared" si="252"/>
        <v>87.996517934066063</v>
      </c>
      <c r="L2046">
        <f t="shared" si="253"/>
        <v>-23.080248224596573</v>
      </c>
      <c r="M2046">
        <f t="shared" si="254"/>
        <v>-28.833038814618533</v>
      </c>
    </row>
    <row r="2047" spans="1:13" x14ac:dyDescent="0.35">
      <c r="A2047">
        <v>0.503</v>
      </c>
      <c r="B2047">
        <v>0.17599999999999999</v>
      </c>
      <c r="C2047">
        <v>-8.5999999999999993E-2</v>
      </c>
      <c r="D2047">
        <v>0.84099999999999997</v>
      </c>
      <c r="F2047">
        <f t="shared" si="248"/>
        <v>3.2404000000000016E-2</v>
      </c>
      <c r="G2047">
        <f t="shared" si="255"/>
        <v>0.92325599999999997</v>
      </c>
      <c r="H2047">
        <f t="shared" si="249"/>
        <v>-0.38254799999999994</v>
      </c>
      <c r="I2047">
        <f t="shared" si="250"/>
        <v>0.815774</v>
      </c>
      <c r="J2047">
        <f t="shared" si="251"/>
        <v>-0.42935399999999979</v>
      </c>
      <c r="K2047">
        <f t="shared" si="252"/>
        <v>87.989885086242722</v>
      </c>
      <c r="L2047">
        <f t="shared" si="253"/>
        <v>-22.49160121302209</v>
      </c>
      <c r="M2047">
        <f t="shared" si="254"/>
        <v>-27.75850007506882</v>
      </c>
    </row>
    <row r="2048" spans="1:13" x14ac:dyDescent="0.35">
      <c r="A2048">
        <v>0.51300000000000001</v>
      </c>
      <c r="B2048">
        <v>0.17</v>
      </c>
      <c r="C2048">
        <v>-8.3000000000000004E-2</v>
      </c>
      <c r="D2048">
        <v>0.83599999999999997</v>
      </c>
      <c r="F2048">
        <f t="shared" si="248"/>
        <v>3.5644000000000009E-2</v>
      </c>
      <c r="G2048">
        <f t="shared" si="255"/>
        <v>0.92842199999999997</v>
      </c>
      <c r="H2048">
        <f t="shared" si="249"/>
        <v>-0.369398</v>
      </c>
      <c r="I2048">
        <f t="shared" si="250"/>
        <v>0.82951599999999992</v>
      </c>
      <c r="J2048">
        <f t="shared" si="251"/>
        <v>-0.41156999999999999</v>
      </c>
      <c r="K2048">
        <f t="shared" si="252"/>
        <v>87.801378832858163</v>
      </c>
      <c r="L2048">
        <f t="shared" si="253"/>
        <v>-21.678495180602976</v>
      </c>
      <c r="M2048">
        <f t="shared" si="254"/>
        <v>-26.388620971985539</v>
      </c>
    </row>
    <row r="2049" spans="1:13" x14ac:dyDescent="0.35">
      <c r="A2049">
        <v>0.52400000000000002</v>
      </c>
      <c r="B2049">
        <v>0.16300000000000001</v>
      </c>
      <c r="C2049">
        <v>-7.8E-2</v>
      </c>
      <c r="D2049">
        <v>0.83099999999999996</v>
      </c>
      <c r="F2049">
        <f t="shared" si="248"/>
        <v>4.1188000000000002E-2</v>
      </c>
      <c r="G2049">
        <f t="shared" si="255"/>
        <v>0.93469400000000002</v>
      </c>
      <c r="H2049">
        <f t="shared" si="249"/>
        <v>-0.35264999999999996</v>
      </c>
      <c r="I2049">
        <f t="shared" si="250"/>
        <v>0.84545999999999999</v>
      </c>
      <c r="J2049">
        <f t="shared" si="251"/>
        <v>-0.39328999999999992</v>
      </c>
      <c r="K2049">
        <f t="shared" si="252"/>
        <v>87.476850319897025</v>
      </c>
      <c r="L2049">
        <f t="shared" si="253"/>
        <v>-20.649486873447426</v>
      </c>
      <c r="M2049">
        <f t="shared" si="254"/>
        <v>-24.946846460020833</v>
      </c>
    </row>
    <row r="2050" spans="1:13" x14ac:dyDescent="0.35">
      <c r="A2050">
        <v>0.53300000000000003</v>
      </c>
      <c r="B2050">
        <v>0.161</v>
      </c>
      <c r="C2050">
        <v>-7.4999999999999997E-2</v>
      </c>
      <c r="D2050">
        <v>0.82699999999999996</v>
      </c>
      <c r="F2050">
        <f t="shared" si="248"/>
        <v>4.7576000000000007E-2</v>
      </c>
      <c r="G2050">
        <f t="shared" si="255"/>
        <v>0.93690799999999996</v>
      </c>
      <c r="H2050">
        <f t="shared" si="249"/>
        <v>-0.346244</v>
      </c>
      <c r="I2050">
        <f t="shared" si="250"/>
        <v>0.85743199999999997</v>
      </c>
      <c r="J2050">
        <f t="shared" si="251"/>
        <v>-0.37910799999999978</v>
      </c>
      <c r="K2050">
        <f t="shared" si="252"/>
        <v>87.093028739243351</v>
      </c>
      <c r="L2050">
        <f t="shared" si="253"/>
        <v>-20.257752656608574</v>
      </c>
      <c r="M2050">
        <f t="shared" si="254"/>
        <v>-23.852307305691006</v>
      </c>
    </row>
    <row r="2051" spans="1:13" x14ac:dyDescent="0.35">
      <c r="A2051">
        <v>0.54</v>
      </c>
      <c r="B2051">
        <v>0.161</v>
      </c>
      <c r="C2051">
        <v>-7.3999999999999996E-2</v>
      </c>
      <c r="D2051">
        <v>0.82199999999999995</v>
      </c>
      <c r="F2051">
        <f t="shared" ref="F2051:F2114" si="256">2 * (A2051*B2051+C2051*D2051)</f>
        <v>5.222400000000002E-2</v>
      </c>
      <c r="G2051">
        <f t="shared" si="255"/>
        <v>0.93720599999999998</v>
      </c>
      <c r="H2051">
        <f t="shared" ref="H2051:H2114" si="257">2*(A2051*C2051-D2051*B2051)</f>
        <v>-0.34460399999999997</v>
      </c>
      <c r="I2051">
        <f t="shared" ref="I2051:I2114" si="258">2*(A2051*D2051+B2051*C2051)</f>
        <v>0.86393200000000003</v>
      </c>
      <c r="J2051">
        <f t="shared" ref="J2051:J2114" si="259">1-2*(C2051*C2051+D2051*D2051)</f>
        <v>-0.36231999999999998</v>
      </c>
      <c r="K2051">
        <f t="shared" ref="K2051:K2114" si="260">ATAN2(F2051,G2051)*180/PI()</f>
        <v>86.810601358562778</v>
      </c>
      <c r="L2051">
        <f t="shared" ref="L2051:L2114" si="261">ASIN(H2051)*180/PI()</f>
        <v>-20.157624335552157</v>
      </c>
      <c r="M2051">
        <f t="shared" ref="M2051:M2114" si="262">ATAN2(I2051,J2051)*180/PI()</f>
        <v>-22.752439118433962</v>
      </c>
    </row>
    <row r="2052" spans="1:13" x14ac:dyDescent="0.35">
      <c r="A2052">
        <v>0.54400000000000004</v>
      </c>
      <c r="B2052">
        <v>0.16200000000000001</v>
      </c>
      <c r="C2052">
        <v>-7.1999999999999995E-2</v>
      </c>
      <c r="D2052">
        <v>0.81899999999999995</v>
      </c>
      <c r="F2052">
        <f t="shared" si="256"/>
        <v>5.8320000000000038E-2</v>
      </c>
      <c r="G2052">
        <f t="shared" si="255"/>
        <v>0.93714399999999998</v>
      </c>
      <c r="H2052">
        <f t="shared" si="257"/>
        <v>-0.343692</v>
      </c>
      <c r="I2052">
        <f t="shared" si="258"/>
        <v>0.86774399999999996</v>
      </c>
      <c r="J2052">
        <f t="shared" si="259"/>
        <v>-0.35188999999999981</v>
      </c>
      <c r="K2052">
        <f t="shared" si="260"/>
        <v>86.438982436959719</v>
      </c>
      <c r="L2052">
        <f t="shared" si="261"/>
        <v>-20.101971022127699</v>
      </c>
      <c r="M2052">
        <f t="shared" si="262"/>
        <v>-22.073677435699832</v>
      </c>
    </row>
    <row r="2053" spans="1:13" x14ac:dyDescent="0.35">
      <c r="A2053">
        <v>0.54500000000000004</v>
      </c>
      <c r="B2053">
        <v>0.16400000000000001</v>
      </c>
      <c r="C2053">
        <v>-6.7000000000000004E-2</v>
      </c>
      <c r="D2053">
        <v>0.81799999999999995</v>
      </c>
      <c r="F2053">
        <f t="shared" si="256"/>
        <v>6.9148000000000029E-2</v>
      </c>
      <c r="G2053">
        <f t="shared" si="255"/>
        <v>0.93723000000000001</v>
      </c>
      <c r="H2053">
        <f t="shared" si="257"/>
        <v>-0.34133400000000003</v>
      </c>
      <c r="I2053">
        <f t="shared" si="258"/>
        <v>0.86964399999999997</v>
      </c>
      <c r="J2053">
        <f t="shared" si="259"/>
        <v>-0.34722599999999981</v>
      </c>
      <c r="K2053">
        <f t="shared" si="260"/>
        <v>85.780413249565356</v>
      </c>
      <c r="L2053">
        <f t="shared" si="261"/>
        <v>-19.958169409101327</v>
      </c>
      <c r="M2053">
        <f t="shared" si="262"/>
        <v>-21.765527706206736</v>
      </c>
    </row>
    <row r="2054" spans="1:13" x14ac:dyDescent="0.35">
      <c r="A2054">
        <v>0.54200000000000004</v>
      </c>
      <c r="B2054">
        <v>0.16900000000000001</v>
      </c>
      <c r="C2054">
        <v>-6.7000000000000004E-2</v>
      </c>
      <c r="D2054">
        <v>0.82</v>
      </c>
      <c r="F2054">
        <f t="shared" si="256"/>
        <v>7.331600000000002E-2</v>
      </c>
      <c r="G2054">
        <f t="shared" ref="G2054:G2117" si="263">1-2*(B2054*B2054 + C2054*C2054)</f>
        <v>0.93389999999999995</v>
      </c>
      <c r="H2054">
        <f t="shared" si="257"/>
        <v>-0.34978800000000004</v>
      </c>
      <c r="I2054">
        <f t="shared" si="258"/>
        <v>0.86623399999999995</v>
      </c>
      <c r="J2054">
        <f t="shared" si="259"/>
        <v>-0.3537779999999997</v>
      </c>
      <c r="K2054">
        <f t="shared" si="260"/>
        <v>85.511190257910954</v>
      </c>
      <c r="L2054">
        <f t="shared" si="261"/>
        <v>-20.474348799543737</v>
      </c>
      <c r="M2054">
        <f t="shared" si="262"/>
        <v>-22.215559915847944</v>
      </c>
    </row>
    <row r="2055" spans="1:13" x14ac:dyDescent="0.35">
      <c r="A2055">
        <v>0.53300000000000003</v>
      </c>
      <c r="B2055">
        <v>0.17399999999999999</v>
      </c>
      <c r="C2055">
        <v>-7.9000000000000001E-2</v>
      </c>
      <c r="D2055">
        <v>0.82299999999999995</v>
      </c>
      <c r="F2055">
        <f t="shared" si="256"/>
        <v>5.5450000000000027E-2</v>
      </c>
      <c r="G2055">
        <f t="shared" si="263"/>
        <v>0.92696599999999996</v>
      </c>
      <c r="H2055">
        <f t="shared" si="257"/>
        <v>-0.370618</v>
      </c>
      <c r="I2055">
        <f t="shared" si="258"/>
        <v>0.84982600000000008</v>
      </c>
      <c r="J2055">
        <f t="shared" si="259"/>
        <v>-0.36714000000000002</v>
      </c>
      <c r="K2055">
        <f t="shared" si="260"/>
        <v>86.576714119365917</v>
      </c>
      <c r="L2055">
        <f t="shared" si="261"/>
        <v>-21.753735986790755</v>
      </c>
      <c r="M2055">
        <f t="shared" si="262"/>
        <v>-23.365206273080663</v>
      </c>
    </row>
    <row r="2056" spans="1:13" x14ac:dyDescent="0.35">
      <c r="A2056">
        <v>0.52400000000000002</v>
      </c>
      <c r="B2056">
        <v>0.18</v>
      </c>
      <c r="C2056">
        <v>-8.6999999999999994E-2</v>
      </c>
      <c r="D2056">
        <v>0.82699999999999996</v>
      </c>
      <c r="F2056">
        <f t="shared" si="256"/>
        <v>4.4742000000000032E-2</v>
      </c>
      <c r="G2056">
        <f t="shared" si="263"/>
        <v>0.92006200000000005</v>
      </c>
      <c r="H2056">
        <f t="shared" si="257"/>
        <v>-0.38889599999999996</v>
      </c>
      <c r="I2056">
        <f t="shared" si="258"/>
        <v>0.83537600000000001</v>
      </c>
      <c r="J2056">
        <f t="shared" si="259"/>
        <v>-0.38299599999999989</v>
      </c>
      <c r="K2056">
        <f t="shared" si="260"/>
        <v>87.21593775667283</v>
      </c>
      <c r="L2056">
        <f t="shared" si="261"/>
        <v>-22.885822725263541</v>
      </c>
      <c r="M2056">
        <f t="shared" si="262"/>
        <v>-24.630101545199931</v>
      </c>
    </row>
    <row r="2057" spans="1:13" x14ac:dyDescent="0.35">
      <c r="A2057">
        <v>0.51700000000000002</v>
      </c>
      <c r="B2057">
        <v>0.20100000000000001</v>
      </c>
      <c r="C2057">
        <v>-9.2999999999999999E-2</v>
      </c>
      <c r="D2057">
        <v>0.82599999999999996</v>
      </c>
      <c r="F2057">
        <f t="shared" si="256"/>
        <v>5.4198000000000024E-2</v>
      </c>
      <c r="G2057">
        <f t="shared" si="263"/>
        <v>0.90189999999999992</v>
      </c>
      <c r="H2057">
        <f t="shared" si="257"/>
        <v>-0.42821399999999998</v>
      </c>
      <c r="I2057">
        <f t="shared" si="258"/>
        <v>0.81669799999999992</v>
      </c>
      <c r="J2057">
        <f t="shared" si="259"/>
        <v>-0.3818499999999998</v>
      </c>
      <c r="K2057">
        <f t="shared" si="260"/>
        <v>86.561052468606206</v>
      </c>
      <c r="L2057">
        <f t="shared" si="261"/>
        <v>-25.354269386861205</v>
      </c>
      <c r="M2057">
        <f t="shared" si="262"/>
        <v>-25.058603839308798</v>
      </c>
    </row>
    <row r="2058" spans="1:13" x14ac:dyDescent="0.35">
      <c r="A2058">
        <v>0.51400000000000001</v>
      </c>
      <c r="B2058">
        <v>0.22600000000000001</v>
      </c>
      <c r="C2058">
        <v>-9.2999999999999999E-2</v>
      </c>
      <c r="D2058">
        <v>0.82199999999999995</v>
      </c>
      <c r="F2058">
        <f t="shared" si="256"/>
        <v>7.9436000000000007E-2</v>
      </c>
      <c r="G2058">
        <f t="shared" si="263"/>
        <v>0.88054999999999994</v>
      </c>
      <c r="H2058">
        <f t="shared" si="257"/>
        <v>-0.46714800000000001</v>
      </c>
      <c r="I2058">
        <f t="shared" si="258"/>
        <v>0.80298000000000003</v>
      </c>
      <c r="J2058">
        <f t="shared" si="259"/>
        <v>-0.36866599999999994</v>
      </c>
      <c r="K2058">
        <f t="shared" si="260"/>
        <v>84.84519796113068</v>
      </c>
      <c r="L2058">
        <f t="shared" si="261"/>
        <v>-27.84932573074574</v>
      </c>
      <c r="M2058">
        <f t="shared" si="262"/>
        <v>-24.660909093592061</v>
      </c>
    </row>
    <row r="2059" spans="1:13" x14ac:dyDescent="0.35">
      <c r="A2059">
        <v>0.50900000000000001</v>
      </c>
      <c r="B2059">
        <v>0.23799999999999999</v>
      </c>
      <c r="C2059">
        <v>-0.10199999999999999</v>
      </c>
      <c r="D2059">
        <v>0.82</v>
      </c>
      <c r="F2059">
        <f t="shared" si="256"/>
        <v>7.5004000000000015E-2</v>
      </c>
      <c r="G2059">
        <f t="shared" si="263"/>
        <v>0.86590400000000001</v>
      </c>
      <c r="H2059">
        <f t="shared" si="257"/>
        <v>-0.49415599999999993</v>
      </c>
      <c r="I2059">
        <f t="shared" si="258"/>
        <v>0.78620799999999991</v>
      </c>
      <c r="J2059">
        <f t="shared" si="259"/>
        <v>-0.36560799999999971</v>
      </c>
      <c r="K2059">
        <f t="shared" si="260"/>
        <v>85.049436102160158</v>
      </c>
      <c r="L2059">
        <f t="shared" si="261"/>
        <v>-29.614111410007364</v>
      </c>
      <c r="M2059">
        <f t="shared" si="262"/>
        <v>-24.939702738226021</v>
      </c>
    </row>
    <row r="2060" spans="1:13" x14ac:dyDescent="0.35">
      <c r="A2060">
        <v>0.504</v>
      </c>
      <c r="B2060">
        <v>0.23499999999999999</v>
      </c>
      <c r="C2060">
        <v>-0.123</v>
      </c>
      <c r="D2060">
        <v>0.82099999999999995</v>
      </c>
      <c r="F2060">
        <f t="shared" si="256"/>
        <v>3.4914000000000001E-2</v>
      </c>
      <c r="G2060">
        <f t="shared" si="263"/>
        <v>0.85929199999999994</v>
      </c>
      <c r="H2060">
        <f t="shared" si="257"/>
        <v>-0.50985399999999992</v>
      </c>
      <c r="I2060">
        <f t="shared" si="258"/>
        <v>0.76975799999999994</v>
      </c>
      <c r="J2060">
        <f t="shared" si="259"/>
        <v>-0.37833999999999968</v>
      </c>
      <c r="K2060">
        <f t="shared" si="260"/>
        <v>87.673287882258592</v>
      </c>
      <c r="L2060">
        <f t="shared" si="261"/>
        <v>-30.654105245857817</v>
      </c>
      <c r="M2060">
        <f t="shared" si="262"/>
        <v>-26.174353131715407</v>
      </c>
    </row>
    <row r="2061" spans="1:13" x14ac:dyDescent="0.35">
      <c r="A2061">
        <v>0.499</v>
      </c>
      <c r="B2061">
        <v>0.23200000000000001</v>
      </c>
      <c r="C2061">
        <v>-0.15</v>
      </c>
      <c r="D2061">
        <v>0.82099999999999995</v>
      </c>
      <c r="F2061">
        <f t="shared" si="256"/>
        <v>-1.4763999999999944E-2</v>
      </c>
      <c r="G2061">
        <f t="shared" si="263"/>
        <v>0.84735199999999999</v>
      </c>
      <c r="H2061">
        <f t="shared" si="257"/>
        <v>-0.530644</v>
      </c>
      <c r="I2061">
        <f t="shared" si="258"/>
        <v>0.74975799999999992</v>
      </c>
      <c r="J2061">
        <f t="shared" si="259"/>
        <v>-0.39308199999999971</v>
      </c>
      <c r="K2061">
        <f t="shared" si="260"/>
        <v>90.998202992326824</v>
      </c>
      <c r="L2061">
        <f t="shared" si="261"/>
        <v>-32.04897764530623</v>
      </c>
      <c r="M2061">
        <f t="shared" si="262"/>
        <v>-27.667056424649743</v>
      </c>
    </row>
    <row r="2062" spans="1:13" x14ac:dyDescent="0.35">
      <c r="A2062">
        <v>0.495</v>
      </c>
      <c r="B2062">
        <v>0.23</v>
      </c>
      <c r="C2062">
        <v>-0.16200000000000001</v>
      </c>
      <c r="D2062">
        <v>0.82099999999999995</v>
      </c>
      <c r="F2062">
        <f t="shared" si="256"/>
        <v>-3.8304000000000005E-2</v>
      </c>
      <c r="G2062">
        <f t="shared" si="263"/>
        <v>0.84171200000000002</v>
      </c>
      <c r="H2062">
        <f t="shared" si="257"/>
        <v>-0.53803999999999996</v>
      </c>
      <c r="I2062">
        <f t="shared" si="258"/>
        <v>0.73826999999999987</v>
      </c>
      <c r="J2062">
        <f t="shared" si="259"/>
        <v>-0.40056999999999987</v>
      </c>
      <c r="K2062">
        <f t="shared" si="260"/>
        <v>92.605575824896292</v>
      </c>
      <c r="L2062">
        <f t="shared" si="261"/>
        <v>-32.550312570340623</v>
      </c>
      <c r="M2062">
        <f t="shared" si="262"/>
        <v>-28.48334025510464</v>
      </c>
    </row>
    <row r="2063" spans="1:13" x14ac:dyDescent="0.35">
      <c r="A2063">
        <v>0.496</v>
      </c>
      <c r="B2063">
        <v>0.23100000000000001</v>
      </c>
      <c r="C2063">
        <v>-0.155</v>
      </c>
      <c r="D2063">
        <v>0.82099999999999995</v>
      </c>
      <c r="F2063">
        <f t="shared" si="256"/>
        <v>-2.5357999999999936E-2</v>
      </c>
      <c r="G2063">
        <f t="shared" si="263"/>
        <v>0.84522799999999998</v>
      </c>
      <c r="H2063">
        <f t="shared" si="257"/>
        <v>-0.53306199999999992</v>
      </c>
      <c r="I2063">
        <f t="shared" si="258"/>
        <v>0.74282199999999987</v>
      </c>
      <c r="J2063">
        <f t="shared" si="259"/>
        <v>-0.39613199999999971</v>
      </c>
      <c r="K2063">
        <f t="shared" si="260"/>
        <v>91.718436564290016</v>
      </c>
      <c r="L2063">
        <f t="shared" si="261"/>
        <v>-32.212576245355649</v>
      </c>
      <c r="M2063">
        <f t="shared" si="262"/>
        <v>-28.070100843788204</v>
      </c>
    </row>
    <row r="2064" spans="1:13" x14ac:dyDescent="0.35">
      <c r="A2064">
        <v>0.496</v>
      </c>
      <c r="B2064">
        <v>0.23499999999999999</v>
      </c>
      <c r="C2064">
        <v>-0.157</v>
      </c>
      <c r="D2064">
        <v>0.82</v>
      </c>
      <c r="F2064">
        <f t="shared" si="256"/>
        <v>-2.4359999999999993E-2</v>
      </c>
      <c r="G2064">
        <f t="shared" si="263"/>
        <v>0.840252</v>
      </c>
      <c r="H2064">
        <f t="shared" si="257"/>
        <v>-0.54114399999999996</v>
      </c>
      <c r="I2064">
        <f t="shared" si="258"/>
        <v>0.73964999999999992</v>
      </c>
      <c r="J2064">
        <f t="shared" si="259"/>
        <v>-0.39409799999999984</v>
      </c>
      <c r="K2064">
        <f t="shared" si="260"/>
        <v>91.660614140017927</v>
      </c>
      <c r="L2064">
        <f t="shared" si="261"/>
        <v>-32.761549886275347</v>
      </c>
      <c r="M2064">
        <f t="shared" si="262"/>
        <v>-28.049444014958045</v>
      </c>
    </row>
    <row r="2065" spans="1:13" x14ac:dyDescent="0.35">
      <c r="A2065">
        <v>0.495</v>
      </c>
      <c r="B2065">
        <v>0.23599999999999999</v>
      </c>
      <c r="C2065">
        <v>-0.159</v>
      </c>
      <c r="D2065">
        <v>0.82</v>
      </c>
      <c r="F2065">
        <f t="shared" si="256"/>
        <v>-2.7120000000000005E-2</v>
      </c>
      <c r="G2065">
        <f t="shared" si="263"/>
        <v>0.83804600000000007</v>
      </c>
      <c r="H2065">
        <f t="shared" si="257"/>
        <v>-0.54444999999999988</v>
      </c>
      <c r="I2065">
        <f t="shared" si="258"/>
        <v>0.73675199999999996</v>
      </c>
      <c r="J2065">
        <f t="shared" si="259"/>
        <v>-0.39536199999999977</v>
      </c>
      <c r="K2065">
        <f t="shared" si="260"/>
        <v>91.853501433313681</v>
      </c>
      <c r="L2065">
        <f t="shared" si="261"/>
        <v>-32.987086567153582</v>
      </c>
      <c r="M2065">
        <f t="shared" si="262"/>
        <v>-28.219267442230745</v>
      </c>
    </row>
    <row r="2066" spans="1:13" x14ac:dyDescent="0.35">
      <c r="A2066">
        <v>0.495</v>
      </c>
      <c r="B2066">
        <v>0.23899999999999999</v>
      </c>
      <c r="C2066">
        <v>-0.158</v>
      </c>
      <c r="D2066">
        <v>0.81899999999999995</v>
      </c>
      <c r="F2066">
        <f t="shared" si="256"/>
        <v>-2.2193999999999992E-2</v>
      </c>
      <c r="G2066">
        <f t="shared" si="263"/>
        <v>0.83583000000000007</v>
      </c>
      <c r="H2066">
        <f t="shared" si="257"/>
        <v>-0.54790199999999989</v>
      </c>
      <c r="I2066">
        <f t="shared" si="258"/>
        <v>0.73528599999999988</v>
      </c>
      <c r="J2066">
        <f t="shared" si="259"/>
        <v>-0.39144999999999985</v>
      </c>
      <c r="K2066">
        <f t="shared" si="260"/>
        <v>91.521031542107963</v>
      </c>
      <c r="L2066">
        <f t="shared" si="261"/>
        <v>-33.223200124864164</v>
      </c>
      <c r="M2066">
        <f t="shared" si="262"/>
        <v>-28.029849586572283</v>
      </c>
    </row>
    <row r="2067" spans="1:13" x14ac:dyDescent="0.35">
      <c r="A2067">
        <v>0.495</v>
      </c>
      <c r="B2067">
        <v>0.24099999999999999</v>
      </c>
      <c r="C2067">
        <v>-0.158</v>
      </c>
      <c r="D2067">
        <v>0.81899999999999995</v>
      </c>
      <c r="F2067">
        <f t="shared" si="256"/>
        <v>-2.0213999999999982E-2</v>
      </c>
      <c r="G2067">
        <f t="shared" si="263"/>
        <v>0.83391000000000004</v>
      </c>
      <c r="H2067">
        <f t="shared" si="257"/>
        <v>-0.55117799999999995</v>
      </c>
      <c r="I2067">
        <f t="shared" si="258"/>
        <v>0.73465399999999992</v>
      </c>
      <c r="J2067">
        <f t="shared" si="259"/>
        <v>-0.39144999999999985</v>
      </c>
      <c r="K2067">
        <f t="shared" si="260"/>
        <v>91.388579255474099</v>
      </c>
      <c r="L2067">
        <f t="shared" si="261"/>
        <v>-33.44786627989339</v>
      </c>
      <c r="M2067">
        <f t="shared" si="262"/>
        <v>-28.050291589411916</v>
      </c>
    </row>
    <row r="2068" spans="1:13" x14ac:dyDescent="0.35">
      <c r="A2068">
        <v>0.49399999999999999</v>
      </c>
      <c r="B2068">
        <v>0.24099999999999999</v>
      </c>
      <c r="C2068">
        <v>-0.16</v>
      </c>
      <c r="D2068">
        <v>0.81899999999999995</v>
      </c>
      <c r="F2068">
        <f t="shared" si="256"/>
        <v>-2.3971999999999993E-2</v>
      </c>
      <c r="G2068">
        <f t="shared" si="263"/>
        <v>0.83263799999999999</v>
      </c>
      <c r="H2068">
        <f t="shared" si="257"/>
        <v>-0.55283799999999994</v>
      </c>
      <c r="I2068">
        <f t="shared" si="258"/>
        <v>0.73205199999999992</v>
      </c>
      <c r="J2068">
        <f t="shared" si="259"/>
        <v>-0.39272199999999979</v>
      </c>
      <c r="K2068">
        <f t="shared" si="260"/>
        <v>91.649114169532908</v>
      </c>
      <c r="L2068">
        <f t="shared" si="261"/>
        <v>-33.561930327689133</v>
      </c>
      <c r="M2068">
        <f t="shared" si="262"/>
        <v>-28.212105646045476</v>
      </c>
    </row>
    <row r="2069" spans="1:13" x14ac:dyDescent="0.35">
      <c r="A2069">
        <v>0.49299999999999999</v>
      </c>
      <c r="B2069">
        <v>0.24199999999999999</v>
      </c>
      <c r="C2069">
        <v>-0.16200000000000001</v>
      </c>
      <c r="D2069">
        <v>0.81899999999999995</v>
      </c>
      <c r="F2069">
        <f t="shared" si="256"/>
        <v>-2.674399999999999E-2</v>
      </c>
      <c r="G2069">
        <f t="shared" si="263"/>
        <v>0.83038400000000001</v>
      </c>
      <c r="H2069">
        <f t="shared" si="257"/>
        <v>-0.55612799999999996</v>
      </c>
      <c r="I2069">
        <f t="shared" si="258"/>
        <v>0.72912599999999994</v>
      </c>
      <c r="J2069">
        <f t="shared" si="259"/>
        <v>-0.39400999999999997</v>
      </c>
      <c r="K2069">
        <f t="shared" si="260"/>
        <v>91.844675287454351</v>
      </c>
      <c r="L2069">
        <f t="shared" si="261"/>
        <v>-33.788443812298034</v>
      </c>
      <c r="M2069">
        <f t="shared" si="262"/>
        <v>-28.386198076922575</v>
      </c>
    </row>
    <row r="2070" spans="1:13" x14ac:dyDescent="0.35">
      <c r="A2070">
        <v>0.49299999999999999</v>
      </c>
      <c r="B2070">
        <v>0.24199999999999999</v>
      </c>
      <c r="C2070">
        <v>-0.16300000000000001</v>
      </c>
      <c r="D2070">
        <v>0.81899999999999995</v>
      </c>
      <c r="F2070">
        <f t="shared" si="256"/>
        <v>-2.8382000000000018E-2</v>
      </c>
      <c r="G2070">
        <f t="shared" si="263"/>
        <v>0.82973399999999997</v>
      </c>
      <c r="H2070">
        <f t="shared" si="257"/>
        <v>-0.557114</v>
      </c>
      <c r="I2070">
        <f t="shared" si="258"/>
        <v>0.72864200000000001</v>
      </c>
      <c r="J2070">
        <f t="shared" si="259"/>
        <v>-0.39465999999999979</v>
      </c>
      <c r="K2070">
        <f t="shared" si="260"/>
        <v>91.959103785720288</v>
      </c>
      <c r="L2070">
        <f t="shared" si="261"/>
        <v>-33.856445643027854</v>
      </c>
      <c r="M2070">
        <f t="shared" si="262"/>
        <v>-28.441646827572715</v>
      </c>
    </row>
    <row r="2071" spans="1:13" x14ac:dyDescent="0.35">
      <c r="A2071">
        <v>0.49199999999999999</v>
      </c>
      <c r="B2071">
        <v>0.24199999999999999</v>
      </c>
      <c r="C2071">
        <v>-0.16400000000000001</v>
      </c>
      <c r="D2071">
        <v>0.81899999999999995</v>
      </c>
      <c r="F2071">
        <f t="shared" si="256"/>
        <v>-3.0504000000000003E-2</v>
      </c>
      <c r="G2071">
        <f t="shared" si="263"/>
        <v>0.82908000000000004</v>
      </c>
      <c r="H2071">
        <f t="shared" si="257"/>
        <v>-0.55777199999999993</v>
      </c>
      <c r="I2071">
        <f t="shared" si="258"/>
        <v>0.72651999999999994</v>
      </c>
      <c r="J2071">
        <f t="shared" si="259"/>
        <v>-0.39531399999999994</v>
      </c>
      <c r="K2071">
        <f t="shared" si="260"/>
        <v>92.107109637256613</v>
      </c>
      <c r="L2071">
        <f t="shared" si="261"/>
        <v>-33.901856308358845</v>
      </c>
      <c r="M2071">
        <f t="shared" si="262"/>
        <v>-28.551492093630344</v>
      </c>
    </row>
    <row r="2072" spans="1:13" x14ac:dyDescent="0.35">
      <c r="A2072">
        <v>0.49099999999999999</v>
      </c>
      <c r="B2072">
        <v>0.24299999999999999</v>
      </c>
      <c r="C2072">
        <v>-0.16500000000000001</v>
      </c>
      <c r="D2072">
        <v>0.81899999999999995</v>
      </c>
      <c r="F2072">
        <f t="shared" si="256"/>
        <v>-3.1644000000000033E-2</v>
      </c>
      <c r="G2072">
        <f t="shared" si="263"/>
        <v>0.82745199999999997</v>
      </c>
      <c r="H2072">
        <f t="shared" si="257"/>
        <v>-0.5600639999999999</v>
      </c>
      <c r="I2072">
        <f t="shared" si="258"/>
        <v>0.72406799999999993</v>
      </c>
      <c r="J2072">
        <f t="shared" si="259"/>
        <v>-0.39597199999999999</v>
      </c>
      <c r="K2072">
        <f t="shared" si="260"/>
        <v>92.190078153980636</v>
      </c>
      <c r="L2072">
        <f t="shared" si="261"/>
        <v>-34.060223884212952</v>
      </c>
      <c r="M2072">
        <f t="shared" si="262"/>
        <v>-28.672982785500071</v>
      </c>
    </row>
    <row r="2073" spans="1:13" x14ac:dyDescent="0.35">
      <c r="A2073">
        <v>0.49</v>
      </c>
      <c r="B2073">
        <v>0.24299999999999999</v>
      </c>
      <c r="C2073">
        <v>-0.16700000000000001</v>
      </c>
      <c r="D2073">
        <v>0.81899999999999995</v>
      </c>
      <c r="F2073">
        <f t="shared" si="256"/>
        <v>-3.5406000000000021E-2</v>
      </c>
      <c r="G2073">
        <f t="shared" si="263"/>
        <v>0.82612399999999997</v>
      </c>
      <c r="H2073">
        <f t="shared" si="257"/>
        <v>-0.56169399999999992</v>
      </c>
      <c r="I2073">
        <f t="shared" si="258"/>
        <v>0.72145799999999993</v>
      </c>
      <c r="J2073">
        <f t="shared" si="259"/>
        <v>-0.39729999999999999</v>
      </c>
      <c r="K2073">
        <f t="shared" si="260"/>
        <v>92.454079145007057</v>
      </c>
      <c r="L2073">
        <f t="shared" si="261"/>
        <v>-34.173030269028636</v>
      </c>
      <c r="M2073">
        <f t="shared" si="262"/>
        <v>-28.841155280064214</v>
      </c>
    </row>
    <row r="2074" spans="1:13" x14ac:dyDescent="0.35">
      <c r="A2074">
        <v>0.48899999999999999</v>
      </c>
      <c r="B2074">
        <v>0.24299999999999999</v>
      </c>
      <c r="C2074">
        <v>-0.16800000000000001</v>
      </c>
      <c r="D2074">
        <v>0.81899999999999995</v>
      </c>
      <c r="F2074">
        <f t="shared" si="256"/>
        <v>-3.7530000000000008E-2</v>
      </c>
      <c r="G2074">
        <f t="shared" si="263"/>
        <v>0.82545400000000002</v>
      </c>
      <c r="H2074">
        <f t="shared" si="257"/>
        <v>-0.562338</v>
      </c>
      <c r="I2074">
        <f t="shared" si="258"/>
        <v>0.71933399999999992</v>
      </c>
      <c r="J2074">
        <f t="shared" si="259"/>
        <v>-0.39796999999999993</v>
      </c>
      <c r="K2074">
        <f t="shared" si="260"/>
        <v>92.603210803621081</v>
      </c>
      <c r="L2074">
        <f t="shared" si="261"/>
        <v>-34.217640725187088</v>
      </c>
      <c r="M2074">
        <f t="shared" si="262"/>
        <v>-28.953468392503606</v>
      </c>
    </row>
    <row r="2075" spans="1:13" x14ac:dyDescent="0.35">
      <c r="A2075">
        <v>0.48899999999999999</v>
      </c>
      <c r="B2075">
        <v>0.24399999999999999</v>
      </c>
      <c r="C2075">
        <v>-0.17</v>
      </c>
      <c r="D2075">
        <v>0.81899999999999995</v>
      </c>
      <c r="F2075">
        <f t="shared" si="256"/>
        <v>-3.9828000000000002E-2</v>
      </c>
      <c r="G2075">
        <f t="shared" si="263"/>
        <v>0.82312799999999997</v>
      </c>
      <c r="H2075">
        <f t="shared" si="257"/>
        <v>-0.56593199999999999</v>
      </c>
      <c r="I2075">
        <f t="shared" si="258"/>
        <v>0.71802199999999994</v>
      </c>
      <c r="J2075">
        <f t="shared" si="259"/>
        <v>-0.39932199999999995</v>
      </c>
      <c r="K2075">
        <f t="shared" si="260"/>
        <v>92.770162033494515</v>
      </c>
      <c r="L2075">
        <f t="shared" si="261"/>
        <v>-34.467036110256778</v>
      </c>
      <c r="M2075">
        <f t="shared" si="262"/>
        <v>-29.080262134853267</v>
      </c>
    </row>
    <row r="2076" spans="1:13" x14ac:dyDescent="0.35">
      <c r="A2076">
        <v>0.48799999999999999</v>
      </c>
      <c r="B2076">
        <v>0.245</v>
      </c>
      <c r="C2076">
        <v>-0.17100000000000001</v>
      </c>
      <c r="D2076">
        <v>0.81899999999999995</v>
      </c>
      <c r="F2076">
        <f t="shared" si="256"/>
        <v>-4.0978000000000014E-2</v>
      </c>
      <c r="G2076">
        <f t="shared" si="263"/>
        <v>0.82146799999999998</v>
      </c>
      <c r="H2076">
        <f t="shared" si="257"/>
        <v>-0.56820599999999999</v>
      </c>
      <c r="I2076">
        <f t="shared" si="258"/>
        <v>0.71555399999999991</v>
      </c>
      <c r="J2076">
        <f t="shared" si="259"/>
        <v>-0.4000039999999998</v>
      </c>
      <c r="K2076">
        <f t="shared" si="260"/>
        <v>92.855767818499231</v>
      </c>
      <c r="L2076">
        <f t="shared" si="261"/>
        <v>-34.625219189289034</v>
      </c>
      <c r="M2076">
        <f t="shared" si="262"/>
        <v>-29.205758596714478</v>
      </c>
    </row>
    <row r="2077" spans="1:13" x14ac:dyDescent="0.35">
      <c r="A2077">
        <v>0.48699999999999999</v>
      </c>
      <c r="B2077">
        <v>0.246</v>
      </c>
      <c r="C2077">
        <v>-0.17299999999999999</v>
      </c>
      <c r="D2077">
        <v>0.81899999999999995</v>
      </c>
      <c r="F2077">
        <f t="shared" si="256"/>
        <v>-4.3769999999999976E-2</v>
      </c>
      <c r="G2077">
        <f t="shared" si="263"/>
        <v>0.81911</v>
      </c>
      <c r="H2077">
        <f t="shared" si="257"/>
        <v>-0.57145000000000001</v>
      </c>
      <c r="I2077">
        <f t="shared" si="258"/>
        <v>0.71258999999999995</v>
      </c>
      <c r="J2077">
        <f t="shared" si="259"/>
        <v>-0.40137999999999985</v>
      </c>
      <c r="K2077">
        <f t="shared" si="260"/>
        <v>93.058750818112173</v>
      </c>
      <c r="L2077">
        <f t="shared" si="261"/>
        <v>-34.851400679896763</v>
      </c>
      <c r="M2077">
        <f t="shared" si="262"/>
        <v>-29.391221546967397</v>
      </c>
    </row>
    <row r="2078" spans="1:13" x14ac:dyDescent="0.35">
      <c r="A2078">
        <v>0.48599999999999999</v>
      </c>
      <c r="B2078">
        <v>0.246</v>
      </c>
      <c r="C2078">
        <v>-0.17399999999999999</v>
      </c>
      <c r="D2078">
        <v>0.81899999999999995</v>
      </c>
      <c r="F2078">
        <f t="shared" si="256"/>
        <v>-4.5899999999999996E-2</v>
      </c>
      <c r="G2078">
        <f t="shared" si="263"/>
        <v>0.81841600000000003</v>
      </c>
      <c r="H2078">
        <f t="shared" si="257"/>
        <v>-0.57207599999999992</v>
      </c>
      <c r="I2078">
        <f t="shared" si="258"/>
        <v>0.71045999999999987</v>
      </c>
      <c r="J2078">
        <f t="shared" si="259"/>
        <v>-0.40207399999999982</v>
      </c>
      <c r="K2078">
        <f t="shared" si="260"/>
        <v>93.210010711081082</v>
      </c>
      <c r="L2078">
        <f t="shared" si="261"/>
        <v>-34.89511878874093</v>
      </c>
      <c r="M2078">
        <f t="shared" si="262"/>
        <v>-29.507029365059861</v>
      </c>
    </row>
    <row r="2079" spans="1:13" x14ac:dyDescent="0.35">
      <c r="A2079">
        <v>0.48499999999999999</v>
      </c>
      <c r="B2079">
        <v>0.246</v>
      </c>
      <c r="C2079">
        <v>-0.17599999999999999</v>
      </c>
      <c r="D2079">
        <v>0.82</v>
      </c>
      <c r="F2079">
        <f t="shared" si="256"/>
        <v>-5.0019999999999953E-2</v>
      </c>
      <c r="G2079">
        <f t="shared" si="263"/>
        <v>0.81701599999999996</v>
      </c>
      <c r="H2079">
        <f t="shared" si="257"/>
        <v>-0.57416</v>
      </c>
      <c r="I2079">
        <f t="shared" si="258"/>
        <v>0.70880799999999988</v>
      </c>
      <c r="J2079">
        <f t="shared" si="259"/>
        <v>-0.40675199999999978</v>
      </c>
      <c r="K2079">
        <f t="shared" si="260"/>
        <v>93.50343468758426</v>
      </c>
      <c r="L2079">
        <f t="shared" si="261"/>
        <v>-35.040827683606729</v>
      </c>
      <c r="M2079">
        <f t="shared" si="262"/>
        <v>-29.849512835713259</v>
      </c>
    </row>
    <row r="2080" spans="1:13" x14ac:dyDescent="0.35">
      <c r="A2080">
        <v>0.48399999999999999</v>
      </c>
      <c r="B2080">
        <v>0.247</v>
      </c>
      <c r="C2080">
        <v>-0.17799999999999999</v>
      </c>
      <c r="D2080">
        <v>0.82</v>
      </c>
      <c r="F2080">
        <f t="shared" si="256"/>
        <v>-5.2823999999999954E-2</v>
      </c>
      <c r="G2080">
        <f t="shared" si="263"/>
        <v>0.81461399999999995</v>
      </c>
      <c r="H2080">
        <f t="shared" si="257"/>
        <v>-0.57738400000000001</v>
      </c>
      <c r="I2080">
        <f t="shared" si="258"/>
        <v>0.7058279999999999</v>
      </c>
      <c r="J2080">
        <f t="shared" si="259"/>
        <v>-0.40816799999999986</v>
      </c>
      <c r="K2080">
        <f t="shared" si="260"/>
        <v>93.710175278629407</v>
      </c>
      <c r="L2080">
        <f t="shared" si="261"/>
        <v>-35.266756699773829</v>
      </c>
      <c r="M2080">
        <f t="shared" si="262"/>
        <v>-30.040044689137495</v>
      </c>
    </row>
    <row r="2081" spans="1:13" x14ac:dyDescent="0.35">
      <c r="A2081">
        <v>0.48299999999999998</v>
      </c>
      <c r="B2081">
        <v>0.248</v>
      </c>
      <c r="C2081">
        <v>-0.17899999999999999</v>
      </c>
      <c r="D2081">
        <v>0.82</v>
      </c>
      <c r="F2081">
        <f t="shared" si="256"/>
        <v>-5.3991999999999984E-2</v>
      </c>
      <c r="G2081">
        <f t="shared" si="263"/>
        <v>0.81291000000000002</v>
      </c>
      <c r="H2081">
        <f t="shared" si="257"/>
        <v>-0.57963399999999998</v>
      </c>
      <c r="I2081">
        <f t="shared" si="258"/>
        <v>0.70333599999999996</v>
      </c>
      <c r="J2081">
        <f t="shared" si="259"/>
        <v>-0.40888199999999975</v>
      </c>
      <c r="K2081">
        <f t="shared" si="260"/>
        <v>93.799900170434015</v>
      </c>
      <c r="L2081">
        <f t="shared" si="261"/>
        <v>-35.424804265792659</v>
      </c>
      <c r="M2081">
        <f t="shared" si="262"/>
        <v>-30.171432968242907</v>
      </c>
    </row>
    <row r="2082" spans="1:13" x14ac:dyDescent="0.35">
      <c r="A2082">
        <v>0.48199999999999998</v>
      </c>
      <c r="B2082">
        <v>0.249</v>
      </c>
      <c r="C2082">
        <v>-0.18099999999999999</v>
      </c>
      <c r="D2082">
        <v>0.82</v>
      </c>
      <c r="F2082">
        <f t="shared" si="256"/>
        <v>-5.6803999999999993E-2</v>
      </c>
      <c r="G2082">
        <f t="shared" si="263"/>
        <v>0.81047599999999997</v>
      </c>
      <c r="H2082">
        <f t="shared" si="257"/>
        <v>-0.58284400000000003</v>
      </c>
      <c r="I2082">
        <f t="shared" si="258"/>
        <v>0.70034200000000002</v>
      </c>
      <c r="J2082">
        <f t="shared" si="259"/>
        <v>-0.41032199999999985</v>
      </c>
      <c r="K2082">
        <f t="shared" si="260"/>
        <v>94.009145197261745</v>
      </c>
      <c r="L2082">
        <f t="shared" si="261"/>
        <v>-35.65082407534257</v>
      </c>
      <c r="M2082">
        <f t="shared" si="262"/>
        <v>-30.365527252693383</v>
      </c>
    </row>
    <row r="2083" spans="1:13" x14ac:dyDescent="0.35">
      <c r="A2083">
        <v>0.48099999999999998</v>
      </c>
      <c r="B2083">
        <v>0.25</v>
      </c>
      <c r="C2083">
        <v>-0.182</v>
      </c>
      <c r="D2083">
        <v>0.81899999999999995</v>
      </c>
      <c r="F2083">
        <f t="shared" si="256"/>
        <v>-5.7616000000000001E-2</v>
      </c>
      <c r="G2083">
        <f t="shared" si="263"/>
        <v>0.80875200000000003</v>
      </c>
      <c r="H2083">
        <f t="shared" si="257"/>
        <v>-0.58458399999999999</v>
      </c>
      <c r="I2083">
        <f t="shared" si="258"/>
        <v>0.696878</v>
      </c>
      <c r="J2083">
        <f t="shared" si="259"/>
        <v>-0.40776999999999997</v>
      </c>
      <c r="K2083">
        <f t="shared" si="260"/>
        <v>94.074902906988498</v>
      </c>
      <c r="L2083">
        <f t="shared" si="261"/>
        <v>-35.773606954197263</v>
      </c>
      <c r="M2083">
        <f t="shared" si="262"/>
        <v>-30.333536894237621</v>
      </c>
    </row>
    <row r="2084" spans="1:13" x14ac:dyDescent="0.35">
      <c r="A2084">
        <v>0.48099999999999998</v>
      </c>
      <c r="B2084">
        <v>0.251</v>
      </c>
      <c r="C2084">
        <v>-0.183</v>
      </c>
      <c r="D2084">
        <v>0.81899999999999995</v>
      </c>
      <c r="F2084">
        <f t="shared" si="256"/>
        <v>-5.8291999999999983E-2</v>
      </c>
      <c r="G2084">
        <f t="shared" si="263"/>
        <v>0.80702000000000007</v>
      </c>
      <c r="H2084">
        <f t="shared" si="257"/>
        <v>-0.58718399999999993</v>
      </c>
      <c r="I2084">
        <f t="shared" si="258"/>
        <v>0.69601199999999996</v>
      </c>
      <c r="J2084">
        <f t="shared" si="259"/>
        <v>-0.40849999999999986</v>
      </c>
      <c r="K2084">
        <f t="shared" si="260"/>
        <v>94.131366326423077</v>
      </c>
      <c r="L2084">
        <f t="shared" si="261"/>
        <v>-35.957429909831873</v>
      </c>
      <c r="M2084">
        <f t="shared" si="262"/>
        <v>-30.409318977472143</v>
      </c>
    </row>
    <row r="2085" spans="1:13" x14ac:dyDescent="0.35">
      <c r="A2085">
        <v>0.48</v>
      </c>
      <c r="B2085">
        <v>0.252</v>
      </c>
      <c r="C2085">
        <v>-0.183</v>
      </c>
      <c r="D2085">
        <v>0.81899999999999995</v>
      </c>
      <c r="F2085">
        <f t="shared" si="256"/>
        <v>-5.7833999999999969E-2</v>
      </c>
      <c r="G2085">
        <f t="shared" si="263"/>
        <v>0.80601400000000001</v>
      </c>
      <c r="H2085">
        <f t="shared" si="257"/>
        <v>-0.58845599999999998</v>
      </c>
      <c r="I2085">
        <f t="shared" si="258"/>
        <v>0.69400799999999996</v>
      </c>
      <c r="J2085">
        <f t="shared" si="259"/>
        <v>-0.40849999999999986</v>
      </c>
      <c r="K2085">
        <f t="shared" si="260"/>
        <v>94.104115861469651</v>
      </c>
      <c r="L2085">
        <f t="shared" si="261"/>
        <v>-36.04751766555939</v>
      </c>
      <c r="M2085">
        <f t="shared" si="262"/>
        <v>-30.481489336161371</v>
      </c>
    </row>
    <row r="2086" spans="1:13" x14ac:dyDescent="0.35">
      <c r="A2086">
        <v>0.48</v>
      </c>
      <c r="B2086">
        <v>0.253</v>
      </c>
      <c r="C2086">
        <v>-0.183</v>
      </c>
      <c r="D2086">
        <v>0.81899999999999995</v>
      </c>
      <c r="F2086">
        <f t="shared" si="256"/>
        <v>-5.687399999999998E-2</v>
      </c>
      <c r="G2086">
        <f t="shared" si="263"/>
        <v>0.80500400000000005</v>
      </c>
      <c r="H2086">
        <f t="shared" si="257"/>
        <v>-0.59009400000000001</v>
      </c>
      <c r="I2086">
        <f t="shared" si="258"/>
        <v>0.69364199999999998</v>
      </c>
      <c r="J2086">
        <f t="shared" si="259"/>
        <v>-0.40849999999999986</v>
      </c>
      <c r="K2086">
        <f t="shared" si="260"/>
        <v>94.041265018780123</v>
      </c>
      <c r="L2086">
        <f t="shared" si="261"/>
        <v>-36.163679009465831</v>
      </c>
      <c r="M2086">
        <f t="shared" si="262"/>
        <v>-30.494703599698276</v>
      </c>
    </row>
    <row r="2087" spans="1:13" x14ac:dyDescent="0.35">
      <c r="A2087">
        <v>0.48</v>
      </c>
      <c r="B2087">
        <v>0.254</v>
      </c>
      <c r="C2087">
        <v>-0.184</v>
      </c>
      <c r="D2087">
        <v>0.81799999999999995</v>
      </c>
      <c r="F2087">
        <f t="shared" si="256"/>
        <v>-5.7183999999999957E-2</v>
      </c>
      <c r="G2087">
        <f t="shared" si="263"/>
        <v>0.80325599999999997</v>
      </c>
      <c r="H2087">
        <f t="shared" si="257"/>
        <v>-0.59218399999999993</v>
      </c>
      <c r="I2087">
        <f t="shared" si="258"/>
        <v>0.69180799999999987</v>
      </c>
      <c r="J2087">
        <f t="shared" si="259"/>
        <v>-0.40595999999999988</v>
      </c>
      <c r="K2087">
        <f t="shared" si="260"/>
        <v>94.072031374504505</v>
      </c>
      <c r="L2087">
        <f t="shared" si="261"/>
        <v>-36.312145120345171</v>
      </c>
      <c r="M2087">
        <f t="shared" si="262"/>
        <v>-30.40484602498675</v>
      </c>
    </row>
    <row r="2088" spans="1:13" x14ac:dyDescent="0.35">
      <c r="A2088">
        <v>0.48</v>
      </c>
      <c r="B2088">
        <v>0.255</v>
      </c>
      <c r="C2088">
        <v>-0.184</v>
      </c>
      <c r="D2088">
        <v>0.81799999999999995</v>
      </c>
      <c r="F2088">
        <f t="shared" si="256"/>
        <v>-5.6223999999999968E-2</v>
      </c>
      <c r="G2088">
        <f t="shared" si="263"/>
        <v>0.80223800000000001</v>
      </c>
      <c r="H2088">
        <f t="shared" si="257"/>
        <v>-0.59382000000000001</v>
      </c>
      <c r="I2088">
        <f t="shared" si="258"/>
        <v>0.69143999999999983</v>
      </c>
      <c r="J2088">
        <f t="shared" si="259"/>
        <v>-0.40595999999999988</v>
      </c>
      <c r="K2088">
        <f t="shared" si="260"/>
        <v>94.008958879371434</v>
      </c>
      <c r="L2088">
        <f t="shared" si="261"/>
        <v>-36.428558213797793</v>
      </c>
      <c r="M2088">
        <f t="shared" si="262"/>
        <v>-30.41815495904908</v>
      </c>
    </row>
    <row r="2089" spans="1:13" x14ac:dyDescent="0.35">
      <c r="A2089">
        <v>0.47899999999999998</v>
      </c>
      <c r="B2089">
        <v>0.255</v>
      </c>
      <c r="C2089">
        <v>-0.184</v>
      </c>
      <c r="D2089">
        <v>0.81799999999999995</v>
      </c>
      <c r="F2089">
        <f t="shared" si="256"/>
        <v>-5.6733999999999951E-2</v>
      </c>
      <c r="G2089">
        <f t="shared" si="263"/>
        <v>0.80223800000000001</v>
      </c>
      <c r="H2089">
        <f t="shared" si="257"/>
        <v>-0.59345199999999998</v>
      </c>
      <c r="I2089">
        <f t="shared" si="258"/>
        <v>0.68980399999999986</v>
      </c>
      <c r="J2089">
        <f t="shared" si="259"/>
        <v>-0.40595999999999988</v>
      </c>
      <c r="K2089">
        <f t="shared" si="260"/>
        <v>94.045203398193635</v>
      </c>
      <c r="L2089">
        <f t="shared" si="261"/>
        <v>-36.402357188779234</v>
      </c>
      <c r="M2089">
        <f t="shared" si="262"/>
        <v>-30.477449579516236</v>
      </c>
    </row>
    <row r="2090" spans="1:13" x14ac:dyDescent="0.35">
      <c r="A2090">
        <v>0.47899999999999998</v>
      </c>
      <c r="B2090">
        <v>0.254</v>
      </c>
      <c r="C2090">
        <v>-0.185</v>
      </c>
      <c r="D2090">
        <v>0.81899999999999995</v>
      </c>
      <c r="F2090">
        <f t="shared" si="256"/>
        <v>-5.9697999999999973E-2</v>
      </c>
      <c r="G2090">
        <f t="shared" si="263"/>
        <v>0.80251800000000006</v>
      </c>
      <c r="H2090">
        <f t="shared" si="257"/>
        <v>-0.59328199999999998</v>
      </c>
      <c r="I2090">
        <f t="shared" si="258"/>
        <v>0.69062199999999996</v>
      </c>
      <c r="J2090">
        <f t="shared" si="259"/>
        <v>-0.40997199999999978</v>
      </c>
      <c r="K2090">
        <f t="shared" si="260"/>
        <v>94.254303524658695</v>
      </c>
      <c r="L2090">
        <f t="shared" si="261"/>
        <v>-36.390256437444492</v>
      </c>
      <c r="M2090">
        <f t="shared" si="262"/>
        <v>-30.694520007744206</v>
      </c>
    </row>
    <row r="2091" spans="1:13" x14ac:dyDescent="0.35">
      <c r="A2091">
        <v>0.47899999999999998</v>
      </c>
      <c r="B2091">
        <v>0.254</v>
      </c>
      <c r="C2091">
        <v>-0.185</v>
      </c>
      <c r="D2091">
        <v>0.81899999999999995</v>
      </c>
      <c r="F2091">
        <f t="shared" si="256"/>
        <v>-5.9697999999999973E-2</v>
      </c>
      <c r="G2091">
        <f t="shared" si="263"/>
        <v>0.80251800000000006</v>
      </c>
      <c r="H2091">
        <f t="shared" si="257"/>
        <v>-0.59328199999999998</v>
      </c>
      <c r="I2091">
        <f t="shared" si="258"/>
        <v>0.69062199999999996</v>
      </c>
      <c r="J2091">
        <f t="shared" si="259"/>
        <v>-0.40997199999999978</v>
      </c>
      <c r="K2091">
        <f t="shared" si="260"/>
        <v>94.254303524658695</v>
      </c>
      <c r="L2091">
        <f t="shared" si="261"/>
        <v>-36.390256437444492</v>
      </c>
      <c r="M2091">
        <f t="shared" si="262"/>
        <v>-30.694520007744206</v>
      </c>
    </row>
    <row r="2092" spans="1:13" x14ac:dyDescent="0.35">
      <c r="A2092">
        <v>0.47799999999999998</v>
      </c>
      <c r="B2092">
        <v>0.254</v>
      </c>
      <c r="C2092">
        <v>-0.186</v>
      </c>
      <c r="D2092">
        <v>0.81899999999999995</v>
      </c>
      <c r="F2092">
        <f t="shared" si="256"/>
        <v>-6.184400000000001E-2</v>
      </c>
      <c r="G2092">
        <f t="shared" si="263"/>
        <v>0.80177600000000004</v>
      </c>
      <c r="H2092">
        <f t="shared" si="257"/>
        <v>-0.59386799999999995</v>
      </c>
      <c r="I2092">
        <f t="shared" si="258"/>
        <v>0.68847599999999987</v>
      </c>
      <c r="J2092">
        <f t="shared" si="259"/>
        <v>-0.4107139999999998</v>
      </c>
      <c r="K2092">
        <f t="shared" si="260"/>
        <v>94.410705578742423</v>
      </c>
      <c r="L2092">
        <f t="shared" si="261"/>
        <v>-36.431976390638539</v>
      </c>
      <c r="M2092">
        <f t="shared" si="262"/>
        <v>-30.818412923437084</v>
      </c>
    </row>
    <row r="2093" spans="1:13" x14ac:dyDescent="0.35">
      <c r="A2093">
        <v>0.47799999999999998</v>
      </c>
      <c r="B2093">
        <v>0.253</v>
      </c>
      <c r="C2093">
        <v>-0.187</v>
      </c>
      <c r="D2093">
        <v>0.81899999999999995</v>
      </c>
      <c r="F2093">
        <f t="shared" si="256"/>
        <v>-6.4437999999999968E-2</v>
      </c>
      <c r="G2093">
        <f t="shared" si="263"/>
        <v>0.80204399999999998</v>
      </c>
      <c r="H2093">
        <f t="shared" si="257"/>
        <v>-0.59318599999999999</v>
      </c>
      <c r="I2093">
        <f t="shared" si="258"/>
        <v>0.6883419999999999</v>
      </c>
      <c r="J2093">
        <f t="shared" si="259"/>
        <v>-0.41145999999999994</v>
      </c>
      <c r="K2093">
        <f t="shared" si="260"/>
        <v>94.593404118743976</v>
      </c>
      <c r="L2093">
        <f t="shared" si="261"/>
        <v>-36.383423904084083</v>
      </c>
      <c r="M2093">
        <f t="shared" si="262"/>
        <v>-30.869090520574773</v>
      </c>
    </row>
    <row r="2094" spans="1:13" x14ac:dyDescent="0.35">
      <c r="A2094">
        <v>0.47799999999999998</v>
      </c>
      <c r="B2094">
        <v>0.252</v>
      </c>
      <c r="C2094">
        <v>-0.187</v>
      </c>
      <c r="D2094">
        <v>0.81899999999999995</v>
      </c>
      <c r="F2094">
        <f t="shared" si="256"/>
        <v>-6.539399999999998E-2</v>
      </c>
      <c r="G2094">
        <f t="shared" si="263"/>
        <v>0.80305399999999993</v>
      </c>
      <c r="H2094">
        <f t="shared" si="257"/>
        <v>-0.59154799999999996</v>
      </c>
      <c r="I2094">
        <f t="shared" si="258"/>
        <v>0.68871599999999988</v>
      </c>
      <c r="J2094">
        <f t="shared" si="259"/>
        <v>-0.41145999999999994</v>
      </c>
      <c r="K2094">
        <f t="shared" si="260"/>
        <v>94.655416926640243</v>
      </c>
      <c r="L2094">
        <f t="shared" si="261"/>
        <v>-36.266936095828726</v>
      </c>
      <c r="M2094">
        <f t="shared" si="262"/>
        <v>-30.855386120057414</v>
      </c>
    </row>
    <row r="2095" spans="1:13" x14ac:dyDescent="0.35">
      <c r="A2095">
        <v>0.47799999999999998</v>
      </c>
      <c r="B2095">
        <v>0.252</v>
      </c>
      <c r="C2095">
        <v>-0.187</v>
      </c>
      <c r="D2095">
        <v>0.82</v>
      </c>
      <c r="F2095">
        <f t="shared" si="256"/>
        <v>-6.5768000000000021E-2</v>
      </c>
      <c r="G2095">
        <f t="shared" si="263"/>
        <v>0.80305399999999993</v>
      </c>
      <c r="H2095">
        <f t="shared" si="257"/>
        <v>-0.59205200000000002</v>
      </c>
      <c r="I2095">
        <f t="shared" si="258"/>
        <v>0.68967199999999995</v>
      </c>
      <c r="J2095">
        <f t="shared" si="259"/>
        <v>-0.41473799999999983</v>
      </c>
      <c r="K2095">
        <f t="shared" si="260"/>
        <v>94.681924058818836</v>
      </c>
      <c r="L2095">
        <f t="shared" si="261"/>
        <v>-36.302759960611645</v>
      </c>
      <c r="M2095">
        <f t="shared" si="262"/>
        <v>-31.020825506347048</v>
      </c>
    </row>
    <row r="2096" spans="1:13" x14ac:dyDescent="0.35">
      <c r="A2096">
        <v>0.47799999999999998</v>
      </c>
      <c r="B2096">
        <v>0.251</v>
      </c>
      <c r="C2096">
        <v>-0.187</v>
      </c>
      <c r="D2096">
        <v>0.82</v>
      </c>
      <c r="F2096">
        <f t="shared" si="256"/>
        <v>-6.6724000000000006E-2</v>
      </c>
      <c r="G2096">
        <f t="shared" si="263"/>
        <v>0.80406</v>
      </c>
      <c r="H2096">
        <f t="shared" si="257"/>
        <v>-0.59041199999999994</v>
      </c>
      <c r="I2096">
        <f t="shared" si="258"/>
        <v>0.69004599999999994</v>
      </c>
      <c r="J2096">
        <f t="shared" si="259"/>
        <v>-0.41473799999999983</v>
      </c>
      <c r="K2096">
        <f t="shared" si="260"/>
        <v>94.743755686467352</v>
      </c>
      <c r="L2096">
        <f t="shared" si="261"/>
        <v>-36.186250422951233</v>
      </c>
      <c r="M2096">
        <f t="shared" si="262"/>
        <v>-31.007108752271034</v>
      </c>
    </row>
    <row r="2097" spans="1:13" x14ac:dyDescent="0.35">
      <c r="A2097">
        <v>0.47799999999999998</v>
      </c>
      <c r="B2097">
        <v>0.251</v>
      </c>
      <c r="C2097">
        <v>-0.188</v>
      </c>
      <c r="D2097">
        <v>0.82</v>
      </c>
      <c r="F2097">
        <f t="shared" si="256"/>
        <v>-6.836399999999998E-2</v>
      </c>
      <c r="G2097">
        <f t="shared" si="263"/>
        <v>0.80330999999999997</v>
      </c>
      <c r="H2097">
        <f t="shared" si="257"/>
        <v>-0.59136799999999989</v>
      </c>
      <c r="I2097">
        <f t="shared" si="258"/>
        <v>0.68954399999999993</v>
      </c>
      <c r="J2097">
        <f t="shared" si="259"/>
        <v>-0.41548799999999986</v>
      </c>
      <c r="K2097">
        <f t="shared" si="260"/>
        <v>94.8643155622254</v>
      </c>
      <c r="L2097">
        <f t="shared" si="261"/>
        <v>-36.254145841105867</v>
      </c>
      <c r="M2097">
        <f t="shared" si="262"/>
        <v>-31.071264169970021</v>
      </c>
    </row>
    <row r="2098" spans="1:13" x14ac:dyDescent="0.35">
      <c r="A2098">
        <v>0.47699999999999998</v>
      </c>
      <c r="B2098">
        <v>0.251</v>
      </c>
      <c r="C2098">
        <v>-0.188</v>
      </c>
      <c r="D2098">
        <v>0.82</v>
      </c>
      <c r="F2098">
        <f t="shared" si="256"/>
        <v>-6.8865999999999983E-2</v>
      </c>
      <c r="G2098">
        <f t="shared" si="263"/>
        <v>0.80330999999999997</v>
      </c>
      <c r="H2098">
        <f t="shared" si="257"/>
        <v>-0.59099199999999996</v>
      </c>
      <c r="I2098">
        <f t="shared" si="258"/>
        <v>0.68790399999999985</v>
      </c>
      <c r="J2098">
        <f t="shared" si="259"/>
        <v>-0.41548799999999986</v>
      </c>
      <c r="K2098">
        <f t="shared" si="260"/>
        <v>94.899861186639299</v>
      </c>
      <c r="L2098">
        <f t="shared" si="261"/>
        <v>-36.227435172142641</v>
      </c>
      <c r="M2098">
        <f t="shared" si="262"/>
        <v>-31.131609049488169</v>
      </c>
    </row>
    <row r="2099" spans="1:13" x14ac:dyDescent="0.35">
      <c r="A2099">
        <v>0.47799999999999998</v>
      </c>
      <c r="B2099">
        <v>0.251</v>
      </c>
      <c r="C2099">
        <v>-0.188</v>
      </c>
      <c r="D2099">
        <v>0.82</v>
      </c>
      <c r="F2099">
        <f t="shared" si="256"/>
        <v>-6.836399999999998E-2</v>
      </c>
      <c r="G2099">
        <f t="shared" si="263"/>
        <v>0.80330999999999997</v>
      </c>
      <c r="H2099">
        <f t="shared" si="257"/>
        <v>-0.59136799999999989</v>
      </c>
      <c r="I2099">
        <f t="shared" si="258"/>
        <v>0.68954399999999993</v>
      </c>
      <c r="J2099">
        <f t="shared" si="259"/>
        <v>-0.41548799999999986</v>
      </c>
      <c r="K2099">
        <f t="shared" si="260"/>
        <v>94.8643155622254</v>
      </c>
      <c r="L2099">
        <f t="shared" si="261"/>
        <v>-36.254145841105867</v>
      </c>
      <c r="M2099">
        <f t="shared" si="262"/>
        <v>-31.071264169970021</v>
      </c>
    </row>
    <row r="2100" spans="1:13" x14ac:dyDescent="0.35">
      <c r="A2100">
        <v>0.47799999999999998</v>
      </c>
      <c r="B2100">
        <v>0.251</v>
      </c>
      <c r="C2100">
        <v>-0.188</v>
      </c>
      <c r="D2100">
        <v>0.82</v>
      </c>
      <c r="F2100">
        <f t="shared" si="256"/>
        <v>-6.836399999999998E-2</v>
      </c>
      <c r="G2100">
        <f t="shared" si="263"/>
        <v>0.80330999999999997</v>
      </c>
      <c r="H2100">
        <f t="shared" si="257"/>
        <v>-0.59136799999999989</v>
      </c>
      <c r="I2100">
        <f t="shared" si="258"/>
        <v>0.68954399999999993</v>
      </c>
      <c r="J2100">
        <f t="shared" si="259"/>
        <v>-0.41548799999999986</v>
      </c>
      <c r="K2100">
        <f t="shared" si="260"/>
        <v>94.8643155622254</v>
      </c>
      <c r="L2100">
        <f t="shared" si="261"/>
        <v>-36.254145841105867</v>
      </c>
      <c r="M2100">
        <f t="shared" si="262"/>
        <v>-31.071264169970021</v>
      </c>
    </row>
    <row r="2101" spans="1:13" x14ac:dyDescent="0.35">
      <c r="A2101">
        <v>0.47799999999999998</v>
      </c>
      <c r="B2101">
        <v>0.25</v>
      </c>
      <c r="C2101">
        <v>-0.187</v>
      </c>
      <c r="D2101">
        <v>0.82</v>
      </c>
      <c r="F2101">
        <f t="shared" si="256"/>
        <v>-6.7680000000000018E-2</v>
      </c>
      <c r="G2101">
        <f t="shared" si="263"/>
        <v>0.80506199999999994</v>
      </c>
      <c r="H2101">
        <f t="shared" si="257"/>
        <v>-0.58877199999999996</v>
      </c>
      <c r="I2101">
        <f t="shared" si="258"/>
        <v>0.69041999999999992</v>
      </c>
      <c r="J2101">
        <f t="shared" si="259"/>
        <v>-0.41473799999999983</v>
      </c>
      <c r="K2101">
        <f t="shared" si="260"/>
        <v>94.805445519467526</v>
      </c>
      <c r="L2101">
        <f t="shared" si="261"/>
        <v>-36.069913939730846</v>
      </c>
      <c r="M2101">
        <f t="shared" si="262"/>
        <v>-30.993402916832178</v>
      </c>
    </row>
    <row r="2102" spans="1:13" x14ac:dyDescent="0.35">
      <c r="A2102">
        <v>0.47799999999999998</v>
      </c>
      <c r="B2102">
        <v>0.25</v>
      </c>
      <c r="C2102">
        <v>-0.187</v>
      </c>
      <c r="D2102">
        <v>0.82</v>
      </c>
      <c r="F2102">
        <f t="shared" si="256"/>
        <v>-6.7680000000000018E-2</v>
      </c>
      <c r="G2102">
        <f t="shared" si="263"/>
        <v>0.80506199999999994</v>
      </c>
      <c r="H2102">
        <f t="shared" si="257"/>
        <v>-0.58877199999999996</v>
      </c>
      <c r="I2102">
        <f t="shared" si="258"/>
        <v>0.69041999999999992</v>
      </c>
      <c r="J2102">
        <f t="shared" si="259"/>
        <v>-0.41473799999999983</v>
      </c>
      <c r="K2102">
        <f t="shared" si="260"/>
        <v>94.805445519467526</v>
      </c>
      <c r="L2102">
        <f t="shared" si="261"/>
        <v>-36.069913939730846</v>
      </c>
      <c r="M2102">
        <f t="shared" si="262"/>
        <v>-30.993402916832178</v>
      </c>
    </row>
    <row r="2103" spans="1:13" x14ac:dyDescent="0.35">
      <c r="A2103">
        <v>0.47799999999999998</v>
      </c>
      <c r="B2103">
        <v>0.25</v>
      </c>
      <c r="C2103">
        <v>-0.187</v>
      </c>
      <c r="D2103">
        <v>0.82</v>
      </c>
      <c r="F2103">
        <f t="shared" si="256"/>
        <v>-6.7680000000000018E-2</v>
      </c>
      <c r="G2103">
        <f t="shared" si="263"/>
        <v>0.80506199999999994</v>
      </c>
      <c r="H2103">
        <f t="shared" si="257"/>
        <v>-0.58877199999999996</v>
      </c>
      <c r="I2103">
        <f t="shared" si="258"/>
        <v>0.69041999999999992</v>
      </c>
      <c r="J2103">
        <f t="shared" si="259"/>
        <v>-0.41473799999999983</v>
      </c>
      <c r="K2103">
        <f t="shared" si="260"/>
        <v>94.805445519467526</v>
      </c>
      <c r="L2103">
        <f t="shared" si="261"/>
        <v>-36.069913939730846</v>
      </c>
      <c r="M2103">
        <f t="shared" si="262"/>
        <v>-30.993402916832178</v>
      </c>
    </row>
    <row r="2104" spans="1:13" x14ac:dyDescent="0.35">
      <c r="A2104">
        <v>0.47799999999999998</v>
      </c>
      <c r="B2104">
        <v>0.25</v>
      </c>
      <c r="C2104">
        <v>-0.187</v>
      </c>
      <c r="D2104">
        <v>0.82</v>
      </c>
      <c r="F2104">
        <f t="shared" si="256"/>
        <v>-6.7680000000000018E-2</v>
      </c>
      <c r="G2104">
        <f t="shared" si="263"/>
        <v>0.80506199999999994</v>
      </c>
      <c r="H2104">
        <f t="shared" si="257"/>
        <v>-0.58877199999999996</v>
      </c>
      <c r="I2104">
        <f t="shared" si="258"/>
        <v>0.69041999999999992</v>
      </c>
      <c r="J2104">
        <f t="shared" si="259"/>
        <v>-0.41473799999999983</v>
      </c>
      <c r="K2104">
        <f t="shared" si="260"/>
        <v>94.805445519467526</v>
      </c>
      <c r="L2104">
        <f t="shared" si="261"/>
        <v>-36.069913939730846</v>
      </c>
      <c r="M2104">
        <f t="shared" si="262"/>
        <v>-30.993402916832178</v>
      </c>
    </row>
    <row r="2105" spans="1:13" x14ac:dyDescent="0.35">
      <c r="A2105">
        <v>0.47699999999999998</v>
      </c>
      <c r="B2105">
        <v>0.249</v>
      </c>
      <c r="C2105">
        <v>-0.188</v>
      </c>
      <c r="D2105">
        <v>0.82</v>
      </c>
      <c r="F2105">
        <f t="shared" si="256"/>
        <v>-7.0774000000000004E-2</v>
      </c>
      <c r="G2105">
        <f t="shared" si="263"/>
        <v>0.80530999999999997</v>
      </c>
      <c r="H2105">
        <f t="shared" si="257"/>
        <v>-0.58771200000000001</v>
      </c>
      <c r="I2105">
        <f t="shared" si="258"/>
        <v>0.68865599999999982</v>
      </c>
      <c r="J2105">
        <f t="shared" si="259"/>
        <v>-0.41548799999999986</v>
      </c>
      <c r="K2105">
        <f t="shared" si="260"/>
        <v>95.022487877170448</v>
      </c>
      <c r="L2105">
        <f t="shared" si="261"/>
        <v>-35.994812334979727</v>
      </c>
      <c r="M2105">
        <f t="shared" si="262"/>
        <v>-31.103912555840484</v>
      </c>
    </row>
    <row r="2106" spans="1:13" x14ac:dyDescent="0.35">
      <c r="A2106">
        <v>0.47699999999999998</v>
      </c>
      <c r="B2106">
        <v>0.25</v>
      </c>
      <c r="C2106">
        <v>-0.188</v>
      </c>
      <c r="D2106">
        <v>0.82</v>
      </c>
      <c r="F2106">
        <f t="shared" si="256"/>
        <v>-6.9819999999999993E-2</v>
      </c>
      <c r="G2106">
        <f t="shared" si="263"/>
        <v>0.80431200000000003</v>
      </c>
      <c r="H2106">
        <f t="shared" si="257"/>
        <v>-0.58935199999999999</v>
      </c>
      <c r="I2106">
        <f t="shared" si="258"/>
        <v>0.68827999999999989</v>
      </c>
      <c r="J2106">
        <f t="shared" si="259"/>
        <v>-0.41548799999999986</v>
      </c>
      <c r="K2106">
        <f t="shared" si="260"/>
        <v>94.961244183404162</v>
      </c>
      <c r="L2106">
        <f t="shared" si="261"/>
        <v>-36.111037629813431</v>
      </c>
      <c r="M2106">
        <f t="shared" si="262"/>
        <v>-31.117755258021877</v>
      </c>
    </row>
    <row r="2107" spans="1:13" x14ac:dyDescent="0.35">
      <c r="A2107">
        <v>0.47699999999999998</v>
      </c>
      <c r="B2107">
        <v>0.251</v>
      </c>
      <c r="C2107">
        <v>-0.188</v>
      </c>
      <c r="D2107">
        <v>0.82</v>
      </c>
      <c r="F2107">
        <f t="shared" si="256"/>
        <v>-6.8865999999999983E-2</v>
      </c>
      <c r="G2107">
        <f t="shared" si="263"/>
        <v>0.80330999999999997</v>
      </c>
      <c r="H2107">
        <f t="shared" si="257"/>
        <v>-0.59099199999999996</v>
      </c>
      <c r="I2107">
        <f t="shared" si="258"/>
        <v>0.68790399999999985</v>
      </c>
      <c r="J2107">
        <f t="shared" si="259"/>
        <v>-0.41548799999999986</v>
      </c>
      <c r="K2107">
        <f t="shared" si="260"/>
        <v>94.899861186639299</v>
      </c>
      <c r="L2107">
        <f t="shared" si="261"/>
        <v>-36.227435172142641</v>
      </c>
      <c r="M2107">
        <f t="shared" si="262"/>
        <v>-31.131609049488169</v>
      </c>
    </row>
    <row r="2108" spans="1:13" x14ac:dyDescent="0.35">
      <c r="A2108">
        <v>0.47699999999999998</v>
      </c>
      <c r="B2108">
        <v>0.251</v>
      </c>
      <c r="C2108">
        <v>-0.188</v>
      </c>
      <c r="D2108">
        <v>0.82</v>
      </c>
      <c r="F2108">
        <f t="shared" si="256"/>
        <v>-6.8865999999999983E-2</v>
      </c>
      <c r="G2108">
        <f t="shared" si="263"/>
        <v>0.80330999999999997</v>
      </c>
      <c r="H2108">
        <f t="shared" si="257"/>
        <v>-0.59099199999999996</v>
      </c>
      <c r="I2108">
        <f t="shared" si="258"/>
        <v>0.68790399999999985</v>
      </c>
      <c r="J2108">
        <f t="shared" si="259"/>
        <v>-0.41548799999999986</v>
      </c>
      <c r="K2108">
        <f t="shared" si="260"/>
        <v>94.899861186639299</v>
      </c>
      <c r="L2108">
        <f t="shared" si="261"/>
        <v>-36.227435172142641</v>
      </c>
      <c r="M2108">
        <f t="shared" si="262"/>
        <v>-31.131609049488169</v>
      </c>
    </row>
    <row r="2109" spans="1:13" x14ac:dyDescent="0.35">
      <c r="A2109">
        <v>0.47599999999999998</v>
      </c>
      <c r="B2109">
        <v>0.252</v>
      </c>
      <c r="C2109">
        <v>-0.189</v>
      </c>
      <c r="D2109">
        <v>0.82</v>
      </c>
      <c r="F2109">
        <f t="shared" si="256"/>
        <v>-7.0055999999999979E-2</v>
      </c>
      <c r="G2109">
        <f t="shared" si="263"/>
        <v>0.80154999999999998</v>
      </c>
      <c r="H2109">
        <f t="shared" si="257"/>
        <v>-0.59320799999999996</v>
      </c>
      <c r="I2109">
        <f t="shared" si="258"/>
        <v>0.68538399999999988</v>
      </c>
      <c r="J2109">
        <f t="shared" si="259"/>
        <v>-0.41624199999999978</v>
      </c>
      <c r="K2109">
        <f t="shared" si="260"/>
        <v>94.994996101874747</v>
      </c>
      <c r="L2109">
        <f t="shared" si="261"/>
        <v>-36.384989639949374</v>
      </c>
      <c r="M2109">
        <f t="shared" si="262"/>
        <v>-31.270816540011843</v>
      </c>
    </row>
    <row r="2110" spans="1:13" x14ac:dyDescent="0.35">
      <c r="A2110">
        <v>0.47599999999999998</v>
      </c>
      <c r="B2110">
        <v>0.253</v>
      </c>
      <c r="C2110">
        <v>-0.189</v>
      </c>
      <c r="D2110">
        <v>0.82</v>
      </c>
      <c r="F2110">
        <f t="shared" si="256"/>
        <v>-6.9103999999999971E-2</v>
      </c>
      <c r="G2110">
        <f t="shared" si="263"/>
        <v>0.80054000000000003</v>
      </c>
      <c r="H2110">
        <f t="shared" si="257"/>
        <v>-0.59484799999999993</v>
      </c>
      <c r="I2110">
        <f t="shared" si="258"/>
        <v>0.68500599999999989</v>
      </c>
      <c r="J2110">
        <f t="shared" si="259"/>
        <v>-0.41624199999999978</v>
      </c>
      <c r="K2110">
        <f t="shared" si="260"/>
        <v>94.933640980849205</v>
      </c>
      <c r="L2110">
        <f t="shared" si="261"/>
        <v>-36.501797122810615</v>
      </c>
      <c r="M2110">
        <f t="shared" si="262"/>
        <v>-31.284842046023098</v>
      </c>
    </row>
    <row r="2111" spans="1:13" x14ac:dyDescent="0.35">
      <c r="A2111">
        <v>0.47599999999999998</v>
      </c>
      <c r="B2111">
        <v>0.254</v>
      </c>
      <c r="C2111">
        <v>-0.19</v>
      </c>
      <c r="D2111">
        <v>0.81899999999999995</v>
      </c>
      <c r="F2111">
        <f t="shared" si="256"/>
        <v>-6.9412000000000001E-2</v>
      </c>
      <c r="G2111">
        <f t="shared" si="263"/>
        <v>0.79876799999999992</v>
      </c>
      <c r="H2111">
        <f t="shared" si="257"/>
        <v>-0.59693200000000002</v>
      </c>
      <c r="I2111">
        <f t="shared" si="258"/>
        <v>0.68316799999999989</v>
      </c>
      <c r="J2111">
        <f t="shared" si="259"/>
        <v>-0.41372199999999992</v>
      </c>
      <c r="K2111">
        <f t="shared" si="260"/>
        <v>94.966459694881067</v>
      </c>
      <c r="L2111">
        <f t="shared" si="261"/>
        <v>-36.650482888857148</v>
      </c>
      <c r="M2111">
        <f t="shared" si="262"/>
        <v>-31.198818935175154</v>
      </c>
    </row>
    <row r="2112" spans="1:13" x14ac:dyDescent="0.35">
      <c r="A2112">
        <v>0.47499999999999998</v>
      </c>
      <c r="B2112">
        <v>0.25600000000000001</v>
      </c>
      <c r="C2112">
        <v>-0.19</v>
      </c>
      <c r="D2112">
        <v>0.81899999999999995</v>
      </c>
      <c r="F2112">
        <f t="shared" si="256"/>
        <v>-6.8019999999999997E-2</v>
      </c>
      <c r="G2112">
        <f t="shared" si="263"/>
        <v>0.79672799999999999</v>
      </c>
      <c r="H2112">
        <f t="shared" si="257"/>
        <v>-0.59982800000000003</v>
      </c>
      <c r="I2112">
        <f t="shared" si="258"/>
        <v>0.68076999999999988</v>
      </c>
      <c r="J2112">
        <f t="shared" si="259"/>
        <v>-0.41372199999999992</v>
      </c>
      <c r="K2112">
        <f t="shared" si="260"/>
        <v>94.879747418153357</v>
      </c>
      <c r="L2112">
        <f t="shared" si="261"/>
        <v>-36.857580046180253</v>
      </c>
      <c r="M2112">
        <f t="shared" si="262"/>
        <v>-31.288160775023584</v>
      </c>
    </row>
    <row r="2113" spans="1:13" x14ac:dyDescent="0.35">
      <c r="A2113">
        <v>0.47499999999999998</v>
      </c>
      <c r="B2113">
        <v>0.25700000000000001</v>
      </c>
      <c r="C2113">
        <v>-0.19</v>
      </c>
      <c r="D2113">
        <v>0.81899999999999995</v>
      </c>
      <c r="F2113">
        <f t="shared" si="256"/>
        <v>-6.7069999999999991E-2</v>
      </c>
      <c r="G2113">
        <f t="shared" si="263"/>
        <v>0.79570200000000002</v>
      </c>
      <c r="H2113">
        <f t="shared" si="257"/>
        <v>-0.60146600000000006</v>
      </c>
      <c r="I2113">
        <f t="shared" si="258"/>
        <v>0.68038999999999994</v>
      </c>
      <c r="J2113">
        <f t="shared" si="259"/>
        <v>-0.41372199999999992</v>
      </c>
      <c r="K2113">
        <f t="shared" si="260"/>
        <v>94.818092213556355</v>
      </c>
      <c r="L2113">
        <f t="shared" si="261"/>
        <v>-36.974964470999012</v>
      </c>
      <c r="M2113">
        <f t="shared" si="262"/>
        <v>-31.302360583038855</v>
      </c>
    </row>
    <row r="2114" spans="1:13" x14ac:dyDescent="0.35">
      <c r="A2114">
        <v>0.47399999999999998</v>
      </c>
      <c r="B2114">
        <v>0.25800000000000001</v>
      </c>
      <c r="C2114">
        <v>-0.191</v>
      </c>
      <c r="D2114">
        <v>0.81899999999999995</v>
      </c>
      <c r="F2114">
        <f t="shared" si="256"/>
        <v>-6.8273999999999974E-2</v>
      </c>
      <c r="G2114">
        <f t="shared" si="263"/>
        <v>0.79391</v>
      </c>
      <c r="H2114">
        <f t="shared" si="257"/>
        <v>-0.60367199999999999</v>
      </c>
      <c r="I2114">
        <f t="shared" si="258"/>
        <v>0.6778559999999999</v>
      </c>
      <c r="J2114">
        <f t="shared" si="259"/>
        <v>-0.41448399999999985</v>
      </c>
      <c r="K2114">
        <f t="shared" si="260"/>
        <v>94.91518098237357</v>
      </c>
      <c r="L2114">
        <f t="shared" si="261"/>
        <v>-37.1333404369622</v>
      </c>
      <c r="M2114">
        <f t="shared" si="262"/>
        <v>-31.444251289867381</v>
      </c>
    </row>
    <row r="2115" spans="1:13" x14ac:dyDescent="0.35">
      <c r="A2115">
        <v>0.47299999999999998</v>
      </c>
      <c r="B2115">
        <v>0.26</v>
      </c>
      <c r="C2115">
        <v>-0.192</v>
      </c>
      <c r="D2115">
        <v>0.81899999999999995</v>
      </c>
      <c r="F2115">
        <f t="shared" ref="F2115:F2178" si="264">2 * (A2115*B2115+C2115*D2115)</f>
        <v>-6.8536000000000014E-2</v>
      </c>
      <c r="G2115">
        <f t="shared" si="263"/>
        <v>0.791072</v>
      </c>
      <c r="H2115">
        <f t="shared" ref="H2115:H2178" si="265">2*(A2115*C2115-D2115*B2115)</f>
        <v>-0.60751199999999994</v>
      </c>
      <c r="I2115">
        <f t="shared" ref="I2115:I2178" si="266">2*(A2115*D2115+B2115*C2115)</f>
        <v>0.67493399999999992</v>
      </c>
      <c r="J2115">
        <f t="shared" ref="J2115:J2178" si="267">1-2*(C2115*C2115+D2115*D2115)</f>
        <v>-0.4152499999999999</v>
      </c>
      <c r="K2115">
        <f t="shared" ref="K2115:K2178" si="268">ATAN2(F2115,G2115)*180/PI()</f>
        <v>94.951562832253046</v>
      </c>
      <c r="L2115">
        <f t="shared" ref="L2115:L2178" si="269">ASIN(H2115)*180/PI()</f>
        <v>-37.409820967862565</v>
      </c>
      <c r="M2115">
        <f t="shared" ref="M2115:M2178" si="270">ATAN2(I2115,J2115)*180/PI()</f>
        <v>-31.601714000515109</v>
      </c>
    </row>
    <row r="2116" spans="1:13" x14ac:dyDescent="0.35">
      <c r="A2116">
        <v>0.47299999999999998</v>
      </c>
      <c r="B2116">
        <v>0.26100000000000001</v>
      </c>
      <c r="C2116">
        <v>-0.193</v>
      </c>
      <c r="D2116">
        <v>0.81799999999999995</v>
      </c>
      <c r="F2116">
        <f t="shared" si="264"/>
        <v>-6.8841999999999987E-2</v>
      </c>
      <c r="G2116">
        <f t="shared" si="263"/>
        <v>0.78925999999999996</v>
      </c>
      <c r="H2116">
        <f t="shared" si="265"/>
        <v>-0.60957399999999995</v>
      </c>
      <c r="I2116">
        <f t="shared" si="266"/>
        <v>0.67308199999999996</v>
      </c>
      <c r="J2116">
        <f t="shared" si="267"/>
        <v>-0.41274599999999984</v>
      </c>
      <c r="K2116">
        <f t="shared" si="268"/>
        <v>94.984920895490959</v>
      </c>
      <c r="L2116">
        <f t="shared" si="269"/>
        <v>-37.558706762039186</v>
      </c>
      <c r="M2116">
        <f t="shared" si="270"/>
        <v>-31.517375343842797</v>
      </c>
    </row>
    <row r="2117" spans="1:13" x14ac:dyDescent="0.35">
      <c r="A2117">
        <v>0.47199999999999998</v>
      </c>
      <c r="B2117">
        <v>0.26100000000000001</v>
      </c>
      <c r="C2117">
        <v>-0.19400000000000001</v>
      </c>
      <c r="D2117">
        <v>0.81799999999999995</v>
      </c>
      <c r="F2117">
        <f t="shared" si="264"/>
        <v>-7.1000000000000008E-2</v>
      </c>
      <c r="G2117">
        <f t="shared" si="263"/>
        <v>0.78848600000000002</v>
      </c>
      <c r="H2117">
        <f t="shared" si="265"/>
        <v>-0.61013200000000001</v>
      </c>
      <c r="I2117">
        <f t="shared" si="266"/>
        <v>0.67092399999999985</v>
      </c>
      <c r="J2117">
        <f t="shared" si="267"/>
        <v>-0.41351999999999989</v>
      </c>
      <c r="K2117">
        <f t="shared" si="268"/>
        <v>95.145378229656586</v>
      </c>
      <c r="L2117">
        <f t="shared" si="269"/>
        <v>-37.599048036074123</v>
      </c>
      <c r="M2117">
        <f t="shared" si="270"/>
        <v>-31.647356290367309</v>
      </c>
    </row>
    <row r="2118" spans="1:13" x14ac:dyDescent="0.35">
      <c r="A2118">
        <v>0.47099999999999997</v>
      </c>
      <c r="B2118">
        <v>0.26200000000000001</v>
      </c>
      <c r="C2118">
        <v>-0.19500000000000001</v>
      </c>
      <c r="D2118">
        <v>0.81799999999999995</v>
      </c>
      <c r="F2118">
        <f t="shared" si="264"/>
        <v>-7.2215999999999975E-2</v>
      </c>
      <c r="G2118">
        <f t="shared" ref="G2118:G2181" si="271">1-2*(B2118*B2118 + C2118*C2118)</f>
        <v>0.78666199999999997</v>
      </c>
      <c r="H2118">
        <f t="shared" si="265"/>
        <v>-0.61232200000000003</v>
      </c>
      <c r="I2118">
        <f t="shared" si="266"/>
        <v>0.66837599999999986</v>
      </c>
      <c r="J2118">
        <f t="shared" si="267"/>
        <v>-0.41429799999999983</v>
      </c>
      <c r="K2118">
        <f t="shared" si="268"/>
        <v>95.245082695978752</v>
      </c>
      <c r="L2118">
        <f t="shared" si="269"/>
        <v>-37.75758871742697</v>
      </c>
      <c r="M2118">
        <f t="shared" si="270"/>
        <v>-31.793022493081509</v>
      </c>
    </row>
    <row r="2119" spans="1:13" x14ac:dyDescent="0.35">
      <c r="A2119">
        <v>0.47</v>
      </c>
      <c r="B2119">
        <v>0.26200000000000001</v>
      </c>
      <c r="C2119">
        <v>-0.19700000000000001</v>
      </c>
      <c r="D2119">
        <v>0.81899999999999995</v>
      </c>
      <c r="F2119">
        <f t="shared" si="264"/>
        <v>-7.6405999999999974E-2</v>
      </c>
      <c r="G2119">
        <f t="shared" si="271"/>
        <v>0.78509399999999996</v>
      </c>
      <c r="H2119">
        <f t="shared" si="265"/>
        <v>-0.61433599999999999</v>
      </c>
      <c r="I2119">
        <f t="shared" si="266"/>
        <v>0.66663199999999989</v>
      </c>
      <c r="J2119">
        <f t="shared" si="267"/>
        <v>-0.41913999999999985</v>
      </c>
      <c r="K2119">
        <f t="shared" si="268"/>
        <v>95.558567907607809</v>
      </c>
      <c r="L2119">
        <f t="shared" si="269"/>
        <v>-37.903688697982673</v>
      </c>
      <c r="M2119">
        <f t="shared" si="270"/>
        <v>-32.159328364860485</v>
      </c>
    </row>
    <row r="2120" spans="1:13" x14ac:dyDescent="0.35">
      <c r="A2120">
        <v>0.46899999999999997</v>
      </c>
      <c r="B2120">
        <v>0.26300000000000001</v>
      </c>
      <c r="C2120">
        <v>-0.19900000000000001</v>
      </c>
      <c r="D2120">
        <v>0.81899999999999995</v>
      </c>
      <c r="F2120">
        <f t="shared" si="264"/>
        <v>-7.9267999999999977E-2</v>
      </c>
      <c r="G2120">
        <f t="shared" si="271"/>
        <v>0.78245999999999993</v>
      </c>
      <c r="H2120">
        <f t="shared" si="265"/>
        <v>-0.617456</v>
      </c>
      <c r="I2120">
        <f t="shared" si="266"/>
        <v>0.66354799999999992</v>
      </c>
      <c r="J2120">
        <f t="shared" si="267"/>
        <v>-0.42072399999999988</v>
      </c>
      <c r="K2120">
        <f t="shared" si="268"/>
        <v>95.784678704247554</v>
      </c>
      <c r="L2120">
        <f t="shared" si="269"/>
        <v>-38.130595185325014</v>
      </c>
      <c r="M2120">
        <f t="shared" si="270"/>
        <v>-32.376826373361872</v>
      </c>
    </row>
    <row r="2121" spans="1:13" x14ac:dyDescent="0.35">
      <c r="A2121">
        <v>0.46700000000000003</v>
      </c>
      <c r="B2121">
        <v>0.26300000000000001</v>
      </c>
      <c r="C2121">
        <v>-0.20100000000000001</v>
      </c>
      <c r="D2121">
        <v>0.81899999999999995</v>
      </c>
      <c r="F2121">
        <f t="shared" si="264"/>
        <v>-8.3595999999999948E-2</v>
      </c>
      <c r="G2121">
        <f t="shared" si="271"/>
        <v>0.78086</v>
      </c>
      <c r="H2121">
        <f t="shared" si="265"/>
        <v>-0.61852799999999997</v>
      </c>
      <c r="I2121">
        <f t="shared" si="266"/>
        <v>0.65922000000000003</v>
      </c>
      <c r="J2121">
        <f t="shared" si="267"/>
        <v>-0.42232399999999992</v>
      </c>
      <c r="K2121">
        <f t="shared" si="268"/>
        <v>96.110601723119345</v>
      </c>
      <c r="L2121">
        <f t="shared" si="269"/>
        <v>-38.208720737489124</v>
      </c>
      <c r="M2121">
        <f t="shared" si="270"/>
        <v>-32.645329548027689</v>
      </c>
    </row>
    <row r="2122" spans="1:13" x14ac:dyDescent="0.35">
      <c r="A2122">
        <v>0.46600000000000003</v>
      </c>
      <c r="B2122">
        <v>0.26300000000000001</v>
      </c>
      <c r="C2122">
        <v>-0.20399999999999999</v>
      </c>
      <c r="D2122">
        <v>0.81899999999999995</v>
      </c>
      <c r="F2122">
        <f t="shared" si="264"/>
        <v>-8.9035999999999921E-2</v>
      </c>
      <c r="G2122">
        <f t="shared" si="271"/>
        <v>0.77842999999999996</v>
      </c>
      <c r="H2122">
        <f t="shared" si="265"/>
        <v>-0.62092199999999997</v>
      </c>
      <c r="I2122">
        <f t="shared" si="266"/>
        <v>0.65600400000000003</v>
      </c>
      <c r="J2122">
        <f t="shared" si="267"/>
        <v>-0.42475399999999985</v>
      </c>
      <c r="K2122">
        <f t="shared" si="268"/>
        <v>96.525074396005351</v>
      </c>
      <c r="L2122">
        <f t="shared" si="269"/>
        <v>-38.383495101962389</v>
      </c>
      <c r="M2122">
        <f t="shared" si="270"/>
        <v>-32.92252829873302</v>
      </c>
    </row>
    <row r="2123" spans="1:13" x14ac:dyDescent="0.35">
      <c r="A2123">
        <v>0.46300000000000002</v>
      </c>
      <c r="B2123">
        <v>0.26500000000000001</v>
      </c>
      <c r="C2123">
        <v>-0.20799999999999999</v>
      </c>
      <c r="D2123">
        <v>0.81899999999999995</v>
      </c>
      <c r="F2123">
        <f t="shared" si="264"/>
        <v>-9.5313999999999927E-2</v>
      </c>
      <c r="G2123">
        <f t="shared" si="271"/>
        <v>0.77302199999999999</v>
      </c>
      <c r="H2123">
        <f t="shared" si="265"/>
        <v>-0.62667800000000007</v>
      </c>
      <c r="I2123">
        <f t="shared" si="266"/>
        <v>0.64815400000000001</v>
      </c>
      <c r="J2123">
        <f t="shared" si="267"/>
        <v>-0.42804999999999982</v>
      </c>
      <c r="K2123">
        <f t="shared" si="268"/>
        <v>97.029120331805984</v>
      </c>
      <c r="L2123">
        <f t="shared" si="269"/>
        <v>-38.805454447986484</v>
      </c>
      <c r="M2123">
        <f t="shared" si="270"/>
        <v>-33.441332553796684</v>
      </c>
    </row>
    <row r="2124" spans="1:13" x14ac:dyDescent="0.35">
      <c r="A2124">
        <v>0.46</v>
      </c>
      <c r="B2124">
        <v>0.26700000000000002</v>
      </c>
      <c r="C2124">
        <v>-0.21199999999999999</v>
      </c>
      <c r="D2124">
        <v>0.81899999999999995</v>
      </c>
      <c r="F2124">
        <f t="shared" si="264"/>
        <v>-0.10161599999999993</v>
      </c>
      <c r="G2124">
        <f t="shared" si="271"/>
        <v>0.76753399999999994</v>
      </c>
      <c r="H2124">
        <f t="shared" si="265"/>
        <v>-0.632386</v>
      </c>
      <c r="I2124">
        <f t="shared" si="266"/>
        <v>0.64027200000000006</v>
      </c>
      <c r="J2124">
        <f t="shared" si="267"/>
        <v>-0.43140999999999985</v>
      </c>
      <c r="K2124">
        <f t="shared" si="268"/>
        <v>97.541691361972269</v>
      </c>
      <c r="L2124">
        <f t="shared" si="269"/>
        <v>-39.226377489504195</v>
      </c>
      <c r="M2124">
        <f t="shared" si="270"/>
        <v>-33.971765176147592</v>
      </c>
    </row>
    <row r="2125" spans="1:13" x14ac:dyDescent="0.35">
      <c r="A2125">
        <v>0.45700000000000002</v>
      </c>
      <c r="B2125">
        <v>0.27100000000000002</v>
      </c>
      <c r="C2125">
        <v>-0.217</v>
      </c>
      <c r="D2125">
        <v>0.81799999999999995</v>
      </c>
      <c r="F2125">
        <f t="shared" si="264"/>
        <v>-0.10731799999999997</v>
      </c>
      <c r="G2125">
        <f t="shared" si="271"/>
        <v>0.75893999999999995</v>
      </c>
      <c r="H2125">
        <f t="shared" si="265"/>
        <v>-0.64169399999999999</v>
      </c>
      <c r="I2125">
        <f t="shared" si="266"/>
        <v>0.63003799999999999</v>
      </c>
      <c r="J2125">
        <f t="shared" si="267"/>
        <v>-0.43242599999999998</v>
      </c>
      <c r="K2125">
        <f t="shared" si="268"/>
        <v>98.048554814935954</v>
      </c>
      <c r="L2125">
        <f t="shared" si="269"/>
        <v>-39.918253103594019</v>
      </c>
      <c r="M2125">
        <f t="shared" si="270"/>
        <v>-34.463720647132043</v>
      </c>
    </row>
    <row r="2126" spans="1:13" x14ac:dyDescent="0.35">
      <c r="A2126">
        <v>0.45300000000000001</v>
      </c>
      <c r="B2126">
        <v>0.27700000000000002</v>
      </c>
      <c r="C2126">
        <v>-0.223</v>
      </c>
      <c r="D2126">
        <v>0.81599999999999995</v>
      </c>
      <c r="F2126">
        <f t="shared" si="264"/>
        <v>-0.11297399999999996</v>
      </c>
      <c r="G2126">
        <f t="shared" si="271"/>
        <v>0.74708399999999997</v>
      </c>
      <c r="H2126">
        <f t="shared" si="265"/>
        <v>-0.65410200000000007</v>
      </c>
      <c r="I2126">
        <f t="shared" si="266"/>
        <v>0.61575399999999991</v>
      </c>
      <c r="J2126">
        <f t="shared" si="267"/>
        <v>-0.43116999999999983</v>
      </c>
      <c r="K2126">
        <f t="shared" si="268"/>
        <v>98.599112850036306</v>
      </c>
      <c r="L2126">
        <f t="shared" si="269"/>
        <v>-40.851593863513081</v>
      </c>
      <c r="M2126">
        <f t="shared" si="270"/>
        <v>-35.000899557238057</v>
      </c>
    </row>
    <row r="2127" spans="1:13" x14ac:dyDescent="0.35">
      <c r="A2127">
        <v>0.45</v>
      </c>
      <c r="B2127">
        <v>0.28499999999999998</v>
      </c>
      <c r="C2127">
        <v>-0.23100000000000001</v>
      </c>
      <c r="D2127">
        <v>0.81399999999999995</v>
      </c>
      <c r="F2127">
        <f t="shared" si="264"/>
        <v>-0.11956800000000001</v>
      </c>
      <c r="G2127">
        <f t="shared" si="271"/>
        <v>0.73082800000000003</v>
      </c>
      <c r="H2127">
        <f t="shared" si="265"/>
        <v>-0.67187999999999992</v>
      </c>
      <c r="I2127">
        <f t="shared" si="266"/>
        <v>0.60092999999999996</v>
      </c>
      <c r="J2127">
        <f t="shared" si="267"/>
        <v>-0.43191399999999991</v>
      </c>
      <c r="K2127">
        <f t="shared" si="268"/>
        <v>99.291626028397772</v>
      </c>
      <c r="L2127">
        <f t="shared" si="269"/>
        <v>-42.212330444972849</v>
      </c>
      <c r="M2127">
        <f t="shared" si="270"/>
        <v>-35.706412424416229</v>
      </c>
    </row>
    <row r="2128" spans="1:13" x14ac:dyDescent="0.35">
      <c r="A2128">
        <v>0.44500000000000001</v>
      </c>
      <c r="B2128">
        <v>0.29399999999999998</v>
      </c>
      <c r="C2128">
        <v>-0.24</v>
      </c>
      <c r="D2128">
        <v>0.81</v>
      </c>
      <c r="F2128">
        <f t="shared" si="264"/>
        <v>-0.12714000000000003</v>
      </c>
      <c r="G2128">
        <f t="shared" si="271"/>
        <v>0.71192800000000001</v>
      </c>
      <c r="H2128">
        <f t="shared" si="265"/>
        <v>-0.68987999999999994</v>
      </c>
      <c r="I2128">
        <f t="shared" si="266"/>
        <v>0.57978000000000007</v>
      </c>
      <c r="J2128">
        <f t="shared" si="267"/>
        <v>-0.42740000000000022</v>
      </c>
      <c r="K2128">
        <f t="shared" si="268"/>
        <v>100.12545158076094</v>
      </c>
      <c r="L2128">
        <f t="shared" si="269"/>
        <v>-43.62061057914655</v>
      </c>
      <c r="M2128">
        <f t="shared" si="270"/>
        <v>-36.396755089907288</v>
      </c>
    </row>
    <row r="2129" spans="1:13" x14ac:dyDescent="0.35">
      <c r="A2129">
        <v>0.441</v>
      </c>
      <c r="B2129">
        <v>0.30399999999999999</v>
      </c>
      <c r="C2129">
        <v>-0.249</v>
      </c>
      <c r="D2129">
        <v>0.80600000000000005</v>
      </c>
      <c r="F2129">
        <f t="shared" si="264"/>
        <v>-0.13326000000000005</v>
      </c>
      <c r="G2129">
        <f t="shared" si="271"/>
        <v>0.69116599999999995</v>
      </c>
      <c r="H2129">
        <f t="shared" si="265"/>
        <v>-0.70966600000000002</v>
      </c>
      <c r="I2129">
        <f t="shared" si="266"/>
        <v>0.55950000000000011</v>
      </c>
      <c r="J2129">
        <f t="shared" si="267"/>
        <v>-0.42327400000000015</v>
      </c>
      <c r="K2129">
        <f t="shared" si="268"/>
        <v>100.91298114138209</v>
      </c>
      <c r="L2129">
        <f t="shared" si="269"/>
        <v>-45.207746666193707</v>
      </c>
      <c r="M2129">
        <f t="shared" si="270"/>
        <v>-37.108303235230466</v>
      </c>
    </row>
    <row r="2130" spans="1:13" x14ac:dyDescent="0.35">
      <c r="A2130">
        <v>0.436</v>
      </c>
      <c r="B2130">
        <v>0.316</v>
      </c>
      <c r="C2130">
        <v>-0.26</v>
      </c>
      <c r="D2130">
        <v>0.80100000000000005</v>
      </c>
      <c r="F2130">
        <f t="shared" si="264"/>
        <v>-0.14096800000000004</v>
      </c>
      <c r="G2130">
        <f t="shared" si="271"/>
        <v>0.66508800000000001</v>
      </c>
      <c r="H2130">
        <f t="shared" si="265"/>
        <v>-0.73295200000000005</v>
      </c>
      <c r="I2130">
        <f t="shared" si="266"/>
        <v>0.53415200000000007</v>
      </c>
      <c r="J2130">
        <f t="shared" si="267"/>
        <v>-0.41840200000000016</v>
      </c>
      <c r="K2130">
        <f t="shared" si="268"/>
        <v>101.96695899593311</v>
      </c>
      <c r="L2130">
        <f t="shared" si="269"/>
        <v>-47.134444894984526</v>
      </c>
      <c r="M2130">
        <f t="shared" si="270"/>
        <v>-38.071647348285417</v>
      </c>
    </row>
    <row r="2131" spans="1:13" x14ac:dyDescent="0.35">
      <c r="A2131">
        <v>0.43099999999999999</v>
      </c>
      <c r="B2131">
        <v>0.32900000000000001</v>
      </c>
      <c r="C2131">
        <v>-0.27</v>
      </c>
      <c r="D2131">
        <v>0.79500000000000004</v>
      </c>
      <c r="F2131">
        <f t="shared" si="264"/>
        <v>-0.14570200000000005</v>
      </c>
      <c r="G2131">
        <f t="shared" si="271"/>
        <v>0.63771800000000001</v>
      </c>
      <c r="H2131">
        <f t="shared" si="265"/>
        <v>-0.75585000000000013</v>
      </c>
      <c r="I2131">
        <f t="shared" si="266"/>
        <v>0.50763000000000003</v>
      </c>
      <c r="J2131">
        <f t="shared" si="267"/>
        <v>-0.40985000000000005</v>
      </c>
      <c r="K2131">
        <f t="shared" si="268"/>
        <v>102.86969787352535</v>
      </c>
      <c r="L2131">
        <f t="shared" si="269"/>
        <v>-49.099696417189698</v>
      </c>
      <c r="M2131">
        <f t="shared" si="270"/>
        <v>-38.916691537273536</v>
      </c>
    </row>
    <row r="2132" spans="1:13" x14ac:dyDescent="0.35">
      <c r="A2132">
        <v>0.42499999999999999</v>
      </c>
      <c r="B2132">
        <v>0.34399999999999997</v>
      </c>
      <c r="C2132">
        <v>-0.27900000000000003</v>
      </c>
      <c r="D2132">
        <v>0.78800000000000003</v>
      </c>
      <c r="F2132">
        <f t="shared" si="264"/>
        <v>-0.14730400000000005</v>
      </c>
      <c r="G2132">
        <f t="shared" si="271"/>
        <v>0.60764600000000002</v>
      </c>
      <c r="H2132">
        <f t="shared" si="265"/>
        <v>-0.77929399999999993</v>
      </c>
      <c r="I2132">
        <f t="shared" si="266"/>
        <v>0.47784800000000005</v>
      </c>
      <c r="J2132">
        <f t="shared" si="267"/>
        <v>-0.3975700000000002</v>
      </c>
      <c r="K2132">
        <f t="shared" si="268"/>
        <v>103.62662783442077</v>
      </c>
      <c r="L2132">
        <f t="shared" si="269"/>
        <v>-51.195980083309422</v>
      </c>
      <c r="M2132">
        <f t="shared" si="270"/>
        <v>-39.76048919161628</v>
      </c>
    </row>
    <row r="2133" spans="1:13" x14ac:dyDescent="0.35">
      <c r="A2133">
        <v>0.41899999999999998</v>
      </c>
      <c r="B2133">
        <v>0.36</v>
      </c>
      <c r="C2133">
        <v>-0.28899999999999998</v>
      </c>
      <c r="D2133">
        <v>0.78100000000000003</v>
      </c>
      <c r="F2133">
        <f t="shared" si="264"/>
        <v>-0.14973799999999998</v>
      </c>
      <c r="G2133">
        <f t="shared" si="271"/>
        <v>0.57375799999999999</v>
      </c>
      <c r="H2133">
        <f t="shared" si="265"/>
        <v>-0.80450200000000005</v>
      </c>
      <c r="I2133">
        <f t="shared" si="266"/>
        <v>0.44639800000000002</v>
      </c>
      <c r="J2133">
        <f t="shared" si="267"/>
        <v>-0.38696400000000009</v>
      </c>
      <c r="K2133">
        <f t="shared" si="268"/>
        <v>104.62667069535408</v>
      </c>
      <c r="L2133">
        <f t="shared" si="269"/>
        <v>-53.562188102654702</v>
      </c>
      <c r="M2133">
        <f t="shared" si="270"/>
        <v>-40.920666625951164</v>
      </c>
    </row>
    <row r="2134" spans="1:13" x14ac:dyDescent="0.35">
      <c r="A2134">
        <v>0.41199999999999998</v>
      </c>
      <c r="B2134">
        <v>0.373</v>
      </c>
      <c r="C2134">
        <v>-0.29899999999999999</v>
      </c>
      <c r="D2134">
        <v>0.77400000000000002</v>
      </c>
      <c r="F2134">
        <f t="shared" si="264"/>
        <v>-0.15550000000000003</v>
      </c>
      <c r="G2134">
        <f t="shared" si="271"/>
        <v>0.54293999999999998</v>
      </c>
      <c r="H2134">
        <f t="shared" si="265"/>
        <v>-0.82377999999999996</v>
      </c>
      <c r="I2134">
        <f t="shared" si="266"/>
        <v>0.41472200000000004</v>
      </c>
      <c r="J2134">
        <f t="shared" si="267"/>
        <v>-0.37695400000000001</v>
      </c>
      <c r="K2134">
        <f t="shared" si="268"/>
        <v>105.98190617726576</v>
      </c>
      <c r="L2134">
        <f t="shared" si="269"/>
        <v>-55.464996260652292</v>
      </c>
      <c r="M2134">
        <f t="shared" si="270"/>
        <v>-42.268696288613071</v>
      </c>
    </row>
    <row r="2135" spans="1:13" x14ac:dyDescent="0.35">
      <c r="A2135">
        <v>0.40500000000000003</v>
      </c>
      <c r="B2135">
        <v>0.38600000000000001</v>
      </c>
      <c r="C2135">
        <v>-0.308</v>
      </c>
      <c r="D2135">
        <v>0.76800000000000002</v>
      </c>
      <c r="F2135">
        <f t="shared" si="264"/>
        <v>-0.16042799999999996</v>
      </c>
      <c r="G2135">
        <f t="shared" si="271"/>
        <v>0.51227999999999996</v>
      </c>
      <c r="H2135">
        <f t="shared" si="265"/>
        <v>-0.84237600000000001</v>
      </c>
      <c r="I2135">
        <f t="shared" si="266"/>
        <v>0.38430400000000009</v>
      </c>
      <c r="J2135">
        <f t="shared" si="267"/>
        <v>-0.36937599999999993</v>
      </c>
      <c r="K2135">
        <f t="shared" si="268"/>
        <v>107.38871299610416</v>
      </c>
      <c r="L2135">
        <f t="shared" si="269"/>
        <v>-57.391876432330918</v>
      </c>
      <c r="M2135">
        <f t="shared" si="270"/>
        <v>-43.865301488897273</v>
      </c>
    </row>
    <row r="2136" spans="1:13" x14ac:dyDescent="0.35">
      <c r="A2136">
        <v>0.39800000000000002</v>
      </c>
      <c r="B2136">
        <v>0.39900000000000002</v>
      </c>
      <c r="C2136">
        <v>-0.317</v>
      </c>
      <c r="D2136">
        <v>0.76200000000000001</v>
      </c>
      <c r="F2136">
        <f t="shared" si="264"/>
        <v>-0.16550399999999998</v>
      </c>
      <c r="G2136">
        <f t="shared" si="271"/>
        <v>0.48061999999999994</v>
      </c>
      <c r="H2136">
        <f t="shared" si="265"/>
        <v>-0.86040800000000006</v>
      </c>
      <c r="I2136">
        <f t="shared" si="266"/>
        <v>0.35358600000000007</v>
      </c>
      <c r="J2136">
        <f t="shared" si="267"/>
        <v>-0.3622660000000002</v>
      </c>
      <c r="K2136">
        <f t="shared" si="268"/>
        <v>109.00141345717724</v>
      </c>
      <c r="L2136">
        <f t="shared" si="269"/>
        <v>-59.362424013833269</v>
      </c>
      <c r="M2136">
        <f t="shared" si="270"/>
        <v>-45.694700853023214</v>
      </c>
    </row>
    <row r="2137" spans="1:13" x14ac:dyDescent="0.35">
      <c r="A2137">
        <v>0.39200000000000002</v>
      </c>
      <c r="B2137">
        <v>0.41</v>
      </c>
      <c r="C2137">
        <v>-0.32400000000000001</v>
      </c>
      <c r="D2137">
        <v>0.75600000000000001</v>
      </c>
      <c r="F2137">
        <f t="shared" si="264"/>
        <v>-0.16844800000000004</v>
      </c>
      <c r="G2137">
        <f t="shared" si="271"/>
        <v>0.45384800000000003</v>
      </c>
      <c r="H2137">
        <f t="shared" si="265"/>
        <v>-0.87393599999999994</v>
      </c>
      <c r="I2137">
        <f t="shared" si="266"/>
        <v>0.32702400000000004</v>
      </c>
      <c r="J2137">
        <f t="shared" si="267"/>
        <v>-0.353024</v>
      </c>
      <c r="K2137">
        <f t="shared" si="268"/>
        <v>110.36266482979637</v>
      </c>
      <c r="L2137">
        <f t="shared" si="269"/>
        <v>-60.919300609945473</v>
      </c>
      <c r="M2137">
        <f t="shared" si="270"/>
        <v>-47.18949994845628</v>
      </c>
    </row>
    <row r="2138" spans="1:13" x14ac:dyDescent="0.35">
      <c r="A2138">
        <v>0.38500000000000001</v>
      </c>
      <c r="B2138">
        <v>0.41699999999999998</v>
      </c>
      <c r="C2138">
        <v>-0.33300000000000002</v>
      </c>
      <c r="D2138">
        <v>0.752</v>
      </c>
      <c r="F2138">
        <f t="shared" si="264"/>
        <v>-0.17974200000000007</v>
      </c>
      <c r="G2138">
        <f t="shared" si="271"/>
        <v>0.43044400000000005</v>
      </c>
      <c r="H2138">
        <f t="shared" si="265"/>
        <v>-0.88357799999999997</v>
      </c>
      <c r="I2138">
        <f t="shared" si="266"/>
        <v>0.30131799999999997</v>
      </c>
      <c r="J2138">
        <f t="shared" si="267"/>
        <v>-0.35278600000000004</v>
      </c>
      <c r="K2138">
        <f t="shared" si="268"/>
        <v>112.66412149423383</v>
      </c>
      <c r="L2138">
        <f t="shared" si="269"/>
        <v>-62.077034280585188</v>
      </c>
      <c r="M2138">
        <f t="shared" si="270"/>
        <v>-49.499033579303507</v>
      </c>
    </row>
    <row r="2139" spans="1:13" x14ac:dyDescent="0.35">
      <c r="A2139">
        <v>0.379</v>
      </c>
      <c r="B2139">
        <v>0.42099999999999999</v>
      </c>
      <c r="C2139">
        <v>-0.34100000000000003</v>
      </c>
      <c r="D2139">
        <v>0.749</v>
      </c>
      <c r="F2139">
        <f t="shared" si="264"/>
        <v>-0.19169999999999998</v>
      </c>
      <c r="G2139">
        <f t="shared" si="271"/>
        <v>0.41295599999999999</v>
      </c>
      <c r="H2139">
        <f t="shared" si="265"/>
        <v>-0.88913599999999993</v>
      </c>
      <c r="I2139">
        <f t="shared" si="266"/>
        <v>0.28061999999999998</v>
      </c>
      <c r="J2139">
        <f t="shared" si="267"/>
        <v>-0.35456399999999988</v>
      </c>
      <c r="K2139">
        <f t="shared" si="268"/>
        <v>114.90139340070023</v>
      </c>
      <c r="L2139">
        <f t="shared" si="269"/>
        <v>-62.764877039635152</v>
      </c>
      <c r="M2139">
        <f t="shared" si="270"/>
        <v>-51.640114690923809</v>
      </c>
    </row>
    <row r="2140" spans="1:13" x14ac:dyDescent="0.35">
      <c r="A2140">
        <v>0.374</v>
      </c>
      <c r="B2140">
        <v>0.42499999999999999</v>
      </c>
      <c r="C2140">
        <v>-0.34599999999999997</v>
      </c>
      <c r="D2140">
        <v>0.747</v>
      </c>
      <c r="F2140">
        <f t="shared" si="264"/>
        <v>-0.19902399999999992</v>
      </c>
      <c r="G2140">
        <f t="shared" si="271"/>
        <v>0.39931800000000006</v>
      </c>
      <c r="H2140">
        <f t="shared" si="265"/>
        <v>-0.89375800000000005</v>
      </c>
      <c r="I2140">
        <f t="shared" si="266"/>
        <v>0.26465600000000006</v>
      </c>
      <c r="J2140">
        <f t="shared" si="267"/>
        <v>-0.35544999999999982</v>
      </c>
      <c r="K2140">
        <f t="shared" si="268"/>
        <v>116.49211490552585</v>
      </c>
      <c r="L2140">
        <f t="shared" si="269"/>
        <v>-63.349341782777138</v>
      </c>
      <c r="M2140">
        <f t="shared" si="270"/>
        <v>-53.329882023577106</v>
      </c>
    </row>
    <row r="2141" spans="1:13" x14ac:dyDescent="0.35">
      <c r="A2141">
        <v>0.36799999999999999</v>
      </c>
      <c r="B2141">
        <v>0.42799999999999999</v>
      </c>
      <c r="C2141">
        <v>-0.34599999999999997</v>
      </c>
      <c r="D2141">
        <v>0.748</v>
      </c>
      <c r="F2141">
        <f t="shared" si="264"/>
        <v>-0.20260799999999995</v>
      </c>
      <c r="G2141">
        <f t="shared" si="271"/>
        <v>0.39420000000000011</v>
      </c>
      <c r="H2141">
        <f t="shared" si="265"/>
        <v>-0.89494399999999996</v>
      </c>
      <c r="I2141">
        <f t="shared" si="266"/>
        <v>0.25435200000000002</v>
      </c>
      <c r="J2141">
        <f t="shared" si="267"/>
        <v>-0.35843999999999987</v>
      </c>
      <c r="K2141">
        <f t="shared" si="268"/>
        <v>117.20192223392759</v>
      </c>
      <c r="L2141">
        <f t="shared" si="269"/>
        <v>-63.50123768309151</v>
      </c>
      <c r="M2141">
        <f t="shared" si="270"/>
        <v>-54.640171868079868</v>
      </c>
    </row>
    <row r="2142" spans="1:13" x14ac:dyDescent="0.35">
      <c r="A2142">
        <v>0.36299999999999999</v>
      </c>
      <c r="B2142">
        <v>0.43</v>
      </c>
      <c r="C2142">
        <v>-0.34399999999999997</v>
      </c>
      <c r="D2142">
        <v>0.75</v>
      </c>
      <c r="F2142">
        <f t="shared" si="264"/>
        <v>-0.20382</v>
      </c>
      <c r="G2142">
        <f t="shared" si="271"/>
        <v>0.3935280000000001</v>
      </c>
      <c r="H2142">
        <f t="shared" si="265"/>
        <v>-0.89474399999999998</v>
      </c>
      <c r="I2142">
        <f t="shared" si="266"/>
        <v>0.24865999999999999</v>
      </c>
      <c r="J2142">
        <f t="shared" si="267"/>
        <v>-0.36167199999999999</v>
      </c>
      <c r="K2142">
        <f t="shared" si="268"/>
        <v>117.38099926718739</v>
      </c>
      <c r="L2142">
        <f t="shared" si="269"/>
        <v>-63.475566320777482</v>
      </c>
      <c r="M2142">
        <f t="shared" si="270"/>
        <v>-55.490347503131545</v>
      </c>
    </row>
    <row r="2143" spans="1:13" x14ac:dyDescent="0.35">
      <c r="A2143">
        <v>0.35899999999999999</v>
      </c>
      <c r="B2143">
        <v>0.43099999999999999</v>
      </c>
      <c r="C2143">
        <v>-0.34100000000000003</v>
      </c>
      <c r="D2143">
        <v>0.754</v>
      </c>
      <c r="F2143">
        <f t="shared" si="264"/>
        <v>-0.20477000000000001</v>
      </c>
      <c r="G2143">
        <f t="shared" si="271"/>
        <v>0.39591599999999993</v>
      </c>
      <c r="H2143">
        <f t="shared" si="265"/>
        <v>-0.89478599999999997</v>
      </c>
      <c r="I2143">
        <f t="shared" si="266"/>
        <v>0.24742999999999993</v>
      </c>
      <c r="J2143">
        <f t="shared" si="267"/>
        <v>-0.3695940000000002</v>
      </c>
      <c r="K2143">
        <f t="shared" si="268"/>
        <v>117.34826160528954</v>
      </c>
      <c r="L2143">
        <f t="shared" si="269"/>
        <v>-63.480955394754119</v>
      </c>
      <c r="M2143">
        <f t="shared" si="270"/>
        <v>-56.199102696315776</v>
      </c>
    </row>
    <row r="2144" spans="1:13" x14ac:dyDescent="0.35">
      <c r="A2144">
        <v>0.35499999999999998</v>
      </c>
      <c r="B2144">
        <v>0.43</v>
      </c>
      <c r="C2144">
        <v>-0.33600000000000002</v>
      </c>
      <c r="D2144">
        <v>0.75800000000000001</v>
      </c>
      <c r="F2144">
        <f t="shared" si="264"/>
        <v>-0.20407600000000009</v>
      </c>
      <c r="G2144">
        <f t="shared" si="271"/>
        <v>0.40440799999999999</v>
      </c>
      <c r="H2144">
        <f t="shared" si="265"/>
        <v>-0.89044000000000001</v>
      </c>
      <c r="I2144">
        <f t="shared" si="266"/>
        <v>0.24922</v>
      </c>
      <c r="J2144">
        <f t="shared" si="267"/>
        <v>-0.37491999999999992</v>
      </c>
      <c r="K2144">
        <f t="shared" si="268"/>
        <v>116.77683527798102</v>
      </c>
      <c r="L2144">
        <f t="shared" si="269"/>
        <v>-62.928589249590885</v>
      </c>
      <c r="M2144">
        <f t="shared" si="270"/>
        <v>-56.38688215627802</v>
      </c>
    </row>
    <row r="2145" spans="1:13" x14ac:dyDescent="0.35">
      <c r="A2145">
        <v>0.35299999999999998</v>
      </c>
      <c r="B2145">
        <v>0.42799999999999999</v>
      </c>
      <c r="C2145">
        <v>-0.33</v>
      </c>
      <c r="D2145">
        <v>0.76200000000000001</v>
      </c>
      <c r="F2145">
        <f t="shared" si="264"/>
        <v>-0.20075200000000004</v>
      </c>
      <c r="G2145">
        <f t="shared" si="271"/>
        <v>0.41583199999999998</v>
      </c>
      <c r="H2145">
        <f t="shared" si="265"/>
        <v>-0.88525199999999993</v>
      </c>
      <c r="I2145">
        <f t="shared" si="266"/>
        <v>0.255492</v>
      </c>
      <c r="J2145">
        <f t="shared" si="267"/>
        <v>-0.37908800000000009</v>
      </c>
      <c r="K2145">
        <f t="shared" si="268"/>
        <v>115.7699441365648</v>
      </c>
      <c r="L2145">
        <f t="shared" si="269"/>
        <v>-62.282548469868225</v>
      </c>
      <c r="M2145">
        <f t="shared" si="270"/>
        <v>-56.021413422064178</v>
      </c>
    </row>
    <row r="2146" spans="1:13" x14ac:dyDescent="0.35">
      <c r="A2146">
        <v>0.35299999999999998</v>
      </c>
      <c r="B2146">
        <v>0.42599999999999999</v>
      </c>
      <c r="C2146">
        <v>-0.32200000000000001</v>
      </c>
      <c r="D2146">
        <v>0.76700000000000002</v>
      </c>
      <c r="F2146">
        <f t="shared" si="264"/>
        <v>-0.19319200000000003</v>
      </c>
      <c r="G2146">
        <f t="shared" si="271"/>
        <v>0.42967999999999995</v>
      </c>
      <c r="H2146">
        <f t="shared" si="265"/>
        <v>-0.88081599999999993</v>
      </c>
      <c r="I2146">
        <f t="shared" si="266"/>
        <v>0.26715799999999995</v>
      </c>
      <c r="J2146">
        <f t="shared" si="267"/>
        <v>-0.38394600000000012</v>
      </c>
      <c r="K2146">
        <f t="shared" si="268"/>
        <v>114.20955675962635</v>
      </c>
      <c r="L2146">
        <f t="shared" si="269"/>
        <v>-61.740954200652844</v>
      </c>
      <c r="M2146">
        <f t="shared" si="270"/>
        <v>-55.168961647753875</v>
      </c>
    </row>
    <row r="2147" spans="1:13" x14ac:dyDescent="0.35">
      <c r="A2147">
        <v>0.35399999999999998</v>
      </c>
      <c r="B2147">
        <v>0.42199999999999999</v>
      </c>
      <c r="C2147">
        <v>-0.313</v>
      </c>
      <c r="D2147">
        <v>0.77300000000000002</v>
      </c>
      <c r="F2147">
        <f t="shared" si="264"/>
        <v>-0.18512200000000001</v>
      </c>
      <c r="G2147">
        <f t="shared" si="271"/>
        <v>0.44789400000000001</v>
      </c>
      <c r="H2147">
        <f t="shared" si="265"/>
        <v>-0.87401600000000002</v>
      </c>
      <c r="I2147">
        <f t="shared" si="266"/>
        <v>0.28311199999999997</v>
      </c>
      <c r="J2147">
        <f t="shared" si="267"/>
        <v>-0.3909959999999999</v>
      </c>
      <c r="K2147">
        <f t="shared" si="268"/>
        <v>112.45611738448169</v>
      </c>
      <c r="L2147">
        <f t="shared" si="269"/>
        <v>-60.928732614077838</v>
      </c>
      <c r="M2147">
        <f t="shared" si="270"/>
        <v>-54.092491284285984</v>
      </c>
    </row>
    <row r="2148" spans="1:13" x14ac:dyDescent="0.35">
      <c r="A2148">
        <v>0.35599999999999998</v>
      </c>
      <c r="B2148">
        <v>0.41699999999999998</v>
      </c>
      <c r="C2148">
        <v>-0.30299999999999999</v>
      </c>
      <c r="D2148">
        <v>0.77800000000000002</v>
      </c>
      <c r="F2148">
        <f t="shared" si="264"/>
        <v>-0.17456400000000005</v>
      </c>
      <c r="G2148">
        <f t="shared" si="271"/>
        <v>0.46860400000000002</v>
      </c>
      <c r="H2148">
        <f t="shared" si="265"/>
        <v>-0.86458799999999991</v>
      </c>
      <c r="I2148">
        <f t="shared" si="266"/>
        <v>0.301234</v>
      </c>
      <c r="J2148">
        <f t="shared" si="267"/>
        <v>-0.39418600000000015</v>
      </c>
      <c r="K2148">
        <f t="shared" si="268"/>
        <v>110.43132973339273</v>
      </c>
      <c r="L2148">
        <f t="shared" si="269"/>
        <v>-59.835693487830348</v>
      </c>
      <c r="M2148">
        <f t="shared" si="270"/>
        <v>-52.613207340295126</v>
      </c>
    </row>
    <row r="2149" spans="1:13" x14ac:dyDescent="0.35">
      <c r="A2149">
        <v>0.36</v>
      </c>
      <c r="B2149">
        <v>0.41099999999999998</v>
      </c>
      <c r="C2149">
        <v>-0.29199999999999998</v>
      </c>
      <c r="D2149">
        <v>0.78400000000000003</v>
      </c>
      <c r="F2149">
        <f t="shared" si="264"/>
        <v>-0.16193600000000002</v>
      </c>
      <c r="G2149">
        <f t="shared" si="271"/>
        <v>0.49163000000000001</v>
      </c>
      <c r="H2149">
        <f t="shared" si="265"/>
        <v>-0.854688</v>
      </c>
      <c r="I2149">
        <f t="shared" si="266"/>
        <v>0.32445600000000002</v>
      </c>
      <c r="J2149">
        <f t="shared" si="267"/>
        <v>-0.3998400000000002</v>
      </c>
      <c r="K2149">
        <f t="shared" si="268"/>
        <v>108.23115524828506</v>
      </c>
      <c r="L2149">
        <f t="shared" si="269"/>
        <v>-58.725283445657908</v>
      </c>
      <c r="M2149">
        <f t="shared" si="270"/>
        <v>-50.941893731506887</v>
      </c>
    </row>
    <row r="2150" spans="1:13" x14ac:dyDescent="0.35">
      <c r="A2150">
        <v>0.36399999999999999</v>
      </c>
      <c r="B2150">
        <v>0.40300000000000002</v>
      </c>
      <c r="C2150">
        <v>-0.28199999999999997</v>
      </c>
      <c r="D2150">
        <v>0.79</v>
      </c>
      <c r="F2150">
        <f t="shared" si="264"/>
        <v>-0.15217599999999992</v>
      </c>
      <c r="G2150">
        <f t="shared" si="271"/>
        <v>0.51613399999999998</v>
      </c>
      <c r="H2150">
        <f t="shared" si="265"/>
        <v>-0.84203600000000001</v>
      </c>
      <c r="I2150">
        <f t="shared" si="266"/>
        <v>0.34782799999999997</v>
      </c>
      <c r="J2150">
        <f t="shared" si="267"/>
        <v>-0.40724800000000005</v>
      </c>
      <c r="K2150">
        <f t="shared" si="268"/>
        <v>106.42752857345403</v>
      </c>
      <c r="L2150">
        <f t="shared" si="269"/>
        <v>-57.355744825949692</v>
      </c>
      <c r="M2150">
        <f t="shared" si="270"/>
        <v>-49.499564864013792</v>
      </c>
    </row>
    <row r="2151" spans="1:13" x14ac:dyDescent="0.35">
      <c r="A2151">
        <v>0.36899999999999999</v>
      </c>
      <c r="B2151">
        <v>0.39500000000000002</v>
      </c>
      <c r="C2151">
        <v>-0.27100000000000002</v>
      </c>
      <c r="D2151">
        <v>0.79500000000000004</v>
      </c>
      <c r="F2151">
        <f t="shared" si="264"/>
        <v>-0.13938000000000006</v>
      </c>
      <c r="G2151">
        <f t="shared" si="271"/>
        <v>0.54106799999999988</v>
      </c>
      <c r="H2151">
        <f t="shared" si="265"/>
        <v>-0.82804800000000012</v>
      </c>
      <c r="I2151">
        <f t="shared" si="266"/>
        <v>0.37262000000000006</v>
      </c>
      <c r="J2151">
        <f t="shared" si="267"/>
        <v>-0.41093200000000007</v>
      </c>
      <c r="K2151">
        <f t="shared" si="268"/>
        <v>104.44542599162864</v>
      </c>
      <c r="L2151">
        <f t="shared" si="269"/>
        <v>-55.898739455629197</v>
      </c>
      <c r="M2151">
        <f t="shared" si="270"/>
        <v>-47.79926423001001</v>
      </c>
    </row>
    <row r="2152" spans="1:13" x14ac:dyDescent="0.35">
      <c r="A2152">
        <v>0.375</v>
      </c>
      <c r="B2152">
        <v>0.38600000000000001</v>
      </c>
      <c r="C2152">
        <v>-0.25900000000000001</v>
      </c>
      <c r="D2152">
        <v>0.80100000000000005</v>
      </c>
      <c r="F2152">
        <f t="shared" si="264"/>
        <v>-0.12541800000000003</v>
      </c>
      <c r="G2152">
        <f t="shared" si="271"/>
        <v>0.56784599999999996</v>
      </c>
      <c r="H2152">
        <f t="shared" si="265"/>
        <v>-0.81262200000000007</v>
      </c>
      <c r="I2152">
        <f t="shared" si="266"/>
        <v>0.40080199999999999</v>
      </c>
      <c r="J2152">
        <f t="shared" si="267"/>
        <v>-0.41736400000000007</v>
      </c>
      <c r="K2152">
        <f t="shared" si="268"/>
        <v>102.45474947287185</v>
      </c>
      <c r="L2152">
        <f t="shared" si="269"/>
        <v>-54.352904705734318</v>
      </c>
      <c r="M2152">
        <f t="shared" si="270"/>
        <v>-46.159670674015935</v>
      </c>
    </row>
    <row r="2153" spans="1:13" x14ac:dyDescent="0.35">
      <c r="A2153">
        <v>0.38</v>
      </c>
      <c r="B2153">
        <v>0.377</v>
      </c>
      <c r="C2153">
        <v>-0.247</v>
      </c>
      <c r="D2153">
        <v>0.80700000000000005</v>
      </c>
      <c r="F2153">
        <f t="shared" si="264"/>
        <v>-0.11213800000000002</v>
      </c>
      <c r="G2153">
        <f t="shared" si="271"/>
        <v>0.59372399999999992</v>
      </c>
      <c r="H2153">
        <f t="shared" si="265"/>
        <v>-0.79619800000000007</v>
      </c>
      <c r="I2153">
        <f t="shared" si="266"/>
        <v>0.42708200000000007</v>
      </c>
      <c r="J2153">
        <f t="shared" si="267"/>
        <v>-0.42451600000000012</v>
      </c>
      <c r="K2153">
        <f t="shared" si="268"/>
        <v>100.69559137785166</v>
      </c>
      <c r="L2153">
        <f t="shared" si="269"/>
        <v>-52.768556635243606</v>
      </c>
      <c r="M2153">
        <f t="shared" si="270"/>
        <v>-44.827359240754014</v>
      </c>
    </row>
    <row r="2154" spans="1:13" x14ac:dyDescent="0.35">
      <c r="A2154">
        <v>0.38600000000000001</v>
      </c>
      <c r="B2154">
        <v>0.36699999999999999</v>
      </c>
      <c r="C2154">
        <v>-0.23499999999999999</v>
      </c>
      <c r="D2154">
        <v>0.81200000000000006</v>
      </c>
      <c r="F2154">
        <f t="shared" si="264"/>
        <v>-9.8315999999999959E-2</v>
      </c>
      <c r="G2154">
        <f t="shared" si="271"/>
        <v>0.62017199999999995</v>
      </c>
      <c r="H2154">
        <f t="shared" si="265"/>
        <v>-0.77742800000000001</v>
      </c>
      <c r="I2154">
        <f t="shared" si="266"/>
        <v>0.45437400000000011</v>
      </c>
      <c r="J2154">
        <f t="shared" si="267"/>
        <v>-0.42913800000000002</v>
      </c>
      <c r="K2154">
        <f t="shared" si="268"/>
        <v>99.008147650621197</v>
      </c>
      <c r="L2154">
        <f t="shared" si="269"/>
        <v>-51.025684997786911</v>
      </c>
      <c r="M2154">
        <f t="shared" si="270"/>
        <v>-43.36388949785777</v>
      </c>
    </row>
    <row r="2155" spans="1:13" x14ac:dyDescent="0.35">
      <c r="A2155">
        <v>0.39200000000000002</v>
      </c>
      <c r="B2155">
        <v>0.35599999999999998</v>
      </c>
      <c r="C2155">
        <v>-0.223</v>
      </c>
      <c r="D2155">
        <v>0.81699999999999995</v>
      </c>
      <c r="F2155">
        <f t="shared" si="264"/>
        <v>-8.5277999999999965E-2</v>
      </c>
      <c r="G2155">
        <f t="shared" si="271"/>
        <v>0.64707000000000003</v>
      </c>
      <c r="H2155">
        <f t="shared" si="265"/>
        <v>-0.75653599999999988</v>
      </c>
      <c r="I2155">
        <f t="shared" si="266"/>
        <v>0.48175199999999996</v>
      </c>
      <c r="J2155">
        <f t="shared" si="267"/>
        <v>-0.43443599999999982</v>
      </c>
      <c r="K2155">
        <f t="shared" si="268"/>
        <v>97.507800057996249</v>
      </c>
      <c r="L2155">
        <f t="shared" si="269"/>
        <v>-49.159763652249964</v>
      </c>
      <c r="M2155">
        <f t="shared" si="270"/>
        <v>-42.043619065544874</v>
      </c>
    </row>
    <row r="2156" spans="1:13" x14ac:dyDescent="0.35">
      <c r="A2156">
        <v>0.39800000000000002</v>
      </c>
      <c r="B2156">
        <v>0.34599999999999997</v>
      </c>
      <c r="C2156">
        <v>-0.21099999999999999</v>
      </c>
      <c r="D2156">
        <v>0.82199999999999995</v>
      </c>
      <c r="F2156">
        <f t="shared" si="264"/>
        <v>-7.1467999999999976E-2</v>
      </c>
      <c r="G2156">
        <f t="shared" si="271"/>
        <v>0.67152600000000007</v>
      </c>
      <c r="H2156">
        <f t="shared" si="265"/>
        <v>-0.73677999999999988</v>
      </c>
      <c r="I2156">
        <f t="shared" si="266"/>
        <v>0.50829999999999997</v>
      </c>
      <c r="J2156">
        <f t="shared" si="267"/>
        <v>-0.44040999999999997</v>
      </c>
      <c r="K2156">
        <f t="shared" si="268"/>
        <v>96.074908422707622</v>
      </c>
      <c r="L2156">
        <f t="shared" si="269"/>
        <v>-47.457838545411768</v>
      </c>
      <c r="M2156">
        <f t="shared" si="270"/>
        <v>-40.906872441717567</v>
      </c>
    </row>
    <row r="2157" spans="1:13" x14ac:dyDescent="0.35">
      <c r="A2157">
        <v>0.40400000000000003</v>
      </c>
      <c r="B2157">
        <v>0.33500000000000002</v>
      </c>
      <c r="C2157">
        <v>-0.2</v>
      </c>
      <c r="D2157">
        <v>0.82699999999999996</v>
      </c>
      <c r="F2157">
        <f t="shared" si="264"/>
        <v>-6.0119999999999951E-2</v>
      </c>
      <c r="G2157">
        <f t="shared" si="271"/>
        <v>0.69554999999999989</v>
      </c>
      <c r="H2157">
        <f t="shared" si="265"/>
        <v>-0.71568999999999994</v>
      </c>
      <c r="I2157">
        <f t="shared" si="266"/>
        <v>0.53421600000000002</v>
      </c>
      <c r="J2157">
        <f t="shared" si="267"/>
        <v>-0.44785799999999987</v>
      </c>
      <c r="K2157">
        <f t="shared" si="268"/>
        <v>94.940093748357214</v>
      </c>
      <c r="L2157">
        <f t="shared" si="269"/>
        <v>-45.699775736047513</v>
      </c>
      <c r="M2157">
        <f t="shared" si="270"/>
        <v>-39.974661251275926</v>
      </c>
    </row>
    <row r="2158" spans="1:13" x14ac:dyDescent="0.35">
      <c r="A2158">
        <v>0.40899999999999997</v>
      </c>
      <c r="B2158">
        <v>0.32400000000000001</v>
      </c>
      <c r="C2158">
        <v>-0.189</v>
      </c>
      <c r="D2158">
        <v>0.83099999999999996</v>
      </c>
      <c r="F2158">
        <f t="shared" si="264"/>
        <v>-4.9086000000000019E-2</v>
      </c>
      <c r="G2158">
        <f t="shared" si="271"/>
        <v>0.71860599999999997</v>
      </c>
      <c r="H2158">
        <f t="shared" si="265"/>
        <v>-0.69308999999999998</v>
      </c>
      <c r="I2158">
        <f t="shared" si="266"/>
        <v>0.55728599999999995</v>
      </c>
      <c r="J2158">
        <f t="shared" si="267"/>
        <v>-0.45256399999999997</v>
      </c>
      <c r="K2158">
        <f t="shared" si="268"/>
        <v>93.907647164856712</v>
      </c>
      <c r="L2158">
        <f t="shared" si="269"/>
        <v>-43.875209633787236</v>
      </c>
      <c r="M2158">
        <f t="shared" si="270"/>
        <v>-39.07955808077002</v>
      </c>
    </row>
    <row r="2159" spans="1:13" x14ac:dyDescent="0.35">
      <c r="A2159">
        <v>0.41399999999999998</v>
      </c>
      <c r="B2159">
        <v>0.313</v>
      </c>
      <c r="C2159">
        <v>-0.17899999999999999</v>
      </c>
      <c r="D2159">
        <v>0.83499999999999996</v>
      </c>
      <c r="F2159">
        <f t="shared" si="264"/>
        <v>-3.9765999999999968E-2</v>
      </c>
      <c r="G2159">
        <f t="shared" si="271"/>
        <v>0.73997999999999997</v>
      </c>
      <c r="H2159">
        <f t="shared" si="265"/>
        <v>-0.67092200000000002</v>
      </c>
      <c r="I2159">
        <f t="shared" si="266"/>
        <v>0.5793259999999999</v>
      </c>
      <c r="J2159">
        <f t="shared" si="267"/>
        <v>-0.45853199999999994</v>
      </c>
      <c r="K2159">
        <f t="shared" si="268"/>
        <v>93.076075657811074</v>
      </c>
      <c r="L2159">
        <f t="shared" si="269"/>
        <v>-42.138265142867233</v>
      </c>
      <c r="M2159">
        <f t="shared" si="270"/>
        <v>-38.361339294549381</v>
      </c>
    </row>
    <row r="2160" spans="1:13" x14ac:dyDescent="0.35">
      <c r="A2160">
        <v>0.42</v>
      </c>
      <c r="B2160">
        <v>0.30099999999999999</v>
      </c>
      <c r="C2160">
        <v>-0.16700000000000001</v>
      </c>
      <c r="D2160">
        <v>0.83899999999999997</v>
      </c>
      <c r="F2160">
        <f t="shared" si="264"/>
        <v>-2.7386000000000021E-2</v>
      </c>
      <c r="G2160">
        <f t="shared" si="271"/>
        <v>0.76302000000000003</v>
      </c>
      <c r="H2160">
        <f t="shared" si="265"/>
        <v>-0.64535799999999988</v>
      </c>
      <c r="I2160">
        <f t="shared" si="266"/>
        <v>0.60422599999999993</v>
      </c>
      <c r="J2160">
        <f t="shared" si="267"/>
        <v>-0.46361999999999992</v>
      </c>
      <c r="K2160">
        <f t="shared" si="268"/>
        <v>92.055554195618498</v>
      </c>
      <c r="L2160">
        <f t="shared" si="269"/>
        <v>-40.192522387255082</v>
      </c>
      <c r="M2160">
        <f t="shared" si="270"/>
        <v>-37.498870965883661</v>
      </c>
    </row>
    <row r="2161" spans="1:13" x14ac:dyDescent="0.35">
      <c r="A2161">
        <v>0.42499999999999999</v>
      </c>
      <c r="B2161">
        <v>0.28799999999999998</v>
      </c>
      <c r="C2161">
        <v>-0.156</v>
      </c>
      <c r="D2161">
        <v>0.84299999999999997</v>
      </c>
      <c r="F2161">
        <f t="shared" si="264"/>
        <v>-1.821600000000001E-2</v>
      </c>
      <c r="G2161">
        <f t="shared" si="271"/>
        <v>0.78544000000000003</v>
      </c>
      <c r="H2161">
        <f t="shared" si="265"/>
        <v>-0.61816799999999994</v>
      </c>
      <c r="I2161">
        <f t="shared" si="266"/>
        <v>0.62669399999999986</v>
      </c>
      <c r="J2161">
        <f t="shared" si="267"/>
        <v>-0.46997</v>
      </c>
      <c r="K2161">
        <f t="shared" si="268"/>
        <v>91.328571060631319</v>
      </c>
      <c r="L2161">
        <f t="shared" si="269"/>
        <v>-38.182475203397139</v>
      </c>
      <c r="M2161">
        <f t="shared" si="270"/>
        <v>-36.866942661081048</v>
      </c>
    </row>
    <row r="2162" spans="1:13" x14ac:dyDescent="0.35">
      <c r="A2162">
        <v>0.43099999999999999</v>
      </c>
      <c r="B2162">
        <v>0.27500000000000002</v>
      </c>
      <c r="C2162">
        <v>-0.14499999999999999</v>
      </c>
      <c r="D2162">
        <v>0.84599999999999997</v>
      </c>
      <c r="F2162">
        <f t="shared" si="264"/>
        <v>-8.2899999999999641E-3</v>
      </c>
      <c r="G2162">
        <f t="shared" si="271"/>
        <v>0.80669999999999997</v>
      </c>
      <c r="H2162">
        <f t="shared" si="265"/>
        <v>-0.59028999999999998</v>
      </c>
      <c r="I2162">
        <f t="shared" si="266"/>
        <v>0.64950200000000002</v>
      </c>
      <c r="J2162">
        <f t="shared" si="267"/>
        <v>-0.47348199999999974</v>
      </c>
      <c r="K2162">
        <f t="shared" si="268"/>
        <v>90.588775620486416</v>
      </c>
      <c r="L2162">
        <f t="shared" si="269"/>
        <v>-36.177590181081364</v>
      </c>
      <c r="M2162">
        <f t="shared" si="270"/>
        <v>-36.091763369675007</v>
      </c>
    </row>
    <row r="2163" spans="1:13" x14ac:dyDescent="0.35">
      <c r="A2163">
        <v>0.436</v>
      </c>
      <c r="B2163">
        <v>0.26200000000000001</v>
      </c>
      <c r="C2163">
        <v>-0.13500000000000001</v>
      </c>
      <c r="D2163">
        <v>0.85</v>
      </c>
      <c r="F2163">
        <f t="shared" si="264"/>
        <v>-1.0360000000000091E-3</v>
      </c>
      <c r="G2163">
        <f t="shared" si="271"/>
        <v>0.82626199999999994</v>
      </c>
      <c r="H2163">
        <f t="shared" si="265"/>
        <v>-0.56312000000000006</v>
      </c>
      <c r="I2163">
        <f t="shared" si="266"/>
        <v>0.67045999999999994</v>
      </c>
      <c r="J2163">
        <f t="shared" si="267"/>
        <v>-0.48144999999999993</v>
      </c>
      <c r="K2163">
        <f t="shared" si="268"/>
        <v>90.071839678539618</v>
      </c>
      <c r="L2163">
        <f t="shared" si="269"/>
        <v>-34.271842343121151</v>
      </c>
      <c r="M2163">
        <f t="shared" si="270"/>
        <v>-35.68171438530409</v>
      </c>
    </row>
    <row r="2164" spans="1:13" x14ac:dyDescent="0.35">
      <c r="A2164">
        <v>0.441</v>
      </c>
      <c r="B2164">
        <v>0.25</v>
      </c>
      <c r="C2164">
        <v>-0.127</v>
      </c>
      <c r="D2164">
        <v>0.85199999999999998</v>
      </c>
      <c r="F2164">
        <f t="shared" si="264"/>
        <v>4.0920000000000123E-3</v>
      </c>
      <c r="G2164">
        <f t="shared" si="271"/>
        <v>0.84274199999999999</v>
      </c>
      <c r="H2164">
        <f t="shared" si="265"/>
        <v>-0.53801399999999999</v>
      </c>
      <c r="I2164">
        <f t="shared" si="266"/>
        <v>0.68796400000000002</v>
      </c>
      <c r="J2164">
        <f t="shared" si="267"/>
        <v>-0.48406599999999989</v>
      </c>
      <c r="K2164">
        <f t="shared" si="268"/>
        <v>89.721798026863638</v>
      </c>
      <c r="L2164">
        <f t="shared" si="269"/>
        <v>-32.548545288952958</v>
      </c>
      <c r="M2164">
        <f t="shared" si="270"/>
        <v>-35.131028328655859</v>
      </c>
    </row>
    <row r="2165" spans="1:13" x14ac:dyDescent="0.35">
      <c r="A2165">
        <v>0.44600000000000001</v>
      </c>
      <c r="B2165">
        <v>0.23899999999999999</v>
      </c>
      <c r="C2165">
        <v>-0.12</v>
      </c>
      <c r="D2165">
        <v>0.85299999999999998</v>
      </c>
      <c r="F2165">
        <f t="shared" si="264"/>
        <v>8.4680000000000033E-3</v>
      </c>
      <c r="G2165">
        <f t="shared" si="271"/>
        <v>0.856958</v>
      </c>
      <c r="H2165">
        <f t="shared" si="265"/>
        <v>-0.51477399999999995</v>
      </c>
      <c r="I2165">
        <f t="shared" si="266"/>
        <v>0.70351600000000003</v>
      </c>
      <c r="J2165">
        <f t="shared" si="267"/>
        <v>-0.48401799999999984</v>
      </c>
      <c r="K2165">
        <f t="shared" si="268"/>
        <v>89.433852218791856</v>
      </c>
      <c r="L2165">
        <f t="shared" si="269"/>
        <v>-30.982350029104147</v>
      </c>
      <c r="M2165">
        <f t="shared" si="270"/>
        <v>-34.527915936881271</v>
      </c>
    </row>
    <row r="2166" spans="1:13" x14ac:dyDescent="0.35">
      <c r="A2166">
        <v>0.45100000000000001</v>
      </c>
      <c r="B2166">
        <v>0.23100000000000001</v>
      </c>
      <c r="C2166">
        <v>-0.11600000000000001</v>
      </c>
      <c r="D2166">
        <v>0.85399999999999998</v>
      </c>
      <c r="F2166">
        <f t="shared" si="264"/>
        <v>1.0234000000000021E-2</v>
      </c>
      <c r="G2166">
        <f t="shared" si="271"/>
        <v>0.86636599999999997</v>
      </c>
      <c r="H2166">
        <f t="shared" si="265"/>
        <v>-0.49918000000000001</v>
      </c>
      <c r="I2166">
        <f t="shared" si="266"/>
        <v>0.71671600000000002</v>
      </c>
      <c r="J2166">
        <f t="shared" si="267"/>
        <v>-0.48554399999999998</v>
      </c>
      <c r="K2166">
        <f t="shared" si="268"/>
        <v>89.323221667631771</v>
      </c>
      <c r="L2166">
        <f t="shared" si="269"/>
        <v>-29.945764049035418</v>
      </c>
      <c r="M2166">
        <f t="shared" si="270"/>
        <v>-34.115936510406236</v>
      </c>
    </row>
    <row r="2167" spans="1:13" x14ac:dyDescent="0.35">
      <c r="A2167">
        <v>0.45600000000000002</v>
      </c>
      <c r="B2167">
        <v>0.22500000000000001</v>
      </c>
      <c r="C2167">
        <v>-0.112</v>
      </c>
      <c r="D2167">
        <v>0.85299999999999998</v>
      </c>
      <c r="F2167">
        <f t="shared" si="264"/>
        <v>1.4128000000000029E-2</v>
      </c>
      <c r="G2167">
        <f t="shared" si="271"/>
        <v>0.87366199999999994</v>
      </c>
      <c r="H2167">
        <f t="shared" si="265"/>
        <v>-0.48599400000000004</v>
      </c>
      <c r="I2167">
        <f t="shared" si="266"/>
        <v>0.72753599999999996</v>
      </c>
      <c r="J2167">
        <f t="shared" si="267"/>
        <v>-0.4803059999999999</v>
      </c>
      <c r="K2167">
        <f t="shared" si="268"/>
        <v>89.073549926219485</v>
      </c>
      <c r="L2167">
        <f t="shared" si="269"/>
        <v>-29.077617128121403</v>
      </c>
      <c r="M2167">
        <f t="shared" si="270"/>
        <v>-33.432064910215892</v>
      </c>
    </row>
    <row r="2168" spans="1:13" x14ac:dyDescent="0.35">
      <c r="A2168">
        <v>0.46200000000000002</v>
      </c>
      <c r="B2168">
        <v>0.221</v>
      </c>
      <c r="C2168">
        <v>-0.111</v>
      </c>
      <c r="D2168">
        <v>0.85099999999999998</v>
      </c>
      <c r="F2168">
        <f t="shared" si="264"/>
        <v>1.5282000000000018E-2</v>
      </c>
      <c r="G2168">
        <f t="shared" si="271"/>
        <v>0.87767600000000001</v>
      </c>
      <c r="H2168">
        <f t="shared" si="265"/>
        <v>-0.47870599999999996</v>
      </c>
      <c r="I2168">
        <f t="shared" si="266"/>
        <v>0.73726199999999997</v>
      </c>
      <c r="J2168">
        <f t="shared" si="267"/>
        <v>-0.47304400000000002</v>
      </c>
      <c r="K2168">
        <f t="shared" si="268"/>
        <v>89.002472856926332</v>
      </c>
      <c r="L2168">
        <f t="shared" si="269"/>
        <v>-28.600922892467807</v>
      </c>
      <c r="M2168">
        <f t="shared" si="270"/>
        <v>-32.685150174172492</v>
      </c>
    </row>
    <row r="2169" spans="1:13" x14ac:dyDescent="0.35">
      <c r="A2169">
        <v>0.46899999999999997</v>
      </c>
      <c r="B2169">
        <v>0.219</v>
      </c>
      <c r="C2169">
        <v>-0.11</v>
      </c>
      <c r="D2169">
        <v>0.84799999999999998</v>
      </c>
      <c r="F2169">
        <f t="shared" si="264"/>
        <v>1.886199999999999E-2</v>
      </c>
      <c r="G2169">
        <f t="shared" si="271"/>
        <v>0.87987800000000005</v>
      </c>
      <c r="H2169">
        <f t="shared" si="265"/>
        <v>-0.47460399999999997</v>
      </c>
      <c r="I2169">
        <f t="shared" si="266"/>
        <v>0.74724399999999991</v>
      </c>
      <c r="J2169">
        <f t="shared" si="267"/>
        <v>-0.46240799999999993</v>
      </c>
      <c r="K2169">
        <f t="shared" si="268"/>
        <v>88.771934867755107</v>
      </c>
      <c r="L2169">
        <f t="shared" si="269"/>
        <v>-28.333569641037606</v>
      </c>
      <c r="M2169">
        <f t="shared" si="270"/>
        <v>-31.749965735859856</v>
      </c>
    </row>
    <row r="2170" spans="1:13" x14ac:dyDescent="0.35">
      <c r="A2170">
        <v>0.47499999999999998</v>
      </c>
      <c r="B2170">
        <v>0.219</v>
      </c>
      <c r="C2170">
        <v>-0.109</v>
      </c>
      <c r="D2170">
        <v>0.84399999999999997</v>
      </c>
      <c r="F2170">
        <f t="shared" si="264"/>
        <v>2.4057999999999996E-2</v>
      </c>
      <c r="G2170">
        <f t="shared" si="271"/>
        <v>0.88031599999999999</v>
      </c>
      <c r="H2170">
        <f t="shared" si="265"/>
        <v>-0.47322199999999998</v>
      </c>
      <c r="I2170">
        <f t="shared" si="266"/>
        <v>0.75405800000000001</v>
      </c>
      <c r="J2170">
        <f t="shared" si="267"/>
        <v>-0.448434</v>
      </c>
      <c r="K2170">
        <f t="shared" si="268"/>
        <v>88.434563438116911</v>
      </c>
      <c r="L2170">
        <f t="shared" si="269"/>
        <v>-28.243647622138997</v>
      </c>
      <c r="M2170">
        <f t="shared" si="270"/>
        <v>-30.739708380568747</v>
      </c>
    </row>
    <row r="2171" spans="1:13" x14ac:dyDescent="0.35">
      <c r="A2171">
        <v>0.48199999999999998</v>
      </c>
      <c r="B2171">
        <v>0.22</v>
      </c>
      <c r="C2171">
        <v>-0.108</v>
      </c>
      <c r="D2171">
        <v>0.84</v>
      </c>
      <c r="F2171">
        <f t="shared" si="264"/>
        <v>3.0640000000000001E-2</v>
      </c>
      <c r="G2171">
        <f t="shared" si="271"/>
        <v>0.87987199999999999</v>
      </c>
      <c r="H2171">
        <f t="shared" si="265"/>
        <v>-0.47371199999999997</v>
      </c>
      <c r="I2171">
        <f t="shared" si="266"/>
        <v>0.76223999999999992</v>
      </c>
      <c r="J2171">
        <f t="shared" si="267"/>
        <v>-0.4345279999999998</v>
      </c>
      <c r="K2171">
        <f t="shared" si="268"/>
        <v>88.005580839544677</v>
      </c>
      <c r="L2171">
        <f t="shared" si="269"/>
        <v>-28.27552155975555</v>
      </c>
      <c r="M2171">
        <f t="shared" si="270"/>
        <v>-29.686044905359051</v>
      </c>
    </row>
    <row r="2172" spans="1:13" x14ac:dyDescent="0.35">
      <c r="A2172">
        <v>0.48799999999999999</v>
      </c>
      <c r="B2172">
        <v>0.224</v>
      </c>
      <c r="C2172">
        <v>-0.106</v>
      </c>
      <c r="D2172">
        <v>0.83599999999999997</v>
      </c>
      <c r="F2172">
        <f t="shared" si="264"/>
        <v>4.1392000000000012E-2</v>
      </c>
      <c r="G2172">
        <f t="shared" si="271"/>
        <v>0.87717599999999996</v>
      </c>
      <c r="H2172">
        <f t="shared" si="265"/>
        <v>-0.47798399999999996</v>
      </c>
      <c r="I2172">
        <f t="shared" si="266"/>
        <v>0.76844800000000002</v>
      </c>
      <c r="J2172">
        <f t="shared" si="267"/>
        <v>-0.42026399999999997</v>
      </c>
      <c r="K2172">
        <f t="shared" si="268"/>
        <v>87.298342644640016</v>
      </c>
      <c r="L2172">
        <f t="shared" si="269"/>
        <v>-28.553816454290605</v>
      </c>
      <c r="M2172">
        <f t="shared" si="270"/>
        <v>-28.674236985034355</v>
      </c>
    </row>
    <row r="2173" spans="1:13" x14ac:dyDescent="0.35">
      <c r="A2173">
        <v>0.49399999999999999</v>
      </c>
      <c r="B2173">
        <v>0.23</v>
      </c>
      <c r="C2173">
        <v>-0.10299999999999999</v>
      </c>
      <c r="D2173">
        <v>0.83199999999999996</v>
      </c>
      <c r="F2173">
        <f t="shared" si="264"/>
        <v>5.5848000000000009E-2</v>
      </c>
      <c r="G2173">
        <f t="shared" si="271"/>
        <v>0.87298200000000004</v>
      </c>
      <c r="H2173">
        <f t="shared" si="265"/>
        <v>-0.48448400000000003</v>
      </c>
      <c r="I2173">
        <f t="shared" si="266"/>
        <v>0.77463599999999999</v>
      </c>
      <c r="J2173">
        <f t="shared" si="267"/>
        <v>-0.40566599999999986</v>
      </c>
      <c r="K2173">
        <f t="shared" si="268"/>
        <v>86.33955787562742</v>
      </c>
      <c r="L2173">
        <f t="shared" si="269"/>
        <v>-28.978671025318079</v>
      </c>
      <c r="M2173">
        <f t="shared" si="270"/>
        <v>-27.640419826685068</v>
      </c>
    </row>
    <row r="2174" spans="1:13" x14ac:dyDescent="0.35">
      <c r="A2174">
        <v>0.497</v>
      </c>
      <c r="B2174">
        <v>0.23200000000000001</v>
      </c>
      <c r="C2174">
        <v>-9.8000000000000004E-2</v>
      </c>
      <c r="D2174">
        <v>0.82899999999999996</v>
      </c>
      <c r="F2174">
        <f t="shared" si="264"/>
        <v>6.8124000000000018E-2</v>
      </c>
      <c r="G2174">
        <f t="shared" si="271"/>
        <v>0.87314399999999992</v>
      </c>
      <c r="H2174">
        <f t="shared" si="265"/>
        <v>-0.482068</v>
      </c>
      <c r="I2174">
        <f t="shared" si="266"/>
        <v>0.77855399999999997</v>
      </c>
      <c r="J2174">
        <f t="shared" si="267"/>
        <v>-0.39368999999999987</v>
      </c>
      <c r="K2174">
        <f t="shared" si="268"/>
        <v>85.53873542394085</v>
      </c>
      <c r="L2174">
        <f t="shared" si="269"/>
        <v>-28.820553676235107</v>
      </c>
      <c r="M2174">
        <f t="shared" si="270"/>
        <v>-26.824272838998901</v>
      </c>
    </row>
    <row r="2175" spans="1:13" x14ac:dyDescent="0.35">
      <c r="A2175">
        <v>0.499</v>
      </c>
      <c r="B2175">
        <v>0.23</v>
      </c>
      <c r="C2175">
        <v>-9.0999999999999998E-2</v>
      </c>
      <c r="D2175">
        <v>0.83</v>
      </c>
      <c r="F2175">
        <f t="shared" si="264"/>
        <v>7.8480000000000022E-2</v>
      </c>
      <c r="G2175">
        <f t="shared" si="271"/>
        <v>0.87763800000000003</v>
      </c>
      <c r="H2175">
        <f t="shared" si="265"/>
        <v>-0.47261799999999998</v>
      </c>
      <c r="I2175">
        <f t="shared" si="266"/>
        <v>0.78647999999999996</v>
      </c>
      <c r="J2175">
        <f t="shared" si="267"/>
        <v>-0.39436199999999988</v>
      </c>
      <c r="K2175">
        <f t="shared" si="268"/>
        <v>84.890097408678685</v>
      </c>
      <c r="L2175">
        <f t="shared" si="269"/>
        <v>-28.204371216325374</v>
      </c>
      <c r="M2175">
        <f t="shared" si="270"/>
        <v>-26.630404827099625</v>
      </c>
    </row>
    <row r="2176" spans="1:13" x14ac:dyDescent="0.35">
      <c r="A2176">
        <v>0.499</v>
      </c>
      <c r="B2176">
        <v>0.22700000000000001</v>
      </c>
      <c r="C2176">
        <v>-8.2000000000000003E-2</v>
      </c>
      <c r="D2176">
        <v>0.83099999999999996</v>
      </c>
      <c r="F2176">
        <f t="shared" si="264"/>
        <v>9.0262000000000009E-2</v>
      </c>
      <c r="G2176">
        <f t="shared" si="271"/>
        <v>0.883494</v>
      </c>
      <c r="H2176">
        <f t="shared" si="265"/>
        <v>-0.45911000000000002</v>
      </c>
      <c r="I2176">
        <f t="shared" si="266"/>
        <v>0.79210999999999987</v>
      </c>
      <c r="J2176">
        <f t="shared" si="267"/>
        <v>-0.39456999999999987</v>
      </c>
      <c r="K2176">
        <f t="shared" si="268"/>
        <v>84.16662673925299</v>
      </c>
      <c r="L2176">
        <f t="shared" si="269"/>
        <v>-27.329692328342308</v>
      </c>
      <c r="M2176">
        <f t="shared" si="270"/>
        <v>-26.479055019137256</v>
      </c>
    </row>
    <row r="2177" spans="1:13" x14ac:dyDescent="0.35">
      <c r="A2177">
        <v>0.497</v>
      </c>
      <c r="B2177">
        <v>0.22500000000000001</v>
      </c>
      <c r="C2177">
        <v>-7.1999999999999995E-2</v>
      </c>
      <c r="D2177">
        <v>0.83399999999999996</v>
      </c>
      <c r="F2177">
        <f t="shared" si="264"/>
        <v>0.10355400000000003</v>
      </c>
      <c r="G2177">
        <f t="shared" si="271"/>
        <v>0.88838200000000001</v>
      </c>
      <c r="H2177">
        <f t="shared" si="265"/>
        <v>-0.44686799999999993</v>
      </c>
      <c r="I2177">
        <f t="shared" si="266"/>
        <v>0.79659599999999997</v>
      </c>
      <c r="J2177">
        <f t="shared" si="267"/>
        <v>-0.40147999999999984</v>
      </c>
      <c r="K2177">
        <f t="shared" si="268"/>
        <v>83.351337640542738</v>
      </c>
      <c r="L2177">
        <f t="shared" si="269"/>
        <v>-26.542914940728217</v>
      </c>
      <c r="M2177">
        <f t="shared" si="270"/>
        <v>-26.74785271216906</v>
      </c>
    </row>
    <row r="2178" spans="1:13" x14ac:dyDescent="0.35">
      <c r="A2178">
        <v>0.49299999999999999</v>
      </c>
      <c r="B2178">
        <v>0.22700000000000001</v>
      </c>
      <c r="C2178">
        <v>-6.4000000000000001E-2</v>
      </c>
      <c r="D2178">
        <v>0.83599999999999997</v>
      </c>
      <c r="F2178">
        <f t="shared" si="264"/>
        <v>0.116814</v>
      </c>
      <c r="G2178">
        <f t="shared" si="271"/>
        <v>0.88874999999999993</v>
      </c>
      <c r="H2178">
        <f t="shared" si="265"/>
        <v>-0.44264799999999999</v>
      </c>
      <c r="I2178">
        <f t="shared" si="266"/>
        <v>0.79523999999999995</v>
      </c>
      <c r="J2178">
        <f t="shared" si="267"/>
        <v>-0.4059839999999999</v>
      </c>
      <c r="K2178">
        <f t="shared" si="268"/>
        <v>82.512177244540723</v>
      </c>
      <c r="L2178">
        <f t="shared" si="269"/>
        <v>-26.272956399087899</v>
      </c>
      <c r="M2178">
        <f t="shared" si="270"/>
        <v>-27.04511060795712</v>
      </c>
    </row>
    <row r="2179" spans="1:13" x14ac:dyDescent="0.35">
      <c r="A2179">
        <v>0.48799999999999999</v>
      </c>
      <c r="B2179">
        <v>0.23</v>
      </c>
      <c r="C2179">
        <v>-6.2E-2</v>
      </c>
      <c r="D2179">
        <v>0.83899999999999997</v>
      </c>
      <c r="F2179">
        <f t="shared" ref="F2179:F2242" si="272">2 * (A2179*B2179+C2179*D2179)</f>
        <v>0.12044400000000002</v>
      </c>
      <c r="G2179">
        <f t="shared" si="271"/>
        <v>0.88651199999999997</v>
      </c>
      <c r="H2179">
        <f t="shared" ref="H2179:H2242" si="273">2*(A2179*C2179-D2179*B2179)</f>
        <v>-0.44645200000000002</v>
      </c>
      <c r="I2179">
        <f t="shared" ref="I2179:I2242" si="274">2*(A2179*D2179+B2179*C2179)</f>
        <v>0.79034399999999994</v>
      </c>
      <c r="J2179">
        <f t="shared" ref="J2179:J2242" si="275">1-2*(C2179*C2179+D2179*D2179)</f>
        <v>-0.41552999999999973</v>
      </c>
      <c r="K2179">
        <f t="shared" ref="K2179:K2242" si="276">ATAN2(F2179,G2179)*180/PI()</f>
        <v>82.263007981648727</v>
      </c>
      <c r="L2179">
        <f t="shared" ref="L2179:L2242" si="277">ASIN(H2179)*180/PI()</f>
        <v>-26.516274788615767</v>
      </c>
      <c r="M2179">
        <f t="shared" ref="M2179:M2242" si="278">ATAN2(I2179,J2179)*180/PI()</f>
        <v>-27.73352653125178</v>
      </c>
    </row>
    <row r="2180" spans="1:13" x14ac:dyDescent="0.35">
      <c r="A2180">
        <v>0.48199999999999998</v>
      </c>
      <c r="B2180">
        <v>0.23499999999999999</v>
      </c>
      <c r="C2180">
        <v>-6.9000000000000006E-2</v>
      </c>
      <c r="D2180">
        <v>0.84099999999999997</v>
      </c>
      <c r="F2180">
        <f t="shared" si="272"/>
        <v>0.11048199999999998</v>
      </c>
      <c r="G2180">
        <f t="shared" si="271"/>
        <v>0.88002800000000003</v>
      </c>
      <c r="H2180">
        <f t="shared" si="273"/>
        <v>-0.46178599999999997</v>
      </c>
      <c r="I2180">
        <f t="shared" si="274"/>
        <v>0.77829399999999993</v>
      </c>
      <c r="J2180">
        <f t="shared" si="275"/>
        <v>-0.42408399999999991</v>
      </c>
      <c r="K2180">
        <f t="shared" si="276"/>
        <v>82.844311403767037</v>
      </c>
      <c r="L2180">
        <f t="shared" si="277"/>
        <v>-27.502414995695293</v>
      </c>
      <c r="M2180">
        <f t="shared" si="278"/>
        <v>-28.585489550941194</v>
      </c>
    </row>
    <row r="2181" spans="1:13" x14ac:dyDescent="0.35">
      <c r="A2181">
        <v>0.47499999999999998</v>
      </c>
      <c r="B2181">
        <v>0.23499999999999999</v>
      </c>
      <c r="C2181">
        <v>-8.5999999999999993E-2</v>
      </c>
      <c r="D2181">
        <v>0.84299999999999997</v>
      </c>
      <c r="F2181">
        <f t="shared" si="272"/>
        <v>7.825399999999999E-2</v>
      </c>
      <c r="G2181">
        <f t="shared" si="271"/>
        <v>0.87475800000000004</v>
      </c>
      <c r="H2181">
        <f t="shared" si="273"/>
        <v>-0.47790999999999995</v>
      </c>
      <c r="I2181">
        <f t="shared" si="274"/>
        <v>0.76042999999999994</v>
      </c>
      <c r="J2181">
        <f t="shared" si="275"/>
        <v>-0.43608999999999987</v>
      </c>
      <c r="K2181">
        <f t="shared" si="276"/>
        <v>84.888048297006037</v>
      </c>
      <c r="L2181">
        <f t="shared" si="277"/>
        <v>-28.548989561817205</v>
      </c>
      <c r="M2181">
        <f t="shared" si="278"/>
        <v>-29.833329539773981</v>
      </c>
    </row>
    <row r="2182" spans="1:13" x14ac:dyDescent="0.35">
      <c r="A2182">
        <v>0.46899999999999997</v>
      </c>
      <c r="B2182">
        <v>0.23599999999999999</v>
      </c>
      <c r="C2182">
        <v>-0.10199999999999999</v>
      </c>
      <c r="D2182">
        <v>0.84399999999999997</v>
      </c>
      <c r="F2182">
        <f t="shared" si="272"/>
        <v>4.9191999999999986E-2</v>
      </c>
      <c r="G2182">
        <f t="shared" ref="G2182:G2245" si="279">1-2*(B2182*B2182 + C2182*C2182)</f>
        <v>0.86780000000000002</v>
      </c>
      <c r="H2182">
        <f t="shared" si="273"/>
        <v>-0.49404399999999993</v>
      </c>
      <c r="I2182">
        <f t="shared" si="274"/>
        <v>0.74352799999999997</v>
      </c>
      <c r="J2182">
        <f t="shared" si="275"/>
        <v>-0.44547999999999988</v>
      </c>
      <c r="K2182">
        <f t="shared" si="276"/>
        <v>86.755610837694476</v>
      </c>
      <c r="L2182">
        <f t="shared" si="277"/>
        <v>-29.6067303543003</v>
      </c>
      <c r="M2182">
        <f t="shared" si="278"/>
        <v>-30.927660993847908</v>
      </c>
    </row>
    <row r="2183" spans="1:13" x14ac:dyDescent="0.35">
      <c r="A2183">
        <v>0.46600000000000003</v>
      </c>
      <c r="B2183">
        <v>0.24099999999999999</v>
      </c>
      <c r="C2183">
        <v>-0.114</v>
      </c>
      <c r="D2183">
        <v>0.84299999999999997</v>
      </c>
      <c r="F2183">
        <f t="shared" si="272"/>
        <v>3.2407999999999992E-2</v>
      </c>
      <c r="G2183">
        <f t="shared" si="279"/>
        <v>0.857846</v>
      </c>
      <c r="H2183">
        <f t="shared" si="273"/>
        <v>-0.51257399999999997</v>
      </c>
      <c r="I2183">
        <f t="shared" si="274"/>
        <v>0.73072800000000004</v>
      </c>
      <c r="J2183">
        <f t="shared" si="275"/>
        <v>-0.44728999999999997</v>
      </c>
      <c r="K2183">
        <f t="shared" si="276"/>
        <v>87.836489282783319</v>
      </c>
      <c r="L2183">
        <f t="shared" si="277"/>
        <v>-30.835435197962806</v>
      </c>
      <c r="M2183">
        <f t="shared" si="278"/>
        <v>-31.471450160294506</v>
      </c>
    </row>
    <row r="2184" spans="1:13" x14ac:dyDescent="0.35">
      <c r="A2184">
        <v>0.46600000000000003</v>
      </c>
      <c r="B2184">
        <v>0.246</v>
      </c>
      <c r="C2184">
        <v>-0.122</v>
      </c>
      <c r="D2184">
        <v>0.84099999999999997</v>
      </c>
      <c r="F2184">
        <f t="shared" si="272"/>
        <v>2.4068000000000006E-2</v>
      </c>
      <c r="G2184">
        <f t="shared" si="279"/>
        <v>0.84919999999999995</v>
      </c>
      <c r="H2184">
        <f t="shared" si="273"/>
        <v>-0.52747599999999994</v>
      </c>
      <c r="I2184">
        <f t="shared" si="274"/>
        <v>0.7237880000000001</v>
      </c>
      <c r="J2184">
        <f t="shared" si="275"/>
        <v>-0.44432999999999989</v>
      </c>
      <c r="K2184">
        <f t="shared" si="276"/>
        <v>88.376559390715528</v>
      </c>
      <c r="L2184">
        <f t="shared" si="277"/>
        <v>-31.835076407276372</v>
      </c>
      <c r="M2184">
        <f t="shared" si="278"/>
        <v>-31.5455653497654</v>
      </c>
    </row>
    <row r="2185" spans="1:13" x14ac:dyDescent="0.35">
      <c r="A2185">
        <v>0.46500000000000002</v>
      </c>
      <c r="B2185">
        <v>0.25</v>
      </c>
      <c r="C2185">
        <v>-0.13100000000000001</v>
      </c>
      <c r="D2185">
        <v>0.83799999999999997</v>
      </c>
      <c r="F2185">
        <f t="shared" si="272"/>
        <v>1.2944000000000011E-2</v>
      </c>
      <c r="G2185">
        <f t="shared" si="279"/>
        <v>0.84067800000000004</v>
      </c>
      <c r="H2185">
        <f t="shared" si="273"/>
        <v>-0.54083000000000003</v>
      </c>
      <c r="I2185">
        <f t="shared" si="274"/>
        <v>0.71384000000000003</v>
      </c>
      <c r="J2185">
        <f t="shared" si="275"/>
        <v>-0.43880999999999992</v>
      </c>
      <c r="K2185">
        <f t="shared" si="276"/>
        <v>89.117881077395282</v>
      </c>
      <c r="L2185">
        <f t="shared" si="277"/>
        <v>-32.740158432235972</v>
      </c>
      <c r="M2185">
        <f t="shared" si="278"/>
        <v>-31.579773571031776</v>
      </c>
    </row>
    <row r="2186" spans="1:13" x14ac:dyDescent="0.35">
      <c r="A2186">
        <v>0.46100000000000002</v>
      </c>
      <c r="B2186">
        <v>0.255</v>
      </c>
      <c r="C2186">
        <v>-0.14499999999999999</v>
      </c>
      <c r="D2186">
        <v>0.83599999999999997</v>
      </c>
      <c r="F2186">
        <f t="shared" si="272"/>
        <v>-7.3299999999999477E-3</v>
      </c>
      <c r="G2186">
        <f t="shared" si="279"/>
        <v>0.82789999999999997</v>
      </c>
      <c r="H2186">
        <f t="shared" si="273"/>
        <v>-0.56005000000000005</v>
      </c>
      <c r="I2186">
        <f t="shared" si="274"/>
        <v>0.69684200000000007</v>
      </c>
      <c r="J2186">
        <f t="shared" si="275"/>
        <v>-0.43984199999999984</v>
      </c>
      <c r="K2186">
        <f t="shared" si="276"/>
        <v>90.507267895318833</v>
      </c>
      <c r="L2186">
        <f t="shared" si="277"/>
        <v>-34.059255645977395</v>
      </c>
      <c r="M2186">
        <f t="shared" si="278"/>
        <v>-32.259846138134932</v>
      </c>
    </row>
    <row r="2187" spans="1:13" x14ac:dyDescent="0.35">
      <c r="A2187">
        <v>0.45700000000000002</v>
      </c>
      <c r="B2187">
        <v>0.26100000000000001</v>
      </c>
      <c r="C2187">
        <v>-0.161</v>
      </c>
      <c r="D2187">
        <v>0.83399999999999996</v>
      </c>
      <c r="F2187">
        <f t="shared" si="272"/>
        <v>-2.9993999999999993E-2</v>
      </c>
      <c r="G2187">
        <f t="shared" si="279"/>
        <v>0.81191599999999997</v>
      </c>
      <c r="H2187">
        <f t="shared" si="273"/>
        <v>-0.58250200000000008</v>
      </c>
      <c r="I2187">
        <f t="shared" si="274"/>
        <v>0.678234</v>
      </c>
      <c r="J2187">
        <f t="shared" si="275"/>
        <v>-0.44295399999999985</v>
      </c>
      <c r="K2187">
        <f t="shared" si="276"/>
        <v>92.115672648684978</v>
      </c>
      <c r="L2187">
        <f t="shared" si="277"/>
        <v>-35.626713092822712</v>
      </c>
      <c r="M2187">
        <f t="shared" si="278"/>
        <v>-33.148516210667502</v>
      </c>
    </row>
    <row r="2188" spans="1:13" x14ac:dyDescent="0.35">
      <c r="A2188">
        <v>0.45500000000000002</v>
      </c>
      <c r="B2188">
        <v>0.26200000000000001</v>
      </c>
      <c r="C2188">
        <v>-0.16800000000000001</v>
      </c>
      <c r="D2188">
        <v>0.83299999999999996</v>
      </c>
      <c r="F2188">
        <f t="shared" si="272"/>
        <v>-4.1468000000000005E-2</v>
      </c>
      <c r="G2188">
        <f t="shared" si="279"/>
        <v>0.80626399999999998</v>
      </c>
      <c r="H2188">
        <f t="shared" si="273"/>
        <v>-0.58937200000000001</v>
      </c>
      <c r="I2188">
        <f t="shared" si="274"/>
        <v>0.66999799999999998</v>
      </c>
      <c r="J2188">
        <f t="shared" si="275"/>
        <v>-0.44422600000000001</v>
      </c>
      <c r="K2188">
        <f t="shared" si="276"/>
        <v>92.944258572460598</v>
      </c>
      <c r="L2188">
        <f t="shared" si="277"/>
        <v>-36.112456072026461</v>
      </c>
      <c r="M2188">
        <f t="shared" si="278"/>
        <v>-33.545407379287127</v>
      </c>
    </row>
    <row r="2189" spans="1:13" x14ac:dyDescent="0.35">
      <c r="A2189">
        <v>0.45500000000000002</v>
      </c>
      <c r="B2189">
        <v>0.25800000000000001</v>
      </c>
      <c r="C2189">
        <v>-0.16400000000000001</v>
      </c>
      <c r="D2189">
        <v>0.83499999999999996</v>
      </c>
      <c r="F2189">
        <f t="shared" si="272"/>
        <v>-3.9099999999999996E-2</v>
      </c>
      <c r="G2189">
        <f t="shared" si="279"/>
        <v>0.81308000000000002</v>
      </c>
      <c r="H2189">
        <f t="shared" si="273"/>
        <v>-0.58010000000000006</v>
      </c>
      <c r="I2189">
        <f t="shared" si="274"/>
        <v>0.67522599999999999</v>
      </c>
      <c r="J2189">
        <f t="shared" si="275"/>
        <v>-0.44824200000000003</v>
      </c>
      <c r="K2189">
        <f t="shared" si="276"/>
        <v>92.753161410240736</v>
      </c>
      <c r="L2189">
        <f t="shared" si="277"/>
        <v>-35.457576413420909</v>
      </c>
      <c r="M2189">
        <f t="shared" si="278"/>
        <v>-33.57779612775068</v>
      </c>
    </row>
    <row r="2190" spans="1:13" x14ac:dyDescent="0.35">
      <c r="A2190">
        <v>0.45500000000000002</v>
      </c>
      <c r="B2190">
        <v>0.25900000000000001</v>
      </c>
      <c r="C2190">
        <v>-0.16400000000000001</v>
      </c>
      <c r="D2190">
        <v>0.83499999999999996</v>
      </c>
      <c r="F2190">
        <f t="shared" si="272"/>
        <v>-3.8190000000000002E-2</v>
      </c>
      <c r="G2190">
        <f t="shared" si="279"/>
        <v>0.81204600000000005</v>
      </c>
      <c r="H2190">
        <f t="shared" si="273"/>
        <v>-0.58177000000000001</v>
      </c>
      <c r="I2190">
        <f t="shared" si="274"/>
        <v>0.674898</v>
      </c>
      <c r="J2190">
        <f t="shared" si="275"/>
        <v>-0.44824200000000003</v>
      </c>
      <c r="K2190">
        <f t="shared" si="276"/>
        <v>92.692599623399957</v>
      </c>
      <c r="L2190">
        <f t="shared" si="277"/>
        <v>-35.575131545502558</v>
      </c>
      <c r="M2190">
        <f t="shared" si="278"/>
        <v>-33.59062500298046</v>
      </c>
    </row>
    <row r="2191" spans="1:13" x14ac:dyDescent="0.35">
      <c r="A2191">
        <v>0.45500000000000002</v>
      </c>
      <c r="B2191">
        <v>0.26200000000000001</v>
      </c>
      <c r="C2191">
        <v>-0.16600000000000001</v>
      </c>
      <c r="D2191">
        <v>0.83399999999999996</v>
      </c>
      <c r="F2191">
        <f t="shared" si="272"/>
        <v>-3.8468000000000002E-2</v>
      </c>
      <c r="G2191">
        <f t="shared" si="279"/>
        <v>0.80759999999999998</v>
      </c>
      <c r="H2191">
        <f t="shared" si="273"/>
        <v>-0.58807600000000004</v>
      </c>
      <c r="I2191">
        <f t="shared" si="274"/>
        <v>0.671956</v>
      </c>
      <c r="J2191">
        <f t="shared" si="275"/>
        <v>-0.44622399999999995</v>
      </c>
      <c r="K2191">
        <f t="shared" si="276"/>
        <v>92.727079518760277</v>
      </c>
      <c r="L2191">
        <f t="shared" si="277"/>
        <v>-36.020593871863888</v>
      </c>
      <c r="M2191">
        <f t="shared" si="278"/>
        <v>-33.586836116539637</v>
      </c>
    </row>
    <row r="2192" spans="1:13" x14ac:dyDescent="0.35">
      <c r="A2192">
        <v>0.45500000000000002</v>
      </c>
      <c r="B2192">
        <v>0.26200000000000001</v>
      </c>
      <c r="C2192">
        <v>-0.16700000000000001</v>
      </c>
      <c r="D2192">
        <v>0.83399999999999996</v>
      </c>
      <c r="F2192">
        <f t="shared" si="272"/>
        <v>-4.0136000000000005E-2</v>
      </c>
      <c r="G2192">
        <f t="shared" si="279"/>
        <v>0.80693400000000004</v>
      </c>
      <c r="H2192">
        <f t="shared" si="273"/>
        <v>-0.58898600000000001</v>
      </c>
      <c r="I2192">
        <f t="shared" si="274"/>
        <v>0.67143199999999992</v>
      </c>
      <c r="J2192">
        <f t="shared" si="275"/>
        <v>-0.44689000000000001</v>
      </c>
      <c r="K2192">
        <f t="shared" si="276"/>
        <v>92.847481735455318</v>
      </c>
      <c r="L2192">
        <f t="shared" si="277"/>
        <v>-36.085084658793555</v>
      </c>
      <c r="M2192">
        <f t="shared" si="278"/>
        <v>-33.646840692705453</v>
      </c>
    </row>
    <row r="2193" spans="1:13" x14ac:dyDescent="0.35">
      <c r="A2193">
        <v>0.45500000000000002</v>
      </c>
      <c r="B2193">
        <v>0.26200000000000001</v>
      </c>
      <c r="C2193">
        <v>-0.16700000000000001</v>
      </c>
      <c r="D2193">
        <v>0.83399999999999996</v>
      </c>
      <c r="F2193">
        <f t="shared" si="272"/>
        <v>-4.0136000000000005E-2</v>
      </c>
      <c r="G2193">
        <f t="shared" si="279"/>
        <v>0.80693400000000004</v>
      </c>
      <c r="H2193">
        <f t="shared" si="273"/>
        <v>-0.58898600000000001</v>
      </c>
      <c r="I2193">
        <f t="shared" si="274"/>
        <v>0.67143199999999992</v>
      </c>
      <c r="J2193">
        <f t="shared" si="275"/>
        <v>-0.44689000000000001</v>
      </c>
      <c r="K2193">
        <f t="shared" si="276"/>
        <v>92.847481735455318</v>
      </c>
      <c r="L2193">
        <f t="shared" si="277"/>
        <v>-36.085084658793555</v>
      </c>
      <c r="M2193">
        <f t="shared" si="278"/>
        <v>-33.646840692705453</v>
      </c>
    </row>
    <row r="2194" spans="1:13" x14ac:dyDescent="0.35">
      <c r="A2194">
        <v>0.45500000000000002</v>
      </c>
      <c r="B2194">
        <v>0.26200000000000001</v>
      </c>
      <c r="C2194">
        <v>-0.16700000000000001</v>
      </c>
      <c r="D2194">
        <v>0.83399999999999996</v>
      </c>
      <c r="F2194">
        <f t="shared" si="272"/>
        <v>-4.0136000000000005E-2</v>
      </c>
      <c r="G2194">
        <f t="shared" si="279"/>
        <v>0.80693400000000004</v>
      </c>
      <c r="H2194">
        <f t="shared" si="273"/>
        <v>-0.58898600000000001</v>
      </c>
      <c r="I2194">
        <f t="shared" si="274"/>
        <v>0.67143199999999992</v>
      </c>
      <c r="J2194">
        <f t="shared" si="275"/>
        <v>-0.44689000000000001</v>
      </c>
      <c r="K2194">
        <f t="shared" si="276"/>
        <v>92.847481735455318</v>
      </c>
      <c r="L2194">
        <f t="shared" si="277"/>
        <v>-36.085084658793555</v>
      </c>
      <c r="M2194">
        <f t="shared" si="278"/>
        <v>-33.646840692705453</v>
      </c>
    </row>
    <row r="2195" spans="1:13" x14ac:dyDescent="0.35">
      <c r="A2195">
        <v>0.45400000000000001</v>
      </c>
      <c r="B2195">
        <v>0.26100000000000001</v>
      </c>
      <c r="C2195">
        <v>-0.16800000000000001</v>
      </c>
      <c r="D2195">
        <v>0.83399999999999996</v>
      </c>
      <c r="F2195">
        <f t="shared" si="272"/>
        <v>-4.3236000000000024E-2</v>
      </c>
      <c r="G2195">
        <f t="shared" si="279"/>
        <v>0.80730999999999997</v>
      </c>
      <c r="H2195">
        <f t="shared" si="273"/>
        <v>-0.58789200000000008</v>
      </c>
      <c r="I2195">
        <f t="shared" si="274"/>
        <v>0.66957599999999995</v>
      </c>
      <c r="J2195">
        <f t="shared" si="275"/>
        <v>-0.44755999999999996</v>
      </c>
      <c r="K2195">
        <f t="shared" si="276"/>
        <v>93.065583206738879</v>
      </c>
      <c r="L2195">
        <f t="shared" si="277"/>
        <v>-36.007560392881814</v>
      </c>
      <c r="M2195">
        <f t="shared" si="278"/>
        <v>-33.759678404601644</v>
      </c>
    </row>
    <row r="2196" spans="1:13" x14ac:dyDescent="0.35">
      <c r="A2196">
        <v>0.45400000000000001</v>
      </c>
      <c r="B2196">
        <v>0.26100000000000001</v>
      </c>
      <c r="C2196">
        <v>-0.17</v>
      </c>
      <c r="D2196">
        <v>0.83399999999999996</v>
      </c>
      <c r="F2196">
        <f t="shared" si="272"/>
        <v>-4.657200000000003E-2</v>
      </c>
      <c r="G2196">
        <f t="shared" si="279"/>
        <v>0.80595799999999995</v>
      </c>
      <c r="H2196">
        <f t="shared" si="273"/>
        <v>-0.58970800000000001</v>
      </c>
      <c r="I2196">
        <f t="shared" si="274"/>
        <v>0.6685319999999999</v>
      </c>
      <c r="J2196">
        <f t="shared" si="275"/>
        <v>-0.44891199999999998</v>
      </c>
      <c r="K2196">
        <f t="shared" si="276"/>
        <v>93.307138852412095</v>
      </c>
      <c r="L2196">
        <f t="shared" si="277"/>
        <v>-36.136289733525928</v>
      </c>
      <c r="M2196">
        <f t="shared" si="278"/>
        <v>-33.880933032718183</v>
      </c>
    </row>
    <row r="2197" spans="1:13" x14ac:dyDescent="0.35">
      <c r="A2197">
        <v>0.45300000000000001</v>
      </c>
      <c r="B2197">
        <v>0.26</v>
      </c>
      <c r="C2197">
        <v>-0.17100000000000001</v>
      </c>
      <c r="D2197">
        <v>0.83399999999999996</v>
      </c>
      <c r="F2197">
        <f t="shared" si="272"/>
        <v>-4.9668000000000018E-2</v>
      </c>
      <c r="G2197">
        <f t="shared" si="279"/>
        <v>0.80631799999999998</v>
      </c>
      <c r="H2197">
        <f t="shared" si="273"/>
        <v>-0.58860599999999996</v>
      </c>
      <c r="I2197">
        <f t="shared" si="274"/>
        <v>0.66668399999999994</v>
      </c>
      <c r="J2197">
        <f t="shared" si="275"/>
        <v>-0.44959399999999983</v>
      </c>
      <c r="K2197">
        <f t="shared" si="276"/>
        <v>93.524881800598251</v>
      </c>
      <c r="L2197">
        <f t="shared" si="277"/>
        <v>-36.058148013639524</v>
      </c>
      <c r="M2197">
        <f t="shared" si="278"/>
        <v>-33.994681433240686</v>
      </c>
    </row>
    <row r="2198" spans="1:13" x14ac:dyDescent="0.35">
      <c r="A2198">
        <v>0.45300000000000001</v>
      </c>
      <c r="B2198">
        <v>0.26</v>
      </c>
      <c r="C2198">
        <v>-0.17299999999999999</v>
      </c>
      <c r="D2198">
        <v>0.83399999999999996</v>
      </c>
      <c r="F2198">
        <f t="shared" si="272"/>
        <v>-5.3003999999999968E-2</v>
      </c>
      <c r="G2198">
        <f t="shared" si="279"/>
        <v>0.80494200000000005</v>
      </c>
      <c r="H2198">
        <f t="shared" si="273"/>
        <v>-0.590418</v>
      </c>
      <c r="I2198">
        <f t="shared" si="274"/>
        <v>0.6656439999999999</v>
      </c>
      <c r="J2198">
        <f t="shared" si="275"/>
        <v>-0.45096999999999987</v>
      </c>
      <c r="K2198">
        <f t="shared" si="276"/>
        <v>93.767386410807219</v>
      </c>
      <c r="L2198">
        <f t="shared" si="277"/>
        <v>-36.18667636118883</v>
      </c>
      <c r="M2198">
        <f t="shared" si="278"/>
        <v>-34.117415256994384</v>
      </c>
    </row>
    <row r="2199" spans="1:13" x14ac:dyDescent="0.35">
      <c r="A2199">
        <v>0.45200000000000001</v>
      </c>
      <c r="B2199">
        <v>0.25900000000000001</v>
      </c>
      <c r="C2199">
        <v>-0.17399999999999999</v>
      </c>
      <c r="D2199">
        <v>0.83499999999999996</v>
      </c>
      <c r="F2199">
        <f t="shared" si="272"/>
        <v>-5.6443999999999939E-2</v>
      </c>
      <c r="G2199">
        <f t="shared" si="279"/>
        <v>0.80528599999999995</v>
      </c>
      <c r="H2199">
        <f t="shared" si="273"/>
        <v>-0.58982599999999996</v>
      </c>
      <c r="I2199">
        <f t="shared" si="274"/>
        <v>0.66470799999999997</v>
      </c>
      <c r="J2199">
        <f t="shared" si="275"/>
        <v>-0.45500199999999991</v>
      </c>
      <c r="K2199">
        <f t="shared" si="276"/>
        <v>94.009410888724048</v>
      </c>
      <c r="L2199">
        <f t="shared" si="277"/>
        <v>-36.144661606020968</v>
      </c>
      <c r="M2199">
        <f t="shared" si="278"/>
        <v>-34.392190407261957</v>
      </c>
    </row>
    <row r="2200" spans="1:13" x14ac:dyDescent="0.35">
      <c r="A2200">
        <v>0.45200000000000001</v>
      </c>
      <c r="B2200">
        <v>0.25700000000000001</v>
      </c>
      <c r="C2200">
        <v>-0.17499999999999999</v>
      </c>
      <c r="D2200">
        <v>0.83499999999999996</v>
      </c>
      <c r="F2200">
        <f t="shared" si="272"/>
        <v>-5.9921999999999948E-2</v>
      </c>
      <c r="G2200">
        <f t="shared" si="279"/>
        <v>0.80665200000000004</v>
      </c>
      <c r="H2200">
        <f t="shared" si="273"/>
        <v>-0.58739000000000008</v>
      </c>
      <c r="I2200">
        <f t="shared" si="274"/>
        <v>0.66488999999999998</v>
      </c>
      <c r="J2200">
        <f t="shared" si="275"/>
        <v>-0.45569999999999999</v>
      </c>
      <c r="K2200">
        <f t="shared" si="276"/>
        <v>94.248403669059314</v>
      </c>
      <c r="L2200">
        <f t="shared" si="277"/>
        <v>-35.972012613533451</v>
      </c>
      <c r="M2200">
        <f t="shared" si="278"/>
        <v>-34.425824391904257</v>
      </c>
    </row>
    <row r="2201" spans="1:13" x14ac:dyDescent="0.35">
      <c r="A2201">
        <v>0.45100000000000001</v>
      </c>
      <c r="B2201">
        <v>0.25600000000000001</v>
      </c>
      <c r="C2201">
        <v>-0.17699999999999999</v>
      </c>
      <c r="D2201">
        <v>0.83499999999999996</v>
      </c>
      <c r="F2201">
        <f t="shared" si="272"/>
        <v>-6.4677999999999958E-2</v>
      </c>
      <c r="G2201">
        <f t="shared" si="279"/>
        <v>0.80627000000000004</v>
      </c>
      <c r="H2201">
        <f t="shared" si="273"/>
        <v>-0.58717399999999997</v>
      </c>
      <c r="I2201">
        <f t="shared" si="274"/>
        <v>0.66254599999999997</v>
      </c>
      <c r="J2201">
        <f t="shared" si="275"/>
        <v>-0.45710799999999985</v>
      </c>
      <c r="K2201">
        <f t="shared" si="276"/>
        <v>94.586376798862958</v>
      </c>
      <c r="L2201">
        <f t="shared" si="277"/>
        <v>-35.956722080122169</v>
      </c>
      <c r="M2201">
        <f t="shared" si="278"/>
        <v>-34.602819991736453</v>
      </c>
    </row>
    <row r="2202" spans="1:13" x14ac:dyDescent="0.35">
      <c r="A2202">
        <v>0.45100000000000001</v>
      </c>
      <c r="B2202">
        <v>0.25600000000000001</v>
      </c>
      <c r="C2202">
        <v>-0.17799999999999999</v>
      </c>
      <c r="D2202">
        <v>0.83599999999999997</v>
      </c>
      <c r="F2202">
        <f t="shared" si="272"/>
        <v>-6.6703999999999986E-2</v>
      </c>
      <c r="G2202">
        <f t="shared" si="279"/>
        <v>0.80556000000000005</v>
      </c>
      <c r="H2202">
        <f t="shared" si="273"/>
        <v>-0.588588</v>
      </c>
      <c r="I2202">
        <f t="shared" si="274"/>
        <v>0.66293599999999997</v>
      </c>
      <c r="J2202">
        <f t="shared" si="275"/>
        <v>-0.46116000000000001</v>
      </c>
      <c r="K2202">
        <f t="shared" si="276"/>
        <v>94.733549916450187</v>
      </c>
      <c r="L2202">
        <f t="shared" si="277"/>
        <v>-36.056872296056596</v>
      </c>
      <c r="M2202">
        <f t="shared" si="278"/>
        <v>-34.823739599599158</v>
      </c>
    </row>
    <row r="2203" spans="1:13" x14ac:dyDescent="0.35">
      <c r="A2203">
        <v>0.45100000000000001</v>
      </c>
      <c r="B2203">
        <v>0.255</v>
      </c>
      <c r="C2203">
        <v>-0.17799999999999999</v>
      </c>
      <c r="D2203">
        <v>0.83599999999999997</v>
      </c>
      <c r="F2203">
        <f t="shared" si="272"/>
        <v>-6.7605999999999972E-2</v>
      </c>
      <c r="G2203">
        <f t="shared" si="279"/>
        <v>0.80658200000000002</v>
      </c>
      <c r="H2203">
        <f t="shared" si="273"/>
        <v>-0.58691599999999999</v>
      </c>
      <c r="I2203">
        <f t="shared" si="274"/>
        <v>0.66329199999999999</v>
      </c>
      <c r="J2203">
        <f t="shared" si="275"/>
        <v>-0.46116000000000001</v>
      </c>
      <c r="K2203">
        <f t="shared" si="276"/>
        <v>94.791212070230813</v>
      </c>
      <c r="L2203">
        <f t="shared" si="277"/>
        <v>-35.938462265755049</v>
      </c>
      <c r="M2203">
        <f t="shared" si="278"/>
        <v>-34.809321174432313</v>
      </c>
    </row>
    <row r="2204" spans="1:13" x14ac:dyDescent="0.35">
      <c r="A2204">
        <v>0.45100000000000001</v>
      </c>
      <c r="B2204">
        <v>0.255</v>
      </c>
      <c r="C2204">
        <v>-0.17799999999999999</v>
      </c>
      <c r="D2204">
        <v>0.83599999999999997</v>
      </c>
      <c r="F2204">
        <f t="shared" si="272"/>
        <v>-6.7605999999999972E-2</v>
      </c>
      <c r="G2204">
        <f t="shared" si="279"/>
        <v>0.80658200000000002</v>
      </c>
      <c r="H2204">
        <f t="shared" si="273"/>
        <v>-0.58691599999999999</v>
      </c>
      <c r="I2204">
        <f t="shared" si="274"/>
        <v>0.66329199999999999</v>
      </c>
      <c r="J2204">
        <f t="shared" si="275"/>
        <v>-0.46116000000000001</v>
      </c>
      <c r="K2204">
        <f t="shared" si="276"/>
        <v>94.791212070230813</v>
      </c>
      <c r="L2204">
        <f t="shared" si="277"/>
        <v>-35.938462265755049</v>
      </c>
      <c r="M2204">
        <f t="shared" si="278"/>
        <v>-34.809321174432313</v>
      </c>
    </row>
    <row r="2205" spans="1:13" x14ac:dyDescent="0.35">
      <c r="A2205">
        <v>0.45100000000000001</v>
      </c>
      <c r="B2205">
        <v>0.255</v>
      </c>
      <c r="C2205">
        <v>-0.17799999999999999</v>
      </c>
      <c r="D2205">
        <v>0.83599999999999997</v>
      </c>
      <c r="F2205">
        <f t="shared" si="272"/>
        <v>-6.7605999999999972E-2</v>
      </c>
      <c r="G2205">
        <f t="shared" si="279"/>
        <v>0.80658200000000002</v>
      </c>
      <c r="H2205">
        <f t="shared" si="273"/>
        <v>-0.58691599999999999</v>
      </c>
      <c r="I2205">
        <f t="shared" si="274"/>
        <v>0.66329199999999999</v>
      </c>
      <c r="J2205">
        <f t="shared" si="275"/>
        <v>-0.46116000000000001</v>
      </c>
      <c r="K2205">
        <f t="shared" si="276"/>
        <v>94.791212070230813</v>
      </c>
      <c r="L2205">
        <f t="shared" si="277"/>
        <v>-35.938462265755049</v>
      </c>
      <c r="M2205">
        <f t="shared" si="278"/>
        <v>-34.809321174432313</v>
      </c>
    </row>
    <row r="2206" spans="1:13" x14ac:dyDescent="0.35">
      <c r="A2206">
        <v>0.45100000000000001</v>
      </c>
      <c r="B2206">
        <v>0.255</v>
      </c>
      <c r="C2206">
        <v>-0.17799999999999999</v>
      </c>
      <c r="D2206">
        <v>0.83599999999999997</v>
      </c>
      <c r="F2206">
        <f t="shared" si="272"/>
        <v>-6.7605999999999972E-2</v>
      </c>
      <c r="G2206">
        <f t="shared" si="279"/>
        <v>0.80658200000000002</v>
      </c>
      <c r="H2206">
        <f t="shared" si="273"/>
        <v>-0.58691599999999999</v>
      </c>
      <c r="I2206">
        <f t="shared" si="274"/>
        <v>0.66329199999999999</v>
      </c>
      <c r="J2206">
        <f t="shared" si="275"/>
        <v>-0.46116000000000001</v>
      </c>
      <c r="K2206">
        <f t="shared" si="276"/>
        <v>94.791212070230813</v>
      </c>
      <c r="L2206">
        <f t="shared" si="277"/>
        <v>-35.938462265755049</v>
      </c>
      <c r="M2206">
        <f t="shared" si="278"/>
        <v>-34.809321174432313</v>
      </c>
    </row>
    <row r="2207" spans="1:13" x14ac:dyDescent="0.35">
      <c r="A2207">
        <v>0.45100000000000001</v>
      </c>
      <c r="B2207">
        <v>0.25600000000000001</v>
      </c>
      <c r="C2207">
        <v>-0.17799999999999999</v>
      </c>
      <c r="D2207">
        <v>0.83599999999999997</v>
      </c>
      <c r="F2207">
        <f t="shared" si="272"/>
        <v>-6.6703999999999986E-2</v>
      </c>
      <c r="G2207">
        <f t="shared" si="279"/>
        <v>0.80556000000000005</v>
      </c>
      <c r="H2207">
        <f t="shared" si="273"/>
        <v>-0.588588</v>
      </c>
      <c r="I2207">
        <f t="shared" si="274"/>
        <v>0.66293599999999997</v>
      </c>
      <c r="J2207">
        <f t="shared" si="275"/>
        <v>-0.46116000000000001</v>
      </c>
      <c r="K2207">
        <f t="shared" si="276"/>
        <v>94.733549916450187</v>
      </c>
      <c r="L2207">
        <f t="shared" si="277"/>
        <v>-36.056872296056596</v>
      </c>
      <c r="M2207">
        <f t="shared" si="278"/>
        <v>-34.823739599599158</v>
      </c>
    </row>
    <row r="2208" spans="1:13" x14ac:dyDescent="0.35">
      <c r="A2208">
        <v>0.45100000000000001</v>
      </c>
      <c r="B2208">
        <v>0.25700000000000001</v>
      </c>
      <c r="C2208">
        <v>-0.17799999999999999</v>
      </c>
      <c r="D2208">
        <v>0.83499999999999996</v>
      </c>
      <c r="F2208">
        <f t="shared" si="272"/>
        <v>-6.5445999999999949E-2</v>
      </c>
      <c r="G2208">
        <f t="shared" si="279"/>
        <v>0.80453400000000008</v>
      </c>
      <c r="H2208">
        <f t="shared" si="273"/>
        <v>-0.58974599999999999</v>
      </c>
      <c r="I2208">
        <f t="shared" si="274"/>
        <v>0.66167799999999999</v>
      </c>
      <c r="J2208">
        <f t="shared" si="275"/>
        <v>-0.45781800000000006</v>
      </c>
      <c r="K2208">
        <f t="shared" si="276"/>
        <v>94.650569393979552</v>
      </c>
      <c r="L2208">
        <f t="shared" si="277"/>
        <v>-36.138985662743075</v>
      </c>
      <c r="M2208">
        <f t="shared" si="278"/>
        <v>-34.679534995660369</v>
      </c>
    </row>
    <row r="2209" spans="1:13" x14ac:dyDescent="0.35">
      <c r="A2209">
        <v>0.45100000000000001</v>
      </c>
      <c r="B2209">
        <v>0.25700000000000001</v>
      </c>
      <c r="C2209">
        <v>-0.17799999999999999</v>
      </c>
      <c r="D2209">
        <v>0.83499999999999996</v>
      </c>
      <c r="F2209">
        <f t="shared" si="272"/>
        <v>-6.5445999999999949E-2</v>
      </c>
      <c r="G2209">
        <f t="shared" si="279"/>
        <v>0.80453400000000008</v>
      </c>
      <c r="H2209">
        <f t="shared" si="273"/>
        <v>-0.58974599999999999</v>
      </c>
      <c r="I2209">
        <f t="shared" si="274"/>
        <v>0.66167799999999999</v>
      </c>
      <c r="J2209">
        <f t="shared" si="275"/>
        <v>-0.45781800000000006</v>
      </c>
      <c r="K2209">
        <f t="shared" si="276"/>
        <v>94.650569393979552</v>
      </c>
      <c r="L2209">
        <f t="shared" si="277"/>
        <v>-36.138985662743075</v>
      </c>
      <c r="M2209">
        <f t="shared" si="278"/>
        <v>-34.679534995660369</v>
      </c>
    </row>
    <row r="2210" spans="1:13" x14ac:dyDescent="0.35">
      <c r="A2210">
        <v>0.45</v>
      </c>
      <c r="B2210">
        <v>0.25700000000000001</v>
      </c>
      <c r="C2210">
        <v>-0.17799999999999999</v>
      </c>
      <c r="D2210">
        <v>0.83499999999999996</v>
      </c>
      <c r="F2210">
        <f t="shared" si="272"/>
        <v>-6.5959999999999963E-2</v>
      </c>
      <c r="G2210">
        <f t="shared" si="279"/>
        <v>0.80453400000000008</v>
      </c>
      <c r="H2210">
        <f t="shared" si="273"/>
        <v>-0.58939000000000008</v>
      </c>
      <c r="I2210">
        <f t="shared" si="274"/>
        <v>0.66000799999999993</v>
      </c>
      <c r="J2210">
        <f t="shared" si="275"/>
        <v>-0.45781800000000006</v>
      </c>
      <c r="K2210">
        <f t="shared" si="276"/>
        <v>94.686931958228129</v>
      </c>
      <c r="L2210">
        <f t="shared" si="277"/>
        <v>-36.113732691922309</v>
      </c>
      <c r="M2210">
        <f t="shared" si="278"/>
        <v>-34.747313319680018</v>
      </c>
    </row>
    <row r="2211" spans="1:13" x14ac:dyDescent="0.35">
      <c r="A2211">
        <v>0.45</v>
      </c>
      <c r="B2211">
        <v>0.25700000000000001</v>
      </c>
      <c r="C2211">
        <v>-0.17799999999999999</v>
      </c>
      <c r="D2211">
        <v>0.83499999999999996</v>
      </c>
      <c r="F2211">
        <f t="shared" si="272"/>
        <v>-6.5959999999999963E-2</v>
      </c>
      <c r="G2211">
        <f t="shared" si="279"/>
        <v>0.80453400000000008</v>
      </c>
      <c r="H2211">
        <f t="shared" si="273"/>
        <v>-0.58939000000000008</v>
      </c>
      <c r="I2211">
        <f t="shared" si="274"/>
        <v>0.66000799999999993</v>
      </c>
      <c r="J2211">
        <f t="shared" si="275"/>
        <v>-0.45781800000000006</v>
      </c>
      <c r="K2211">
        <f t="shared" si="276"/>
        <v>94.686931958228129</v>
      </c>
      <c r="L2211">
        <f t="shared" si="277"/>
        <v>-36.113732691922309</v>
      </c>
      <c r="M2211">
        <f t="shared" si="278"/>
        <v>-34.747313319680018</v>
      </c>
    </row>
    <row r="2212" spans="1:13" x14ac:dyDescent="0.35">
      <c r="A2212">
        <v>0.45</v>
      </c>
      <c r="B2212">
        <v>0.25800000000000001</v>
      </c>
      <c r="C2212">
        <v>-0.17799999999999999</v>
      </c>
      <c r="D2212">
        <v>0.83499999999999996</v>
      </c>
      <c r="F2212">
        <f t="shared" si="272"/>
        <v>-6.5059999999999951E-2</v>
      </c>
      <c r="G2212">
        <f t="shared" si="279"/>
        <v>0.803504</v>
      </c>
      <c r="H2212">
        <f t="shared" si="273"/>
        <v>-0.59106000000000003</v>
      </c>
      <c r="I2212">
        <f t="shared" si="274"/>
        <v>0.65965199999999991</v>
      </c>
      <c r="J2212">
        <f t="shared" si="275"/>
        <v>-0.45781800000000006</v>
      </c>
      <c r="K2212">
        <f t="shared" si="276"/>
        <v>94.629160376292077</v>
      </c>
      <c r="L2212">
        <f t="shared" si="277"/>
        <v>-36.232265149084725</v>
      </c>
      <c r="M2212">
        <f t="shared" si="278"/>
        <v>-34.761791834181324</v>
      </c>
    </row>
    <row r="2213" spans="1:13" x14ac:dyDescent="0.35">
      <c r="A2213">
        <v>0.45</v>
      </c>
      <c r="B2213">
        <v>0.25900000000000001</v>
      </c>
      <c r="C2213">
        <v>-0.17799999999999999</v>
      </c>
      <c r="D2213">
        <v>0.83499999999999996</v>
      </c>
      <c r="F2213">
        <f t="shared" si="272"/>
        <v>-6.4159999999999967E-2</v>
      </c>
      <c r="G2213">
        <f t="shared" si="279"/>
        <v>0.80247000000000002</v>
      </c>
      <c r="H2213">
        <f t="shared" si="273"/>
        <v>-0.59272999999999998</v>
      </c>
      <c r="I2213">
        <f t="shared" si="274"/>
        <v>0.65929599999999999</v>
      </c>
      <c r="J2213">
        <f t="shared" si="275"/>
        <v>-0.45781800000000006</v>
      </c>
      <c r="K2213">
        <f t="shared" si="276"/>
        <v>94.57125370933251</v>
      </c>
      <c r="L2213">
        <f t="shared" si="277"/>
        <v>-36.350977564001234</v>
      </c>
      <c r="M2213">
        <f t="shared" si="278"/>
        <v>-34.776280899685837</v>
      </c>
    </row>
    <row r="2214" spans="1:13" x14ac:dyDescent="0.35">
      <c r="A2214">
        <v>0.45</v>
      </c>
      <c r="B2214">
        <v>0.25900000000000001</v>
      </c>
      <c r="C2214">
        <v>-0.17799999999999999</v>
      </c>
      <c r="D2214">
        <v>0.83499999999999996</v>
      </c>
      <c r="F2214">
        <f t="shared" si="272"/>
        <v>-6.4159999999999967E-2</v>
      </c>
      <c r="G2214">
        <f t="shared" si="279"/>
        <v>0.80247000000000002</v>
      </c>
      <c r="H2214">
        <f t="shared" si="273"/>
        <v>-0.59272999999999998</v>
      </c>
      <c r="I2214">
        <f t="shared" si="274"/>
        <v>0.65929599999999999</v>
      </c>
      <c r="J2214">
        <f t="shared" si="275"/>
        <v>-0.45781800000000006</v>
      </c>
      <c r="K2214">
        <f t="shared" si="276"/>
        <v>94.57125370933251</v>
      </c>
      <c r="L2214">
        <f t="shared" si="277"/>
        <v>-36.350977564001234</v>
      </c>
      <c r="M2214">
        <f t="shared" si="278"/>
        <v>-34.776280899685837</v>
      </c>
    </row>
    <row r="2215" spans="1:13" x14ac:dyDescent="0.35">
      <c r="A2215">
        <v>0.45</v>
      </c>
      <c r="B2215">
        <v>0.26</v>
      </c>
      <c r="C2215">
        <v>-0.17799999999999999</v>
      </c>
      <c r="D2215">
        <v>0.83499999999999996</v>
      </c>
      <c r="F2215">
        <f t="shared" si="272"/>
        <v>-6.3259999999999955E-2</v>
      </c>
      <c r="G2215">
        <f t="shared" si="279"/>
        <v>0.80143199999999992</v>
      </c>
      <c r="H2215">
        <f t="shared" si="273"/>
        <v>-0.59440000000000004</v>
      </c>
      <c r="I2215">
        <f t="shared" si="274"/>
        <v>0.65893999999999997</v>
      </c>
      <c r="J2215">
        <f t="shared" si="275"/>
        <v>-0.45781800000000006</v>
      </c>
      <c r="K2215">
        <f t="shared" si="276"/>
        <v>94.513210658372387</v>
      </c>
      <c r="L2215">
        <f t="shared" si="277"/>
        <v>-36.469871270766063</v>
      </c>
      <c r="M2215">
        <f t="shared" si="278"/>
        <v>-34.790780525875931</v>
      </c>
    </row>
    <row r="2216" spans="1:13" x14ac:dyDescent="0.35">
      <c r="A2216">
        <v>0.45</v>
      </c>
      <c r="B2216">
        <v>0.26</v>
      </c>
      <c r="C2216">
        <v>-0.17799999999999999</v>
      </c>
      <c r="D2216">
        <v>0.83499999999999996</v>
      </c>
      <c r="F2216">
        <f t="shared" si="272"/>
        <v>-6.3259999999999955E-2</v>
      </c>
      <c r="G2216">
        <f t="shared" si="279"/>
        <v>0.80143199999999992</v>
      </c>
      <c r="H2216">
        <f t="shared" si="273"/>
        <v>-0.59440000000000004</v>
      </c>
      <c r="I2216">
        <f t="shared" si="274"/>
        <v>0.65893999999999997</v>
      </c>
      <c r="J2216">
        <f t="shared" si="275"/>
        <v>-0.45781800000000006</v>
      </c>
      <c r="K2216">
        <f t="shared" si="276"/>
        <v>94.513210658372387</v>
      </c>
      <c r="L2216">
        <f t="shared" si="277"/>
        <v>-36.469871270766063</v>
      </c>
      <c r="M2216">
        <f t="shared" si="278"/>
        <v>-34.790780525875931</v>
      </c>
    </row>
    <row r="2217" spans="1:13" x14ac:dyDescent="0.35">
      <c r="A2217">
        <v>0.44900000000000001</v>
      </c>
      <c r="B2217">
        <v>0.26</v>
      </c>
      <c r="C2217">
        <v>-0.17799999999999999</v>
      </c>
      <c r="D2217">
        <v>0.83499999999999996</v>
      </c>
      <c r="F2217">
        <f t="shared" si="272"/>
        <v>-6.3779999999999948E-2</v>
      </c>
      <c r="G2217">
        <f t="shared" si="279"/>
        <v>0.80143199999999992</v>
      </c>
      <c r="H2217">
        <f t="shared" si="273"/>
        <v>-0.59404400000000002</v>
      </c>
      <c r="I2217">
        <f t="shared" si="274"/>
        <v>0.65727000000000002</v>
      </c>
      <c r="J2217">
        <f t="shared" si="275"/>
        <v>-0.45781800000000006</v>
      </c>
      <c r="K2217">
        <f t="shared" si="276"/>
        <v>94.550154294853328</v>
      </c>
      <c r="L2217">
        <f t="shared" si="277"/>
        <v>-36.444510993811022</v>
      </c>
      <c r="M2217">
        <f t="shared" si="278"/>
        <v>-34.858939691192496</v>
      </c>
    </row>
    <row r="2218" spans="1:13" x14ac:dyDescent="0.35">
      <c r="A2218">
        <v>0.44900000000000001</v>
      </c>
      <c r="B2218">
        <v>0.26</v>
      </c>
      <c r="C2218">
        <v>-0.17799999999999999</v>
      </c>
      <c r="D2218">
        <v>0.83499999999999996</v>
      </c>
      <c r="F2218">
        <f t="shared" si="272"/>
        <v>-6.3779999999999948E-2</v>
      </c>
      <c r="G2218">
        <f t="shared" si="279"/>
        <v>0.80143199999999992</v>
      </c>
      <c r="H2218">
        <f t="shared" si="273"/>
        <v>-0.59404400000000002</v>
      </c>
      <c r="I2218">
        <f t="shared" si="274"/>
        <v>0.65727000000000002</v>
      </c>
      <c r="J2218">
        <f t="shared" si="275"/>
        <v>-0.45781800000000006</v>
      </c>
      <c r="K2218">
        <f t="shared" si="276"/>
        <v>94.550154294853328</v>
      </c>
      <c r="L2218">
        <f t="shared" si="277"/>
        <v>-36.444510993811022</v>
      </c>
      <c r="M2218">
        <f t="shared" si="278"/>
        <v>-34.858939691192496</v>
      </c>
    </row>
    <row r="2219" spans="1:13" x14ac:dyDescent="0.35">
      <c r="A2219">
        <v>0.44900000000000001</v>
      </c>
      <c r="B2219">
        <v>0.26</v>
      </c>
      <c r="C2219">
        <v>-0.17899999999999999</v>
      </c>
      <c r="D2219">
        <v>0.83499999999999996</v>
      </c>
      <c r="F2219">
        <f t="shared" si="272"/>
        <v>-6.5449999999999953E-2</v>
      </c>
      <c r="G2219">
        <f t="shared" si="279"/>
        <v>0.80071800000000004</v>
      </c>
      <c r="H2219">
        <f t="shared" si="273"/>
        <v>-0.59494199999999997</v>
      </c>
      <c r="I2219">
        <f t="shared" si="274"/>
        <v>0.65674999999999994</v>
      </c>
      <c r="J2219">
        <f t="shared" si="275"/>
        <v>-0.45853199999999994</v>
      </c>
      <c r="K2219">
        <f t="shared" si="276"/>
        <v>94.672919132383029</v>
      </c>
      <c r="L2219">
        <f t="shared" si="277"/>
        <v>-36.508497521371126</v>
      </c>
      <c r="M2219">
        <f t="shared" si="278"/>
        <v>-34.922108911841342</v>
      </c>
    </row>
    <row r="2220" spans="1:13" x14ac:dyDescent="0.35">
      <c r="A2220">
        <v>0.44800000000000001</v>
      </c>
      <c r="B2220">
        <v>0.26100000000000001</v>
      </c>
      <c r="C2220">
        <v>-0.18</v>
      </c>
      <c r="D2220">
        <v>0.83499999999999996</v>
      </c>
      <c r="F2220">
        <f t="shared" si="272"/>
        <v>-6.674399999999997E-2</v>
      </c>
      <c r="G2220">
        <f t="shared" si="279"/>
        <v>0.79895800000000006</v>
      </c>
      <c r="H2220">
        <f t="shared" si="273"/>
        <v>-0.59714999999999996</v>
      </c>
      <c r="I2220">
        <f t="shared" si="274"/>
        <v>0.65419999999999989</v>
      </c>
      <c r="J2220">
        <f t="shared" si="275"/>
        <v>-0.45924999999999994</v>
      </c>
      <c r="K2220">
        <f t="shared" si="276"/>
        <v>94.775333204928657</v>
      </c>
      <c r="L2220">
        <f t="shared" si="277"/>
        <v>-36.666052962499741</v>
      </c>
      <c r="M2220">
        <f t="shared" si="278"/>
        <v>-35.06894891566143</v>
      </c>
    </row>
    <row r="2221" spans="1:13" x14ac:dyDescent="0.35">
      <c r="A2221">
        <v>0.44700000000000001</v>
      </c>
      <c r="B2221">
        <v>0.26100000000000001</v>
      </c>
      <c r="C2221">
        <v>-0.18</v>
      </c>
      <c r="D2221">
        <v>0.83499999999999996</v>
      </c>
      <c r="F2221">
        <f t="shared" si="272"/>
        <v>-6.7265999999999965E-2</v>
      </c>
      <c r="G2221">
        <f t="shared" si="279"/>
        <v>0.79895800000000006</v>
      </c>
      <c r="H2221">
        <f t="shared" si="273"/>
        <v>-0.59678999999999993</v>
      </c>
      <c r="I2221">
        <f t="shared" si="274"/>
        <v>0.65252999999999994</v>
      </c>
      <c r="J2221">
        <f t="shared" si="275"/>
        <v>-0.45924999999999994</v>
      </c>
      <c r="K2221">
        <f t="shared" si="276"/>
        <v>94.812506005986407</v>
      </c>
      <c r="L2221">
        <f t="shared" si="277"/>
        <v>-36.640342607295636</v>
      </c>
      <c r="M2221">
        <f t="shared" si="278"/>
        <v>-35.137846894230442</v>
      </c>
    </row>
    <row r="2222" spans="1:13" x14ac:dyDescent="0.35">
      <c r="A2222">
        <v>0.44700000000000001</v>
      </c>
      <c r="B2222">
        <v>0.26100000000000001</v>
      </c>
      <c r="C2222">
        <v>-0.18099999999999999</v>
      </c>
      <c r="D2222">
        <v>0.83499999999999996</v>
      </c>
      <c r="F2222">
        <f t="shared" si="272"/>
        <v>-6.893599999999997E-2</v>
      </c>
      <c r="G2222">
        <f t="shared" si="279"/>
        <v>0.79823599999999995</v>
      </c>
      <c r="H2222">
        <f t="shared" si="273"/>
        <v>-0.59768399999999999</v>
      </c>
      <c r="I2222">
        <f t="shared" si="274"/>
        <v>0.65200800000000003</v>
      </c>
      <c r="J2222">
        <f t="shared" si="275"/>
        <v>-0.45997200000000005</v>
      </c>
      <c r="K2222">
        <f t="shared" si="276"/>
        <v>94.935841459686017</v>
      </c>
      <c r="L2222">
        <f t="shared" si="277"/>
        <v>-36.704205817667003</v>
      </c>
      <c r="M2222">
        <f t="shared" si="278"/>
        <v>-35.201816079931405</v>
      </c>
    </row>
    <row r="2223" spans="1:13" x14ac:dyDescent="0.35">
      <c r="A2223">
        <v>0.44700000000000001</v>
      </c>
      <c r="B2223">
        <v>0.26100000000000001</v>
      </c>
      <c r="C2223">
        <v>-0.18099999999999999</v>
      </c>
      <c r="D2223">
        <v>0.83499999999999996</v>
      </c>
      <c r="F2223">
        <f t="shared" si="272"/>
        <v>-6.893599999999997E-2</v>
      </c>
      <c r="G2223">
        <f t="shared" si="279"/>
        <v>0.79823599999999995</v>
      </c>
      <c r="H2223">
        <f t="shared" si="273"/>
        <v>-0.59768399999999999</v>
      </c>
      <c r="I2223">
        <f t="shared" si="274"/>
        <v>0.65200800000000003</v>
      </c>
      <c r="J2223">
        <f t="shared" si="275"/>
        <v>-0.45997200000000005</v>
      </c>
      <c r="K2223">
        <f t="shared" si="276"/>
        <v>94.935841459686017</v>
      </c>
      <c r="L2223">
        <f t="shared" si="277"/>
        <v>-36.704205817667003</v>
      </c>
      <c r="M2223">
        <f t="shared" si="278"/>
        <v>-35.201816079931405</v>
      </c>
    </row>
    <row r="2224" spans="1:13" x14ac:dyDescent="0.35">
      <c r="A2224">
        <v>0.44600000000000001</v>
      </c>
      <c r="B2224">
        <v>0.26200000000000001</v>
      </c>
      <c r="C2224">
        <v>-0.18099999999999999</v>
      </c>
      <c r="D2224">
        <v>0.83499999999999996</v>
      </c>
      <c r="F2224">
        <f t="shared" si="272"/>
        <v>-6.856599999999996E-2</v>
      </c>
      <c r="G2224">
        <f t="shared" si="279"/>
        <v>0.79718999999999995</v>
      </c>
      <c r="H2224">
        <f t="shared" si="273"/>
        <v>-0.59899199999999997</v>
      </c>
      <c r="I2224">
        <f t="shared" si="274"/>
        <v>0.64997599999999989</v>
      </c>
      <c r="J2224">
        <f t="shared" si="275"/>
        <v>-0.45997200000000005</v>
      </c>
      <c r="K2224">
        <f t="shared" si="276"/>
        <v>94.915889385667029</v>
      </c>
      <c r="L2224">
        <f t="shared" si="277"/>
        <v>-36.797739023441302</v>
      </c>
      <c r="M2224">
        <f t="shared" si="278"/>
        <v>-35.286101985298551</v>
      </c>
    </row>
    <row r="2225" spans="1:13" x14ac:dyDescent="0.35">
      <c r="A2225">
        <v>0.44600000000000001</v>
      </c>
      <c r="B2225">
        <v>0.26200000000000001</v>
      </c>
      <c r="C2225">
        <v>-0.18099999999999999</v>
      </c>
      <c r="D2225">
        <v>0.83499999999999996</v>
      </c>
      <c r="F2225">
        <f t="shared" si="272"/>
        <v>-6.856599999999996E-2</v>
      </c>
      <c r="G2225">
        <f t="shared" si="279"/>
        <v>0.79718999999999995</v>
      </c>
      <c r="H2225">
        <f t="shared" si="273"/>
        <v>-0.59899199999999997</v>
      </c>
      <c r="I2225">
        <f t="shared" si="274"/>
        <v>0.64997599999999989</v>
      </c>
      <c r="J2225">
        <f t="shared" si="275"/>
        <v>-0.45997200000000005</v>
      </c>
      <c r="K2225">
        <f t="shared" si="276"/>
        <v>94.915889385667029</v>
      </c>
      <c r="L2225">
        <f t="shared" si="277"/>
        <v>-36.797739023441302</v>
      </c>
      <c r="M2225">
        <f t="shared" si="278"/>
        <v>-35.286101985298551</v>
      </c>
    </row>
    <row r="2226" spans="1:13" x14ac:dyDescent="0.35">
      <c r="A2226">
        <v>0.44600000000000001</v>
      </c>
      <c r="B2226">
        <v>0.26300000000000001</v>
      </c>
      <c r="C2226">
        <v>-0.18099999999999999</v>
      </c>
      <c r="D2226">
        <v>0.83499999999999996</v>
      </c>
      <c r="F2226">
        <f t="shared" si="272"/>
        <v>-6.7673999999999956E-2</v>
      </c>
      <c r="G2226">
        <f t="shared" si="279"/>
        <v>0.79613999999999996</v>
      </c>
      <c r="H2226">
        <f t="shared" si="273"/>
        <v>-0.60066200000000003</v>
      </c>
      <c r="I2226">
        <f t="shared" si="274"/>
        <v>0.64961399999999991</v>
      </c>
      <c r="J2226">
        <f t="shared" si="275"/>
        <v>-0.45997200000000005</v>
      </c>
      <c r="K2226">
        <f t="shared" si="276"/>
        <v>94.858612965541113</v>
      </c>
      <c r="L2226">
        <f t="shared" si="277"/>
        <v>-36.917324630563918</v>
      </c>
      <c r="M2226">
        <f t="shared" si="278"/>
        <v>-35.301154360777218</v>
      </c>
    </row>
    <row r="2227" spans="1:13" x14ac:dyDescent="0.35">
      <c r="A2227">
        <v>0.44500000000000001</v>
      </c>
      <c r="B2227">
        <v>0.26300000000000001</v>
      </c>
      <c r="C2227">
        <v>-0.182</v>
      </c>
      <c r="D2227">
        <v>0.83499999999999996</v>
      </c>
      <c r="F2227">
        <f t="shared" si="272"/>
        <v>-6.9869999999999988E-2</v>
      </c>
      <c r="G2227">
        <f t="shared" si="279"/>
        <v>0.79541399999999995</v>
      </c>
      <c r="H2227">
        <f t="shared" si="273"/>
        <v>-0.60119</v>
      </c>
      <c r="I2227">
        <f t="shared" si="274"/>
        <v>0.64741799999999994</v>
      </c>
      <c r="J2227">
        <f t="shared" si="275"/>
        <v>-0.46069800000000005</v>
      </c>
      <c r="K2227">
        <f t="shared" si="276"/>
        <v>95.020036208663456</v>
      </c>
      <c r="L2227">
        <f t="shared" si="277"/>
        <v>-36.955172743439874</v>
      </c>
      <c r="M2227">
        <f t="shared" si="278"/>
        <v>-35.435381611288761</v>
      </c>
    </row>
    <row r="2228" spans="1:13" x14ac:dyDescent="0.35">
      <c r="A2228">
        <v>0.44500000000000001</v>
      </c>
      <c r="B2228">
        <v>0.26300000000000001</v>
      </c>
      <c r="C2228">
        <v>-0.18099999999999999</v>
      </c>
      <c r="D2228">
        <v>0.83499999999999996</v>
      </c>
      <c r="F2228">
        <f t="shared" si="272"/>
        <v>-6.8199999999999983E-2</v>
      </c>
      <c r="G2228">
        <f t="shared" si="279"/>
        <v>0.79613999999999996</v>
      </c>
      <c r="H2228">
        <f t="shared" si="273"/>
        <v>-0.60030000000000006</v>
      </c>
      <c r="I2228">
        <f t="shared" si="274"/>
        <v>0.64794399999999996</v>
      </c>
      <c r="J2228">
        <f t="shared" si="275"/>
        <v>-0.45997200000000005</v>
      </c>
      <c r="K2228">
        <f t="shared" si="276"/>
        <v>94.896193933798472</v>
      </c>
      <c r="L2228">
        <f t="shared" si="277"/>
        <v>-36.891386585972533</v>
      </c>
      <c r="M2228">
        <f t="shared" si="278"/>
        <v>-35.370739768743888</v>
      </c>
    </row>
    <row r="2229" spans="1:13" x14ac:dyDescent="0.35">
      <c r="A2229">
        <v>0.44500000000000001</v>
      </c>
      <c r="B2229">
        <v>0.26400000000000001</v>
      </c>
      <c r="C2229">
        <v>-0.18099999999999999</v>
      </c>
      <c r="D2229">
        <v>0.83499999999999996</v>
      </c>
      <c r="F2229">
        <f t="shared" si="272"/>
        <v>-6.7309999999999981E-2</v>
      </c>
      <c r="G2229">
        <f t="shared" si="279"/>
        <v>0.79508599999999996</v>
      </c>
      <c r="H2229">
        <f t="shared" si="273"/>
        <v>-0.60197000000000001</v>
      </c>
      <c r="I2229">
        <f t="shared" si="274"/>
        <v>0.64758199999999999</v>
      </c>
      <c r="J2229">
        <f t="shared" si="275"/>
        <v>-0.45997200000000005</v>
      </c>
      <c r="K2229">
        <f t="shared" si="276"/>
        <v>94.838979814742274</v>
      </c>
      <c r="L2229">
        <f t="shared" si="277"/>
        <v>-37.01111917585574</v>
      </c>
      <c r="M2229">
        <f t="shared" si="278"/>
        <v>-35.385855023623087</v>
      </c>
    </row>
    <row r="2230" spans="1:13" x14ac:dyDescent="0.35">
      <c r="A2230">
        <v>0.44500000000000001</v>
      </c>
      <c r="B2230">
        <v>0.26400000000000001</v>
      </c>
      <c r="C2230">
        <v>-0.182</v>
      </c>
      <c r="D2230">
        <v>0.83599999999999997</v>
      </c>
      <c r="F2230">
        <f t="shared" si="272"/>
        <v>-6.9343999999999961E-2</v>
      </c>
      <c r="G2230">
        <f t="shared" si="279"/>
        <v>0.79435999999999996</v>
      </c>
      <c r="H2230">
        <f t="shared" si="273"/>
        <v>-0.60338800000000004</v>
      </c>
      <c r="I2230">
        <f t="shared" si="274"/>
        <v>0.64794400000000008</v>
      </c>
      <c r="J2230">
        <f t="shared" si="275"/>
        <v>-0.46404000000000001</v>
      </c>
      <c r="K2230">
        <f t="shared" si="276"/>
        <v>94.989012609802188</v>
      </c>
      <c r="L2230">
        <f t="shared" si="277"/>
        <v>-37.112932586253649</v>
      </c>
      <c r="M2230">
        <f t="shared" si="278"/>
        <v>-35.609215912319939</v>
      </c>
    </row>
    <row r="2231" spans="1:13" x14ac:dyDescent="0.35">
      <c r="A2231">
        <v>0.44400000000000001</v>
      </c>
      <c r="B2231">
        <v>0.26400000000000001</v>
      </c>
      <c r="C2231">
        <v>-0.182</v>
      </c>
      <c r="D2231">
        <v>0.83599999999999997</v>
      </c>
      <c r="F2231">
        <f t="shared" si="272"/>
        <v>-6.9871999999999962E-2</v>
      </c>
      <c r="G2231">
        <f t="shared" si="279"/>
        <v>0.79435999999999996</v>
      </c>
      <c r="H2231">
        <f t="shared" si="273"/>
        <v>-0.603024</v>
      </c>
      <c r="I2231">
        <f t="shared" si="274"/>
        <v>0.64627200000000007</v>
      </c>
      <c r="J2231">
        <f t="shared" si="275"/>
        <v>-0.46404000000000001</v>
      </c>
      <c r="K2231">
        <f t="shared" si="276"/>
        <v>95.026806110848028</v>
      </c>
      <c r="L2231">
        <f t="shared" si="277"/>
        <v>-37.08678408429526</v>
      </c>
      <c r="M2231">
        <f t="shared" si="278"/>
        <v>-35.679324180509504</v>
      </c>
    </row>
    <row r="2232" spans="1:13" x14ac:dyDescent="0.35">
      <c r="A2232">
        <v>0.44400000000000001</v>
      </c>
      <c r="B2232">
        <v>0.26400000000000001</v>
      </c>
      <c r="C2232">
        <v>-0.182</v>
      </c>
      <c r="D2232">
        <v>0.83599999999999997</v>
      </c>
      <c r="F2232">
        <f t="shared" si="272"/>
        <v>-6.9871999999999962E-2</v>
      </c>
      <c r="G2232">
        <f t="shared" si="279"/>
        <v>0.79435999999999996</v>
      </c>
      <c r="H2232">
        <f t="shared" si="273"/>
        <v>-0.603024</v>
      </c>
      <c r="I2232">
        <f t="shared" si="274"/>
        <v>0.64627200000000007</v>
      </c>
      <c r="J2232">
        <f t="shared" si="275"/>
        <v>-0.46404000000000001</v>
      </c>
      <c r="K2232">
        <f t="shared" si="276"/>
        <v>95.026806110848028</v>
      </c>
      <c r="L2232">
        <f t="shared" si="277"/>
        <v>-37.08678408429526</v>
      </c>
      <c r="M2232">
        <f t="shared" si="278"/>
        <v>-35.679324180509504</v>
      </c>
    </row>
    <row r="2233" spans="1:13" x14ac:dyDescent="0.35">
      <c r="A2233">
        <v>0.44400000000000001</v>
      </c>
      <c r="B2233">
        <v>0.26500000000000001</v>
      </c>
      <c r="C2233">
        <v>-0.182</v>
      </c>
      <c r="D2233">
        <v>0.83599999999999997</v>
      </c>
      <c r="F2233">
        <f t="shared" si="272"/>
        <v>-6.8983999999999962E-2</v>
      </c>
      <c r="G2233">
        <f t="shared" si="279"/>
        <v>0.79330199999999995</v>
      </c>
      <c r="H2233">
        <f t="shared" si="273"/>
        <v>-0.60469600000000001</v>
      </c>
      <c r="I2233">
        <f t="shared" si="274"/>
        <v>0.64590800000000004</v>
      </c>
      <c r="J2233">
        <f t="shared" si="275"/>
        <v>-0.46404000000000001</v>
      </c>
      <c r="K2233">
        <f t="shared" si="276"/>
        <v>94.969827993630929</v>
      </c>
      <c r="L2233">
        <f t="shared" si="277"/>
        <v>-37.206969437869162</v>
      </c>
      <c r="M2233">
        <f t="shared" si="278"/>
        <v>-35.694618730956769</v>
      </c>
    </row>
    <row r="2234" spans="1:13" x14ac:dyDescent="0.35">
      <c r="A2234">
        <v>0.443</v>
      </c>
      <c r="B2234">
        <v>0.26500000000000001</v>
      </c>
      <c r="C2234">
        <v>-0.183</v>
      </c>
      <c r="D2234">
        <v>0.83599999999999997</v>
      </c>
      <c r="F2234">
        <f t="shared" si="272"/>
        <v>-7.1185999999999944E-2</v>
      </c>
      <c r="G2234">
        <f t="shared" si="279"/>
        <v>0.79257200000000005</v>
      </c>
      <c r="H2234">
        <f t="shared" si="273"/>
        <v>-0.60521800000000003</v>
      </c>
      <c r="I2234">
        <f t="shared" si="274"/>
        <v>0.643706</v>
      </c>
      <c r="J2234">
        <f t="shared" si="275"/>
        <v>-0.46476999999999991</v>
      </c>
      <c r="K2234">
        <f t="shared" si="276"/>
        <v>95.132332002555614</v>
      </c>
      <c r="L2234">
        <f t="shared" si="277"/>
        <v>-37.244530621616278</v>
      </c>
      <c r="M2234">
        <f t="shared" si="278"/>
        <v>-35.830119132695465</v>
      </c>
    </row>
    <row r="2235" spans="1:13" x14ac:dyDescent="0.35">
      <c r="A2235">
        <v>0.443</v>
      </c>
      <c r="B2235">
        <v>0.26600000000000001</v>
      </c>
      <c r="C2235">
        <v>-0.183</v>
      </c>
      <c r="D2235">
        <v>0.83499999999999996</v>
      </c>
      <c r="F2235">
        <f t="shared" si="272"/>
        <v>-6.9933999999999968E-2</v>
      </c>
      <c r="G2235">
        <f t="shared" si="279"/>
        <v>0.79150999999999994</v>
      </c>
      <c r="H2235">
        <f t="shared" si="273"/>
        <v>-0.60635799999999995</v>
      </c>
      <c r="I2235">
        <f t="shared" si="274"/>
        <v>0.64245399999999997</v>
      </c>
      <c r="J2235">
        <f t="shared" si="275"/>
        <v>-0.46142799999999995</v>
      </c>
      <c r="K2235">
        <f t="shared" si="276"/>
        <v>95.049266275692716</v>
      </c>
      <c r="L2235">
        <f t="shared" si="277"/>
        <v>-37.326625972100878</v>
      </c>
      <c r="M2235">
        <f t="shared" si="278"/>
        <v>-35.686939288881383</v>
      </c>
    </row>
    <row r="2236" spans="1:13" x14ac:dyDescent="0.35">
      <c r="A2236">
        <v>0.443</v>
      </c>
      <c r="B2236">
        <v>0.26700000000000002</v>
      </c>
      <c r="C2236">
        <v>-0.183</v>
      </c>
      <c r="D2236">
        <v>0.83499999999999996</v>
      </c>
      <c r="F2236">
        <f t="shared" si="272"/>
        <v>-6.9047999999999971E-2</v>
      </c>
      <c r="G2236">
        <f t="shared" si="279"/>
        <v>0.79044399999999992</v>
      </c>
      <c r="H2236">
        <f t="shared" si="273"/>
        <v>-0.60802800000000001</v>
      </c>
      <c r="I2236">
        <f t="shared" si="274"/>
        <v>0.64208799999999999</v>
      </c>
      <c r="J2236">
        <f t="shared" si="275"/>
        <v>-0.46142799999999995</v>
      </c>
      <c r="K2236">
        <f t="shared" si="276"/>
        <v>94.992310843405932</v>
      </c>
      <c r="L2236">
        <f t="shared" si="277"/>
        <v>-37.447050706791529</v>
      </c>
      <c r="M2236">
        <f t="shared" si="278"/>
        <v>-35.70241071928421</v>
      </c>
    </row>
    <row r="2237" spans="1:13" x14ac:dyDescent="0.35">
      <c r="A2237">
        <v>0.442</v>
      </c>
      <c r="B2237">
        <v>0.26700000000000002</v>
      </c>
      <c r="C2237">
        <v>-0.183</v>
      </c>
      <c r="D2237">
        <v>0.83499999999999996</v>
      </c>
      <c r="F2237">
        <f t="shared" si="272"/>
        <v>-6.9581999999999977E-2</v>
      </c>
      <c r="G2237">
        <f t="shared" si="279"/>
        <v>0.79044399999999992</v>
      </c>
      <c r="H2237">
        <f t="shared" si="273"/>
        <v>-0.60766200000000004</v>
      </c>
      <c r="I2237">
        <f t="shared" si="274"/>
        <v>0.64041800000000004</v>
      </c>
      <c r="J2237">
        <f t="shared" si="275"/>
        <v>-0.46142799999999995</v>
      </c>
      <c r="K2237">
        <f t="shared" si="276"/>
        <v>95.030722755396823</v>
      </c>
      <c r="L2237">
        <f t="shared" si="277"/>
        <v>-37.420641657914231</v>
      </c>
      <c r="M2237">
        <f t="shared" si="278"/>
        <v>-35.77315223670513</v>
      </c>
    </row>
    <row r="2238" spans="1:13" x14ac:dyDescent="0.35">
      <c r="A2238">
        <v>0.442</v>
      </c>
      <c r="B2238">
        <v>0.26800000000000002</v>
      </c>
      <c r="C2238">
        <v>-0.184</v>
      </c>
      <c r="D2238">
        <v>0.83499999999999996</v>
      </c>
      <c r="F2238">
        <f t="shared" si="272"/>
        <v>-7.0367999999999986E-2</v>
      </c>
      <c r="G2238">
        <f t="shared" si="279"/>
        <v>0.78864000000000001</v>
      </c>
      <c r="H2238">
        <f t="shared" si="273"/>
        <v>-0.61021599999999998</v>
      </c>
      <c r="I2238">
        <f t="shared" si="274"/>
        <v>0.63951599999999997</v>
      </c>
      <c r="J2238">
        <f t="shared" si="275"/>
        <v>-0.46216199999999996</v>
      </c>
      <c r="K2238">
        <f t="shared" si="276"/>
        <v>95.098829109670262</v>
      </c>
      <c r="L2238">
        <f t="shared" si="277"/>
        <v>-37.605122809904628</v>
      </c>
      <c r="M2238">
        <f t="shared" si="278"/>
        <v>-35.854685302024699</v>
      </c>
    </row>
    <row r="2239" spans="1:13" x14ac:dyDescent="0.35">
      <c r="A2239">
        <v>0.442</v>
      </c>
      <c r="B2239">
        <v>0.26800000000000002</v>
      </c>
      <c r="C2239">
        <v>-0.184</v>
      </c>
      <c r="D2239">
        <v>0.83499999999999996</v>
      </c>
      <c r="F2239">
        <f t="shared" si="272"/>
        <v>-7.0367999999999986E-2</v>
      </c>
      <c r="G2239">
        <f t="shared" si="279"/>
        <v>0.78864000000000001</v>
      </c>
      <c r="H2239">
        <f t="shared" si="273"/>
        <v>-0.61021599999999998</v>
      </c>
      <c r="I2239">
        <f t="shared" si="274"/>
        <v>0.63951599999999997</v>
      </c>
      <c r="J2239">
        <f t="shared" si="275"/>
        <v>-0.46216199999999996</v>
      </c>
      <c r="K2239">
        <f t="shared" si="276"/>
        <v>95.098829109670262</v>
      </c>
      <c r="L2239">
        <f t="shared" si="277"/>
        <v>-37.605122809904628</v>
      </c>
      <c r="M2239">
        <f t="shared" si="278"/>
        <v>-35.854685302024699</v>
      </c>
    </row>
    <row r="2240" spans="1:13" x14ac:dyDescent="0.35">
      <c r="A2240">
        <v>0.441</v>
      </c>
      <c r="B2240">
        <v>0.26900000000000002</v>
      </c>
      <c r="C2240">
        <v>-0.185</v>
      </c>
      <c r="D2240">
        <v>0.83499999999999996</v>
      </c>
      <c r="F2240">
        <f t="shared" si="272"/>
        <v>-7.1691999999999978E-2</v>
      </c>
      <c r="G2240">
        <f t="shared" si="279"/>
        <v>0.78682799999999997</v>
      </c>
      <c r="H2240">
        <f t="shared" si="273"/>
        <v>-0.61240000000000006</v>
      </c>
      <c r="I2240">
        <f t="shared" si="274"/>
        <v>0.63693999999999995</v>
      </c>
      <c r="J2240">
        <f t="shared" si="275"/>
        <v>-0.46289999999999987</v>
      </c>
      <c r="K2240">
        <f t="shared" si="276"/>
        <v>95.206141754279642</v>
      </c>
      <c r="L2240">
        <f t="shared" si="277"/>
        <v>-37.763241631199008</v>
      </c>
      <c r="M2240">
        <f t="shared" si="278"/>
        <v>-36.008006473552015</v>
      </c>
    </row>
    <row r="2241" spans="1:13" x14ac:dyDescent="0.35">
      <c r="A2241">
        <v>0.441</v>
      </c>
      <c r="B2241">
        <v>0.27</v>
      </c>
      <c r="C2241">
        <v>-0.185</v>
      </c>
      <c r="D2241">
        <v>0.83499999999999996</v>
      </c>
      <c r="F2241">
        <f t="shared" si="272"/>
        <v>-7.0809999999999984E-2</v>
      </c>
      <c r="G2241">
        <f t="shared" si="279"/>
        <v>0.78574999999999995</v>
      </c>
      <c r="H2241">
        <f t="shared" si="273"/>
        <v>-0.61407</v>
      </c>
      <c r="I2241">
        <f t="shared" si="274"/>
        <v>0.63656999999999997</v>
      </c>
      <c r="J2241">
        <f t="shared" si="275"/>
        <v>-0.46289999999999987</v>
      </c>
      <c r="K2241">
        <f t="shared" si="276"/>
        <v>95.149455261537526</v>
      </c>
      <c r="L2241">
        <f t="shared" si="277"/>
        <v>-37.884375874252079</v>
      </c>
      <c r="M2241">
        <f t="shared" si="278"/>
        <v>-36.0238410586919</v>
      </c>
    </row>
    <row r="2242" spans="1:13" x14ac:dyDescent="0.35">
      <c r="A2242">
        <v>0.44</v>
      </c>
      <c r="B2242">
        <v>0.27</v>
      </c>
      <c r="C2242">
        <v>-0.186</v>
      </c>
      <c r="D2242">
        <v>0.83499999999999996</v>
      </c>
      <c r="F2242">
        <f t="shared" si="272"/>
        <v>-7.3020000000000002E-2</v>
      </c>
      <c r="G2242">
        <f t="shared" si="279"/>
        <v>0.78500799999999993</v>
      </c>
      <c r="H2242">
        <f t="shared" si="273"/>
        <v>-0.61458000000000002</v>
      </c>
      <c r="I2242">
        <f t="shared" si="274"/>
        <v>0.63436000000000003</v>
      </c>
      <c r="J2242">
        <f t="shared" si="275"/>
        <v>-0.46364199999999989</v>
      </c>
      <c r="K2242">
        <f t="shared" si="276"/>
        <v>95.314256224432611</v>
      </c>
      <c r="L2242">
        <f t="shared" si="277"/>
        <v>-37.921408678496803</v>
      </c>
      <c r="M2242">
        <f t="shared" si="278"/>
        <v>-36.162379157434373</v>
      </c>
    </row>
    <row r="2243" spans="1:13" x14ac:dyDescent="0.35">
      <c r="A2243">
        <v>0.44</v>
      </c>
      <c r="B2243">
        <v>0.27100000000000002</v>
      </c>
      <c r="C2243">
        <v>-0.186</v>
      </c>
      <c r="D2243">
        <v>0.83499999999999996</v>
      </c>
      <c r="F2243">
        <f t="shared" ref="F2243:F2306" si="280">2 * (A2243*B2243+C2243*D2243)</f>
        <v>-7.2139999999999982E-2</v>
      </c>
      <c r="G2243">
        <f t="shared" si="279"/>
        <v>0.78392600000000001</v>
      </c>
      <c r="H2243">
        <f t="shared" ref="H2243:H2306" si="281">2*(A2243*C2243-D2243*B2243)</f>
        <v>-0.61624999999999996</v>
      </c>
      <c r="I2243">
        <f t="shared" ref="I2243:I2306" si="282">2*(A2243*D2243+B2243*C2243)</f>
        <v>0.633988</v>
      </c>
      <c r="J2243">
        <f t="shared" ref="J2243:J2306" si="283">1-2*(C2243*C2243+D2243*D2243)</f>
        <v>-0.46364199999999989</v>
      </c>
      <c r="K2243">
        <f t="shared" ref="K2243:K2306" si="284">ATAN2(F2243,G2243)*180/PI()</f>
        <v>95.257778044935336</v>
      </c>
      <c r="L2243">
        <f t="shared" ref="L2243:L2306" si="285">ASIN(H2243)*180/PI()</f>
        <v>-38.042803764474563</v>
      </c>
      <c r="M2243">
        <f t="shared" ref="M2243:M2306" si="286">ATAN2(I2243,J2243)*180/PI()</f>
        <v>-36.178391846149943</v>
      </c>
    </row>
    <row r="2244" spans="1:13" x14ac:dyDescent="0.35">
      <c r="A2244">
        <v>0.439</v>
      </c>
      <c r="B2244">
        <v>0.27200000000000002</v>
      </c>
      <c r="C2244">
        <v>-0.187</v>
      </c>
      <c r="D2244">
        <v>0.83499999999999996</v>
      </c>
      <c r="F2244">
        <f t="shared" si="280"/>
        <v>-7.3473999999999984E-2</v>
      </c>
      <c r="G2244">
        <f t="shared" si="279"/>
        <v>0.78209399999999996</v>
      </c>
      <c r="H2244">
        <f t="shared" si="281"/>
        <v>-0.61842600000000003</v>
      </c>
      <c r="I2244">
        <f t="shared" si="282"/>
        <v>0.63140199999999991</v>
      </c>
      <c r="J2244">
        <f t="shared" si="283"/>
        <v>-0.46438800000000002</v>
      </c>
      <c r="K2244">
        <f t="shared" si="284"/>
        <v>95.366913188270615</v>
      </c>
      <c r="L2244">
        <f t="shared" si="285"/>
        <v>-38.201283542349351</v>
      </c>
      <c r="M2244">
        <f t="shared" si="286"/>
        <v>-36.334000619630146</v>
      </c>
    </row>
    <row r="2245" spans="1:13" x14ac:dyDescent="0.35">
      <c r="A2245">
        <v>0.438</v>
      </c>
      <c r="B2245">
        <v>0.27300000000000002</v>
      </c>
      <c r="C2245">
        <v>-0.188</v>
      </c>
      <c r="D2245">
        <v>0.83399999999999996</v>
      </c>
      <c r="F2245">
        <f t="shared" si="280"/>
        <v>-7.4435999999999947E-2</v>
      </c>
      <c r="G2245">
        <f t="shared" si="279"/>
        <v>0.780254</v>
      </c>
      <c r="H2245">
        <f t="shared" si="281"/>
        <v>-0.62005200000000005</v>
      </c>
      <c r="I2245">
        <f t="shared" si="282"/>
        <v>0.62793600000000005</v>
      </c>
      <c r="J2245">
        <f t="shared" si="283"/>
        <v>-0.46179999999999999</v>
      </c>
      <c r="K2245">
        <f t="shared" si="284"/>
        <v>95.449508112569589</v>
      </c>
      <c r="L2245">
        <f t="shared" si="285"/>
        <v>-38.319931888508741</v>
      </c>
      <c r="M2245">
        <f t="shared" si="286"/>
        <v>-36.331702955938496</v>
      </c>
    </row>
    <row r="2246" spans="1:13" x14ac:dyDescent="0.35">
      <c r="A2246">
        <v>0.438</v>
      </c>
      <c r="B2246">
        <v>0.27400000000000002</v>
      </c>
      <c r="C2246">
        <v>-0.189</v>
      </c>
      <c r="D2246">
        <v>0.83399999999999996</v>
      </c>
      <c r="F2246">
        <f t="shared" si="280"/>
        <v>-7.5227999999999962E-2</v>
      </c>
      <c r="G2246">
        <f t="shared" ref="G2246:G2309" si="287">1-2*(B2246*B2246 + C2246*C2246)</f>
        <v>0.77840599999999993</v>
      </c>
      <c r="H2246">
        <f t="shared" si="281"/>
        <v>-0.62259599999999993</v>
      </c>
      <c r="I2246">
        <f t="shared" si="282"/>
        <v>0.62701200000000001</v>
      </c>
      <c r="J2246">
        <f t="shared" si="283"/>
        <v>-0.46255399999999991</v>
      </c>
      <c r="K2246">
        <f t="shared" si="284"/>
        <v>95.520130080062287</v>
      </c>
      <c r="L2246">
        <f t="shared" si="285"/>
        <v>-38.505956965835836</v>
      </c>
      <c r="M2246">
        <f t="shared" si="286"/>
        <v>-36.416624921377334</v>
      </c>
    </row>
    <row r="2247" spans="1:13" x14ac:dyDescent="0.35">
      <c r="A2247">
        <v>0.437</v>
      </c>
      <c r="B2247">
        <v>0.27600000000000002</v>
      </c>
      <c r="C2247">
        <v>-0.19</v>
      </c>
      <c r="D2247">
        <v>0.83399999999999996</v>
      </c>
      <c r="F2247">
        <f t="shared" si="280"/>
        <v>-7.5695999999999958E-2</v>
      </c>
      <c r="G2247">
        <f t="shared" si="287"/>
        <v>0.77544799999999992</v>
      </c>
      <c r="H2247">
        <f t="shared" si="281"/>
        <v>-0.62642799999999998</v>
      </c>
      <c r="I2247">
        <f t="shared" si="282"/>
        <v>0.62403600000000004</v>
      </c>
      <c r="J2247">
        <f t="shared" si="283"/>
        <v>-0.46331199999999995</v>
      </c>
      <c r="K2247">
        <f t="shared" si="284"/>
        <v>95.575311069359984</v>
      </c>
      <c r="L2247">
        <f t="shared" si="285"/>
        <v>-38.787075779266971</v>
      </c>
      <c r="M2247">
        <f t="shared" si="286"/>
        <v>-36.591830823315526</v>
      </c>
    </row>
    <row r="2248" spans="1:13" x14ac:dyDescent="0.35">
      <c r="A2248">
        <v>0.436</v>
      </c>
      <c r="B2248">
        <v>0.27700000000000002</v>
      </c>
      <c r="C2248">
        <v>-0.191</v>
      </c>
      <c r="D2248">
        <v>0.83399999999999996</v>
      </c>
      <c r="F2248">
        <f t="shared" si="280"/>
        <v>-7.7043999999999974E-2</v>
      </c>
      <c r="G2248">
        <f t="shared" si="287"/>
        <v>0.77357999999999993</v>
      </c>
      <c r="H2248">
        <f t="shared" si="281"/>
        <v>-0.62858800000000004</v>
      </c>
      <c r="I2248">
        <f t="shared" si="282"/>
        <v>0.62143400000000004</v>
      </c>
      <c r="J2248">
        <f t="shared" si="283"/>
        <v>-0.46407399999999988</v>
      </c>
      <c r="K2248">
        <f t="shared" si="284"/>
        <v>95.687565832975892</v>
      </c>
      <c r="L2248">
        <f t="shared" si="285"/>
        <v>-38.946024396177783</v>
      </c>
      <c r="M2248">
        <f t="shared" si="286"/>
        <v>-36.751611331476475</v>
      </c>
    </row>
    <row r="2249" spans="1:13" x14ac:dyDescent="0.35">
      <c r="A2249">
        <v>0.435</v>
      </c>
      <c r="B2249">
        <v>0.27900000000000003</v>
      </c>
      <c r="C2249">
        <v>-0.193</v>
      </c>
      <c r="D2249">
        <v>0.83299999999999996</v>
      </c>
      <c r="F2249">
        <f t="shared" si="280"/>
        <v>-7.8807999999999961E-2</v>
      </c>
      <c r="G2249">
        <f t="shared" si="287"/>
        <v>0.76981999999999995</v>
      </c>
      <c r="H2249">
        <f t="shared" si="281"/>
        <v>-0.63272400000000006</v>
      </c>
      <c r="I2249">
        <f t="shared" si="282"/>
        <v>0.61701600000000001</v>
      </c>
      <c r="J2249">
        <f t="shared" si="283"/>
        <v>-0.46227599999999991</v>
      </c>
      <c r="K2249">
        <f t="shared" si="284"/>
        <v>95.845120324736797</v>
      </c>
      <c r="L2249">
        <f t="shared" si="285"/>
        <v>-39.251381476323424</v>
      </c>
      <c r="M2249">
        <f t="shared" si="286"/>
        <v>-36.841003714203026</v>
      </c>
    </row>
    <row r="2250" spans="1:13" x14ac:dyDescent="0.35">
      <c r="A2250">
        <v>0.434</v>
      </c>
      <c r="B2250">
        <v>0.28100000000000003</v>
      </c>
      <c r="C2250">
        <v>-0.19400000000000001</v>
      </c>
      <c r="D2250">
        <v>0.83299999999999996</v>
      </c>
      <c r="F2250">
        <f t="shared" si="280"/>
        <v>-7.9295999999999978E-2</v>
      </c>
      <c r="G2250">
        <f t="shared" si="287"/>
        <v>0.76680599999999999</v>
      </c>
      <c r="H2250">
        <f t="shared" si="281"/>
        <v>-0.63653800000000005</v>
      </c>
      <c r="I2250">
        <f t="shared" si="282"/>
        <v>0.6140159999999999</v>
      </c>
      <c r="J2250">
        <f t="shared" si="283"/>
        <v>-0.46304999999999996</v>
      </c>
      <c r="K2250">
        <f t="shared" si="284"/>
        <v>95.904015012633522</v>
      </c>
      <c r="L2250">
        <f t="shared" si="285"/>
        <v>-39.534148616691205</v>
      </c>
      <c r="M2250">
        <f t="shared" si="286"/>
        <v>-37.021167614726167</v>
      </c>
    </row>
    <row r="2251" spans="1:13" x14ac:dyDescent="0.35">
      <c r="A2251">
        <v>0.432</v>
      </c>
      <c r="B2251">
        <v>0.28299999999999997</v>
      </c>
      <c r="C2251">
        <v>-0.19600000000000001</v>
      </c>
      <c r="D2251">
        <v>0.83199999999999996</v>
      </c>
      <c r="F2251">
        <f t="shared" si="280"/>
        <v>-8.163200000000001E-2</v>
      </c>
      <c r="G2251">
        <f t="shared" si="287"/>
        <v>0.76299000000000006</v>
      </c>
      <c r="H2251">
        <f t="shared" si="281"/>
        <v>-0.64025599999999994</v>
      </c>
      <c r="I2251">
        <f t="shared" si="282"/>
        <v>0.6079119999999999</v>
      </c>
      <c r="J2251">
        <f t="shared" si="283"/>
        <v>-0.46127999999999991</v>
      </c>
      <c r="K2251">
        <f t="shared" si="284"/>
        <v>96.106822474414912</v>
      </c>
      <c r="L2251">
        <f t="shared" si="285"/>
        <v>-39.810911423858116</v>
      </c>
      <c r="M2251">
        <f t="shared" si="286"/>
        <v>-37.191009944213533</v>
      </c>
    </row>
    <row r="2252" spans="1:13" x14ac:dyDescent="0.35">
      <c r="A2252">
        <v>0.432</v>
      </c>
      <c r="B2252">
        <v>0.28599999999999998</v>
      </c>
      <c r="C2252">
        <v>-0.19600000000000001</v>
      </c>
      <c r="D2252">
        <v>0.83199999999999996</v>
      </c>
      <c r="F2252">
        <f t="shared" si="280"/>
        <v>-7.9039999999999999E-2</v>
      </c>
      <c r="G2252">
        <f t="shared" si="287"/>
        <v>0.75957600000000003</v>
      </c>
      <c r="H2252">
        <f t="shared" si="281"/>
        <v>-0.64524799999999993</v>
      </c>
      <c r="I2252">
        <f t="shared" si="282"/>
        <v>0.60673599999999994</v>
      </c>
      <c r="J2252">
        <f t="shared" si="283"/>
        <v>-0.46127999999999991</v>
      </c>
      <c r="K2252">
        <f t="shared" si="284"/>
        <v>95.940706705533287</v>
      </c>
      <c r="L2252">
        <f t="shared" si="285"/>
        <v>-40.184272203600869</v>
      </c>
      <c r="M2252">
        <f t="shared" si="286"/>
        <v>-37.244448427753994</v>
      </c>
    </row>
    <row r="2253" spans="1:13" x14ac:dyDescent="0.35">
      <c r="A2253">
        <v>0.43099999999999999</v>
      </c>
      <c r="B2253">
        <v>0.28999999999999998</v>
      </c>
      <c r="C2253">
        <v>-0.19700000000000001</v>
      </c>
      <c r="D2253">
        <v>0.83</v>
      </c>
      <c r="F2253">
        <f t="shared" si="280"/>
        <v>-7.7039999999999997E-2</v>
      </c>
      <c r="G2253">
        <f t="shared" si="287"/>
        <v>0.75418200000000002</v>
      </c>
      <c r="H2253">
        <f t="shared" si="281"/>
        <v>-0.65121399999999996</v>
      </c>
      <c r="I2253">
        <f t="shared" si="282"/>
        <v>0.60119999999999996</v>
      </c>
      <c r="J2253">
        <f t="shared" si="283"/>
        <v>-0.45541799999999988</v>
      </c>
      <c r="K2253">
        <f t="shared" si="284"/>
        <v>95.832556469106223</v>
      </c>
      <c r="L2253">
        <f t="shared" si="285"/>
        <v>-40.633194924564116</v>
      </c>
      <c r="M2253">
        <f t="shared" si="286"/>
        <v>-37.14447377250017</v>
      </c>
    </row>
    <row r="2254" spans="1:13" x14ac:dyDescent="0.35">
      <c r="A2254">
        <v>0.43099999999999999</v>
      </c>
      <c r="B2254">
        <v>0.29499999999999998</v>
      </c>
      <c r="C2254">
        <v>-0.19800000000000001</v>
      </c>
      <c r="D2254">
        <v>0.82899999999999996</v>
      </c>
      <c r="F2254">
        <f t="shared" si="280"/>
        <v>-7.399400000000006E-2</v>
      </c>
      <c r="G2254">
        <f t="shared" si="287"/>
        <v>0.74754200000000004</v>
      </c>
      <c r="H2254">
        <f t="shared" si="281"/>
        <v>-0.65978599999999998</v>
      </c>
      <c r="I2254">
        <f t="shared" si="282"/>
        <v>0.59777799999999992</v>
      </c>
      <c r="J2254">
        <f t="shared" si="283"/>
        <v>-0.45288999999999979</v>
      </c>
      <c r="K2254">
        <f t="shared" si="284"/>
        <v>95.652898279509159</v>
      </c>
      <c r="L2254">
        <f t="shared" si="285"/>
        <v>-41.28355397822439</v>
      </c>
      <c r="M2254">
        <f t="shared" si="286"/>
        <v>-37.14838440957972</v>
      </c>
    </row>
    <row r="2255" spans="1:13" x14ac:dyDescent="0.35">
      <c r="A2255">
        <v>0.43</v>
      </c>
      <c r="B2255">
        <v>0.3</v>
      </c>
      <c r="C2255">
        <v>-0.2</v>
      </c>
      <c r="D2255">
        <v>0.82699999999999996</v>
      </c>
      <c r="F2255">
        <f t="shared" si="280"/>
        <v>-7.2799999999999976E-2</v>
      </c>
      <c r="G2255">
        <f t="shared" si="287"/>
        <v>0.74</v>
      </c>
      <c r="H2255">
        <f t="shared" si="281"/>
        <v>-0.66820000000000002</v>
      </c>
      <c r="I2255">
        <f t="shared" si="282"/>
        <v>0.59121999999999997</v>
      </c>
      <c r="J2255">
        <f t="shared" si="283"/>
        <v>-0.44785799999999987</v>
      </c>
      <c r="K2255">
        <f t="shared" si="284"/>
        <v>95.618586290913314</v>
      </c>
      <c r="L2255">
        <f t="shared" si="285"/>
        <v>-41.928291494884107</v>
      </c>
      <c r="M2255">
        <f t="shared" si="286"/>
        <v>-37.144473735627933</v>
      </c>
    </row>
    <row r="2256" spans="1:13" x14ac:dyDescent="0.35">
      <c r="A2256">
        <v>0.42799999999999999</v>
      </c>
      <c r="B2256">
        <v>0.307</v>
      </c>
      <c r="C2256">
        <v>-0.20200000000000001</v>
      </c>
      <c r="D2256">
        <v>0.82399999999999995</v>
      </c>
      <c r="F2256">
        <f t="shared" si="280"/>
        <v>-7.0104000000000055E-2</v>
      </c>
      <c r="G2256">
        <f t="shared" si="287"/>
        <v>0.72989400000000004</v>
      </c>
      <c r="H2256">
        <f t="shared" si="281"/>
        <v>-0.6788479999999999</v>
      </c>
      <c r="I2256">
        <f t="shared" si="282"/>
        <v>0.58131599999999994</v>
      </c>
      <c r="J2256">
        <f t="shared" si="283"/>
        <v>-0.43955999999999973</v>
      </c>
      <c r="K2256">
        <f t="shared" si="284"/>
        <v>95.486248707841355</v>
      </c>
      <c r="L2256">
        <f t="shared" si="285"/>
        <v>-42.753687156563302</v>
      </c>
      <c r="M2256">
        <f t="shared" si="286"/>
        <v>-37.094617642069366</v>
      </c>
    </row>
    <row r="2257" spans="1:13" x14ac:dyDescent="0.35">
      <c r="A2257">
        <v>0.42699999999999999</v>
      </c>
      <c r="B2257">
        <v>0.314</v>
      </c>
      <c r="C2257">
        <v>-0.20599999999999999</v>
      </c>
      <c r="D2257">
        <v>0.82199999999999995</v>
      </c>
      <c r="F2257">
        <f t="shared" si="280"/>
        <v>-7.050799999999996E-2</v>
      </c>
      <c r="G2257">
        <f t="shared" si="287"/>
        <v>0.71793600000000002</v>
      </c>
      <c r="H2257">
        <f t="shared" si="281"/>
        <v>-0.69213999999999998</v>
      </c>
      <c r="I2257">
        <f t="shared" si="282"/>
        <v>0.57261999999999991</v>
      </c>
      <c r="J2257">
        <f t="shared" si="283"/>
        <v>-0.43623999999999996</v>
      </c>
      <c r="K2257">
        <f t="shared" si="284"/>
        <v>95.608992147061215</v>
      </c>
      <c r="L2257">
        <f t="shared" si="285"/>
        <v>-43.799748047913248</v>
      </c>
      <c r="M2257">
        <f t="shared" si="286"/>
        <v>-37.301295257338431</v>
      </c>
    </row>
    <row r="2258" spans="1:13" x14ac:dyDescent="0.35">
      <c r="A2258">
        <v>0.42499999999999999</v>
      </c>
      <c r="B2258">
        <v>0.32200000000000001</v>
      </c>
      <c r="C2258">
        <v>-0.20899999999999999</v>
      </c>
      <c r="D2258">
        <v>0.81899999999999995</v>
      </c>
      <c r="F2258">
        <f t="shared" si="280"/>
        <v>-6.8641999999999981E-2</v>
      </c>
      <c r="G2258">
        <f t="shared" si="287"/>
        <v>0.70526999999999995</v>
      </c>
      <c r="H2258">
        <f t="shared" si="281"/>
        <v>-0.70508599999999999</v>
      </c>
      <c r="I2258">
        <f t="shared" si="282"/>
        <v>0.56155399999999989</v>
      </c>
      <c r="J2258">
        <f t="shared" si="283"/>
        <v>-0.42888399999999982</v>
      </c>
      <c r="K2258">
        <f t="shared" si="284"/>
        <v>95.558933110296195</v>
      </c>
      <c r="L2258">
        <f t="shared" si="285"/>
        <v>-44.836492278208723</v>
      </c>
      <c r="M2258">
        <f t="shared" si="286"/>
        <v>-37.370597039745377</v>
      </c>
    </row>
    <row r="2259" spans="1:13" x14ac:dyDescent="0.35">
      <c r="A2259">
        <v>0.42299999999999999</v>
      </c>
      <c r="B2259">
        <v>0.33</v>
      </c>
      <c r="C2259">
        <v>-0.21299999999999999</v>
      </c>
      <c r="D2259">
        <v>0.81599999999999995</v>
      </c>
      <c r="F2259">
        <f t="shared" si="280"/>
        <v>-6.8435999999999997E-2</v>
      </c>
      <c r="G2259">
        <f t="shared" si="287"/>
        <v>0.69146200000000002</v>
      </c>
      <c r="H2259">
        <f t="shared" si="281"/>
        <v>-0.71875800000000001</v>
      </c>
      <c r="I2259">
        <f t="shared" si="282"/>
        <v>0.54975599999999991</v>
      </c>
      <c r="J2259">
        <f t="shared" si="283"/>
        <v>-0.42244999999999977</v>
      </c>
      <c r="K2259">
        <f t="shared" si="284"/>
        <v>95.652321445878698</v>
      </c>
      <c r="L2259">
        <f t="shared" si="285"/>
        <v>-45.952033594803829</v>
      </c>
      <c r="M2259">
        <f t="shared" si="286"/>
        <v>-37.539821521678043</v>
      </c>
    </row>
    <row r="2260" spans="1:13" x14ac:dyDescent="0.35">
      <c r="A2260">
        <v>0.42</v>
      </c>
      <c r="B2260">
        <v>0.33900000000000002</v>
      </c>
      <c r="C2260">
        <v>-0.218</v>
      </c>
      <c r="D2260">
        <v>0.81200000000000006</v>
      </c>
      <c r="F2260">
        <f t="shared" si="280"/>
        <v>-6.9272E-2</v>
      </c>
      <c r="G2260">
        <f t="shared" si="287"/>
        <v>0.67510999999999999</v>
      </c>
      <c r="H2260">
        <f t="shared" si="281"/>
        <v>-0.73365600000000009</v>
      </c>
      <c r="I2260">
        <f t="shared" si="282"/>
        <v>0.53427599999999997</v>
      </c>
      <c r="J2260">
        <f t="shared" si="283"/>
        <v>-0.4137360000000001</v>
      </c>
      <c r="K2260">
        <f t="shared" si="284"/>
        <v>95.858528827091234</v>
      </c>
      <c r="L2260">
        <f t="shared" si="285"/>
        <v>-47.193771535736929</v>
      </c>
      <c r="M2260">
        <f t="shared" si="286"/>
        <v>-37.753708852794773</v>
      </c>
    </row>
    <row r="2261" spans="1:13" x14ac:dyDescent="0.35">
      <c r="A2261">
        <v>0.41699999999999998</v>
      </c>
      <c r="B2261">
        <v>0.34799999999999998</v>
      </c>
      <c r="C2261">
        <v>-0.223</v>
      </c>
      <c r="D2261">
        <v>0.80800000000000005</v>
      </c>
      <c r="F2261">
        <f t="shared" si="280"/>
        <v>-7.0136000000000032E-2</v>
      </c>
      <c r="G2261">
        <f t="shared" si="287"/>
        <v>0.65833399999999997</v>
      </c>
      <c r="H2261">
        <f t="shared" si="281"/>
        <v>-0.74834999999999996</v>
      </c>
      <c r="I2261">
        <f t="shared" si="282"/>
        <v>0.51866400000000001</v>
      </c>
      <c r="J2261">
        <f t="shared" si="283"/>
        <v>-0.40518600000000027</v>
      </c>
      <c r="K2261">
        <f t="shared" si="284"/>
        <v>96.081102303943553</v>
      </c>
      <c r="L2261">
        <f t="shared" si="285"/>
        <v>-48.447651238687762</v>
      </c>
      <c r="M2261">
        <f t="shared" si="286"/>
        <v>-37.997343292700712</v>
      </c>
    </row>
    <row r="2262" spans="1:13" x14ac:dyDescent="0.35">
      <c r="A2262">
        <v>0.41399999999999998</v>
      </c>
      <c r="B2262">
        <v>0.35699999999999998</v>
      </c>
      <c r="C2262">
        <v>-0.22900000000000001</v>
      </c>
      <c r="D2262">
        <v>0.80400000000000005</v>
      </c>
      <c r="F2262">
        <f t="shared" si="280"/>
        <v>-7.2636000000000089E-2</v>
      </c>
      <c r="G2262">
        <f t="shared" si="287"/>
        <v>0.64022000000000001</v>
      </c>
      <c r="H2262">
        <f t="shared" si="281"/>
        <v>-0.76366800000000001</v>
      </c>
      <c r="I2262">
        <f t="shared" si="282"/>
        <v>0.50220599999999993</v>
      </c>
      <c r="J2262">
        <f t="shared" si="283"/>
        <v>-0.39771400000000012</v>
      </c>
      <c r="K2262">
        <f t="shared" si="284"/>
        <v>96.472800442867353</v>
      </c>
      <c r="L2262">
        <f t="shared" si="285"/>
        <v>-49.788636528901385</v>
      </c>
      <c r="M2262">
        <f t="shared" si="286"/>
        <v>-38.376899541560519</v>
      </c>
    </row>
    <row r="2263" spans="1:13" x14ac:dyDescent="0.35">
      <c r="A2263">
        <v>0.41099999999999998</v>
      </c>
      <c r="B2263">
        <v>0.36499999999999999</v>
      </c>
      <c r="C2263">
        <v>-0.23499999999999999</v>
      </c>
      <c r="D2263">
        <v>0.80100000000000005</v>
      </c>
      <c r="F2263">
        <f t="shared" si="280"/>
        <v>-7.6440000000000063E-2</v>
      </c>
      <c r="G2263">
        <f t="shared" si="287"/>
        <v>0.62309999999999999</v>
      </c>
      <c r="H2263">
        <f t="shared" si="281"/>
        <v>-0.77789999999999992</v>
      </c>
      <c r="I2263">
        <f t="shared" si="282"/>
        <v>0.48687199999999997</v>
      </c>
      <c r="J2263">
        <f t="shared" si="283"/>
        <v>-0.39365200000000011</v>
      </c>
      <c r="K2263">
        <f t="shared" si="284"/>
        <v>96.993925159979838</v>
      </c>
      <c r="L2263">
        <f t="shared" si="285"/>
        <v>-51.068701486275373</v>
      </c>
      <c r="M2263">
        <f t="shared" si="286"/>
        <v>-38.956676994795757</v>
      </c>
    </row>
    <row r="2264" spans="1:13" x14ac:dyDescent="0.35">
      <c r="A2264">
        <v>0.40699999999999997</v>
      </c>
      <c r="B2264">
        <v>0.373</v>
      </c>
      <c r="C2264">
        <v>-0.24199999999999999</v>
      </c>
      <c r="D2264">
        <v>0.79700000000000004</v>
      </c>
      <c r="F2264">
        <f t="shared" si="280"/>
        <v>-8.2126000000000032E-2</v>
      </c>
      <c r="G2264">
        <f t="shared" si="287"/>
        <v>0.60461399999999998</v>
      </c>
      <c r="H2264">
        <f t="shared" si="281"/>
        <v>-0.79154999999999998</v>
      </c>
      <c r="I2264">
        <f t="shared" si="282"/>
        <v>0.46822599999999992</v>
      </c>
      <c r="J2264">
        <f t="shared" si="283"/>
        <v>-0.38754599999999995</v>
      </c>
      <c r="K2264">
        <f t="shared" si="284"/>
        <v>97.735266067659182</v>
      </c>
      <c r="L2264">
        <f t="shared" si="285"/>
        <v>-52.330598235790333</v>
      </c>
      <c r="M2264">
        <f t="shared" si="286"/>
        <v>-39.61421919529748</v>
      </c>
    </row>
    <row r="2265" spans="1:13" x14ac:dyDescent="0.35">
      <c r="A2265">
        <v>0.40300000000000002</v>
      </c>
      <c r="B2265">
        <v>0.38200000000000001</v>
      </c>
      <c r="C2265">
        <v>-0.249</v>
      </c>
      <c r="D2265">
        <v>0.79300000000000004</v>
      </c>
      <c r="F2265">
        <f t="shared" si="280"/>
        <v>-8.7022000000000044E-2</v>
      </c>
      <c r="G2265">
        <f t="shared" si="287"/>
        <v>0.58414999999999995</v>
      </c>
      <c r="H2265">
        <f t="shared" si="281"/>
        <v>-0.8065460000000001</v>
      </c>
      <c r="I2265">
        <f t="shared" si="282"/>
        <v>0.4489220000000001</v>
      </c>
      <c r="J2265">
        <f t="shared" si="283"/>
        <v>-0.38170000000000015</v>
      </c>
      <c r="K2265">
        <f t="shared" si="284"/>
        <v>98.473153563929742</v>
      </c>
      <c r="L2265">
        <f t="shared" si="285"/>
        <v>-53.759826031184865</v>
      </c>
      <c r="M2265">
        <f t="shared" si="286"/>
        <v>-40.373152791667771</v>
      </c>
    </row>
    <row r="2266" spans="1:13" x14ac:dyDescent="0.35">
      <c r="A2266">
        <v>0.39800000000000002</v>
      </c>
      <c r="B2266">
        <v>0.39</v>
      </c>
      <c r="C2266">
        <v>-0.25700000000000001</v>
      </c>
      <c r="D2266">
        <v>0.78900000000000003</v>
      </c>
      <c r="F2266">
        <f t="shared" si="280"/>
        <v>-9.5105999999999968E-2</v>
      </c>
      <c r="G2266">
        <f t="shared" si="287"/>
        <v>0.56370199999999993</v>
      </c>
      <c r="H2266">
        <f t="shared" si="281"/>
        <v>-0.81999200000000005</v>
      </c>
      <c r="I2266">
        <f t="shared" si="282"/>
        <v>0.42758400000000008</v>
      </c>
      <c r="J2266">
        <f t="shared" si="283"/>
        <v>-0.37714000000000025</v>
      </c>
      <c r="K2266">
        <f t="shared" si="284"/>
        <v>99.576573596183181</v>
      </c>
      <c r="L2266">
        <f t="shared" si="285"/>
        <v>-55.083992929948771</v>
      </c>
      <c r="M2266">
        <f t="shared" si="286"/>
        <v>-41.4131160614631</v>
      </c>
    </row>
    <row r="2267" spans="1:13" x14ac:dyDescent="0.35">
      <c r="A2267">
        <v>0.39300000000000002</v>
      </c>
      <c r="B2267">
        <v>0.39900000000000002</v>
      </c>
      <c r="C2267">
        <v>-0.26400000000000001</v>
      </c>
      <c r="D2267">
        <v>0.78400000000000003</v>
      </c>
      <c r="F2267">
        <f t="shared" si="280"/>
        <v>-0.10033800000000004</v>
      </c>
      <c r="G2267">
        <f t="shared" si="287"/>
        <v>0.54220599999999997</v>
      </c>
      <c r="H2267">
        <f t="shared" si="281"/>
        <v>-0.8331360000000001</v>
      </c>
      <c r="I2267">
        <f t="shared" si="282"/>
        <v>0.40555199999999997</v>
      </c>
      <c r="J2267">
        <f t="shared" si="283"/>
        <v>-0.36870400000000014</v>
      </c>
      <c r="K2267">
        <f t="shared" si="284"/>
        <v>100.48427211516604</v>
      </c>
      <c r="L2267">
        <f t="shared" si="285"/>
        <v>-56.422241750884162</v>
      </c>
      <c r="M2267">
        <f t="shared" si="286"/>
        <v>-42.275264126147043</v>
      </c>
    </row>
    <row r="2268" spans="1:13" x14ac:dyDescent="0.35">
      <c r="A2268">
        <v>0.38700000000000001</v>
      </c>
      <c r="B2268">
        <v>0.40699999999999997</v>
      </c>
      <c r="C2268">
        <v>-0.27300000000000002</v>
      </c>
      <c r="D2268">
        <v>0.78</v>
      </c>
      <c r="F2268">
        <f t="shared" si="280"/>
        <v>-0.11086200000000007</v>
      </c>
      <c r="G2268">
        <f t="shared" si="287"/>
        <v>0.51964399999999999</v>
      </c>
      <c r="H2268">
        <f t="shared" si="281"/>
        <v>-0.84622199999999992</v>
      </c>
      <c r="I2268">
        <f t="shared" si="282"/>
        <v>0.381498</v>
      </c>
      <c r="J2268">
        <f t="shared" si="283"/>
        <v>-0.36585800000000024</v>
      </c>
      <c r="K2268">
        <f t="shared" si="284"/>
        <v>102.0430616644682</v>
      </c>
      <c r="L2268">
        <f t="shared" si="285"/>
        <v>-57.803100401078666</v>
      </c>
      <c r="M2268">
        <f t="shared" si="286"/>
        <v>-43.80114000390639</v>
      </c>
    </row>
    <row r="2269" spans="1:13" x14ac:dyDescent="0.35">
      <c r="A2269">
        <v>0.38100000000000001</v>
      </c>
      <c r="B2269">
        <v>0.41599999999999998</v>
      </c>
      <c r="C2269">
        <v>-0.27900000000000003</v>
      </c>
      <c r="D2269">
        <v>0.77600000000000002</v>
      </c>
      <c r="F2269">
        <f t="shared" si="280"/>
        <v>-0.11601600000000006</v>
      </c>
      <c r="G2269">
        <f t="shared" si="287"/>
        <v>0.49820599999999993</v>
      </c>
      <c r="H2269">
        <f t="shared" si="281"/>
        <v>-0.85823000000000005</v>
      </c>
      <c r="I2269">
        <f t="shared" si="282"/>
        <v>0.35918400000000006</v>
      </c>
      <c r="J2269">
        <f t="shared" si="283"/>
        <v>-0.36003400000000019</v>
      </c>
      <c r="K2269">
        <f t="shared" si="284"/>
        <v>103.10870908139597</v>
      </c>
      <c r="L2269">
        <f t="shared" si="285"/>
        <v>-59.118424512711172</v>
      </c>
      <c r="M2269">
        <f t="shared" si="286"/>
        <v>-45.067714364645603</v>
      </c>
    </row>
    <row r="2270" spans="1:13" x14ac:dyDescent="0.35">
      <c r="A2270">
        <v>0.373</v>
      </c>
      <c r="B2270">
        <v>0.42699999999999999</v>
      </c>
      <c r="C2270">
        <v>-0.28299999999999997</v>
      </c>
      <c r="D2270">
        <v>0.77200000000000002</v>
      </c>
      <c r="F2270">
        <f t="shared" si="280"/>
        <v>-0.11840999999999996</v>
      </c>
      <c r="G2270">
        <f t="shared" si="287"/>
        <v>0.47516400000000003</v>
      </c>
      <c r="H2270">
        <f t="shared" si="281"/>
        <v>-0.87040600000000001</v>
      </c>
      <c r="I2270">
        <f t="shared" si="282"/>
        <v>0.33423000000000003</v>
      </c>
      <c r="J2270">
        <f t="shared" si="283"/>
        <v>-0.35214600000000007</v>
      </c>
      <c r="K2270">
        <f t="shared" si="284"/>
        <v>103.99299636684347</v>
      </c>
      <c r="L2270">
        <f t="shared" si="285"/>
        <v>-60.505853640702831</v>
      </c>
      <c r="M2270">
        <f t="shared" si="286"/>
        <v>-46.495212754867069</v>
      </c>
    </row>
    <row r="2271" spans="1:13" x14ac:dyDescent="0.35">
      <c r="A2271">
        <v>0.36599999999999999</v>
      </c>
      <c r="B2271">
        <v>0.437</v>
      </c>
      <c r="C2271">
        <v>-0.28799999999999998</v>
      </c>
      <c r="D2271">
        <v>0.76800000000000002</v>
      </c>
      <c r="F2271">
        <f t="shared" si="280"/>
        <v>-0.12248399999999998</v>
      </c>
      <c r="G2271">
        <f t="shared" si="287"/>
        <v>0.45217400000000008</v>
      </c>
      <c r="H2271">
        <f t="shared" si="281"/>
        <v>-0.88204800000000005</v>
      </c>
      <c r="I2271">
        <f t="shared" si="282"/>
        <v>0.31046400000000002</v>
      </c>
      <c r="J2271">
        <f t="shared" si="283"/>
        <v>-0.34553600000000007</v>
      </c>
      <c r="K2271">
        <f t="shared" si="284"/>
        <v>105.15645366886329</v>
      </c>
      <c r="L2271">
        <f t="shared" si="285"/>
        <v>-61.890407924125043</v>
      </c>
      <c r="M2271">
        <f t="shared" si="286"/>
        <v>-48.060314433042031</v>
      </c>
    </row>
    <row r="2272" spans="1:13" x14ac:dyDescent="0.35">
      <c r="A2272">
        <v>0.35799999999999998</v>
      </c>
      <c r="B2272">
        <v>0.44800000000000001</v>
      </c>
      <c r="C2272">
        <v>-0.29199999999999998</v>
      </c>
      <c r="D2272">
        <v>0.76400000000000001</v>
      </c>
      <c r="F2272">
        <f t="shared" si="280"/>
        <v>-0.12540799999999996</v>
      </c>
      <c r="G2272">
        <f t="shared" si="287"/>
        <v>0.428064</v>
      </c>
      <c r="H2272">
        <f t="shared" si="281"/>
        <v>-0.89361599999999997</v>
      </c>
      <c r="I2272">
        <f t="shared" si="282"/>
        <v>0.28539199999999998</v>
      </c>
      <c r="J2272">
        <f t="shared" si="283"/>
        <v>-0.33792</v>
      </c>
      <c r="K2272">
        <f t="shared" si="284"/>
        <v>106.32876606073322</v>
      </c>
      <c r="L2272">
        <f t="shared" si="285"/>
        <v>-63.331209031079823</v>
      </c>
      <c r="M2272">
        <f t="shared" si="286"/>
        <v>-49.817071179019365</v>
      </c>
    </row>
    <row r="2273" spans="1:13" x14ac:dyDescent="0.35">
      <c r="A2273">
        <v>0.35099999999999998</v>
      </c>
      <c r="B2273">
        <v>0.45800000000000002</v>
      </c>
      <c r="C2273">
        <v>-0.29699999999999999</v>
      </c>
      <c r="D2273">
        <v>0.76</v>
      </c>
      <c r="F2273">
        <f t="shared" si="280"/>
        <v>-0.12992400000000004</v>
      </c>
      <c r="G2273">
        <f t="shared" si="287"/>
        <v>0.40405400000000002</v>
      </c>
      <c r="H2273">
        <f t="shared" si="281"/>
        <v>-0.90465399999999996</v>
      </c>
      <c r="I2273">
        <f t="shared" si="282"/>
        <v>0.26146799999999998</v>
      </c>
      <c r="J2273">
        <f t="shared" si="283"/>
        <v>-0.33161799999999997</v>
      </c>
      <c r="K2273">
        <f t="shared" si="284"/>
        <v>107.82525060997182</v>
      </c>
      <c r="L2273">
        <f t="shared" si="285"/>
        <v>-64.776722921664856</v>
      </c>
      <c r="M2273">
        <f t="shared" si="286"/>
        <v>-51.745583745259651</v>
      </c>
    </row>
    <row r="2274" spans="1:13" x14ac:dyDescent="0.35">
      <c r="A2274">
        <v>0.34399999999999997</v>
      </c>
      <c r="B2274">
        <v>0.46700000000000003</v>
      </c>
      <c r="C2274">
        <v>-0.30099999999999999</v>
      </c>
      <c r="D2274">
        <v>0.75600000000000001</v>
      </c>
      <c r="F2274">
        <f t="shared" si="280"/>
        <v>-0.13381599999999999</v>
      </c>
      <c r="G2274">
        <f t="shared" si="287"/>
        <v>0.38261999999999996</v>
      </c>
      <c r="H2274">
        <f t="shared" si="281"/>
        <v>-0.913192</v>
      </c>
      <c r="I2274">
        <f t="shared" si="282"/>
        <v>0.23899399999999993</v>
      </c>
      <c r="J2274">
        <f t="shared" si="283"/>
        <v>-0.32427399999999995</v>
      </c>
      <c r="K2274">
        <f t="shared" si="284"/>
        <v>109.27657131369412</v>
      </c>
      <c r="L2274">
        <f t="shared" si="285"/>
        <v>-65.950257964954247</v>
      </c>
      <c r="M2274">
        <f t="shared" si="286"/>
        <v>-53.609320236732273</v>
      </c>
    </row>
    <row r="2275" spans="1:13" x14ac:dyDescent="0.35">
      <c r="A2275">
        <v>0.33800000000000002</v>
      </c>
      <c r="B2275">
        <v>0.47399999999999998</v>
      </c>
      <c r="C2275">
        <v>-0.30599999999999999</v>
      </c>
      <c r="D2275">
        <v>0.752</v>
      </c>
      <c r="F2275">
        <f t="shared" si="280"/>
        <v>-0.13979999999999998</v>
      </c>
      <c r="G2275">
        <f t="shared" si="287"/>
        <v>0.36337600000000003</v>
      </c>
      <c r="H2275">
        <f t="shared" si="281"/>
        <v>-0.91975200000000001</v>
      </c>
      <c r="I2275">
        <f t="shared" si="282"/>
        <v>0.21826400000000007</v>
      </c>
      <c r="J2275">
        <f t="shared" si="283"/>
        <v>-0.31828000000000012</v>
      </c>
      <c r="K2275">
        <f t="shared" si="284"/>
        <v>111.04300510998624</v>
      </c>
      <c r="L2275">
        <f t="shared" si="285"/>
        <v>-66.889852918335606</v>
      </c>
      <c r="M2275">
        <f t="shared" si="286"/>
        <v>-55.559191570550617</v>
      </c>
    </row>
    <row r="2276" spans="1:13" x14ac:dyDescent="0.35">
      <c r="A2276">
        <v>0.33200000000000002</v>
      </c>
      <c r="B2276">
        <v>0.47899999999999998</v>
      </c>
      <c r="C2276">
        <v>-0.31</v>
      </c>
      <c r="D2276">
        <v>0.75</v>
      </c>
      <c r="F2276">
        <f t="shared" si="280"/>
        <v>-0.14694399999999996</v>
      </c>
      <c r="G2276">
        <f t="shared" si="287"/>
        <v>0.34891800000000006</v>
      </c>
      <c r="H2276">
        <f t="shared" si="281"/>
        <v>-0.92433999999999994</v>
      </c>
      <c r="I2276">
        <f t="shared" si="282"/>
        <v>0.20102000000000003</v>
      </c>
      <c r="J2276">
        <f t="shared" si="283"/>
        <v>-0.31719999999999993</v>
      </c>
      <c r="K2276">
        <f t="shared" si="284"/>
        <v>112.83799999822266</v>
      </c>
      <c r="L2276">
        <f t="shared" si="285"/>
        <v>-67.569042136921354</v>
      </c>
      <c r="M2276">
        <f t="shared" si="286"/>
        <v>-57.636229710001061</v>
      </c>
    </row>
    <row r="2277" spans="1:13" x14ac:dyDescent="0.35">
      <c r="A2277">
        <v>0.32900000000000001</v>
      </c>
      <c r="B2277">
        <v>0.48099999999999998</v>
      </c>
      <c r="C2277">
        <v>-0.312</v>
      </c>
      <c r="D2277">
        <v>0.749</v>
      </c>
      <c r="F2277">
        <f t="shared" si="280"/>
        <v>-0.15087800000000001</v>
      </c>
      <c r="G2277">
        <f t="shared" si="287"/>
        <v>0.34259000000000006</v>
      </c>
      <c r="H2277">
        <f t="shared" si="281"/>
        <v>-0.92583400000000005</v>
      </c>
      <c r="I2277">
        <f t="shared" si="282"/>
        <v>0.19269800000000004</v>
      </c>
      <c r="J2277">
        <f t="shared" si="283"/>
        <v>-0.31668999999999992</v>
      </c>
      <c r="K2277">
        <f t="shared" si="284"/>
        <v>113.7688837220082</v>
      </c>
      <c r="L2277">
        <f t="shared" si="285"/>
        <v>-67.794452937135489</v>
      </c>
      <c r="M2277">
        <f t="shared" si="286"/>
        <v>-58.680525757859215</v>
      </c>
    </row>
    <row r="2278" spans="1:13" x14ac:dyDescent="0.35">
      <c r="A2278">
        <v>0.32500000000000001</v>
      </c>
      <c r="B2278">
        <v>0.48299999999999998</v>
      </c>
      <c r="C2278">
        <v>-0.313</v>
      </c>
      <c r="D2278">
        <v>0.749</v>
      </c>
      <c r="F2278">
        <f t="shared" si="280"/>
        <v>-0.15492400000000001</v>
      </c>
      <c r="G2278">
        <f t="shared" si="287"/>
        <v>0.33748400000000001</v>
      </c>
      <c r="H2278">
        <f t="shared" si="281"/>
        <v>-0.92698400000000003</v>
      </c>
      <c r="I2278">
        <f t="shared" si="282"/>
        <v>0.18449199999999999</v>
      </c>
      <c r="J2278">
        <f t="shared" si="283"/>
        <v>-0.31793999999999989</v>
      </c>
      <c r="K2278">
        <f t="shared" si="284"/>
        <v>114.65776535593243</v>
      </c>
      <c r="L2278">
        <f t="shared" si="285"/>
        <v>-67.969452557273087</v>
      </c>
      <c r="M2278">
        <f t="shared" si="286"/>
        <v>-59.874563524165225</v>
      </c>
    </row>
    <row r="2279" spans="1:13" x14ac:dyDescent="0.35">
      <c r="A2279">
        <v>0.32200000000000001</v>
      </c>
      <c r="B2279">
        <v>0.48399999999999999</v>
      </c>
      <c r="C2279">
        <v>-0.312</v>
      </c>
      <c r="D2279">
        <v>0.75</v>
      </c>
      <c r="F2279">
        <f t="shared" si="280"/>
        <v>-0.156304</v>
      </c>
      <c r="G2279">
        <f t="shared" si="287"/>
        <v>0.33679999999999999</v>
      </c>
      <c r="H2279">
        <f t="shared" si="281"/>
        <v>-0.92692799999999997</v>
      </c>
      <c r="I2279">
        <f t="shared" si="282"/>
        <v>0.18098399999999998</v>
      </c>
      <c r="J2279">
        <f t="shared" si="283"/>
        <v>-0.31968799999999997</v>
      </c>
      <c r="K2279">
        <f t="shared" si="284"/>
        <v>114.89533144037672</v>
      </c>
      <c r="L2279">
        <f t="shared" si="285"/>
        <v>-67.960900265790585</v>
      </c>
      <c r="M2279">
        <f t="shared" si="286"/>
        <v>-60.484629307726834</v>
      </c>
    </row>
    <row r="2280" spans="1:13" x14ac:dyDescent="0.35">
      <c r="A2280">
        <v>0.32</v>
      </c>
      <c r="B2280">
        <v>0.48399999999999999</v>
      </c>
      <c r="C2280">
        <v>-0.309</v>
      </c>
      <c r="D2280">
        <v>0.752</v>
      </c>
      <c r="F2280">
        <f t="shared" si="280"/>
        <v>-0.154976</v>
      </c>
      <c r="G2280">
        <f t="shared" si="287"/>
        <v>0.340526</v>
      </c>
      <c r="H2280">
        <f t="shared" si="281"/>
        <v>-0.92569600000000007</v>
      </c>
      <c r="I2280">
        <f t="shared" si="282"/>
        <v>0.182168</v>
      </c>
      <c r="J2280">
        <f t="shared" si="283"/>
        <v>-0.32197000000000009</v>
      </c>
      <c r="K2280">
        <f t="shared" si="284"/>
        <v>114.47064662248702</v>
      </c>
      <c r="L2280">
        <f t="shared" si="285"/>
        <v>-67.773540927830297</v>
      </c>
      <c r="M2280">
        <f t="shared" si="286"/>
        <v>-60.499172501815131</v>
      </c>
    </row>
    <row r="2281" spans="1:13" x14ac:dyDescent="0.35">
      <c r="A2281">
        <v>0.32</v>
      </c>
      <c r="B2281">
        <v>0.48399999999999999</v>
      </c>
      <c r="C2281">
        <v>-0.30499999999999999</v>
      </c>
      <c r="D2281">
        <v>0.754</v>
      </c>
      <c r="F2281">
        <f t="shared" si="280"/>
        <v>-0.15018000000000004</v>
      </c>
      <c r="G2281">
        <f t="shared" si="287"/>
        <v>0.34543800000000002</v>
      </c>
      <c r="H2281">
        <f t="shared" si="281"/>
        <v>-0.92507200000000001</v>
      </c>
      <c r="I2281">
        <f t="shared" si="282"/>
        <v>0.18731999999999999</v>
      </c>
      <c r="J2281">
        <f t="shared" si="283"/>
        <v>-0.32308200000000009</v>
      </c>
      <c r="K2281">
        <f t="shared" si="284"/>
        <v>113.49711006353679</v>
      </c>
      <c r="L2281">
        <f t="shared" si="285"/>
        <v>-67.679214478465752</v>
      </c>
      <c r="M2281">
        <f t="shared" si="286"/>
        <v>-59.895232925850074</v>
      </c>
    </row>
    <row r="2282" spans="1:13" x14ac:dyDescent="0.35">
      <c r="A2282">
        <v>0.32</v>
      </c>
      <c r="B2282">
        <v>0.48199999999999998</v>
      </c>
      <c r="C2282">
        <v>-0.3</v>
      </c>
      <c r="D2282">
        <v>0.75700000000000001</v>
      </c>
      <c r="F2282">
        <f t="shared" si="280"/>
        <v>-0.14572000000000002</v>
      </c>
      <c r="G2282">
        <f t="shared" si="287"/>
        <v>0.35535200000000011</v>
      </c>
      <c r="H2282">
        <f t="shared" si="281"/>
        <v>-0.92174800000000001</v>
      </c>
      <c r="I2282">
        <f t="shared" si="282"/>
        <v>0.19528000000000006</v>
      </c>
      <c r="J2282">
        <f t="shared" si="283"/>
        <v>-0.326098</v>
      </c>
      <c r="K2282">
        <f t="shared" si="284"/>
        <v>112.29717376470711</v>
      </c>
      <c r="L2282">
        <f t="shared" si="285"/>
        <v>-67.182980375390173</v>
      </c>
      <c r="M2282">
        <f t="shared" si="286"/>
        <v>-59.08520647432961</v>
      </c>
    </row>
    <row r="2283" spans="1:13" x14ac:dyDescent="0.35">
      <c r="A2283">
        <v>0.32200000000000001</v>
      </c>
      <c r="B2283">
        <v>0.47799999999999998</v>
      </c>
      <c r="C2283">
        <v>-0.29399999999999998</v>
      </c>
      <c r="D2283">
        <v>0.76200000000000001</v>
      </c>
      <c r="F2283">
        <f t="shared" si="280"/>
        <v>-0.14022399999999996</v>
      </c>
      <c r="G2283">
        <f t="shared" si="287"/>
        <v>0.37016000000000004</v>
      </c>
      <c r="H2283">
        <f t="shared" si="281"/>
        <v>-0.91780799999999996</v>
      </c>
      <c r="I2283">
        <f t="shared" si="282"/>
        <v>0.20966400000000002</v>
      </c>
      <c r="J2283">
        <f t="shared" si="283"/>
        <v>-0.33416000000000001</v>
      </c>
      <c r="K2283">
        <f t="shared" si="284"/>
        <v>110.74768822363066</v>
      </c>
      <c r="L2283">
        <f t="shared" si="285"/>
        <v>-66.607701408332247</v>
      </c>
      <c r="M2283">
        <f t="shared" si="286"/>
        <v>-57.894361596462886</v>
      </c>
    </row>
    <row r="2284" spans="1:13" x14ac:dyDescent="0.35">
      <c r="A2284">
        <v>0.32500000000000001</v>
      </c>
      <c r="B2284">
        <v>0.47199999999999998</v>
      </c>
      <c r="C2284">
        <v>-0.28599999999999998</v>
      </c>
      <c r="D2284">
        <v>0.76700000000000002</v>
      </c>
      <c r="F2284">
        <f t="shared" si="280"/>
        <v>-0.13192399999999993</v>
      </c>
      <c r="G2284">
        <f t="shared" si="287"/>
        <v>0.39084000000000008</v>
      </c>
      <c r="H2284">
        <f t="shared" si="281"/>
        <v>-0.90994799999999998</v>
      </c>
      <c r="I2284">
        <f t="shared" si="282"/>
        <v>0.2285660000000001</v>
      </c>
      <c r="J2284">
        <f t="shared" si="283"/>
        <v>-0.34017000000000008</v>
      </c>
      <c r="K2284">
        <f t="shared" si="284"/>
        <v>108.65157861924035</v>
      </c>
      <c r="L2284">
        <f t="shared" si="285"/>
        <v>-65.498166503711033</v>
      </c>
      <c r="M2284">
        <f t="shared" si="286"/>
        <v>-56.102176169596738</v>
      </c>
    </row>
    <row r="2285" spans="1:13" x14ac:dyDescent="0.35">
      <c r="A2285">
        <v>0.32900000000000001</v>
      </c>
      <c r="B2285">
        <v>0.46400000000000002</v>
      </c>
      <c r="C2285">
        <v>-0.27800000000000002</v>
      </c>
      <c r="D2285">
        <v>0.77300000000000002</v>
      </c>
      <c r="F2285">
        <f t="shared" si="280"/>
        <v>-0.12447600000000003</v>
      </c>
      <c r="G2285">
        <f t="shared" si="287"/>
        <v>0.41483999999999988</v>
      </c>
      <c r="H2285">
        <f t="shared" si="281"/>
        <v>-0.90026800000000007</v>
      </c>
      <c r="I2285">
        <f t="shared" si="282"/>
        <v>0.25064999999999998</v>
      </c>
      <c r="J2285">
        <f t="shared" si="283"/>
        <v>-0.34962599999999999</v>
      </c>
      <c r="K2285">
        <f t="shared" si="284"/>
        <v>106.7022852579048</v>
      </c>
      <c r="L2285">
        <f t="shared" si="285"/>
        <v>-64.193317030476393</v>
      </c>
      <c r="M2285">
        <f t="shared" si="286"/>
        <v>-54.362923366030358</v>
      </c>
    </row>
    <row r="2286" spans="1:13" x14ac:dyDescent="0.35">
      <c r="A2286">
        <v>0.33400000000000002</v>
      </c>
      <c r="B2286">
        <v>0.45400000000000001</v>
      </c>
      <c r="C2286">
        <v>-0.27</v>
      </c>
      <c r="D2286">
        <v>0.78</v>
      </c>
      <c r="F2286">
        <f t="shared" si="280"/>
        <v>-0.11792799999999998</v>
      </c>
      <c r="G2286">
        <f t="shared" si="287"/>
        <v>0.44196799999999992</v>
      </c>
      <c r="H2286">
        <f t="shared" si="281"/>
        <v>-0.88860000000000006</v>
      </c>
      <c r="I2286">
        <f t="shared" si="282"/>
        <v>0.27588000000000001</v>
      </c>
      <c r="J2286">
        <f t="shared" si="283"/>
        <v>-0.36260000000000003</v>
      </c>
      <c r="K2286">
        <f t="shared" si="284"/>
        <v>104.93987289068065</v>
      </c>
      <c r="L2286">
        <f t="shared" si="285"/>
        <v>-62.697847327106501</v>
      </c>
      <c r="M2286">
        <f t="shared" si="286"/>
        <v>-52.734729420565081</v>
      </c>
    </row>
    <row r="2287" spans="1:13" x14ac:dyDescent="0.35">
      <c r="A2287">
        <v>0.34</v>
      </c>
      <c r="B2287">
        <v>0.442</v>
      </c>
      <c r="C2287">
        <v>-0.26100000000000001</v>
      </c>
      <c r="D2287">
        <v>0.78700000000000003</v>
      </c>
      <c r="F2287">
        <f t="shared" si="280"/>
        <v>-0.11025399999999996</v>
      </c>
      <c r="G2287">
        <f t="shared" si="287"/>
        <v>0.47302999999999995</v>
      </c>
      <c r="H2287">
        <f t="shared" si="281"/>
        <v>-0.87318800000000008</v>
      </c>
      <c r="I2287">
        <f t="shared" si="282"/>
        <v>0.30443600000000004</v>
      </c>
      <c r="J2287">
        <f t="shared" si="283"/>
        <v>-0.37498000000000009</v>
      </c>
      <c r="K2287">
        <f t="shared" si="284"/>
        <v>103.12027531240867</v>
      </c>
      <c r="L2287">
        <f t="shared" si="285"/>
        <v>-60.831246051706536</v>
      </c>
      <c r="M2287">
        <f t="shared" si="286"/>
        <v>-50.927799622021404</v>
      </c>
    </row>
    <row r="2288" spans="1:13" x14ac:dyDescent="0.35">
      <c r="A2288">
        <v>0.34599999999999997</v>
      </c>
      <c r="B2288">
        <v>0.42899999999999999</v>
      </c>
      <c r="C2288">
        <v>-0.251</v>
      </c>
      <c r="D2288">
        <v>0.79500000000000004</v>
      </c>
      <c r="F2288">
        <f t="shared" si="280"/>
        <v>-0.10222200000000004</v>
      </c>
      <c r="G2288">
        <f t="shared" si="287"/>
        <v>0.50591600000000003</v>
      </c>
      <c r="H2288">
        <f t="shared" si="281"/>
        <v>-0.85580199999999995</v>
      </c>
      <c r="I2288">
        <f t="shared" si="282"/>
        <v>0.33478199999999997</v>
      </c>
      <c r="J2288">
        <f t="shared" si="283"/>
        <v>-0.39005200000000007</v>
      </c>
      <c r="K2288">
        <f t="shared" si="284"/>
        <v>101.4230085688116</v>
      </c>
      <c r="L2288">
        <f t="shared" si="285"/>
        <v>-58.848449539552419</v>
      </c>
      <c r="M2288">
        <f t="shared" si="286"/>
        <v>-49.36047638535775</v>
      </c>
    </row>
    <row r="2289" spans="1:13" x14ac:dyDescent="0.35">
      <c r="A2289">
        <v>0.35199999999999998</v>
      </c>
      <c r="B2289">
        <v>0.41599999999999998</v>
      </c>
      <c r="C2289">
        <v>-0.24099999999999999</v>
      </c>
      <c r="D2289">
        <v>0.80200000000000005</v>
      </c>
      <c r="F2289">
        <f t="shared" si="280"/>
        <v>-9.3700000000000061E-2</v>
      </c>
      <c r="G2289">
        <f t="shared" si="287"/>
        <v>0.53772600000000004</v>
      </c>
      <c r="H2289">
        <f t="shared" si="281"/>
        <v>-0.83692799999999989</v>
      </c>
      <c r="I2289">
        <f t="shared" si="282"/>
        <v>0.36409599999999998</v>
      </c>
      <c r="J2289">
        <f t="shared" si="283"/>
        <v>-0.40257000000000032</v>
      </c>
      <c r="K2289">
        <f t="shared" si="284"/>
        <v>99.884673972307951</v>
      </c>
      <c r="L2289">
        <f t="shared" si="285"/>
        <v>-56.817131704335523</v>
      </c>
      <c r="M2289">
        <f t="shared" si="286"/>
        <v>-47.872893938213224</v>
      </c>
    </row>
    <row r="2290" spans="1:13" x14ac:dyDescent="0.35">
      <c r="A2290">
        <v>0.35899999999999999</v>
      </c>
      <c r="B2290">
        <v>0.40100000000000002</v>
      </c>
      <c r="C2290">
        <v>-0.23</v>
      </c>
      <c r="D2290">
        <v>0.80900000000000005</v>
      </c>
      <c r="F2290">
        <f t="shared" si="280"/>
        <v>-8.4222000000000019E-2</v>
      </c>
      <c r="G2290">
        <f t="shared" si="287"/>
        <v>0.57259799999999994</v>
      </c>
      <c r="H2290">
        <f t="shared" si="281"/>
        <v>-0.81395800000000018</v>
      </c>
      <c r="I2290">
        <f t="shared" si="282"/>
        <v>0.39640199999999998</v>
      </c>
      <c r="J2290">
        <f t="shared" si="283"/>
        <v>-0.41476200000000008</v>
      </c>
      <c r="K2290">
        <f t="shared" si="284"/>
        <v>98.367493562037126</v>
      </c>
      <c r="L2290">
        <f t="shared" si="285"/>
        <v>-54.484461209254789</v>
      </c>
      <c r="M2290">
        <f t="shared" si="286"/>
        <v>-46.296619336485747</v>
      </c>
    </row>
    <row r="2291" spans="1:13" x14ac:dyDescent="0.35">
      <c r="A2291">
        <v>0.36599999999999999</v>
      </c>
      <c r="B2291">
        <v>0.38700000000000001</v>
      </c>
      <c r="C2291">
        <v>-0.219</v>
      </c>
      <c r="D2291">
        <v>0.81599999999999995</v>
      </c>
      <c r="F2291">
        <f t="shared" si="280"/>
        <v>-7.4124000000000023E-2</v>
      </c>
      <c r="G2291">
        <f t="shared" si="287"/>
        <v>0.60453999999999997</v>
      </c>
      <c r="H2291">
        <f t="shared" si="281"/>
        <v>-0.79189199999999993</v>
      </c>
      <c r="I2291">
        <f t="shared" si="282"/>
        <v>0.42780599999999991</v>
      </c>
      <c r="J2291">
        <f t="shared" si="283"/>
        <v>-0.42763399999999985</v>
      </c>
      <c r="K2291">
        <f t="shared" si="284"/>
        <v>96.990272842602806</v>
      </c>
      <c r="L2291">
        <f t="shared" si="285"/>
        <v>-52.362675021205625</v>
      </c>
      <c r="M2291">
        <f t="shared" si="286"/>
        <v>-44.988479760189549</v>
      </c>
    </row>
    <row r="2292" spans="1:13" x14ac:dyDescent="0.35">
      <c r="A2292">
        <v>0.373</v>
      </c>
      <c r="B2292">
        <v>0.372</v>
      </c>
      <c r="C2292">
        <v>-0.20799999999999999</v>
      </c>
      <c r="D2292">
        <v>0.82299999999999995</v>
      </c>
      <c r="F2292">
        <f t="shared" si="280"/>
        <v>-6.4855999999999969E-2</v>
      </c>
      <c r="G2292">
        <f t="shared" si="287"/>
        <v>0.63670399999999994</v>
      </c>
      <c r="H2292">
        <f t="shared" si="281"/>
        <v>-0.76747999999999994</v>
      </c>
      <c r="I2292">
        <f t="shared" si="282"/>
        <v>0.459206</v>
      </c>
      <c r="J2292">
        <f t="shared" si="283"/>
        <v>-0.44118599999999986</v>
      </c>
      <c r="K2292">
        <f t="shared" si="284"/>
        <v>95.816207095271011</v>
      </c>
      <c r="L2292">
        <f t="shared" si="285"/>
        <v>-50.12813123592376</v>
      </c>
      <c r="M2292">
        <f t="shared" si="286"/>
        <v>-43.85346367881354</v>
      </c>
    </row>
    <row r="2293" spans="1:13" x14ac:dyDescent="0.35">
      <c r="A2293">
        <v>0.38</v>
      </c>
      <c r="B2293">
        <v>0.35699999999999998</v>
      </c>
      <c r="C2293">
        <v>-0.19600000000000001</v>
      </c>
      <c r="D2293">
        <v>0.82899999999999996</v>
      </c>
      <c r="F2293">
        <f t="shared" si="280"/>
        <v>-5.3647999999999973E-2</v>
      </c>
      <c r="G2293">
        <f t="shared" si="287"/>
        <v>0.66827000000000003</v>
      </c>
      <c r="H2293">
        <f t="shared" si="281"/>
        <v>-0.74086599999999991</v>
      </c>
      <c r="I2293">
        <f t="shared" si="282"/>
        <v>0.49009599999999992</v>
      </c>
      <c r="J2293">
        <f t="shared" si="283"/>
        <v>-0.45131399999999977</v>
      </c>
      <c r="K2293">
        <f t="shared" si="284"/>
        <v>94.589800741002236</v>
      </c>
      <c r="L2293">
        <f t="shared" si="285"/>
        <v>-47.80523781916915</v>
      </c>
      <c r="M2293">
        <f t="shared" si="286"/>
        <v>-42.640996800445606</v>
      </c>
    </row>
    <row r="2294" spans="1:13" x14ac:dyDescent="0.35">
      <c r="A2294">
        <v>0.38800000000000001</v>
      </c>
      <c r="B2294">
        <v>0.34200000000000003</v>
      </c>
      <c r="C2294">
        <v>-0.184</v>
      </c>
      <c r="D2294">
        <v>0.83499999999999996</v>
      </c>
      <c r="F2294">
        <f t="shared" si="280"/>
        <v>-4.1887999999999981E-2</v>
      </c>
      <c r="G2294">
        <f t="shared" si="287"/>
        <v>0.69835999999999998</v>
      </c>
      <c r="H2294">
        <f t="shared" si="281"/>
        <v>-0.713924</v>
      </c>
      <c r="I2294">
        <f t="shared" si="282"/>
        <v>0.52210400000000001</v>
      </c>
      <c r="J2294">
        <f t="shared" si="283"/>
        <v>-0.46216199999999996</v>
      </c>
      <c r="K2294">
        <f t="shared" si="284"/>
        <v>93.432518574309185</v>
      </c>
      <c r="L2294">
        <f t="shared" si="285"/>
        <v>-45.555086323260355</v>
      </c>
      <c r="M2294">
        <f t="shared" si="286"/>
        <v>-41.51497955255433</v>
      </c>
    </row>
    <row r="2295" spans="1:13" x14ac:dyDescent="0.35">
      <c r="A2295">
        <v>0.39600000000000002</v>
      </c>
      <c r="B2295">
        <v>0.32600000000000001</v>
      </c>
      <c r="C2295">
        <v>-0.17199999999999999</v>
      </c>
      <c r="D2295">
        <v>0.84</v>
      </c>
      <c r="F2295">
        <f t="shared" si="280"/>
        <v>-3.0767999999999907E-2</v>
      </c>
      <c r="G2295">
        <f t="shared" si="287"/>
        <v>0.72828000000000004</v>
      </c>
      <c r="H2295">
        <f t="shared" si="281"/>
        <v>-0.68390399999999996</v>
      </c>
      <c r="I2295">
        <f t="shared" si="282"/>
        <v>0.55313599999999996</v>
      </c>
      <c r="J2295">
        <f t="shared" si="283"/>
        <v>-0.47036799999999968</v>
      </c>
      <c r="K2295">
        <f t="shared" si="284"/>
        <v>92.419164115889743</v>
      </c>
      <c r="L2295">
        <f t="shared" si="285"/>
        <v>-43.149473806703796</v>
      </c>
      <c r="M2295">
        <f t="shared" si="286"/>
        <v>-40.37670581618687</v>
      </c>
    </row>
    <row r="2296" spans="1:13" x14ac:dyDescent="0.35">
      <c r="A2296">
        <v>0.40400000000000003</v>
      </c>
      <c r="B2296">
        <v>0.31</v>
      </c>
      <c r="C2296">
        <v>-0.161</v>
      </c>
      <c r="D2296">
        <v>0.84399999999999997</v>
      </c>
      <c r="F2296">
        <f t="shared" si="280"/>
        <v>-2.1287999999999974E-2</v>
      </c>
      <c r="G2296">
        <f t="shared" si="287"/>
        <v>0.75595800000000002</v>
      </c>
      <c r="H2296">
        <f t="shared" si="281"/>
        <v>-0.65336799999999995</v>
      </c>
      <c r="I2296">
        <f t="shared" si="282"/>
        <v>0.58213199999999998</v>
      </c>
      <c r="J2296">
        <f t="shared" si="283"/>
        <v>-0.47651399999999988</v>
      </c>
      <c r="K2296">
        <f t="shared" si="284"/>
        <v>91.613039740322478</v>
      </c>
      <c r="L2296">
        <f t="shared" si="285"/>
        <v>-40.796018605127557</v>
      </c>
      <c r="M2296">
        <f t="shared" si="286"/>
        <v>-39.302621449017018</v>
      </c>
    </row>
    <row r="2297" spans="1:13" x14ac:dyDescent="0.35">
      <c r="A2297">
        <v>0.41199999999999998</v>
      </c>
      <c r="B2297">
        <v>0.29499999999999998</v>
      </c>
      <c r="C2297">
        <v>-0.14899999999999999</v>
      </c>
      <c r="D2297">
        <v>0.84799999999999998</v>
      </c>
      <c r="F2297">
        <f t="shared" si="280"/>
        <v>-9.6240000000000214E-3</v>
      </c>
      <c r="G2297">
        <f t="shared" si="287"/>
        <v>0.78154800000000002</v>
      </c>
      <c r="H2297">
        <f t="shared" si="281"/>
        <v>-0.62309599999999998</v>
      </c>
      <c r="I2297">
        <f t="shared" si="282"/>
        <v>0.61084199999999989</v>
      </c>
      <c r="J2297">
        <f t="shared" si="283"/>
        <v>-0.48260999999999998</v>
      </c>
      <c r="K2297">
        <f t="shared" si="284"/>
        <v>90.705505884846161</v>
      </c>
      <c r="L2297">
        <f t="shared" si="285"/>
        <v>-38.54257496786817</v>
      </c>
      <c r="M2297">
        <f t="shared" si="286"/>
        <v>-38.311324002828364</v>
      </c>
    </row>
    <row r="2298" spans="1:13" x14ac:dyDescent="0.35">
      <c r="A2298">
        <v>0.42099999999999999</v>
      </c>
      <c r="B2298">
        <v>0.28100000000000003</v>
      </c>
      <c r="C2298">
        <v>-0.13900000000000001</v>
      </c>
      <c r="D2298">
        <v>0.85</v>
      </c>
      <c r="F2298">
        <f t="shared" si="280"/>
        <v>3.0199999999999672E-4</v>
      </c>
      <c r="G2298">
        <f t="shared" si="287"/>
        <v>0.80343599999999993</v>
      </c>
      <c r="H2298">
        <f t="shared" si="281"/>
        <v>-0.59473799999999999</v>
      </c>
      <c r="I2298">
        <f t="shared" si="282"/>
        <v>0.63758199999999998</v>
      </c>
      <c r="J2298">
        <f t="shared" si="283"/>
        <v>-0.48364199999999991</v>
      </c>
      <c r="K2298">
        <f t="shared" si="284"/>
        <v>89.978463344189194</v>
      </c>
      <c r="L2298">
        <f t="shared" si="285"/>
        <v>-36.493956967094185</v>
      </c>
      <c r="M2298">
        <f t="shared" si="286"/>
        <v>-37.182373710706528</v>
      </c>
    </row>
    <row r="2299" spans="1:13" x14ac:dyDescent="0.35">
      <c r="A2299">
        <v>0.43</v>
      </c>
      <c r="B2299">
        <v>0.26600000000000001</v>
      </c>
      <c r="C2299">
        <v>-0.129</v>
      </c>
      <c r="D2299">
        <v>0.85199999999999998</v>
      </c>
      <c r="F2299">
        <f t="shared" si="280"/>
        <v>8.9440000000000075E-3</v>
      </c>
      <c r="G2299">
        <f t="shared" si="287"/>
        <v>0.825206</v>
      </c>
      <c r="H2299">
        <f t="shared" si="281"/>
        <v>-0.56420400000000004</v>
      </c>
      <c r="I2299">
        <f t="shared" si="282"/>
        <v>0.6640919999999999</v>
      </c>
      <c r="J2299">
        <f t="shared" si="283"/>
        <v>-0.48509000000000002</v>
      </c>
      <c r="K2299">
        <f t="shared" si="284"/>
        <v>89.379023677890899</v>
      </c>
      <c r="L2299">
        <f t="shared" si="285"/>
        <v>-34.347033891815265</v>
      </c>
      <c r="M2299">
        <f t="shared" si="286"/>
        <v>-36.146485316035076</v>
      </c>
    </row>
    <row r="2300" spans="1:13" x14ac:dyDescent="0.35">
      <c r="A2300">
        <v>0.439</v>
      </c>
      <c r="B2300">
        <v>0.253</v>
      </c>
      <c r="C2300">
        <v>-0.12</v>
      </c>
      <c r="D2300">
        <v>0.85299999999999998</v>
      </c>
      <c r="F2300">
        <f t="shared" si="280"/>
        <v>1.7414000000000013E-2</v>
      </c>
      <c r="G2300">
        <f t="shared" si="287"/>
        <v>0.84318199999999999</v>
      </c>
      <c r="H2300">
        <f t="shared" si="281"/>
        <v>-0.53697799999999996</v>
      </c>
      <c r="I2300">
        <f t="shared" si="282"/>
        <v>0.68821399999999999</v>
      </c>
      <c r="J2300">
        <f t="shared" si="283"/>
        <v>-0.48401799999999984</v>
      </c>
      <c r="K2300">
        <f t="shared" si="284"/>
        <v>88.816854626205242</v>
      </c>
      <c r="L2300">
        <f t="shared" si="285"/>
        <v>-32.478154196634293</v>
      </c>
      <c r="M2300">
        <f t="shared" si="286"/>
        <v>-35.118558377609411</v>
      </c>
    </row>
    <row r="2301" spans="1:13" x14ac:dyDescent="0.35">
      <c r="A2301">
        <v>0.44800000000000001</v>
      </c>
      <c r="B2301">
        <v>0.24099999999999999</v>
      </c>
      <c r="C2301">
        <v>-0.111</v>
      </c>
      <c r="D2301">
        <v>0.85299999999999998</v>
      </c>
      <c r="F2301">
        <f t="shared" si="280"/>
        <v>2.6569999999999983E-2</v>
      </c>
      <c r="G2301">
        <f t="shared" si="287"/>
        <v>0.85919600000000007</v>
      </c>
      <c r="H2301">
        <f t="shared" si="281"/>
        <v>-0.510602</v>
      </c>
      <c r="I2301">
        <f t="shared" si="282"/>
        <v>0.71078599999999992</v>
      </c>
      <c r="J2301">
        <f t="shared" si="283"/>
        <v>-0.47985999999999995</v>
      </c>
      <c r="K2301">
        <f t="shared" si="284"/>
        <v>88.228734932584587</v>
      </c>
      <c r="L2301">
        <f t="shared" si="285"/>
        <v>-30.703936982527253</v>
      </c>
      <c r="M2301">
        <f t="shared" si="286"/>
        <v>-34.023749513426843</v>
      </c>
    </row>
    <row r="2302" spans="1:13" x14ac:dyDescent="0.35">
      <c r="A2302">
        <v>0.45800000000000002</v>
      </c>
      <c r="B2302">
        <v>0.23</v>
      </c>
      <c r="C2302">
        <v>-0.104</v>
      </c>
      <c r="D2302">
        <v>0.85199999999999998</v>
      </c>
      <c r="F2302">
        <f t="shared" si="280"/>
        <v>3.3464000000000022E-2</v>
      </c>
      <c r="G2302">
        <f t="shared" si="287"/>
        <v>0.87256800000000001</v>
      </c>
      <c r="H2302">
        <f t="shared" si="281"/>
        <v>-0.48718400000000001</v>
      </c>
      <c r="I2302">
        <f t="shared" si="282"/>
        <v>0.73259200000000002</v>
      </c>
      <c r="J2302">
        <f t="shared" si="283"/>
        <v>-0.47344000000000008</v>
      </c>
      <c r="K2302">
        <f t="shared" si="284"/>
        <v>87.803716414217391</v>
      </c>
      <c r="L2302">
        <f t="shared" si="285"/>
        <v>-29.155661504823691</v>
      </c>
      <c r="M2302">
        <f t="shared" si="286"/>
        <v>-32.872698798738284</v>
      </c>
    </row>
    <row r="2303" spans="1:13" x14ac:dyDescent="0.35">
      <c r="A2303">
        <v>0.46700000000000003</v>
      </c>
      <c r="B2303">
        <v>0.221</v>
      </c>
      <c r="C2303">
        <v>-0.1</v>
      </c>
      <c r="D2303">
        <v>0.85</v>
      </c>
      <c r="F2303">
        <f t="shared" si="280"/>
        <v>3.6414000000000002E-2</v>
      </c>
      <c r="G2303">
        <f t="shared" si="287"/>
        <v>0.88231799999999994</v>
      </c>
      <c r="H2303">
        <f t="shared" si="281"/>
        <v>-0.46909999999999996</v>
      </c>
      <c r="I2303">
        <f t="shared" si="282"/>
        <v>0.74970000000000003</v>
      </c>
      <c r="J2303">
        <f t="shared" si="283"/>
        <v>-0.46499999999999986</v>
      </c>
      <c r="K2303">
        <f t="shared" si="284"/>
        <v>87.636696557835549</v>
      </c>
      <c r="L2303">
        <f t="shared" si="285"/>
        <v>-27.975891435644794</v>
      </c>
      <c r="M2303">
        <f t="shared" si="286"/>
        <v>-31.809179697970105</v>
      </c>
    </row>
    <row r="2304" spans="1:13" x14ac:dyDescent="0.35">
      <c r="A2304">
        <v>0.47499999999999998</v>
      </c>
      <c r="B2304">
        <v>0.21099999999999999</v>
      </c>
      <c r="C2304">
        <v>-9.7000000000000003E-2</v>
      </c>
      <c r="D2304">
        <v>0.84799999999999998</v>
      </c>
      <c r="F2304">
        <f t="shared" si="280"/>
        <v>3.5937999999999998E-2</v>
      </c>
      <c r="G2304">
        <f t="shared" si="287"/>
        <v>0.89214000000000004</v>
      </c>
      <c r="H2304">
        <f t="shared" si="281"/>
        <v>-0.45000599999999996</v>
      </c>
      <c r="I2304">
        <f t="shared" si="282"/>
        <v>0.76466599999999996</v>
      </c>
      <c r="J2304">
        <f t="shared" si="283"/>
        <v>-0.45702599999999993</v>
      </c>
      <c r="K2304">
        <f t="shared" si="284"/>
        <v>87.693206185902554</v>
      </c>
      <c r="L2304">
        <f t="shared" si="285"/>
        <v>-26.744068904788961</v>
      </c>
      <c r="M2304">
        <f t="shared" si="286"/>
        <v>-30.865940095804469</v>
      </c>
    </row>
    <row r="2305" spans="1:13" x14ac:dyDescent="0.35">
      <c r="A2305">
        <v>0.48399999999999999</v>
      </c>
      <c r="B2305">
        <v>0.2</v>
      </c>
      <c r="C2305">
        <v>-9.7000000000000003E-2</v>
      </c>
      <c r="D2305">
        <v>0.84599999999999997</v>
      </c>
      <c r="F2305">
        <f t="shared" si="280"/>
        <v>2.9476000000000002E-2</v>
      </c>
      <c r="G2305">
        <f t="shared" si="287"/>
        <v>0.90118199999999993</v>
      </c>
      <c r="H2305">
        <f t="shared" si="281"/>
        <v>-0.43229600000000001</v>
      </c>
      <c r="I2305">
        <f t="shared" si="282"/>
        <v>0.78012799999999993</v>
      </c>
      <c r="J2305">
        <f t="shared" si="283"/>
        <v>-0.45024999999999982</v>
      </c>
      <c r="K2305">
        <f t="shared" si="284"/>
        <v>88.126628665449118</v>
      </c>
      <c r="L2305">
        <f t="shared" si="285"/>
        <v>-25.613358554851711</v>
      </c>
      <c r="M2305">
        <f t="shared" si="286"/>
        <v>-29.991345102126417</v>
      </c>
    </row>
    <row r="2306" spans="1:13" x14ac:dyDescent="0.35">
      <c r="A2306">
        <v>0.49099999999999999</v>
      </c>
      <c r="B2306">
        <v>0.19</v>
      </c>
      <c r="C2306">
        <v>-9.7000000000000003E-2</v>
      </c>
      <c r="D2306">
        <v>0.84299999999999997</v>
      </c>
      <c r="F2306">
        <f t="shared" si="280"/>
        <v>2.3038000000000003E-2</v>
      </c>
      <c r="G2306">
        <f t="shared" si="287"/>
        <v>0.90898199999999996</v>
      </c>
      <c r="H2306">
        <f t="shared" si="281"/>
        <v>-0.41559400000000002</v>
      </c>
      <c r="I2306">
        <f t="shared" si="282"/>
        <v>0.79096599999999995</v>
      </c>
      <c r="J2306">
        <f t="shared" si="283"/>
        <v>-0.44011599999999995</v>
      </c>
      <c r="K2306">
        <f t="shared" si="284"/>
        <v>88.548158662294114</v>
      </c>
      <c r="L2306">
        <f t="shared" si="285"/>
        <v>-24.556729061425703</v>
      </c>
      <c r="M2306">
        <f t="shared" si="286"/>
        <v>-29.092808354164905</v>
      </c>
    </row>
    <row r="2307" spans="1:13" x14ac:dyDescent="0.35">
      <c r="A2307">
        <v>0.499</v>
      </c>
      <c r="B2307">
        <v>0.18099999999999999</v>
      </c>
      <c r="C2307">
        <v>-9.5000000000000001E-2</v>
      </c>
      <c r="D2307">
        <v>0.84099999999999997</v>
      </c>
      <c r="F2307">
        <f t="shared" ref="F2307:F2370" si="288">2 * (A2307*B2307+C2307*D2307)</f>
        <v>2.0848000000000005E-2</v>
      </c>
      <c r="G2307">
        <f t="shared" si="287"/>
        <v>0.91642800000000002</v>
      </c>
      <c r="H2307">
        <f t="shared" ref="H2307:H2370" si="289">2*(A2307*C2307-D2307*B2307)</f>
        <v>-0.399252</v>
      </c>
      <c r="I2307">
        <f t="shared" ref="I2307:I2370" si="290">2*(A2307*D2307+B2307*C2307)</f>
        <v>0.80492799999999998</v>
      </c>
      <c r="J2307">
        <f t="shared" ref="J2307:J2370" si="291">1-2*(C2307*C2307+D2307*D2307)</f>
        <v>-0.43261199999999977</v>
      </c>
      <c r="K2307">
        <f t="shared" ref="K2307:K2370" si="292">ATAN2(F2307,G2307)*180/PI()</f>
        <v>88.696791877519644</v>
      </c>
      <c r="L2307">
        <f t="shared" ref="L2307:L2370" si="293">ASIN(H2307)*180/PI()</f>
        <v>-23.531425712149975</v>
      </c>
      <c r="M2307">
        <f t="shared" ref="M2307:M2370" si="294">ATAN2(I2307,J2307)*180/PI()</f>
        <v>-28.255997255980866</v>
      </c>
    </row>
    <row r="2308" spans="1:13" x14ac:dyDescent="0.35">
      <c r="A2308">
        <v>0.50700000000000001</v>
      </c>
      <c r="B2308">
        <v>0.17199999999999999</v>
      </c>
      <c r="C2308">
        <v>-8.8999999999999996E-2</v>
      </c>
      <c r="D2308">
        <v>0.83899999999999997</v>
      </c>
      <c r="F2308">
        <f t="shared" si="288"/>
        <v>2.5066000000000005E-2</v>
      </c>
      <c r="G2308">
        <f t="shared" si="287"/>
        <v>0.92498999999999998</v>
      </c>
      <c r="H2308">
        <f t="shared" si="289"/>
        <v>-0.37886199999999998</v>
      </c>
      <c r="I2308">
        <f t="shared" si="290"/>
        <v>0.82013000000000003</v>
      </c>
      <c r="J2308">
        <f t="shared" si="291"/>
        <v>-0.42368399999999973</v>
      </c>
      <c r="K2308">
        <f t="shared" si="292"/>
        <v>88.447740388668521</v>
      </c>
      <c r="L2308">
        <f t="shared" si="293"/>
        <v>-22.263210120802157</v>
      </c>
      <c r="M2308">
        <f t="shared" si="294"/>
        <v>-27.321143324547236</v>
      </c>
    </row>
    <row r="2309" spans="1:13" x14ac:dyDescent="0.35">
      <c r="A2309">
        <v>0.51400000000000001</v>
      </c>
      <c r="B2309">
        <v>0.16600000000000001</v>
      </c>
      <c r="C2309">
        <v>-7.8E-2</v>
      </c>
      <c r="D2309">
        <v>0.83699999999999997</v>
      </c>
      <c r="F2309">
        <f t="shared" si="288"/>
        <v>4.0076000000000028E-2</v>
      </c>
      <c r="G2309">
        <f t="shared" si="287"/>
        <v>0.93271999999999999</v>
      </c>
      <c r="H2309">
        <f t="shared" si="289"/>
        <v>-0.35806800000000005</v>
      </c>
      <c r="I2309">
        <f t="shared" si="290"/>
        <v>0.83453999999999995</v>
      </c>
      <c r="J2309">
        <f t="shared" si="291"/>
        <v>-0.41330599999999995</v>
      </c>
      <c r="K2309">
        <f t="shared" si="292"/>
        <v>87.539696595752261</v>
      </c>
      <c r="L2309">
        <f t="shared" si="293"/>
        <v>-20.98159260501453</v>
      </c>
      <c r="M2309">
        <f t="shared" si="294"/>
        <v>-26.346917389525757</v>
      </c>
    </row>
    <row r="2310" spans="1:13" x14ac:dyDescent="0.35">
      <c r="A2310">
        <v>0.52100000000000002</v>
      </c>
      <c r="B2310">
        <v>0.161</v>
      </c>
      <c r="C2310">
        <v>-6.5000000000000002E-2</v>
      </c>
      <c r="D2310">
        <v>0.83499999999999996</v>
      </c>
      <c r="F2310">
        <f t="shared" si="288"/>
        <v>5.9212000000000028E-2</v>
      </c>
      <c r="G2310">
        <f t="shared" ref="G2310:G2373" si="295">1-2*(B2310*B2310 + C2310*C2310)</f>
        <v>0.93970799999999999</v>
      </c>
      <c r="H2310">
        <f t="shared" si="289"/>
        <v>-0.33660000000000001</v>
      </c>
      <c r="I2310">
        <f t="shared" si="290"/>
        <v>0.84914000000000001</v>
      </c>
      <c r="J2310">
        <f t="shared" si="291"/>
        <v>-0.40290000000000004</v>
      </c>
      <c r="K2310">
        <f t="shared" si="292"/>
        <v>86.394498738714717</v>
      </c>
      <c r="L2310">
        <f t="shared" si="293"/>
        <v>-19.669862523033704</v>
      </c>
      <c r="M2310">
        <f t="shared" si="294"/>
        <v>-25.383407047253744</v>
      </c>
    </row>
    <row r="2311" spans="1:13" x14ac:dyDescent="0.35">
      <c r="A2311">
        <v>0.52700000000000002</v>
      </c>
      <c r="B2311">
        <v>0.157</v>
      </c>
      <c r="C2311">
        <v>-5.2999999999999999E-2</v>
      </c>
      <c r="D2311">
        <v>0.83299999999999996</v>
      </c>
      <c r="F2311">
        <f t="shared" si="288"/>
        <v>7.7180000000000026E-2</v>
      </c>
      <c r="G2311">
        <f t="shared" si="295"/>
        <v>0.94508400000000004</v>
      </c>
      <c r="H2311">
        <f t="shared" si="289"/>
        <v>-0.31742400000000004</v>
      </c>
      <c r="I2311">
        <f t="shared" si="290"/>
        <v>0.86133999999999999</v>
      </c>
      <c r="J2311">
        <f t="shared" si="291"/>
        <v>-0.39339599999999986</v>
      </c>
      <c r="K2311">
        <f t="shared" si="292"/>
        <v>85.331317714281326</v>
      </c>
      <c r="L2311">
        <f t="shared" si="293"/>
        <v>-18.507210648232586</v>
      </c>
      <c r="M2311">
        <f t="shared" si="294"/>
        <v>-24.54739205522068</v>
      </c>
    </row>
    <row r="2312" spans="1:13" x14ac:dyDescent="0.35">
      <c r="A2312">
        <v>0.53200000000000003</v>
      </c>
      <c r="B2312">
        <v>0.155</v>
      </c>
      <c r="C2312">
        <v>-4.2000000000000003E-2</v>
      </c>
      <c r="D2312">
        <v>0.83099999999999996</v>
      </c>
      <c r="F2312">
        <f t="shared" si="288"/>
        <v>9.5116000000000006E-2</v>
      </c>
      <c r="G2312">
        <f t="shared" si="295"/>
        <v>0.94842199999999999</v>
      </c>
      <c r="H2312">
        <f t="shared" si="289"/>
        <v>-0.30229800000000001</v>
      </c>
      <c r="I2312">
        <f t="shared" si="290"/>
        <v>0.87116399999999994</v>
      </c>
      <c r="J2312">
        <f t="shared" si="291"/>
        <v>-0.38464999999999994</v>
      </c>
      <c r="K2312">
        <f t="shared" si="292"/>
        <v>84.273030378782209</v>
      </c>
      <c r="L2312">
        <f t="shared" si="293"/>
        <v>-17.595678737259213</v>
      </c>
      <c r="M2312">
        <f t="shared" si="294"/>
        <v>-23.823169816456446</v>
      </c>
    </row>
    <row r="2313" spans="1:13" x14ac:dyDescent="0.35">
      <c r="A2313">
        <v>0.53500000000000003</v>
      </c>
      <c r="B2313">
        <v>0.156</v>
      </c>
      <c r="C2313">
        <v>-3.1E-2</v>
      </c>
      <c r="D2313">
        <v>0.82899999999999996</v>
      </c>
      <c r="F2313">
        <f t="shared" si="288"/>
        <v>0.11552200000000001</v>
      </c>
      <c r="G2313">
        <f t="shared" si="295"/>
        <v>0.94940599999999997</v>
      </c>
      <c r="H2313">
        <f t="shared" si="289"/>
        <v>-0.29181800000000002</v>
      </c>
      <c r="I2313">
        <f t="shared" si="290"/>
        <v>0.87735799999999997</v>
      </c>
      <c r="J2313">
        <f t="shared" si="291"/>
        <v>-0.37640399999999974</v>
      </c>
      <c r="K2313">
        <f t="shared" si="292"/>
        <v>83.062457451800597</v>
      </c>
      <c r="L2313">
        <f t="shared" si="293"/>
        <v>-16.966828421782267</v>
      </c>
      <c r="M2313">
        <f t="shared" si="294"/>
        <v>-23.220292987768705</v>
      </c>
    </row>
    <row r="2314" spans="1:13" x14ac:dyDescent="0.35">
      <c r="A2314">
        <v>0.53700000000000003</v>
      </c>
      <c r="B2314">
        <v>0.161</v>
      </c>
      <c r="C2314">
        <v>-1.9E-2</v>
      </c>
      <c r="D2314">
        <v>0.82699999999999996</v>
      </c>
      <c r="F2314">
        <f t="shared" si="288"/>
        <v>0.141488</v>
      </c>
      <c r="G2314">
        <f t="shared" si="295"/>
        <v>0.94743599999999994</v>
      </c>
      <c r="H2314">
        <f t="shared" si="289"/>
        <v>-0.28669999999999995</v>
      </c>
      <c r="I2314">
        <f t="shared" si="290"/>
        <v>0.88208000000000009</v>
      </c>
      <c r="J2314">
        <f t="shared" si="291"/>
        <v>-0.36857999999999969</v>
      </c>
      <c r="K2314">
        <f t="shared" si="292"/>
        <v>81.50634482790214</v>
      </c>
      <c r="L2314">
        <f t="shared" si="293"/>
        <v>-16.66049258732389</v>
      </c>
      <c r="M2314">
        <f t="shared" si="294"/>
        <v>-22.677769908804208</v>
      </c>
    </row>
    <row r="2315" spans="1:13" x14ac:dyDescent="0.35">
      <c r="A2315">
        <v>0.53600000000000003</v>
      </c>
      <c r="B2315">
        <v>0.16700000000000001</v>
      </c>
      <c r="C2315">
        <v>-8.9999999999999993E-3</v>
      </c>
      <c r="D2315">
        <v>0.82699999999999996</v>
      </c>
      <c r="F2315">
        <f t="shared" si="288"/>
        <v>0.16413800000000001</v>
      </c>
      <c r="G2315">
        <f t="shared" si="295"/>
        <v>0.94406000000000001</v>
      </c>
      <c r="H2315">
        <f t="shared" si="289"/>
        <v>-0.28586600000000001</v>
      </c>
      <c r="I2315">
        <f t="shared" si="290"/>
        <v>0.88353800000000005</v>
      </c>
      <c r="J2315">
        <f t="shared" si="291"/>
        <v>-0.36801999999999979</v>
      </c>
      <c r="K2315">
        <f t="shared" si="292"/>
        <v>80.136923387115786</v>
      </c>
      <c r="L2315">
        <f t="shared" si="293"/>
        <v>-16.61062051499011</v>
      </c>
      <c r="M2315">
        <f t="shared" si="294"/>
        <v>-22.613187953384504</v>
      </c>
    </row>
    <row r="2316" spans="1:13" x14ac:dyDescent="0.35">
      <c r="A2316">
        <v>0.53300000000000003</v>
      </c>
      <c r="B2316">
        <v>0.17299999999999999</v>
      </c>
      <c r="C2316">
        <v>-3.0000000000000001E-3</v>
      </c>
      <c r="D2316">
        <v>0.82799999999999996</v>
      </c>
      <c r="F2316">
        <f t="shared" si="288"/>
        <v>0.17945</v>
      </c>
      <c r="G2316">
        <f t="shared" si="295"/>
        <v>0.94012399999999996</v>
      </c>
      <c r="H2316">
        <f t="shared" si="289"/>
        <v>-0.28968599999999994</v>
      </c>
      <c r="I2316">
        <f t="shared" si="290"/>
        <v>0.88161</v>
      </c>
      <c r="J2316">
        <f t="shared" si="291"/>
        <v>-0.37118600000000002</v>
      </c>
      <c r="K2316">
        <f t="shared" si="292"/>
        <v>79.193428349021929</v>
      </c>
      <c r="L2316">
        <f t="shared" si="293"/>
        <v>-16.839158237788784</v>
      </c>
      <c r="M2316">
        <f t="shared" si="294"/>
        <v>-22.832648890833511</v>
      </c>
    </row>
    <row r="2317" spans="1:13" x14ac:dyDescent="0.35">
      <c r="A2317">
        <v>0.52600000000000002</v>
      </c>
      <c r="B2317">
        <v>0.17599999999999999</v>
      </c>
      <c r="C2317">
        <v>-8.9999999999999993E-3</v>
      </c>
      <c r="D2317">
        <v>0.83099999999999996</v>
      </c>
      <c r="F2317">
        <f t="shared" si="288"/>
        <v>0.17019400000000001</v>
      </c>
      <c r="G2317">
        <f t="shared" si="295"/>
        <v>0.937886</v>
      </c>
      <c r="H2317">
        <f t="shared" si="289"/>
        <v>-0.30197999999999997</v>
      </c>
      <c r="I2317">
        <f t="shared" si="290"/>
        <v>0.87104400000000004</v>
      </c>
      <c r="J2317">
        <f t="shared" si="291"/>
        <v>-0.38128399999999996</v>
      </c>
      <c r="K2317">
        <f t="shared" si="292"/>
        <v>79.71471245183794</v>
      </c>
      <c r="L2317">
        <f t="shared" si="293"/>
        <v>-17.576565395843769</v>
      </c>
      <c r="M2317">
        <f t="shared" si="294"/>
        <v>-23.640543127447103</v>
      </c>
    </row>
    <row r="2318" spans="1:13" x14ac:dyDescent="0.35">
      <c r="A2318">
        <v>0.51800000000000002</v>
      </c>
      <c r="B2318">
        <v>0.17599999999999999</v>
      </c>
      <c r="C2318">
        <v>-2.4E-2</v>
      </c>
      <c r="D2318">
        <v>0.83599999999999997</v>
      </c>
      <c r="F2318">
        <f t="shared" si="288"/>
        <v>0.142208</v>
      </c>
      <c r="G2318">
        <f t="shared" si="295"/>
        <v>0.93689599999999995</v>
      </c>
      <c r="H2318">
        <f t="shared" si="289"/>
        <v>-0.31913599999999998</v>
      </c>
      <c r="I2318">
        <f t="shared" si="290"/>
        <v>0.85764799999999997</v>
      </c>
      <c r="J2318">
        <f t="shared" si="291"/>
        <v>-0.39894399999999997</v>
      </c>
      <c r="K2318">
        <f t="shared" si="292"/>
        <v>81.369164052776995</v>
      </c>
      <c r="L2318">
        <f t="shared" si="293"/>
        <v>-18.610681880773587</v>
      </c>
      <c r="M2318">
        <f t="shared" si="294"/>
        <v>-24.945989780027201</v>
      </c>
    </row>
    <row r="2319" spans="1:13" x14ac:dyDescent="0.35">
      <c r="A2319">
        <v>0.50900000000000001</v>
      </c>
      <c r="B2319">
        <v>0.18</v>
      </c>
      <c r="C2319">
        <v>-4.1000000000000002E-2</v>
      </c>
      <c r="D2319">
        <v>0.84</v>
      </c>
      <c r="F2319">
        <f t="shared" si="288"/>
        <v>0.11435999999999999</v>
      </c>
      <c r="G2319">
        <f t="shared" si="295"/>
        <v>0.93183799999999994</v>
      </c>
      <c r="H2319">
        <f t="shared" si="289"/>
        <v>-0.344138</v>
      </c>
      <c r="I2319">
        <f t="shared" si="290"/>
        <v>0.84036</v>
      </c>
      <c r="J2319">
        <f t="shared" si="291"/>
        <v>-0.41456199999999988</v>
      </c>
      <c r="K2319">
        <f t="shared" si="292"/>
        <v>83.003350937104216</v>
      </c>
      <c r="L2319">
        <f t="shared" si="293"/>
        <v>-20.129184969580152</v>
      </c>
      <c r="M2319">
        <f t="shared" si="294"/>
        <v>-26.257804129772911</v>
      </c>
    </row>
    <row r="2320" spans="1:13" x14ac:dyDescent="0.35">
      <c r="A2320">
        <v>0.504</v>
      </c>
      <c r="B2320">
        <v>0.188</v>
      </c>
      <c r="C2320">
        <v>-5.0999999999999997E-2</v>
      </c>
      <c r="D2320">
        <v>0.84099999999999997</v>
      </c>
      <c r="F2320">
        <f t="shared" si="288"/>
        <v>0.10372200000000001</v>
      </c>
      <c r="G2320">
        <f t="shared" si="295"/>
        <v>0.92410999999999999</v>
      </c>
      <c r="H2320">
        <f t="shared" si="289"/>
        <v>-0.36762400000000001</v>
      </c>
      <c r="I2320">
        <f t="shared" si="290"/>
        <v>0.82855199999999996</v>
      </c>
      <c r="J2320">
        <f t="shared" si="291"/>
        <v>-0.4197639999999998</v>
      </c>
      <c r="K2320">
        <f t="shared" si="292"/>
        <v>83.595930929320687</v>
      </c>
      <c r="L2320">
        <f t="shared" si="293"/>
        <v>-21.569157639294392</v>
      </c>
      <c r="M2320">
        <f t="shared" si="294"/>
        <v>-26.867849728156926</v>
      </c>
    </row>
    <row r="2321" spans="1:13" x14ac:dyDescent="0.35">
      <c r="A2321">
        <v>0.5</v>
      </c>
      <c r="B2321">
        <v>0.19400000000000001</v>
      </c>
      <c r="C2321">
        <v>-5.8000000000000003E-2</v>
      </c>
      <c r="D2321">
        <v>0.84099999999999997</v>
      </c>
      <c r="F2321">
        <f t="shared" si="288"/>
        <v>9.6444000000000002E-2</v>
      </c>
      <c r="G2321">
        <f t="shared" si="295"/>
        <v>0.91800000000000004</v>
      </c>
      <c r="H2321">
        <f t="shared" si="289"/>
        <v>-0.38430799999999998</v>
      </c>
      <c r="I2321">
        <f t="shared" si="290"/>
        <v>0.818496</v>
      </c>
      <c r="J2321">
        <f t="shared" si="291"/>
        <v>-0.42128999999999994</v>
      </c>
      <c r="K2321">
        <f t="shared" si="292"/>
        <v>84.002573484087677</v>
      </c>
      <c r="L2321">
        <f t="shared" si="293"/>
        <v>-22.60078677656637</v>
      </c>
      <c r="M2321">
        <f t="shared" si="294"/>
        <v>-27.235439677106989</v>
      </c>
    </row>
    <row r="2322" spans="1:13" x14ac:dyDescent="0.35">
      <c r="A2322">
        <v>0.498</v>
      </c>
      <c r="B2322">
        <v>0.2</v>
      </c>
      <c r="C2322">
        <v>-6.8000000000000005E-2</v>
      </c>
      <c r="D2322">
        <v>0.84</v>
      </c>
      <c r="F2322">
        <f t="shared" si="288"/>
        <v>8.4960000000000008E-2</v>
      </c>
      <c r="G2322">
        <f t="shared" si="295"/>
        <v>0.91075200000000001</v>
      </c>
      <c r="H2322">
        <f t="shared" si="289"/>
        <v>-0.40372800000000003</v>
      </c>
      <c r="I2322">
        <f t="shared" si="290"/>
        <v>0.80943999999999994</v>
      </c>
      <c r="J2322">
        <f t="shared" si="291"/>
        <v>-0.42044799999999971</v>
      </c>
      <c r="K2322">
        <f t="shared" si="292"/>
        <v>84.670555347429769</v>
      </c>
      <c r="L2322">
        <f t="shared" si="293"/>
        <v>-23.81144160705734</v>
      </c>
      <c r="M2322">
        <f t="shared" si="294"/>
        <v>-27.448750673213638</v>
      </c>
    </row>
    <row r="2323" spans="1:13" x14ac:dyDescent="0.35">
      <c r="A2323">
        <v>0.496</v>
      </c>
      <c r="B2323">
        <v>0.20599999999999999</v>
      </c>
      <c r="C2323">
        <v>-8.4000000000000005E-2</v>
      </c>
      <c r="D2323">
        <v>0.83799999999999997</v>
      </c>
      <c r="F2323">
        <f t="shared" si="288"/>
        <v>6.3567999999999986E-2</v>
      </c>
      <c r="G2323">
        <f t="shared" si="295"/>
        <v>0.90101600000000004</v>
      </c>
      <c r="H2323">
        <f t="shared" si="289"/>
        <v>-0.42858399999999996</v>
      </c>
      <c r="I2323">
        <f t="shared" si="290"/>
        <v>0.79668799999999995</v>
      </c>
      <c r="J2323">
        <f t="shared" si="291"/>
        <v>-0.41859999999999986</v>
      </c>
      <c r="K2323">
        <f t="shared" si="292"/>
        <v>85.964385645021352</v>
      </c>
      <c r="L2323">
        <f t="shared" si="293"/>
        <v>-25.377730742502887</v>
      </c>
      <c r="M2323">
        <f t="shared" si="294"/>
        <v>-27.718570404677909</v>
      </c>
    </row>
    <row r="2324" spans="1:13" x14ac:dyDescent="0.35">
      <c r="A2324">
        <v>0.49399999999999999</v>
      </c>
      <c r="B2324">
        <v>0.214</v>
      </c>
      <c r="C2324">
        <v>-0.10100000000000001</v>
      </c>
      <c r="D2324">
        <v>0.83599999999999997</v>
      </c>
      <c r="F2324">
        <f t="shared" si="288"/>
        <v>4.2559999999999987E-2</v>
      </c>
      <c r="G2324">
        <f t="shared" si="295"/>
        <v>0.88800599999999996</v>
      </c>
      <c r="H2324">
        <f t="shared" si="289"/>
        <v>-0.45759599999999995</v>
      </c>
      <c r="I2324">
        <f t="shared" si="290"/>
        <v>0.78273999999999988</v>
      </c>
      <c r="J2324">
        <f t="shared" si="291"/>
        <v>-0.41819399999999995</v>
      </c>
      <c r="K2324">
        <f t="shared" si="292"/>
        <v>87.256050279248541</v>
      </c>
      <c r="L2324">
        <f t="shared" si="293"/>
        <v>-27.232090241997412</v>
      </c>
      <c r="M2324">
        <f t="shared" si="294"/>
        <v>-28.114224526503847</v>
      </c>
    </row>
    <row r="2325" spans="1:13" x14ac:dyDescent="0.35">
      <c r="A2325">
        <v>0.49199999999999999</v>
      </c>
      <c r="B2325">
        <v>0.219</v>
      </c>
      <c r="C2325">
        <v>-0.112</v>
      </c>
      <c r="D2325">
        <v>0.83399999999999996</v>
      </c>
      <c r="F2325">
        <f t="shared" si="288"/>
        <v>2.8680000000000011E-2</v>
      </c>
      <c r="G2325">
        <f t="shared" si="295"/>
        <v>0.87899000000000005</v>
      </c>
      <c r="H2325">
        <f t="shared" si="289"/>
        <v>-0.47550000000000003</v>
      </c>
      <c r="I2325">
        <f t="shared" si="290"/>
        <v>0.77159999999999995</v>
      </c>
      <c r="J2325">
        <f t="shared" si="291"/>
        <v>-0.4161999999999999</v>
      </c>
      <c r="K2325">
        <f t="shared" si="292"/>
        <v>88.131195814323277</v>
      </c>
      <c r="L2325">
        <f t="shared" si="293"/>
        <v>-28.391909969394643</v>
      </c>
      <c r="M2325">
        <f t="shared" si="294"/>
        <v>-28.342363608341028</v>
      </c>
    </row>
    <row r="2326" spans="1:13" x14ac:dyDescent="0.35">
      <c r="A2326">
        <v>0.49</v>
      </c>
      <c r="B2326">
        <v>0.223</v>
      </c>
      <c r="C2326">
        <v>-0.115</v>
      </c>
      <c r="D2326">
        <v>0.83399999999999996</v>
      </c>
      <c r="F2326">
        <f t="shared" si="288"/>
        <v>2.6720000000000022E-2</v>
      </c>
      <c r="G2326">
        <f t="shared" si="295"/>
        <v>0.87409199999999998</v>
      </c>
      <c r="H2326">
        <f t="shared" si="289"/>
        <v>-0.48466400000000004</v>
      </c>
      <c r="I2326">
        <f t="shared" si="290"/>
        <v>0.76602999999999999</v>
      </c>
      <c r="J2326">
        <f t="shared" si="291"/>
        <v>-0.41756199999999999</v>
      </c>
      <c r="K2326">
        <f t="shared" si="292"/>
        <v>88.249078323930249</v>
      </c>
      <c r="L2326">
        <f t="shared" si="293"/>
        <v>-28.990460950598862</v>
      </c>
      <c r="M2326">
        <f t="shared" si="294"/>
        <v>-28.594746399844922</v>
      </c>
    </row>
    <row r="2327" spans="1:13" x14ac:dyDescent="0.35">
      <c r="A2327">
        <v>0.48899999999999999</v>
      </c>
      <c r="B2327">
        <v>0.22700000000000001</v>
      </c>
      <c r="C2327">
        <v>-0.115</v>
      </c>
      <c r="D2327">
        <v>0.83299999999999996</v>
      </c>
      <c r="F2327">
        <f t="shared" si="288"/>
        <v>3.0415999999999999E-2</v>
      </c>
      <c r="G2327">
        <f t="shared" si="295"/>
        <v>0.87049200000000004</v>
      </c>
      <c r="H2327">
        <f t="shared" si="289"/>
        <v>-0.49065200000000003</v>
      </c>
      <c r="I2327">
        <f t="shared" si="290"/>
        <v>0.76246399999999992</v>
      </c>
      <c r="J2327">
        <f t="shared" si="291"/>
        <v>-0.41422800000000004</v>
      </c>
      <c r="K2327">
        <f t="shared" si="292"/>
        <v>87.998833150195253</v>
      </c>
      <c r="L2327">
        <f t="shared" si="293"/>
        <v>-29.383444654457477</v>
      </c>
      <c r="M2327">
        <f t="shared" si="294"/>
        <v>-28.514148847217655</v>
      </c>
    </row>
    <row r="2328" spans="1:13" x14ac:dyDescent="0.35">
      <c r="A2328">
        <v>0.48899999999999999</v>
      </c>
      <c r="B2328">
        <v>0.23</v>
      </c>
      <c r="C2328">
        <v>-0.115</v>
      </c>
      <c r="D2328">
        <v>0.83199999999999996</v>
      </c>
      <c r="F2328">
        <f t="shared" si="288"/>
        <v>3.3579999999999999E-2</v>
      </c>
      <c r="G2328">
        <f t="shared" si="295"/>
        <v>0.86775000000000002</v>
      </c>
      <c r="H2328">
        <f t="shared" si="289"/>
        <v>-0.49519000000000002</v>
      </c>
      <c r="I2328">
        <f t="shared" si="290"/>
        <v>0.76079600000000003</v>
      </c>
      <c r="J2328">
        <f t="shared" si="291"/>
        <v>-0.41089799999999999</v>
      </c>
      <c r="K2328">
        <f t="shared" si="292"/>
        <v>87.783886218942726</v>
      </c>
      <c r="L2328">
        <f t="shared" si="293"/>
        <v>-29.682279931579885</v>
      </c>
      <c r="M2328">
        <f t="shared" si="294"/>
        <v>-28.373020401502185</v>
      </c>
    </row>
    <row r="2329" spans="1:13" x14ac:dyDescent="0.35">
      <c r="A2329">
        <v>0.48899999999999999</v>
      </c>
      <c r="B2329">
        <v>0.23400000000000001</v>
      </c>
      <c r="C2329">
        <v>-0.11700000000000001</v>
      </c>
      <c r="D2329">
        <v>0.83099999999999996</v>
      </c>
      <c r="F2329">
        <f t="shared" si="288"/>
        <v>3.4397999999999984E-2</v>
      </c>
      <c r="G2329">
        <f t="shared" si="295"/>
        <v>0.86311000000000004</v>
      </c>
      <c r="H2329">
        <f t="shared" si="289"/>
        <v>-0.50333400000000006</v>
      </c>
      <c r="I2329">
        <f t="shared" si="290"/>
        <v>0.75796199999999991</v>
      </c>
      <c r="J2329">
        <f t="shared" si="291"/>
        <v>-0.40849999999999986</v>
      </c>
      <c r="K2329">
        <f t="shared" si="292"/>
        <v>87.717767406098687</v>
      </c>
      <c r="L2329">
        <f t="shared" si="293"/>
        <v>-30.220821891526224</v>
      </c>
      <c r="M2329">
        <f t="shared" si="294"/>
        <v>-28.322235475240092</v>
      </c>
    </row>
    <row r="2330" spans="1:13" x14ac:dyDescent="0.35">
      <c r="A2330">
        <v>0.49</v>
      </c>
      <c r="B2330">
        <v>0.23599999999999999</v>
      </c>
      <c r="C2330">
        <v>-0.11700000000000001</v>
      </c>
      <c r="D2330">
        <v>0.83</v>
      </c>
      <c r="F2330">
        <f t="shared" si="288"/>
        <v>3.7059999999999982E-2</v>
      </c>
      <c r="G2330">
        <f t="shared" si="295"/>
        <v>0.86122999999999994</v>
      </c>
      <c r="H2330">
        <f t="shared" si="289"/>
        <v>-0.50641999999999998</v>
      </c>
      <c r="I2330">
        <f t="shared" si="290"/>
        <v>0.75817599999999985</v>
      </c>
      <c r="J2330">
        <f t="shared" si="291"/>
        <v>-0.40517799999999982</v>
      </c>
      <c r="K2330">
        <f t="shared" si="292"/>
        <v>87.535998031502672</v>
      </c>
      <c r="L2330">
        <f t="shared" si="293"/>
        <v>-30.425660572174579</v>
      </c>
      <c r="M2330">
        <f t="shared" si="294"/>
        <v>-28.120561221248092</v>
      </c>
    </row>
    <row r="2331" spans="1:13" x14ac:dyDescent="0.35">
      <c r="A2331">
        <v>0.49099999999999999</v>
      </c>
      <c r="B2331">
        <v>0.23799999999999999</v>
      </c>
      <c r="C2331">
        <v>-0.115</v>
      </c>
      <c r="D2331">
        <v>0.82899999999999996</v>
      </c>
      <c r="F2331">
        <f t="shared" si="288"/>
        <v>4.3045999999999973E-2</v>
      </c>
      <c r="G2331">
        <f t="shared" si="295"/>
        <v>0.86026200000000008</v>
      </c>
      <c r="H2331">
        <f t="shared" si="289"/>
        <v>-0.50753399999999993</v>
      </c>
      <c r="I2331">
        <f t="shared" si="290"/>
        <v>0.75933799999999996</v>
      </c>
      <c r="J2331">
        <f t="shared" si="291"/>
        <v>-0.40093199999999984</v>
      </c>
      <c r="K2331">
        <f t="shared" si="292"/>
        <v>87.135409013349431</v>
      </c>
      <c r="L2331">
        <f t="shared" si="293"/>
        <v>-30.499709876506966</v>
      </c>
      <c r="M2331">
        <f t="shared" si="294"/>
        <v>-27.834144572466037</v>
      </c>
    </row>
    <row r="2332" spans="1:13" x14ac:dyDescent="0.35">
      <c r="A2332">
        <v>0.49099999999999999</v>
      </c>
      <c r="B2332">
        <v>0.23899999999999999</v>
      </c>
      <c r="C2332">
        <v>-0.115</v>
      </c>
      <c r="D2332">
        <v>0.82899999999999996</v>
      </c>
      <c r="F2332">
        <f t="shared" si="288"/>
        <v>4.4027999999999984E-2</v>
      </c>
      <c r="G2332">
        <f t="shared" si="295"/>
        <v>0.85930799999999996</v>
      </c>
      <c r="H2332">
        <f t="shared" si="289"/>
        <v>-0.50919199999999998</v>
      </c>
      <c r="I2332">
        <f t="shared" si="290"/>
        <v>0.759108</v>
      </c>
      <c r="J2332">
        <f t="shared" si="291"/>
        <v>-0.40093199999999984</v>
      </c>
      <c r="K2332">
        <f t="shared" si="292"/>
        <v>87.066925243832316</v>
      </c>
      <c r="L2332">
        <f t="shared" si="293"/>
        <v>-30.610024244334795</v>
      </c>
      <c r="M2332">
        <f t="shared" si="294"/>
        <v>-27.841311877352378</v>
      </c>
    </row>
    <row r="2333" spans="1:13" x14ac:dyDescent="0.35">
      <c r="A2333">
        <v>0.49099999999999999</v>
      </c>
      <c r="B2333">
        <v>0.23899999999999999</v>
      </c>
      <c r="C2333">
        <v>-0.115</v>
      </c>
      <c r="D2333">
        <v>0.82799999999999996</v>
      </c>
      <c r="F2333">
        <f t="shared" si="288"/>
        <v>4.4257999999999992E-2</v>
      </c>
      <c r="G2333">
        <f t="shared" si="295"/>
        <v>0.85930799999999996</v>
      </c>
      <c r="H2333">
        <f t="shared" si="289"/>
        <v>-0.508714</v>
      </c>
      <c r="I2333">
        <f t="shared" si="290"/>
        <v>0.75812599999999997</v>
      </c>
      <c r="J2333">
        <f t="shared" si="291"/>
        <v>-0.39761800000000003</v>
      </c>
      <c r="K2333">
        <f t="shared" si="292"/>
        <v>87.051629977182913</v>
      </c>
      <c r="L2333">
        <f t="shared" si="293"/>
        <v>-30.578207835912654</v>
      </c>
      <c r="M2333">
        <f t="shared" si="294"/>
        <v>-27.675878959101968</v>
      </c>
    </row>
    <row r="2334" spans="1:13" x14ac:dyDescent="0.35">
      <c r="A2334">
        <v>0.49199999999999999</v>
      </c>
      <c r="B2334">
        <v>0.23899999999999999</v>
      </c>
      <c r="C2334">
        <v>-0.11600000000000001</v>
      </c>
      <c r="D2334">
        <v>0.82799999999999996</v>
      </c>
      <c r="F2334">
        <f t="shared" si="288"/>
        <v>4.3080000000000007E-2</v>
      </c>
      <c r="G2334">
        <f t="shared" si="295"/>
        <v>0.858846</v>
      </c>
      <c r="H2334">
        <f t="shared" si="289"/>
        <v>-0.50992799999999994</v>
      </c>
      <c r="I2334">
        <f t="shared" si="290"/>
        <v>0.75930399999999998</v>
      </c>
      <c r="J2334">
        <f t="shared" si="291"/>
        <v>-0.39807999999999999</v>
      </c>
      <c r="K2334">
        <f t="shared" si="292"/>
        <v>87.128431441981533</v>
      </c>
      <c r="L2334">
        <f t="shared" si="293"/>
        <v>-30.659033977986745</v>
      </c>
      <c r="M2334">
        <f t="shared" si="294"/>
        <v>-27.666656152979279</v>
      </c>
    </row>
    <row r="2335" spans="1:13" x14ac:dyDescent="0.35">
      <c r="A2335">
        <v>0.49199999999999999</v>
      </c>
      <c r="B2335">
        <v>0.23799999999999999</v>
      </c>
      <c r="C2335">
        <v>-0.11700000000000001</v>
      </c>
      <c r="D2335">
        <v>0.82799999999999996</v>
      </c>
      <c r="F2335">
        <f t="shared" si="288"/>
        <v>4.0439999999999976E-2</v>
      </c>
      <c r="G2335">
        <f t="shared" si="295"/>
        <v>0.85933400000000004</v>
      </c>
      <c r="H2335">
        <f t="shared" si="289"/>
        <v>-0.50925599999999993</v>
      </c>
      <c r="I2335">
        <f t="shared" si="290"/>
        <v>0.75905999999999996</v>
      </c>
      <c r="J2335">
        <f t="shared" si="291"/>
        <v>-0.39854599999999984</v>
      </c>
      <c r="K2335">
        <f t="shared" si="292"/>
        <v>87.305665618997466</v>
      </c>
      <c r="L2335">
        <f t="shared" si="293"/>
        <v>-30.614284975146937</v>
      </c>
      <c r="M2335">
        <f t="shared" si="294"/>
        <v>-27.701810091045189</v>
      </c>
    </row>
    <row r="2336" spans="1:13" x14ac:dyDescent="0.35">
      <c r="A2336">
        <v>0.49199999999999999</v>
      </c>
      <c r="B2336">
        <v>0.23699999999999999</v>
      </c>
      <c r="C2336">
        <v>-0.11799999999999999</v>
      </c>
      <c r="D2336">
        <v>0.82799999999999996</v>
      </c>
      <c r="F2336">
        <f t="shared" si="288"/>
        <v>3.7800000000000028E-2</v>
      </c>
      <c r="G2336">
        <f t="shared" si="295"/>
        <v>0.85981400000000008</v>
      </c>
      <c r="H2336">
        <f t="shared" si="289"/>
        <v>-0.50858399999999993</v>
      </c>
      <c r="I2336">
        <f t="shared" si="290"/>
        <v>0.75881999999999994</v>
      </c>
      <c r="J2336">
        <f t="shared" si="291"/>
        <v>-0.39901600000000004</v>
      </c>
      <c r="K2336">
        <f t="shared" si="292"/>
        <v>87.482726751470395</v>
      </c>
      <c r="L2336">
        <f t="shared" si="293"/>
        <v>-30.569556643749607</v>
      </c>
      <c r="M2336">
        <f t="shared" si="294"/>
        <v>-27.73707616941126</v>
      </c>
    </row>
    <row r="2337" spans="1:13" x14ac:dyDescent="0.35">
      <c r="A2337">
        <v>0.49199999999999999</v>
      </c>
      <c r="B2337">
        <v>0.23599999999999999</v>
      </c>
      <c r="C2337">
        <v>-0.11899999999999999</v>
      </c>
      <c r="D2337">
        <v>0.82799999999999996</v>
      </c>
      <c r="F2337">
        <f t="shared" si="288"/>
        <v>3.5159999999999997E-2</v>
      </c>
      <c r="G2337">
        <f t="shared" si="295"/>
        <v>0.860286</v>
      </c>
      <c r="H2337">
        <f t="shared" si="289"/>
        <v>-0.50791199999999992</v>
      </c>
      <c r="I2337">
        <f t="shared" si="290"/>
        <v>0.75858399999999993</v>
      </c>
      <c r="J2337">
        <f t="shared" si="291"/>
        <v>-0.3994899999999999</v>
      </c>
      <c r="K2337">
        <f t="shared" si="292"/>
        <v>87.659616606774392</v>
      </c>
      <c r="L2337">
        <f t="shared" si="293"/>
        <v>-30.524848927953304</v>
      </c>
      <c r="M2337">
        <f t="shared" si="294"/>
        <v>-27.772453692381287</v>
      </c>
    </row>
    <row r="2338" spans="1:13" x14ac:dyDescent="0.35">
      <c r="A2338">
        <v>0.49199999999999999</v>
      </c>
      <c r="B2338">
        <v>0.23599999999999999</v>
      </c>
      <c r="C2338">
        <v>-0.12</v>
      </c>
      <c r="D2338">
        <v>0.82799999999999996</v>
      </c>
      <c r="F2338">
        <f t="shared" si="288"/>
        <v>3.3504000000000006E-2</v>
      </c>
      <c r="G2338">
        <f t="shared" si="295"/>
        <v>0.85980800000000002</v>
      </c>
      <c r="H2338">
        <f t="shared" si="289"/>
        <v>-0.5088959999999999</v>
      </c>
      <c r="I2338">
        <f t="shared" si="290"/>
        <v>0.7581119999999999</v>
      </c>
      <c r="J2338">
        <f t="shared" si="291"/>
        <v>-0.39996799999999988</v>
      </c>
      <c r="K2338">
        <f t="shared" si="292"/>
        <v>87.768493571777711</v>
      </c>
      <c r="L2338">
        <f t="shared" si="293"/>
        <v>-30.59032080185337</v>
      </c>
      <c r="M2338">
        <f t="shared" si="294"/>
        <v>-27.815426009736012</v>
      </c>
    </row>
    <row r="2339" spans="1:13" x14ac:dyDescent="0.35">
      <c r="A2339">
        <v>0.49199999999999999</v>
      </c>
      <c r="B2339">
        <v>0.23699999999999999</v>
      </c>
      <c r="C2339">
        <v>-0.123</v>
      </c>
      <c r="D2339">
        <v>0.82799999999999996</v>
      </c>
      <c r="F2339">
        <f t="shared" si="288"/>
        <v>2.9520000000000018E-2</v>
      </c>
      <c r="G2339">
        <f t="shared" si="295"/>
        <v>0.85740400000000005</v>
      </c>
      <c r="H2339">
        <f t="shared" si="289"/>
        <v>-0.51350399999999996</v>
      </c>
      <c r="I2339">
        <f t="shared" si="290"/>
        <v>0.75644999999999996</v>
      </c>
      <c r="J2339">
        <f t="shared" si="291"/>
        <v>-0.40142599999999984</v>
      </c>
      <c r="K2339">
        <f t="shared" si="292"/>
        <v>88.028113265282826</v>
      </c>
      <c r="L2339">
        <f t="shared" si="293"/>
        <v>-30.89751259144867</v>
      </c>
      <c r="M2339">
        <f t="shared" si="294"/>
        <v>-27.953591192683593</v>
      </c>
    </row>
    <row r="2340" spans="1:13" x14ac:dyDescent="0.35">
      <c r="A2340">
        <v>0.49099999999999999</v>
      </c>
      <c r="B2340">
        <v>0.23799999999999999</v>
      </c>
      <c r="C2340">
        <v>-0.125</v>
      </c>
      <c r="D2340">
        <v>0.82699999999999996</v>
      </c>
      <c r="F2340">
        <f t="shared" si="288"/>
        <v>2.696599999999999E-2</v>
      </c>
      <c r="G2340">
        <f t="shared" si="295"/>
        <v>0.85546199999999994</v>
      </c>
      <c r="H2340">
        <f t="shared" si="289"/>
        <v>-0.51640199999999992</v>
      </c>
      <c r="I2340">
        <f t="shared" si="290"/>
        <v>0.75261399999999989</v>
      </c>
      <c r="J2340">
        <f t="shared" si="291"/>
        <v>-0.3991079999999998</v>
      </c>
      <c r="K2340">
        <f t="shared" si="292"/>
        <v>88.194511790073207</v>
      </c>
      <c r="L2340">
        <f t="shared" si="293"/>
        <v>-31.091212739701465</v>
      </c>
      <c r="M2340">
        <f t="shared" si="294"/>
        <v>-27.936816920705752</v>
      </c>
    </row>
    <row r="2341" spans="1:13" x14ac:dyDescent="0.35">
      <c r="A2341">
        <v>0.49099999999999999</v>
      </c>
      <c r="B2341">
        <v>0.24</v>
      </c>
      <c r="C2341">
        <v>-0.127</v>
      </c>
      <c r="D2341">
        <v>0.82699999999999996</v>
      </c>
      <c r="F2341">
        <f t="shared" si="288"/>
        <v>2.5622000000000006E-2</v>
      </c>
      <c r="G2341">
        <f t="shared" si="295"/>
        <v>0.85254200000000002</v>
      </c>
      <c r="H2341">
        <f t="shared" si="289"/>
        <v>-0.52167399999999997</v>
      </c>
      <c r="I2341">
        <f t="shared" si="290"/>
        <v>0.75115399999999988</v>
      </c>
      <c r="J2341">
        <f t="shared" si="291"/>
        <v>-0.40011599999999969</v>
      </c>
      <c r="K2341">
        <f t="shared" si="292"/>
        <v>88.278570773437536</v>
      </c>
      <c r="L2341">
        <f t="shared" si="293"/>
        <v>-31.444607236649624</v>
      </c>
      <c r="M2341">
        <f t="shared" si="294"/>
        <v>-28.042817812235779</v>
      </c>
    </row>
    <row r="2342" spans="1:13" x14ac:dyDescent="0.35">
      <c r="A2342">
        <v>0.49099999999999999</v>
      </c>
      <c r="B2342">
        <v>0.24099999999999999</v>
      </c>
      <c r="C2342">
        <v>-0.128</v>
      </c>
      <c r="D2342">
        <v>0.82699999999999996</v>
      </c>
      <c r="F2342">
        <f t="shared" si="288"/>
        <v>2.495E-2</v>
      </c>
      <c r="G2342">
        <f t="shared" si="295"/>
        <v>0.85106999999999999</v>
      </c>
      <c r="H2342">
        <f t="shared" si="289"/>
        <v>-0.52430999999999994</v>
      </c>
      <c r="I2342">
        <f t="shared" si="290"/>
        <v>0.75041799999999992</v>
      </c>
      <c r="J2342">
        <f t="shared" si="291"/>
        <v>-0.4006259999999997</v>
      </c>
      <c r="K2342">
        <f t="shared" si="292"/>
        <v>88.320795724241535</v>
      </c>
      <c r="L2342">
        <f t="shared" si="293"/>
        <v>-31.621804399699169</v>
      </c>
      <c r="M2342">
        <f t="shared" si="294"/>
        <v>-28.096441268433562</v>
      </c>
    </row>
    <row r="2343" spans="1:13" x14ac:dyDescent="0.35">
      <c r="A2343">
        <v>0.49</v>
      </c>
      <c r="B2343">
        <v>0.24199999999999999</v>
      </c>
      <c r="C2343">
        <v>-0.13100000000000001</v>
      </c>
      <c r="D2343">
        <v>0.82599999999999996</v>
      </c>
      <c r="F2343">
        <f t="shared" si="288"/>
        <v>2.0747999999999989E-2</v>
      </c>
      <c r="G2343">
        <f t="shared" si="295"/>
        <v>0.84855000000000003</v>
      </c>
      <c r="H2343">
        <f t="shared" si="289"/>
        <v>-0.52816399999999997</v>
      </c>
      <c r="I2343">
        <f t="shared" si="290"/>
        <v>0.74607599999999996</v>
      </c>
      <c r="J2343">
        <f t="shared" si="291"/>
        <v>-0.39887399999999973</v>
      </c>
      <c r="K2343">
        <f t="shared" si="292"/>
        <v>88.599332964774277</v>
      </c>
      <c r="L2343">
        <f t="shared" si="293"/>
        <v>-31.881487437285987</v>
      </c>
      <c r="M2343">
        <f t="shared" si="294"/>
        <v>-28.130260227941697</v>
      </c>
    </row>
    <row r="2344" spans="1:13" x14ac:dyDescent="0.35">
      <c r="A2344">
        <v>0.48899999999999999</v>
      </c>
      <c r="B2344">
        <v>0.24299999999999999</v>
      </c>
      <c r="C2344">
        <v>-0.13400000000000001</v>
      </c>
      <c r="D2344">
        <v>0.82599999999999996</v>
      </c>
      <c r="F2344">
        <f t="shared" si="288"/>
        <v>1.6285999999999967E-2</v>
      </c>
      <c r="G2344">
        <f t="shared" si="295"/>
        <v>0.84599000000000002</v>
      </c>
      <c r="H2344">
        <f t="shared" si="289"/>
        <v>-0.53248799999999996</v>
      </c>
      <c r="I2344">
        <f t="shared" si="290"/>
        <v>0.74270400000000003</v>
      </c>
      <c r="J2344">
        <f t="shared" si="291"/>
        <v>-0.40046399999999971</v>
      </c>
      <c r="K2344">
        <f t="shared" si="292"/>
        <v>88.897145567527915</v>
      </c>
      <c r="L2344">
        <f t="shared" si="293"/>
        <v>-32.173713605091734</v>
      </c>
      <c r="M2344">
        <f t="shared" si="294"/>
        <v>-28.333426829188312</v>
      </c>
    </row>
    <row r="2345" spans="1:13" x14ac:dyDescent="0.35">
      <c r="A2345">
        <v>0.48799999999999999</v>
      </c>
      <c r="B2345">
        <v>0.24299999999999999</v>
      </c>
      <c r="C2345">
        <v>-0.13700000000000001</v>
      </c>
      <c r="D2345">
        <v>0.82599999999999996</v>
      </c>
      <c r="F2345">
        <f t="shared" si="288"/>
        <v>1.0843999999999993E-2</v>
      </c>
      <c r="G2345">
        <f t="shared" si="295"/>
        <v>0.844364</v>
      </c>
      <c r="H2345">
        <f t="shared" si="289"/>
        <v>-0.53514799999999996</v>
      </c>
      <c r="I2345">
        <f t="shared" si="290"/>
        <v>0.73959399999999986</v>
      </c>
      <c r="J2345">
        <f t="shared" si="291"/>
        <v>-0.40208999999999984</v>
      </c>
      <c r="K2345">
        <f t="shared" si="292"/>
        <v>89.264202077539977</v>
      </c>
      <c r="L2345">
        <f t="shared" si="293"/>
        <v>-32.353948964446047</v>
      </c>
      <c r="M2345">
        <f t="shared" si="294"/>
        <v>-28.531295625282407</v>
      </c>
    </row>
    <row r="2346" spans="1:13" x14ac:dyDescent="0.35">
      <c r="A2346">
        <v>0.48699999999999999</v>
      </c>
      <c r="B2346">
        <v>0.24199999999999999</v>
      </c>
      <c r="C2346">
        <v>-0.14000000000000001</v>
      </c>
      <c r="D2346">
        <v>0.82699999999999996</v>
      </c>
      <c r="F2346">
        <f t="shared" si="288"/>
        <v>4.147999999999985E-3</v>
      </c>
      <c r="G2346">
        <f t="shared" si="295"/>
        <v>0.84367199999999998</v>
      </c>
      <c r="H2346">
        <f t="shared" si="289"/>
        <v>-0.53662799999999999</v>
      </c>
      <c r="I2346">
        <f t="shared" si="290"/>
        <v>0.73773799999999989</v>
      </c>
      <c r="J2346">
        <f t="shared" si="291"/>
        <v>-0.4070579999999997</v>
      </c>
      <c r="K2346">
        <f t="shared" si="292"/>
        <v>89.718301687811007</v>
      </c>
      <c r="L2346">
        <f t="shared" si="293"/>
        <v>-32.454385864101368</v>
      </c>
      <c r="M2346">
        <f t="shared" si="294"/>
        <v>-28.888376152517566</v>
      </c>
    </row>
    <row r="2347" spans="1:13" x14ac:dyDescent="0.35">
      <c r="A2347">
        <v>0.48599999999999999</v>
      </c>
      <c r="B2347">
        <v>0.24199999999999999</v>
      </c>
      <c r="C2347">
        <v>-0.14299999999999999</v>
      </c>
      <c r="D2347">
        <v>0.82699999999999996</v>
      </c>
      <c r="F2347">
        <f t="shared" si="288"/>
        <v>-1.2979999999999658E-3</v>
      </c>
      <c r="G2347">
        <f t="shared" si="295"/>
        <v>0.841974</v>
      </c>
      <c r="H2347">
        <f t="shared" si="289"/>
        <v>-0.53926399999999997</v>
      </c>
      <c r="I2347">
        <f t="shared" si="290"/>
        <v>0.73463199999999995</v>
      </c>
      <c r="J2347">
        <f t="shared" si="291"/>
        <v>-0.4087559999999999</v>
      </c>
      <c r="K2347">
        <f t="shared" si="292"/>
        <v>90.088327980309089</v>
      </c>
      <c r="L2347">
        <f t="shared" si="293"/>
        <v>-32.633550182152533</v>
      </c>
      <c r="M2347">
        <f t="shared" si="294"/>
        <v>-29.091965144573297</v>
      </c>
    </row>
    <row r="2348" spans="1:13" x14ac:dyDescent="0.35">
      <c r="A2348">
        <v>0.48499999999999999</v>
      </c>
      <c r="B2348">
        <v>0.24199999999999999</v>
      </c>
      <c r="C2348">
        <v>-0.14399999999999999</v>
      </c>
      <c r="D2348">
        <v>0.82699999999999996</v>
      </c>
      <c r="F2348">
        <f t="shared" si="288"/>
        <v>-3.4359999999999946E-3</v>
      </c>
      <c r="G2348">
        <f t="shared" si="295"/>
        <v>0.84140000000000004</v>
      </c>
      <c r="H2348">
        <f t="shared" si="289"/>
        <v>-0.53994799999999998</v>
      </c>
      <c r="I2348">
        <f t="shared" si="290"/>
        <v>0.73249399999999998</v>
      </c>
      <c r="J2348">
        <f t="shared" si="291"/>
        <v>-0.40932999999999975</v>
      </c>
      <c r="K2348">
        <f t="shared" si="292"/>
        <v>90.233975759530466</v>
      </c>
      <c r="L2348">
        <f t="shared" si="293"/>
        <v>-32.680099051409343</v>
      </c>
      <c r="M2348">
        <f t="shared" si="294"/>
        <v>-29.1971950271491</v>
      </c>
    </row>
    <row r="2349" spans="1:13" x14ac:dyDescent="0.35">
      <c r="A2349">
        <v>0.48399999999999999</v>
      </c>
      <c r="B2349">
        <v>0.24199999999999999</v>
      </c>
      <c r="C2349">
        <v>-0.14499999999999999</v>
      </c>
      <c r="D2349">
        <v>0.82699999999999996</v>
      </c>
      <c r="F2349">
        <f t="shared" si="288"/>
        <v>-5.5739999999999679E-3</v>
      </c>
      <c r="G2349">
        <f t="shared" si="295"/>
        <v>0.84082199999999996</v>
      </c>
      <c r="H2349">
        <f t="shared" si="289"/>
        <v>-0.54062799999999989</v>
      </c>
      <c r="I2349">
        <f t="shared" si="290"/>
        <v>0.73035599999999989</v>
      </c>
      <c r="J2349">
        <f t="shared" si="291"/>
        <v>-0.40990799999999972</v>
      </c>
      <c r="K2349">
        <f t="shared" si="292"/>
        <v>90.379821171144286</v>
      </c>
      <c r="L2349">
        <f t="shared" si="293"/>
        <v>-32.726399765096865</v>
      </c>
      <c r="M2349">
        <f t="shared" si="294"/>
        <v>-29.303062172124179</v>
      </c>
    </row>
    <row r="2350" spans="1:13" x14ac:dyDescent="0.35">
      <c r="A2350">
        <v>0.48399999999999999</v>
      </c>
      <c r="B2350">
        <v>0.24199999999999999</v>
      </c>
      <c r="C2350">
        <v>-0.14599999999999999</v>
      </c>
      <c r="D2350">
        <v>0.82699999999999996</v>
      </c>
      <c r="F2350">
        <f t="shared" si="288"/>
        <v>-7.2279999999999844E-3</v>
      </c>
      <c r="G2350">
        <f t="shared" si="295"/>
        <v>0.84023999999999999</v>
      </c>
      <c r="H2350">
        <f t="shared" si="289"/>
        <v>-0.54159599999999997</v>
      </c>
      <c r="I2350">
        <f t="shared" si="290"/>
        <v>0.72987199999999997</v>
      </c>
      <c r="J2350">
        <f t="shared" si="291"/>
        <v>-0.4104899999999998</v>
      </c>
      <c r="K2350">
        <f t="shared" si="292"/>
        <v>90.492863562222269</v>
      </c>
      <c r="L2350">
        <f t="shared" si="293"/>
        <v>-32.792351707667606</v>
      </c>
      <c r="M2350">
        <f t="shared" si="294"/>
        <v>-29.353996530975749</v>
      </c>
    </row>
    <row r="2351" spans="1:13" x14ac:dyDescent="0.35">
      <c r="A2351">
        <v>0.48299999999999998</v>
      </c>
      <c r="B2351">
        <v>0.24299999999999999</v>
      </c>
      <c r="C2351">
        <v>-0.14699999999999999</v>
      </c>
      <c r="D2351">
        <v>0.82699999999999996</v>
      </c>
      <c r="F2351">
        <f t="shared" si="288"/>
        <v>-8.3999999999999908E-3</v>
      </c>
      <c r="G2351">
        <f t="shared" si="295"/>
        <v>0.83868399999999999</v>
      </c>
      <c r="H2351">
        <f t="shared" si="289"/>
        <v>-0.54392399999999996</v>
      </c>
      <c r="I2351">
        <f t="shared" si="290"/>
        <v>0.72743999999999998</v>
      </c>
      <c r="J2351">
        <f t="shared" si="291"/>
        <v>-0.41107599999999977</v>
      </c>
      <c r="K2351">
        <f t="shared" si="292"/>
        <v>90.573837650025879</v>
      </c>
      <c r="L2351">
        <f t="shared" si="293"/>
        <v>-32.951164187951939</v>
      </c>
      <c r="M2351">
        <f t="shared" si="294"/>
        <v>-29.470770691847239</v>
      </c>
    </row>
    <row r="2352" spans="1:13" x14ac:dyDescent="0.35">
      <c r="A2352">
        <v>0.48299999999999998</v>
      </c>
      <c r="B2352">
        <v>0.24299999999999999</v>
      </c>
      <c r="C2352">
        <v>-0.14699999999999999</v>
      </c>
      <c r="D2352">
        <v>0.82699999999999996</v>
      </c>
      <c r="F2352">
        <f t="shared" si="288"/>
        <v>-8.3999999999999908E-3</v>
      </c>
      <c r="G2352">
        <f t="shared" si="295"/>
        <v>0.83868399999999999</v>
      </c>
      <c r="H2352">
        <f t="shared" si="289"/>
        <v>-0.54392399999999996</v>
      </c>
      <c r="I2352">
        <f t="shared" si="290"/>
        <v>0.72743999999999998</v>
      </c>
      <c r="J2352">
        <f t="shared" si="291"/>
        <v>-0.41107599999999977</v>
      </c>
      <c r="K2352">
        <f t="shared" si="292"/>
        <v>90.573837650025879</v>
      </c>
      <c r="L2352">
        <f t="shared" si="293"/>
        <v>-32.951164187951939</v>
      </c>
      <c r="M2352">
        <f t="shared" si="294"/>
        <v>-29.470770691847239</v>
      </c>
    </row>
    <row r="2353" spans="1:13" x14ac:dyDescent="0.35">
      <c r="A2353">
        <v>0.48299999999999998</v>
      </c>
      <c r="B2353">
        <v>0.24399999999999999</v>
      </c>
      <c r="C2353">
        <v>-0.14799999999999999</v>
      </c>
      <c r="D2353">
        <v>0.82699999999999996</v>
      </c>
      <c r="F2353">
        <f t="shared" si="288"/>
        <v>-9.087999999999985E-3</v>
      </c>
      <c r="G2353">
        <f t="shared" si="295"/>
        <v>0.83711999999999998</v>
      </c>
      <c r="H2353">
        <f t="shared" si="289"/>
        <v>-0.54654399999999992</v>
      </c>
      <c r="I2353">
        <f t="shared" si="290"/>
        <v>0.72665800000000003</v>
      </c>
      <c r="J2353">
        <f t="shared" si="291"/>
        <v>-0.41166599999999987</v>
      </c>
      <c r="K2353">
        <f t="shared" si="292"/>
        <v>90.62199396643463</v>
      </c>
      <c r="L2353">
        <f t="shared" si="293"/>
        <v>-33.130238463649398</v>
      </c>
      <c r="M2353">
        <f t="shared" si="294"/>
        <v>-29.532403696015859</v>
      </c>
    </row>
    <row r="2354" spans="1:13" x14ac:dyDescent="0.35">
      <c r="A2354">
        <v>0.48199999999999998</v>
      </c>
      <c r="B2354">
        <v>0.245</v>
      </c>
      <c r="C2354">
        <v>-0.14799999999999999</v>
      </c>
      <c r="D2354">
        <v>0.82699999999999996</v>
      </c>
      <c r="F2354">
        <f t="shared" si="288"/>
        <v>-8.6119999999999808E-3</v>
      </c>
      <c r="G2354">
        <f t="shared" si="295"/>
        <v>0.83614200000000005</v>
      </c>
      <c r="H2354">
        <f t="shared" si="289"/>
        <v>-0.547902</v>
      </c>
      <c r="I2354">
        <f t="shared" si="290"/>
        <v>0.72470799999999991</v>
      </c>
      <c r="J2354">
        <f t="shared" si="291"/>
        <v>-0.41166599999999987</v>
      </c>
      <c r="K2354">
        <f t="shared" si="292"/>
        <v>90.590107668275692</v>
      </c>
      <c r="L2354">
        <f t="shared" si="293"/>
        <v>-33.223200124864171</v>
      </c>
      <c r="M2354">
        <f t="shared" si="294"/>
        <v>-29.598479209738244</v>
      </c>
    </row>
    <row r="2355" spans="1:13" x14ac:dyDescent="0.35">
      <c r="A2355">
        <v>0.48199999999999998</v>
      </c>
      <c r="B2355">
        <v>0.246</v>
      </c>
      <c r="C2355">
        <v>-0.14899999999999999</v>
      </c>
      <c r="D2355">
        <v>0.82699999999999996</v>
      </c>
      <c r="F2355">
        <f t="shared" si="288"/>
        <v>-9.301999999999977E-3</v>
      </c>
      <c r="G2355">
        <f t="shared" si="295"/>
        <v>0.83456600000000003</v>
      </c>
      <c r="H2355">
        <f t="shared" si="289"/>
        <v>-0.5505199999999999</v>
      </c>
      <c r="I2355">
        <f t="shared" si="290"/>
        <v>0.7239199999999999</v>
      </c>
      <c r="J2355">
        <f t="shared" si="291"/>
        <v>-0.41225999999999985</v>
      </c>
      <c r="K2355">
        <f t="shared" si="292"/>
        <v>90.638587328427519</v>
      </c>
      <c r="L2355">
        <f t="shared" si="293"/>
        <v>-33.402694457768959</v>
      </c>
      <c r="M2355">
        <f t="shared" si="294"/>
        <v>-29.66076938412996</v>
      </c>
    </row>
    <row r="2356" spans="1:13" x14ac:dyDescent="0.35">
      <c r="A2356">
        <v>0.48199999999999998</v>
      </c>
      <c r="B2356">
        <v>0.246</v>
      </c>
      <c r="C2356">
        <v>-0.15</v>
      </c>
      <c r="D2356">
        <v>0.82699999999999996</v>
      </c>
      <c r="F2356">
        <f t="shared" si="288"/>
        <v>-1.0955999999999994E-2</v>
      </c>
      <c r="G2356">
        <f t="shared" si="295"/>
        <v>0.83396800000000004</v>
      </c>
      <c r="H2356">
        <f t="shared" si="289"/>
        <v>-0.55148399999999997</v>
      </c>
      <c r="I2356">
        <f t="shared" si="290"/>
        <v>0.72342799999999996</v>
      </c>
      <c r="J2356">
        <f t="shared" si="291"/>
        <v>-0.41285799999999973</v>
      </c>
      <c r="K2356">
        <f t="shared" si="292"/>
        <v>90.752662514018823</v>
      </c>
      <c r="L2356">
        <f t="shared" si="293"/>
        <v>-33.468881250995068</v>
      </c>
      <c r="M2356">
        <f t="shared" si="294"/>
        <v>-29.713261847322709</v>
      </c>
    </row>
    <row r="2357" spans="1:13" x14ac:dyDescent="0.35">
      <c r="A2357">
        <v>0.48099999999999998</v>
      </c>
      <c r="B2357">
        <v>0.247</v>
      </c>
      <c r="C2357">
        <v>-0.151</v>
      </c>
      <c r="D2357">
        <v>0.82699999999999996</v>
      </c>
      <c r="F2357">
        <f t="shared" si="288"/>
        <v>-1.2139999999999984E-2</v>
      </c>
      <c r="G2357">
        <f t="shared" si="295"/>
        <v>0.83238000000000001</v>
      </c>
      <c r="H2357">
        <f t="shared" si="289"/>
        <v>-0.55379999999999996</v>
      </c>
      <c r="I2357">
        <f t="shared" si="290"/>
        <v>0.72097999999999995</v>
      </c>
      <c r="J2357">
        <f t="shared" si="291"/>
        <v>-0.41345999999999972</v>
      </c>
      <c r="K2357">
        <f t="shared" si="292"/>
        <v>90.835581646115259</v>
      </c>
      <c r="L2357">
        <f t="shared" si="293"/>
        <v>-33.628101479368098</v>
      </c>
      <c r="M2357">
        <f t="shared" si="294"/>
        <v>-29.832953597474745</v>
      </c>
    </row>
    <row r="2358" spans="1:13" x14ac:dyDescent="0.35">
      <c r="A2358">
        <v>0.48099999999999998</v>
      </c>
      <c r="B2358">
        <v>0.247</v>
      </c>
      <c r="C2358">
        <v>-0.152</v>
      </c>
      <c r="D2358">
        <v>0.82699999999999996</v>
      </c>
      <c r="F2358">
        <f t="shared" si="288"/>
        <v>-1.3793999999999973E-2</v>
      </c>
      <c r="G2358">
        <f t="shared" si="295"/>
        <v>0.83177400000000001</v>
      </c>
      <c r="H2358">
        <f t="shared" si="289"/>
        <v>-0.55476199999999998</v>
      </c>
      <c r="I2358">
        <f t="shared" si="290"/>
        <v>0.72048599999999985</v>
      </c>
      <c r="J2358">
        <f t="shared" si="291"/>
        <v>-0.41406599999999982</v>
      </c>
      <c r="K2358">
        <f t="shared" si="292"/>
        <v>90.950096469383283</v>
      </c>
      <c r="L2358">
        <f t="shared" si="293"/>
        <v>-33.694323498437534</v>
      </c>
      <c r="M2358">
        <f t="shared" si="294"/>
        <v>-29.886143528277696</v>
      </c>
    </row>
    <row r="2359" spans="1:13" x14ac:dyDescent="0.35">
      <c r="A2359">
        <v>0.48</v>
      </c>
      <c r="B2359">
        <v>0.247</v>
      </c>
      <c r="C2359">
        <v>-0.153</v>
      </c>
      <c r="D2359">
        <v>0.82699999999999996</v>
      </c>
      <c r="F2359">
        <f t="shared" si="288"/>
        <v>-1.5942000000000012E-2</v>
      </c>
      <c r="G2359">
        <f t="shared" si="295"/>
        <v>0.83116400000000001</v>
      </c>
      <c r="H2359">
        <f t="shared" si="289"/>
        <v>-0.55541799999999997</v>
      </c>
      <c r="I2359">
        <f t="shared" si="290"/>
        <v>0.71833799999999992</v>
      </c>
      <c r="J2359">
        <f t="shared" si="291"/>
        <v>-0.41467599999999982</v>
      </c>
      <c r="K2359">
        <f t="shared" si="292"/>
        <v>91.098817239235856</v>
      </c>
      <c r="L2359">
        <f t="shared" si="293"/>
        <v>-33.739510409059491</v>
      </c>
      <c r="M2359">
        <f t="shared" si="294"/>
        <v>-29.996611751507423</v>
      </c>
    </row>
    <row r="2360" spans="1:13" x14ac:dyDescent="0.35">
      <c r="A2360">
        <v>0.47899999999999998</v>
      </c>
      <c r="B2360">
        <v>0.247</v>
      </c>
      <c r="C2360">
        <v>-0.154</v>
      </c>
      <c r="D2360">
        <v>0.82699999999999996</v>
      </c>
      <c r="F2360">
        <f t="shared" si="288"/>
        <v>-1.8090000000000023E-2</v>
      </c>
      <c r="G2360">
        <f t="shared" si="295"/>
        <v>0.83055000000000001</v>
      </c>
      <c r="H2360">
        <f t="shared" si="289"/>
        <v>-0.55606999999999995</v>
      </c>
      <c r="I2360">
        <f t="shared" si="290"/>
        <v>0.71618999999999988</v>
      </c>
      <c r="J2360">
        <f t="shared" si="291"/>
        <v>-0.41528999999999971</v>
      </c>
      <c r="K2360">
        <f t="shared" si="292"/>
        <v>91.247747631754365</v>
      </c>
      <c r="L2360">
        <f t="shared" si="293"/>
        <v>-33.784445387312076</v>
      </c>
      <c r="M2360">
        <f t="shared" si="294"/>
        <v>-30.107734521968812</v>
      </c>
    </row>
    <row r="2361" spans="1:13" x14ac:dyDescent="0.35">
      <c r="A2361">
        <v>0.47899999999999998</v>
      </c>
      <c r="B2361">
        <v>0.246</v>
      </c>
      <c r="C2361">
        <v>-0.155</v>
      </c>
      <c r="D2361">
        <v>0.82699999999999996</v>
      </c>
      <c r="F2361">
        <f t="shared" si="288"/>
        <v>-2.0701999999999998E-2</v>
      </c>
      <c r="G2361">
        <f t="shared" si="295"/>
        <v>0.83091800000000005</v>
      </c>
      <c r="H2361">
        <f t="shared" si="289"/>
        <v>-0.55537399999999992</v>
      </c>
      <c r="I2361">
        <f t="shared" si="290"/>
        <v>0.71600599999999992</v>
      </c>
      <c r="J2361">
        <f t="shared" si="291"/>
        <v>-0.41590799999999972</v>
      </c>
      <c r="K2361">
        <f t="shared" si="292"/>
        <v>91.427206886916537</v>
      </c>
      <c r="L2361">
        <f t="shared" si="293"/>
        <v>-33.736478835313576</v>
      </c>
      <c r="M2361">
        <f t="shared" si="294"/>
        <v>-30.151114194679945</v>
      </c>
    </row>
    <row r="2362" spans="1:13" x14ac:dyDescent="0.35">
      <c r="A2362">
        <v>0.47799999999999998</v>
      </c>
      <c r="B2362">
        <v>0.246</v>
      </c>
      <c r="C2362">
        <v>-0.156</v>
      </c>
      <c r="D2362">
        <v>0.82799999999999996</v>
      </c>
      <c r="F2362">
        <f t="shared" si="288"/>
        <v>-2.3160000000000014E-2</v>
      </c>
      <c r="G2362">
        <f t="shared" si="295"/>
        <v>0.83029600000000003</v>
      </c>
      <c r="H2362">
        <f t="shared" si="289"/>
        <v>-0.5565119999999999</v>
      </c>
      <c r="I2362">
        <f t="shared" si="290"/>
        <v>0.7148159999999999</v>
      </c>
      <c r="J2362">
        <f t="shared" si="291"/>
        <v>-0.41983999999999999</v>
      </c>
      <c r="K2362">
        <f t="shared" si="292"/>
        <v>91.597775084330635</v>
      </c>
      <c r="L2362">
        <f t="shared" si="293"/>
        <v>-33.814920855889717</v>
      </c>
      <c r="M2362">
        <f t="shared" si="294"/>
        <v>-30.427418459600883</v>
      </c>
    </row>
    <row r="2363" spans="1:13" x14ac:dyDescent="0.35">
      <c r="A2363">
        <v>0.47799999999999998</v>
      </c>
      <c r="B2363">
        <v>0.246</v>
      </c>
      <c r="C2363">
        <v>-0.157</v>
      </c>
      <c r="D2363">
        <v>0.82799999999999996</v>
      </c>
      <c r="F2363">
        <f t="shared" si="288"/>
        <v>-2.4816000000000005E-2</v>
      </c>
      <c r="G2363">
        <f t="shared" si="295"/>
        <v>0.82967000000000002</v>
      </c>
      <c r="H2363">
        <f t="shared" si="289"/>
        <v>-0.55746799999999996</v>
      </c>
      <c r="I2363">
        <f t="shared" si="290"/>
        <v>0.71432399999999996</v>
      </c>
      <c r="J2363">
        <f t="shared" si="291"/>
        <v>-0.42046600000000001</v>
      </c>
      <c r="K2363">
        <f t="shared" si="292"/>
        <v>91.713245353269727</v>
      </c>
      <c r="L2363">
        <f t="shared" si="293"/>
        <v>-33.880873301522755</v>
      </c>
      <c r="M2363">
        <f t="shared" si="294"/>
        <v>-30.481954026116114</v>
      </c>
    </row>
    <row r="2364" spans="1:13" x14ac:dyDescent="0.35">
      <c r="A2364">
        <v>0.47699999999999998</v>
      </c>
      <c r="B2364">
        <v>0.246</v>
      </c>
      <c r="C2364">
        <v>-0.158</v>
      </c>
      <c r="D2364">
        <v>0.82799999999999996</v>
      </c>
      <c r="F2364">
        <f t="shared" si="288"/>
        <v>-2.6964000000000016E-2</v>
      </c>
      <c r="G2364">
        <f t="shared" si="295"/>
        <v>0.82904</v>
      </c>
      <c r="H2364">
        <f t="shared" si="289"/>
        <v>-0.55810799999999994</v>
      </c>
      <c r="I2364">
        <f t="shared" si="290"/>
        <v>0.71217599999999992</v>
      </c>
      <c r="J2364">
        <f t="shared" si="291"/>
        <v>-0.42109599999999991</v>
      </c>
      <c r="K2364">
        <f t="shared" si="292"/>
        <v>91.862852198454007</v>
      </c>
      <c r="L2364">
        <f t="shared" si="293"/>
        <v>-33.925054062598484</v>
      </c>
      <c r="M2364">
        <f t="shared" si="294"/>
        <v>-30.595010086823418</v>
      </c>
    </row>
    <row r="2365" spans="1:13" x14ac:dyDescent="0.35">
      <c r="A2365">
        <v>0.47699999999999998</v>
      </c>
      <c r="B2365">
        <v>0.245</v>
      </c>
      <c r="C2365">
        <v>-0.158</v>
      </c>
      <c r="D2365">
        <v>0.82799999999999996</v>
      </c>
      <c r="F2365">
        <f t="shared" si="288"/>
        <v>-2.7917999999999998E-2</v>
      </c>
      <c r="G2365">
        <f t="shared" si="295"/>
        <v>0.83002200000000004</v>
      </c>
      <c r="H2365">
        <f t="shared" si="289"/>
        <v>-0.55645199999999995</v>
      </c>
      <c r="I2365">
        <f t="shared" si="290"/>
        <v>0.7124919999999999</v>
      </c>
      <c r="J2365">
        <f t="shared" si="291"/>
        <v>-0.42109599999999991</v>
      </c>
      <c r="K2365">
        <f t="shared" si="292"/>
        <v>91.926431784322403</v>
      </c>
      <c r="L2365">
        <f t="shared" si="293"/>
        <v>-33.810783277769758</v>
      </c>
      <c r="M2365">
        <f t="shared" si="294"/>
        <v>-30.5838757553066</v>
      </c>
    </row>
    <row r="2366" spans="1:13" x14ac:dyDescent="0.35">
      <c r="A2366">
        <v>0.47599999999999998</v>
      </c>
      <c r="B2366">
        <v>0.245</v>
      </c>
      <c r="C2366">
        <v>-0.159</v>
      </c>
      <c r="D2366">
        <v>0.82899999999999996</v>
      </c>
      <c r="F2366">
        <f t="shared" si="288"/>
        <v>-3.0381999999999992E-2</v>
      </c>
      <c r="G2366">
        <f t="shared" si="295"/>
        <v>0.82938800000000001</v>
      </c>
      <c r="H2366">
        <f t="shared" si="289"/>
        <v>-0.55757799999999991</v>
      </c>
      <c r="I2366">
        <f t="shared" si="290"/>
        <v>0.71129799999999987</v>
      </c>
      <c r="J2366">
        <f t="shared" si="291"/>
        <v>-0.42504399999999976</v>
      </c>
      <c r="K2366">
        <f t="shared" si="292"/>
        <v>92.097911185850535</v>
      </c>
      <c r="L2366">
        <f t="shared" si="293"/>
        <v>-33.888465240934998</v>
      </c>
      <c r="M2366">
        <f t="shared" si="294"/>
        <v>-30.860896031483744</v>
      </c>
    </row>
    <row r="2367" spans="1:13" x14ac:dyDescent="0.35">
      <c r="A2367">
        <v>0.47599999999999998</v>
      </c>
      <c r="B2367">
        <v>0.245</v>
      </c>
      <c r="C2367">
        <v>-0.159</v>
      </c>
      <c r="D2367">
        <v>0.82899999999999996</v>
      </c>
      <c r="F2367">
        <f t="shared" si="288"/>
        <v>-3.0381999999999992E-2</v>
      </c>
      <c r="G2367">
        <f t="shared" si="295"/>
        <v>0.82938800000000001</v>
      </c>
      <c r="H2367">
        <f t="shared" si="289"/>
        <v>-0.55757799999999991</v>
      </c>
      <c r="I2367">
        <f t="shared" si="290"/>
        <v>0.71129799999999987</v>
      </c>
      <c r="J2367">
        <f t="shared" si="291"/>
        <v>-0.42504399999999976</v>
      </c>
      <c r="K2367">
        <f t="shared" si="292"/>
        <v>92.097911185850535</v>
      </c>
      <c r="L2367">
        <f t="shared" si="293"/>
        <v>-33.888465240934998</v>
      </c>
      <c r="M2367">
        <f t="shared" si="294"/>
        <v>-30.860896031483744</v>
      </c>
    </row>
    <row r="2368" spans="1:13" x14ac:dyDescent="0.35">
      <c r="A2368">
        <v>0.47499999999999998</v>
      </c>
      <c r="B2368">
        <v>0.245</v>
      </c>
      <c r="C2368">
        <v>-0.16</v>
      </c>
      <c r="D2368">
        <v>0.82899999999999996</v>
      </c>
      <c r="F2368">
        <f t="shared" si="288"/>
        <v>-3.2530000000000031E-2</v>
      </c>
      <c r="G2368">
        <f t="shared" si="295"/>
        <v>0.82874999999999999</v>
      </c>
      <c r="H2368">
        <f t="shared" si="289"/>
        <v>-0.55820999999999998</v>
      </c>
      <c r="I2368">
        <f t="shared" si="290"/>
        <v>0.70914999999999995</v>
      </c>
      <c r="J2368">
        <f t="shared" si="291"/>
        <v>-0.42568199999999967</v>
      </c>
      <c r="K2368">
        <f t="shared" si="292"/>
        <v>92.247813433595979</v>
      </c>
      <c r="L2368">
        <f t="shared" si="293"/>
        <v>-33.93209748788211</v>
      </c>
      <c r="M2368">
        <f t="shared" si="294"/>
        <v>-30.975161523619089</v>
      </c>
    </row>
    <row r="2369" spans="1:13" x14ac:dyDescent="0.35">
      <c r="A2369">
        <v>0.47399999999999998</v>
      </c>
      <c r="B2369">
        <v>0.24399999999999999</v>
      </c>
      <c r="C2369">
        <v>-0.161</v>
      </c>
      <c r="D2369">
        <v>0.82899999999999996</v>
      </c>
      <c r="F2369">
        <f t="shared" si="288"/>
        <v>-3.5626000000000019E-2</v>
      </c>
      <c r="G2369">
        <f t="shared" si="295"/>
        <v>0.82908599999999999</v>
      </c>
      <c r="H2369">
        <f t="shared" si="289"/>
        <v>-0.55718000000000001</v>
      </c>
      <c r="I2369">
        <f t="shared" si="290"/>
        <v>0.70732399999999995</v>
      </c>
      <c r="J2369">
        <f t="shared" si="291"/>
        <v>-0.4263239999999997</v>
      </c>
      <c r="K2369">
        <f t="shared" si="292"/>
        <v>92.460498068815994</v>
      </c>
      <c r="L2369">
        <f t="shared" si="293"/>
        <v>-33.860999422195739</v>
      </c>
      <c r="M2369">
        <f t="shared" si="294"/>
        <v>-31.078548013809304</v>
      </c>
    </row>
    <row r="2370" spans="1:13" x14ac:dyDescent="0.35">
      <c r="A2370">
        <v>0.47399999999999998</v>
      </c>
      <c r="B2370">
        <v>0.24399999999999999</v>
      </c>
      <c r="C2370">
        <v>-0.16200000000000001</v>
      </c>
      <c r="D2370">
        <v>0.83</v>
      </c>
      <c r="F2370">
        <f t="shared" si="288"/>
        <v>-3.7608000000000003E-2</v>
      </c>
      <c r="G2370">
        <f t="shared" si="295"/>
        <v>0.82844000000000007</v>
      </c>
      <c r="H2370">
        <f t="shared" si="289"/>
        <v>-0.558616</v>
      </c>
      <c r="I2370">
        <f t="shared" si="290"/>
        <v>0.70778399999999986</v>
      </c>
      <c r="J2370">
        <f t="shared" si="291"/>
        <v>-0.430288</v>
      </c>
      <c r="K2370">
        <f t="shared" si="292"/>
        <v>92.599224210494569</v>
      </c>
      <c r="L2370">
        <f t="shared" si="293"/>
        <v>-33.960138859649014</v>
      </c>
      <c r="M2370">
        <f t="shared" si="294"/>
        <v>-31.296961021624295</v>
      </c>
    </row>
    <row r="2371" spans="1:13" x14ac:dyDescent="0.35">
      <c r="A2371">
        <v>0.47299999999999998</v>
      </c>
      <c r="B2371">
        <v>0.24399999999999999</v>
      </c>
      <c r="C2371">
        <v>-0.16200000000000001</v>
      </c>
      <c r="D2371">
        <v>0.83</v>
      </c>
      <c r="F2371">
        <f t="shared" ref="F2371:F2434" si="296">2 * (A2371*B2371+C2371*D2371)</f>
        <v>-3.8096000000000019E-2</v>
      </c>
      <c r="G2371">
        <f t="shared" si="295"/>
        <v>0.82844000000000007</v>
      </c>
      <c r="H2371">
        <f t="shared" ref="H2371:H2434" si="297">2*(A2371*C2371-D2371*B2371)</f>
        <v>-0.55829200000000001</v>
      </c>
      <c r="I2371">
        <f t="shared" ref="I2371:I2434" si="298">2*(A2371*D2371+B2371*C2371)</f>
        <v>0.70612399999999986</v>
      </c>
      <c r="J2371">
        <f t="shared" ref="J2371:J2434" si="299">1-2*(C2371*C2371+D2371*D2371)</f>
        <v>-0.430288</v>
      </c>
      <c r="K2371">
        <f t="shared" ref="K2371:K2434" si="300">ATAN2(F2371,G2371)*180/PI()</f>
        <v>92.632904489201394</v>
      </c>
      <c r="L2371">
        <f t="shared" ref="L2371:L2434" si="301">ASIN(H2371)*180/PI()</f>
        <v>-33.937760271807001</v>
      </c>
      <c r="M2371">
        <f t="shared" ref="M2371:M2434" si="302">ATAN2(I2371,J2371)*180/PI()</f>
        <v>-31.356711715672862</v>
      </c>
    </row>
    <row r="2372" spans="1:13" x14ac:dyDescent="0.35">
      <c r="A2372">
        <v>0.47299999999999998</v>
      </c>
      <c r="B2372">
        <v>0.24399999999999999</v>
      </c>
      <c r="C2372">
        <v>-0.16200000000000001</v>
      </c>
      <c r="D2372">
        <v>0.83</v>
      </c>
      <c r="F2372">
        <f t="shared" si="296"/>
        <v>-3.8096000000000019E-2</v>
      </c>
      <c r="G2372">
        <f t="shared" si="295"/>
        <v>0.82844000000000007</v>
      </c>
      <c r="H2372">
        <f t="shared" si="297"/>
        <v>-0.55829200000000001</v>
      </c>
      <c r="I2372">
        <f t="shared" si="298"/>
        <v>0.70612399999999986</v>
      </c>
      <c r="J2372">
        <f t="shared" si="299"/>
        <v>-0.430288</v>
      </c>
      <c r="K2372">
        <f t="shared" si="300"/>
        <v>92.632904489201394</v>
      </c>
      <c r="L2372">
        <f t="shared" si="301"/>
        <v>-33.937760271807001</v>
      </c>
      <c r="M2372">
        <f t="shared" si="302"/>
        <v>-31.356711715672862</v>
      </c>
    </row>
    <row r="2373" spans="1:13" x14ac:dyDescent="0.35">
      <c r="A2373">
        <v>0.47199999999999998</v>
      </c>
      <c r="B2373">
        <v>0.245</v>
      </c>
      <c r="C2373">
        <v>-0.16300000000000001</v>
      </c>
      <c r="D2373">
        <v>0.83</v>
      </c>
      <c r="F2373">
        <f t="shared" si="296"/>
        <v>-3.9300000000000002E-2</v>
      </c>
      <c r="G2373">
        <f t="shared" si="295"/>
        <v>0.82681199999999999</v>
      </c>
      <c r="H2373">
        <f t="shared" si="297"/>
        <v>-0.56057199999999996</v>
      </c>
      <c r="I2373">
        <f t="shared" si="298"/>
        <v>0.70364999999999989</v>
      </c>
      <c r="J2373">
        <f t="shared" si="299"/>
        <v>-0.43093799999999982</v>
      </c>
      <c r="K2373">
        <f t="shared" si="300"/>
        <v>92.721332861156995</v>
      </c>
      <c r="L2373">
        <f t="shared" si="301"/>
        <v>-34.095364588252266</v>
      </c>
      <c r="M2373">
        <f t="shared" si="302"/>
        <v>-31.484649280670521</v>
      </c>
    </row>
    <row r="2374" spans="1:13" x14ac:dyDescent="0.35">
      <c r="A2374">
        <v>0.47199999999999998</v>
      </c>
      <c r="B2374">
        <v>0.245</v>
      </c>
      <c r="C2374">
        <v>-0.16300000000000001</v>
      </c>
      <c r="D2374">
        <v>0.83</v>
      </c>
      <c r="F2374">
        <f t="shared" si="296"/>
        <v>-3.9300000000000002E-2</v>
      </c>
      <c r="G2374">
        <f t="shared" ref="G2374:G2437" si="303">1-2*(B2374*B2374 + C2374*C2374)</f>
        <v>0.82681199999999999</v>
      </c>
      <c r="H2374">
        <f t="shared" si="297"/>
        <v>-0.56057199999999996</v>
      </c>
      <c r="I2374">
        <f t="shared" si="298"/>
        <v>0.70364999999999989</v>
      </c>
      <c r="J2374">
        <f t="shared" si="299"/>
        <v>-0.43093799999999982</v>
      </c>
      <c r="K2374">
        <f t="shared" si="300"/>
        <v>92.721332861156995</v>
      </c>
      <c r="L2374">
        <f t="shared" si="301"/>
        <v>-34.095364588252266</v>
      </c>
      <c r="M2374">
        <f t="shared" si="302"/>
        <v>-31.484649280670521</v>
      </c>
    </row>
    <row r="2375" spans="1:13" x14ac:dyDescent="0.35">
      <c r="A2375">
        <v>0.47099999999999997</v>
      </c>
      <c r="B2375">
        <v>0.245</v>
      </c>
      <c r="C2375">
        <v>-0.16300000000000001</v>
      </c>
      <c r="D2375">
        <v>0.83</v>
      </c>
      <c r="F2375">
        <f t="shared" si="296"/>
        <v>-3.9789999999999992E-2</v>
      </c>
      <c r="G2375">
        <f t="shared" si="303"/>
        <v>0.82681199999999999</v>
      </c>
      <c r="H2375">
        <f t="shared" si="297"/>
        <v>-0.56024599999999991</v>
      </c>
      <c r="I2375">
        <f t="shared" si="298"/>
        <v>0.70198999999999989</v>
      </c>
      <c r="J2375">
        <f t="shared" si="299"/>
        <v>-0.43093799999999982</v>
      </c>
      <c r="K2375">
        <f t="shared" si="300"/>
        <v>92.755211004026037</v>
      </c>
      <c r="L2375">
        <f t="shared" si="301"/>
        <v>-34.072811988120812</v>
      </c>
      <c r="M2375">
        <f t="shared" si="302"/>
        <v>-31.544954074438898</v>
      </c>
    </row>
    <row r="2376" spans="1:13" x14ac:dyDescent="0.35">
      <c r="A2376">
        <v>0.47099999999999997</v>
      </c>
      <c r="B2376">
        <v>0.245</v>
      </c>
      <c r="C2376">
        <v>-0.16400000000000001</v>
      </c>
      <c r="D2376">
        <v>0.83</v>
      </c>
      <c r="F2376">
        <f t="shared" si="296"/>
        <v>-4.1449999999999987E-2</v>
      </c>
      <c r="G2376">
        <f t="shared" si="303"/>
        <v>0.82615799999999995</v>
      </c>
      <c r="H2376">
        <f t="shared" si="297"/>
        <v>-0.56118799999999991</v>
      </c>
      <c r="I2376">
        <f t="shared" si="298"/>
        <v>0.7014999999999999</v>
      </c>
      <c r="J2376">
        <f t="shared" si="299"/>
        <v>-0.43159199999999998</v>
      </c>
      <c r="K2376">
        <f t="shared" si="300"/>
        <v>92.872235497019318</v>
      </c>
      <c r="L2376">
        <f t="shared" si="301"/>
        <v>-34.137995733677123</v>
      </c>
      <c r="M2376">
        <f t="shared" si="302"/>
        <v>-31.601559493009379</v>
      </c>
    </row>
    <row r="2377" spans="1:13" x14ac:dyDescent="0.35">
      <c r="A2377">
        <v>0.47</v>
      </c>
      <c r="B2377">
        <v>0.245</v>
      </c>
      <c r="C2377">
        <v>-0.16400000000000001</v>
      </c>
      <c r="D2377">
        <v>0.83099999999999996</v>
      </c>
      <c r="F2377">
        <f t="shared" si="296"/>
        <v>-4.2268E-2</v>
      </c>
      <c r="G2377">
        <f t="shared" si="303"/>
        <v>0.82615799999999995</v>
      </c>
      <c r="H2377">
        <f t="shared" si="297"/>
        <v>-0.56135000000000002</v>
      </c>
      <c r="I2377">
        <f t="shared" si="298"/>
        <v>0.70077999999999996</v>
      </c>
      <c r="J2377">
        <f t="shared" si="299"/>
        <v>-0.43491400000000002</v>
      </c>
      <c r="K2377">
        <f t="shared" si="300"/>
        <v>92.928820236062023</v>
      </c>
      <c r="L2377">
        <f t="shared" si="301"/>
        <v>-34.149210742492677</v>
      </c>
      <c r="M2377">
        <f t="shared" si="302"/>
        <v>-31.824324431779804</v>
      </c>
    </row>
    <row r="2378" spans="1:13" x14ac:dyDescent="0.35">
      <c r="A2378">
        <v>0.47</v>
      </c>
      <c r="B2378">
        <v>0.246</v>
      </c>
      <c r="C2378">
        <v>-0.16500000000000001</v>
      </c>
      <c r="D2378">
        <v>0.83099999999999996</v>
      </c>
      <c r="F2378">
        <f t="shared" si="296"/>
        <v>-4.299E-2</v>
      </c>
      <c r="G2378">
        <f t="shared" si="303"/>
        <v>0.82451799999999997</v>
      </c>
      <c r="H2378">
        <f t="shared" si="297"/>
        <v>-0.56395200000000001</v>
      </c>
      <c r="I2378">
        <f t="shared" si="298"/>
        <v>0.69995999999999992</v>
      </c>
      <c r="J2378">
        <f t="shared" si="299"/>
        <v>-0.43557200000000007</v>
      </c>
      <c r="K2378">
        <f t="shared" si="300"/>
        <v>92.984673648675624</v>
      </c>
      <c r="L2378">
        <f t="shared" si="301"/>
        <v>-34.329547927819164</v>
      </c>
      <c r="M2378">
        <f t="shared" si="302"/>
        <v>-31.893230800861748</v>
      </c>
    </row>
    <row r="2379" spans="1:13" x14ac:dyDescent="0.35">
      <c r="A2379">
        <v>0.47</v>
      </c>
      <c r="B2379">
        <v>0.246</v>
      </c>
      <c r="C2379">
        <v>-0.16500000000000001</v>
      </c>
      <c r="D2379">
        <v>0.83099999999999996</v>
      </c>
      <c r="F2379">
        <f t="shared" si="296"/>
        <v>-4.299E-2</v>
      </c>
      <c r="G2379">
        <f t="shared" si="303"/>
        <v>0.82451799999999997</v>
      </c>
      <c r="H2379">
        <f t="shared" si="297"/>
        <v>-0.56395200000000001</v>
      </c>
      <c r="I2379">
        <f t="shared" si="298"/>
        <v>0.69995999999999992</v>
      </c>
      <c r="J2379">
        <f t="shared" si="299"/>
        <v>-0.43557200000000007</v>
      </c>
      <c r="K2379">
        <f t="shared" si="300"/>
        <v>92.984673648675624</v>
      </c>
      <c r="L2379">
        <f t="shared" si="301"/>
        <v>-34.329547927819164</v>
      </c>
      <c r="M2379">
        <f t="shared" si="302"/>
        <v>-31.893230800861748</v>
      </c>
    </row>
    <row r="2380" spans="1:13" x14ac:dyDescent="0.35">
      <c r="A2380">
        <v>0.46899999999999997</v>
      </c>
      <c r="B2380">
        <v>0.247</v>
      </c>
      <c r="C2380">
        <v>-0.16500000000000001</v>
      </c>
      <c r="D2380">
        <v>0.83099999999999996</v>
      </c>
      <c r="F2380">
        <f t="shared" si="296"/>
        <v>-4.2543999999999998E-2</v>
      </c>
      <c r="G2380">
        <f t="shared" si="303"/>
        <v>0.82353199999999993</v>
      </c>
      <c r="H2380">
        <f t="shared" si="297"/>
        <v>-0.56528400000000001</v>
      </c>
      <c r="I2380">
        <f t="shared" si="298"/>
        <v>0.69796799999999992</v>
      </c>
      <c r="J2380">
        <f t="shared" si="299"/>
        <v>-0.43557200000000007</v>
      </c>
      <c r="K2380">
        <f t="shared" si="300"/>
        <v>92.957294470097295</v>
      </c>
      <c r="L2380">
        <f t="shared" si="301"/>
        <v>-34.422015099597857</v>
      </c>
      <c r="M2380">
        <f t="shared" si="302"/>
        <v>-31.966524624585311</v>
      </c>
    </row>
    <row r="2381" spans="1:13" x14ac:dyDescent="0.35">
      <c r="A2381">
        <v>0.46899999999999997</v>
      </c>
      <c r="B2381">
        <v>0.247</v>
      </c>
      <c r="C2381">
        <v>-0.16600000000000001</v>
      </c>
      <c r="D2381">
        <v>0.83099999999999996</v>
      </c>
      <c r="F2381">
        <f t="shared" si="296"/>
        <v>-4.4206000000000051E-2</v>
      </c>
      <c r="G2381">
        <f t="shared" si="303"/>
        <v>0.82286999999999999</v>
      </c>
      <c r="H2381">
        <f t="shared" si="297"/>
        <v>-0.566222</v>
      </c>
      <c r="I2381">
        <f t="shared" si="298"/>
        <v>0.69747399999999993</v>
      </c>
      <c r="J2381">
        <f t="shared" si="299"/>
        <v>-0.43623400000000001</v>
      </c>
      <c r="K2381">
        <f t="shared" si="300"/>
        <v>93.075072428257968</v>
      </c>
      <c r="L2381">
        <f t="shared" si="301"/>
        <v>-34.48719226782795</v>
      </c>
      <c r="M2381">
        <f t="shared" si="302"/>
        <v>-32.023854376396834</v>
      </c>
    </row>
    <row r="2382" spans="1:13" x14ac:dyDescent="0.35">
      <c r="A2382">
        <v>0.46800000000000003</v>
      </c>
      <c r="B2382">
        <v>0.248</v>
      </c>
      <c r="C2382">
        <v>-0.16600000000000001</v>
      </c>
      <c r="D2382">
        <v>0.83099999999999996</v>
      </c>
      <c r="F2382">
        <f t="shared" si="296"/>
        <v>-4.3764000000000025E-2</v>
      </c>
      <c r="G2382">
        <f t="shared" si="303"/>
        <v>0.82187999999999994</v>
      </c>
      <c r="H2382">
        <f t="shared" si="297"/>
        <v>-0.56755200000000006</v>
      </c>
      <c r="I2382">
        <f t="shared" si="298"/>
        <v>0.6954800000000001</v>
      </c>
      <c r="J2382">
        <f t="shared" si="299"/>
        <v>-0.43623400000000001</v>
      </c>
      <c r="K2382">
        <f t="shared" si="300"/>
        <v>93.048044225394804</v>
      </c>
      <c r="L2382">
        <f t="shared" si="301"/>
        <v>-34.579695080698137</v>
      </c>
      <c r="M2382">
        <f t="shared" si="302"/>
        <v>-32.09764807854912</v>
      </c>
    </row>
    <row r="2383" spans="1:13" x14ac:dyDescent="0.35">
      <c r="A2383">
        <v>0.46800000000000003</v>
      </c>
      <c r="B2383">
        <v>0.248</v>
      </c>
      <c r="C2383">
        <v>-0.16700000000000001</v>
      </c>
      <c r="D2383">
        <v>0.83099999999999996</v>
      </c>
      <c r="F2383">
        <f t="shared" si="296"/>
        <v>-4.5426000000000022E-2</v>
      </c>
      <c r="G2383">
        <f t="shared" si="303"/>
        <v>0.821214</v>
      </c>
      <c r="H2383">
        <f t="shared" si="297"/>
        <v>-0.56848799999999999</v>
      </c>
      <c r="I2383">
        <f t="shared" si="298"/>
        <v>0.69498400000000005</v>
      </c>
      <c r="J2383">
        <f t="shared" si="299"/>
        <v>-0.43690000000000007</v>
      </c>
      <c r="K2383">
        <f t="shared" si="300"/>
        <v>93.166127616257043</v>
      </c>
      <c r="L2383">
        <f t="shared" si="301"/>
        <v>-34.644856557584845</v>
      </c>
      <c r="M2383">
        <f t="shared" si="302"/>
        <v>-32.155421939759513</v>
      </c>
    </row>
    <row r="2384" spans="1:13" x14ac:dyDescent="0.35">
      <c r="A2384">
        <v>0.46700000000000003</v>
      </c>
      <c r="B2384">
        <v>0.249</v>
      </c>
      <c r="C2384">
        <v>-0.16800000000000001</v>
      </c>
      <c r="D2384">
        <v>0.83099999999999996</v>
      </c>
      <c r="F2384">
        <f t="shared" si="296"/>
        <v>-4.6649999999999997E-2</v>
      </c>
      <c r="G2384">
        <f t="shared" si="303"/>
        <v>0.81955</v>
      </c>
      <c r="H2384">
        <f t="shared" si="297"/>
        <v>-0.57074999999999998</v>
      </c>
      <c r="I2384">
        <f t="shared" si="298"/>
        <v>0.69249000000000005</v>
      </c>
      <c r="J2384">
        <f t="shared" si="299"/>
        <v>-0.43757000000000001</v>
      </c>
      <c r="K2384">
        <f t="shared" si="300"/>
        <v>93.257845144559141</v>
      </c>
      <c r="L2384">
        <f t="shared" si="301"/>
        <v>-34.802542108160637</v>
      </c>
      <c r="M2384">
        <f t="shared" si="302"/>
        <v>-32.287938777932347</v>
      </c>
    </row>
    <row r="2385" spans="1:13" x14ac:dyDescent="0.35">
      <c r="A2385">
        <v>0.46600000000000003</v>
      </c>
      <c r="B2385">
        <v>0.25</v>
      </c>
      <c r="C2385">
        <v>-0.16900000000000001</v>
      </c>
      <c r="D2385">
        <v>0.83099999999999996</v>
      </c>
      <c r="F2385">
        <f t="shared" si="296"/>
        <v>-4.7878000000000004E-2</v>
      </c>
      <c r="G2385">
        <f t="shared" si="303"/>
        <v>0.81787799999999999</v>
      </c>
      <c r="H2385">
        <f t="shared" si="297"/>
        <v>-0.57300799999999996</v>
      </c>
      <c r="I2385">
        <f t="shared" si="298"/>
        <v>0.68999199999999994</v>
      </c>
      <c r="J2385">
        <f t="shared" si="299"/>
        <v>-0.43824400000000008</v>
      </c>
      <c r="K2385">
        <f t="shared" si="300"/>
        <v>93.350231012082943</v>
      </c>
      <c r="L2385">
        <f t="shared" si="301"/>
        <v>-34.960250239343729</v>
      </c>
      <c r="M2385">
        <f t="shared" si="302"/>
        <v>-32.421410183325314</v>
      </c>
    </row>
    <row r="2386" spans="1:13" x14ac:dyDescent="0.35">
      <c r="A2386">
        <v>0.46600000000000003</v>
      </c>
      <c r="B2386">
        <v>0.251</v>
      </c>
      <c r="C2386">
        <v>-0.16900000000000001</v>
      </c>
      <c r="D2386">
        <v>0.83</v>
      </c>
      <c r="F2386">
        <f t="shared" si="296"/>
        <v>-4.6608000000000011E-2</v>
      </c>
      <c r="G2386">
        <f t="shared" si="303"/>
        <v>0.81687599999999994</v>
      </c>
      <c r="H2386">
        <f t="shared" si="297"/>
        <v>-0.57416800000000001</v>
      </c>
      <c r="I2386">
        <f t="shared" si="298"/>
        <v>0.68872200000000006</v>
      </c>
      <c r="J2386">
        <f t="shared" si="299"/>
        <v>-0.43492199999999981</v>
      </c>
      <c r="K2386">
        <f t="shared" si="300"/>
        <v>93.265550125843845</v>
      </c>
      <c r="L2386">
        <f t="shared" si="301"/>
        <v>-35.041387526854329</v>
      </c>
      <c r="M2386">
        <f t="shared" si="302"/>
        <v>-32.272057221148366</v>
      </c>
    </row>
    <row r="2387" spans="1:13" x14ac:dyDescent="0.35">
      <c r="A2387">
        <v>0.46500000000000002</v>
      </c>
      <c r="B2387">
        <v>0.252</v>
      </c>
      <c r="C2387">
        <v>-0.17</v>
      </c>
      <c r="D2387">
        <v>0.83</v>
      </c>
      <c r="F2387">
        <f t="shared" si="296"/>
        <v>-4.7839999999999994E-2</v>
      </c>
      <c r="G2387">
        <f t="shared" si="303"/>
        <v>0.81519199999999992</v>
      </c>
      <c r="H2387">
        <f t="shared" si="297"/>
        <v>-0.57641999999999993</v>
      </c>
      <c r="I2387">
        <f t="shared" si="298"/>
        <v>0.68622000000000005</v>
      </c>
      <c r="J2387">
        <f t="shared" si="299"/>
        <v>-0.43559999999999999</v>
      </c>
      <c r="K2387">
        <f t="shared" si="300"/>
        <v>93.358582861729289</v>
      </c>
      <c r="L2387">
        <f t="shared" si="301"/>
        <v>-35.199136431251034</v>
      </c>
      <c r="M2387">
        <f t="shared" si="302"/>
        <v>-32.406638993228796</v>
      </c>
    </row>
    <row r="2388" spans="1:13" x14ac:dyDescent="0.35">
      <c r="A2388">
        <v>0.46500000000000002</v>
      </c>
      <c r="B2388">
        <v>0.254</v>
      </c>
      <c r="C2388">
        <v>-0.17100000000000001</v>
      </c>
      <c r="D2388">
        <v>0.83</v>
      </c>
      <c r="F2388">
        <f t="shared" si="296"/>
        <v>-4.7639999999999988E-2</v>
      </c>
      <c r="G2388">
        <f t="shared" si="303"/>
        <v>0.81248600000000004</v>
      </c>
      <c r="H2388">
        <f t="shared" si="297"/>
        <v>-0.58067000000000002</v>
      </c>
      <c r="I2388">
        <f t="shared" si="298"/>
        <v>0.68503199999999997</v>
      </c>
      <c r="J2388">
        <f t="shared" si="299"/>
        <v>-0.43628199999999984</v>
      </c>
      <c r="K2388">
        <f t="shared" si="300"/>
        <v>93.35568765798925</v>
      </c>
      <c r="L2388">
        <f t="shared" si="301"/>
        <v>-35.497680678176756</v>
      </c>
      <c r="M2388">
        <f t="shared" si="302"/>
        <v>-32.492175026012042</v>
      </c>
    </row>
    <row r="2389" spans="1:13" x14ac:dyDescent="0.35">
      <c r="A2389">
        <v>0.46400000000000002</v>
      </c>
      <c r="B2389">
        <v>0.255</v>
      </c>
      <c r="C2389">
        <v>-0.17100000000000001</v>
      </c>
      <c r="D2389">
        <v>0.83</v>
      </c>
      <c r="F2389">
        <f t="shared" si="296"/>
        <v>-4.7219999999999984E-2</v>
      </c>
      <c r="G2389">
        <f t="shared" si="303"/>
        <v>0.81146799999999997</v>
      </c>
      <c r="H2389">
        <f t="shared" si="297"/>
        <v>-0.58198800000000006</v>
      </c>
      <c r="I2389">
        <f t="shared" si="298"/>
        <v>0.68303000000000003</v>
      </c>
      <c r="J2389">
        <f t="shared" si="299"/>
        <v>-0.43628199999999984</v>
      </c>
      <c r="K2389">
        <f t="shared" si="300"/>
        <v>93.33033357637953</v>
      </c>
      <c r="L2389">
        <f t="shared" si="301"/>
        <v>-35.590489787583131</v>
      </c>
      <c r="M2389">
        <f t="shared" si="302"/>
        <v>-32.568202380408486</v>
      </c>
    </row>
    <row r="2390" spans="1:13" x14ac:dyDescent="0.35">
      <c r="A2390">
        <v>0.46400000000000002</v>
      </c>
      <c r="B2390">
        <v>0.25700000000000001</v>
      </c>
      <c r="C2390">
        <v>-0.17199999999999999</v>
      </c>
      <c r="D2390">
        <v>0.82899999999999996</v>
      </c>
      <c r="F2390">
        <f t="shared" si="296"/>
        <v>-4.6679999999999972E-2</v>
      </c>
      <c r="G2390">
        <f t="shared" si="303"/>
        <v>0.80873400000000006</v>
      </c>
      <c r="H2390">
        <f t="shared" si="297"/>
        <v>-0.58572199999999996</v>
      </c>
      <c r="I2390">
        <f t="shared" si="298"/>
        <v>0.68090399999999995</v>
      </c>
      <c r="J2390">
        <f t="shared" si="299"/>
        <v>-0.43364999999999965</v>
      </c>
      <c r="K2390">
        <f t="shared" si="300"/>
        <v>93.303438129892854</v>
      </c>
      <c r="L2390">
        <f t="shared" si="301"/>
        <v>-35.854012390963923</v>
      </c>
      <c r="M2390">
        <f t="shared" si="302"/>
        <v>-32.491997438775428</v>
      </c>
    </row>
    <row r="2391" spans="1:13" x14ac:dyDescent="0.35">
      <c r="A2391">
        <v>0.46300000000000002</v>
      </c>
      <c r="B2391">
        <v>0.25900000000000001</v>
      </c>
      <c r="C2391">
        <v>-0.17299999999999999</v>
      </c>
      <c r="D2391">
        <v>0.82899999999999996</v>
      </c>
      <c r="F2391">
        <f t="shared" si="296"/>
        <v>-4.6999999999999958E-2</v>
      </c>
      <c r="G2391">
        <f t="shared" si="303"/>
        <v>0.80598000000000003</v>
      </c>
      <c r="H2391">
        <f t="shared" si="297"/>
        <v>-0.58962000000000003</v>
      </c>
      <c r="I2391">
        <f t="shared" si="298"/>
        <v>0.67803999999999998</v>
      </c>
      <c r="J2391">
        <f t="shared" si="299"/>
        <v>-0.43433999999999973</v>
      </c>
      <c r="K2391">
        <f t="shared" si="300"/>
        <v>93.337372409982422</v>
      </c>
      <c r="L2391">
        <f t="shared" si="301"/>
        <v>-36.130046884601434</v>
      </c>
      <c r="M2391">
        <f t="shared" si="302"/>
        <v>-32.642880140382729</v>
      </c>
    </row>
    <row r="2392" spans="1:13" x14ac:dyDescent="0.35">
      <c r="A2392">
        <v>0.46200000000000002</v>
      </c>
      <c r="B2392">
        <v>0.26100000000000001</v>
      </c>
      <c r="C2392">
        <v>-0.17399999999999999</v>
      </c>
      <c r="D2392">
        <v>0.82799999999999996</v>
      </c>
      <c r="F2392">
        <f t="shared" si="296"/>
        <v>-4.6979999999999938E-2</v>
      </c>
      <c r="G2392">
        <f t="shared" si="303"/>
        <v>0.80320599999999998</v>
      </c>
      <c r="H2392">
        <f t="shared" si="297"/>
        <v>-0.59299199999999996</v>
      </c>
      <c r="I2392">
        <f t="shared" si="298"/>
        <v>0.67424399999999995</v>
      </c>
      <c r="J2392">
        <f t="shared" si="299"/>
        <v>-0.43171999999999988</v>
      </c>
      <c r="K2392">
        <f t="shared" si="300"/>
        <v>93.347450558967452</v>
      </c>
      <c r="L2392">
        <f t="shared" si="301"/>
        <v>-36.369618324924105</v>
      </c>
      <c r="M2392">
        <f t="shared" si="302"/>
        <v>-32.631529889780346</v>
      </c>
    </row>
    <row r="2393" spans="1:13" x14ac:dyDescent="0.35">
      <c r="A2393">
        <v>0.46200000000000002</v>
      </c>
      <c r="B2393">
        <v>0.26300000000000001</v>
      </c>
      <c r="C2393">
        <v>-0.17499999999999999</v>
      </c>
      <c r="D2393">
        <v>0.82799999999999996</v>
      </c>
      <c r="F2393">
        <f t="shared" si="296"/>
        <v>-4.6787999999999913E-2</v>
      </c>
      <c r="G2393">
        <f t="shared" si="303"/>
        <v>0.80041200000000001</v>
      </c>
      <c r="H2393">
        <f t="shared" si="297"/>
        <v>-0.59722799999999998</v>
      </c>
      <c r="I2393">
        <f t="shared" si="298"/>
        <v>0.67302200000000001</v>
      </c>
      <c r="J2393">
        <f t="shared" si="299"/>
        <v>-0.43241799999999997</v>
      </c>
      <c r="K2393">
        <f t="shared" si="300"/>
        <v>93.345411886862195</v>
      </c>
      <c r="L2393">
        <f t="shared" si="301"/>
        <v>-36.671624671415763</v>
      </c>
      <c r="M2393">
        <f t="shared" si="302"/>
        <v>-32.720827093327955</v>
      </c>
    </row>
    <row r="2394" spans="1:13" x14ac:dyDescent="0.35">
      <c r="A2394">
        <v>0.46100000000000002</v>
      </c>
      <c r="B2394">
        <v>0.26500000000000001</v>
      </c>
      <c r="C2394">
        <v>-0.17599999999999999</v>
      </c>
      <c r="D2394">
        <v>0.82799999999999996</v>
      </c>
      <c r="F2394">
        <f t="shared" si="296"/>
        <v>-4.7125999999999973E-2</v>
      </c>
      <c r="G2394">
        <f t="shared" si="303"/>
        <v>0.79759800000000003</v>
      </c>
      <c r="H2394">
        <f t="shared" si="297"/>
        <v>-0.60111199999999998</v>
      </c>
      <c r="I2394">
        <f t="shared" si="298"/>
        <v>0.67013599999999995</v>
      </c>
      <c r="J2394">
        <f t="shared" si="299"/>
        <v>-0.43311999999999995</v>
      </c>
      <c r="K2394">
        <f t="shared" si="300"/>
        <v>93.381384364758745</v>
      </c>
      <c r="L2394">
        <f t="shared" si="301"/>
        <v>-36.949580361347849</v>
      </c>
      <c r="M2394">
        <f t="shared" si="302"/>
        <v>-32.875255666527224</v>
      </c>
    </row>
    <row r="2395" spans="1:13" x14ac:dyDescent="0.35">
      <c r="A2395">
        <v>0.46</v>
      </c>
      <c r="B2395">
        <v>0.26700000000000002</v>
      </c>
      <c r="C2395">
        <v>-0.17699999999999999</v>
      </c>
      <c r="D2395">
        <v>0.82699999999999996</v>
      </c>
      <c r="F2395">
        <f t="shared" si="296"/>
        <v>-4.7117999999999938E-2</v>
      </c>
      <c r="G2395">
        <f t="shared" si="303"/>
        <v>0.79476400000000003</v>
      </c>
      <c r="H2395">
        <f t="shared" si="297"/>
        <v>-0.60445799999999994</v>
      </c>
      <c r="I2395">
        <f t="shared" si="298"/>
        <v>0.66632199999999997</v>
      </c>
      <c r="J2395">
        <f t="shared" si="299"/>
        <v>-0.4305159999999999</v>
      </c>
      <c r="K2395">
        <f t="shared" si="300"/>
        <v>93.39283899610048</v>
      </c>
      <c r="L2395">
        <f t="shared" si="301"/>
        <v>-37.189850045371166</v>
      </c>
      <c r="M2395">
        <f t="shared" si="302"/>
        <v>-32.866827328730928</v>
      </c>
    </row>
    <row r="2396" spans="1:13" x14ac:dyDescent="0.35">
      <c r="A2396">
        <v>0.45900000000000002</v>
      </c>
      <c r="B2396">
        <v>0.26900000000000002</v>
      </c>
      <c r="C2396">
        <v>-0.17799999999999999</v>
      </c>
      <c r="D2396">
        <v>0.82699999999999996</v>
      </c>
      <c r="F2396">
        <f t="shared" si="296"/>
        <v>-4.7469999999999929E-2</v>
      </c>
      <c r="G2396">
        <f t="shared" si="303"/>
        <v>0.79191</v>
      </c>
      <c r="H2396">
        <f t="shared" si="297"/>
        <v>-0.60833000000000004</v>
      </c>
      <c r="I2396">
        <f t="shared" si="298"/>
        <v>0.66342200000000007</v>
      </c>
      <c r="J2396">
        <f t="shared" si="299"/>
        <v>-0.43122599999999989</v>
      </c>
      <c r="K2396">
        <f t="shared" si="300"/>
        <v>93.430415055249398</v>
      </c>
      <c r="L2396">
        <f t="shared" si="301"/>
        <v>-37.468848801486594</v>
      </c>
      <c r="M2396">
        <f t="shared" si="302"/>
        <v>-33.023970767489409</v>
      </c>
    </row>
    <row r="2397" spans="1:13" x14ac:dyDescent="0.35">
      <c r="A2397">
        <v>0.45800000000000002</v>
      </c>
      <c r="B2397">
        <v>0.27200000000000002</v>
      </c>
      <c r="C2397">
        <v>-0.17899999999999999</v>
      </c>
      <c r="D2397">
        <v>0.82599999999999996</v>
      </c>
      <c r="F2397">
        <f t="shared" si="296"/>
        <v>-4.6555999999999931E-2</v>
      </c>
      <c r="G2397">
        <f t="shared" si="303"/>
        <v>0.78794999999999993</v>
      </c>
      <c r="H2397">
        <f t="shared" si="297"/>
        <v>-0.61330799999999996</v>
      </c>
      <c r="I2397">
        <f t="shared" si="298"/>
        <v>0.65923999999999994</v>
      </c>
      <c r="J2397">
        <f t="shared" si="299"/>
        <v>-0.42863399999999974</v>
      </c>
      <c r="K2397">
        <f t="shared" si="300"/>
        <v>93.38138807036124</v>
      </c>
      <c r="L2397">
        <f t="shared" si="301"/>
        <v>-37.829079176756224</v>
      </c>
      <c r="M2397">
        <f t="shared" si="302"/>
        <v>-33.031687402584986</v>
      </c>
    </row>
    <row r="2398" spans="1:13" x14ac:dyDescent="0.35">
      <c r="A2398">
        <v>0.45800000000000002</v>
      </c>
      <c r="B2398">
        <v>0.27400000000000002</v>
      </c>
      <c r="C2398">
        <v>-0.18</v>
      </c>
      <c r="D2398">
        <v>0.82499999999999996</v>
      </c>
      <c r="F2398">
        <f t="shared" si="296"/>
        <v>-4.6015999999999946E-2</v>
      </c>
      <c r="G2398">
        <f t="shared" si="303"/>
        <v>0.78504799999999997</v>
      </c>
      <c r="H2398">
        <f t="shared" si="297"/>
        <v>-0.61697999999999997</v>
      </c>
      <c r="I2398">
        <f t="shared" si="298"/>
        <v>0.65705999999999998</v>
      </c>
      <c r="J2398">
        <f t="shared" si="299"/>
        <v>-0.42604999999999982</v>
      </c>
      <c r="K2398">
        <f t="shared" si="300"/>
        <v>93.354583790896584</v>
      </c>
      <c r="L2398">
        <f t="shared" si="301"/>
        <v>-38.095931912361891</v>
      </c>
      <c r="M2398">
        <f t="shared" si="302"/>
        <v>-32.960130116408308</v>
      </c>
    </row>
    <row r="2399" spans="1:13" x14ac:dyDescent="0.35">
      <c r="A2399">
        <v>0.45700000000000002</v>
      </c>
      <c r="B2399">
        <v>0.27800000000000002</v>
      </c>
      <c r="C2399">
        <v>-0.18</v>
      </c>
      <c r="D2399">
        <v>0.82399999999999995</v>
      </c>
      <c r="F2399">
        <f t="shared" si="296"/>
        <v>-4.2547999999999919E-2</v>
      </c>
      <c r="G2399">
        <f t="shared" si="303"/>
        <v>0.78063199999999999</v>
      </c>
      <c r="H2399">
        <f t="shared" si="297"/>
        <v>-0.622664</v>
      </c>
      <c r="I2399">
        <f t="shared" si="298"/>
        <v>0.65305600000000008</v>
      </c>
      <c r="J2399">
        <f t="shared" si="299"/>
        <v>-0.42275199999999979</v>
      </c>
      <c r="K2399">
        <f t="shared" si="300"/>
        <v>93.11979405310403</v>
      </c>
      <c r="L2399">
        <f t="shared" si="301"/>
        <v>-38.510935919779762</v>
      </c>
      <c r="M2399">
        <f t="shared" si="302"/>
        <v>-32.916765932503893</v>
      </c>
    </row>
    <row r="2400" spans="1:13" x14ac:dyDescent="0.35">
      <c r="A2400">
        <v>0.45700000000000002</v>
      </c>
      <c r="B2400">
        <v>0.28100000000000003</v>
      </c>
      <c r="C2400">
        <v>-0.18</v>
      </c>
      <c r="D2400">
        <v>0.82299999999999995</v>
      </c>
      <c r="F2400">
        <f t="shared" si="296"/>
        <v>-3.9445999999999926E-2</v>
      </c>
      <c r="G2400">
        <f t="shared" si="303"/>
        <v>0.77727799999999991</v>
      </c>
      <c r="H2400">
        <f t="shared" si="297"/>
        <v>-0.62704599999999999</v>
      </c>
      <c r="I2400">
        <f t="shared" si="298"/>
        <v>0.65106199999999992</v>
      </c>
      <c r="J2400">
        <f t="shared" si="299"/>
        <v>-0.41945799999999989</v>
      </c>
      <c r="K2400">
        <f t="shared" si="300"/>
        <v>92.90520516735144</v>
      </c>
      <c r="L2400">
        <f t="shared" si="301"/>
        <v>-38.832516477647559</v>
      </c>
      <c r="M2400">
        <f t="shared" si="302"/>
        <v>-32.792362057762737</v>
      </c>
    </row>
    <row r="2401" spans="1:13" x14ac:dyDescent="0.35">
      <c r="A2401">
        <v>0.45700000000000002</v>
      </c>
      <c r="B2401">
        <v>0.28599999999999998</v>
      </c>
      <c r="C2401">
        <v>-0.18</v>
      </c>
      <c r="D2401">
        <v>0.82199999999999995</v>
      </c>
      <c r="F2401">
        <f t="shared" si="296"/>
        <v>-3.4515999999999991E-2</v>
      </c>
      <c r="G2401">
        <f t="shared" si="303"/>
        <v>0.77160800000000007</v>
      </c>
      <c r="H2401">
        <f t="shared" si="297"/>
        <v>-0.63470399999999993</v>
      </c>
      <c r="I2401">
        <f t="shared" si="298"/>
        <v>0.64834800000000004</v>
      </c>
      <c r="J2401">
        <f t="shared" si="299"/>
        <v>-0.41616799999999987</v>
      </c>
      <c r="K2401">
        <f t="shared" si="300"/>
        <v>92.561279344725449</v>
      </c>
      <c r="L2401">
        <f t="shared" si="301"/>
        <v>-39.398034156612624</v>
      </c>
      <c r="M2401">
        <f t="shared" si="302"/>
        <v>-32.695993562690816</v>
      </c>
    </row>
    <row r="2402" spans="1:13" x14ac:dyDescent="0.35">
      <c r="A2402">
        <v>0.45600000000000002</v>
      </c>
      <c r="B2402">
        <v>0.29099999999999998</v>
      </c>
      <c r="C2402">
        <v>-0.18099999999999999</v>
      </c>
      <c r="D2402">
        <v>0.82</v>
      </c>
      <c r="F2402">
        <f t="shared" si="296"/>
        <v>-3.1447999999999976E-2</v>
      </c>
      <c r="G2402">
        <f t="shared" si="303"/>
        <v>0.76511600000000002</v>
      </c>
      <c r="H2402">
        <f t="shared" si="297"/>
        <v>-0.64231199999999999</v>
      </c>
      <c r="I2402">
        <f t="shared" si="298"/>
        <v>0.64249800000000001</v>
      </c>
      <c r="J2402">
        <f t="shared" si="299"/>
        <v>-0.41032199999999985</v>
      </c>
      <c r="K2402">
        <f t="shared" si="300"/>
        <v>92.353661443323688</v>
      </c>
      <c r="L2402">
        <f t="shared" si="301"/>
        <v>-39.964436352047535</v>
      </c>
      <c r="M2402">
        <f t="shared" si="302"/>
        <v>-32.563744105698895</v>
      </c>
    </row>
    <row r="2403" spans="1:13" x14ac:dyDescent="0.35">
      <c r="A2403">
        <v>0.45600000000000002</v>
      </c>
      <c r="B2403">
        <v>0.29599999999999999</v>
      </c>
      <c r="C2403">
        <v>-0.182</v>
      </c>
      <c r="D2403">
        <v>0.81899999999999995</v>
      </c>
      <c r="F2403">
        <f t="shared" si="296"/>
        <v>-2.8164000000000022E-2</v>
      </c>
      <c r="G2403">
        <f t="shared" si="303"/>
        <v>0.75852000000000008</v>
      </c>
      <c r="H2403">
        <f t="shared" si="297"/>
        <v>-0.65083199999999997</v>
      </c>
      <c r="I2403">
        <f t="shared" si="298"/>
        <v>0.63918400000000009</v>
      </c>
      <c r="J2403">
        <f t="shared" si="299"/>
        <v>-0.40776999999999997</v>
      </c>
      <c r="K2403">
        <f t="shared" si="300"/>
        <v>92.12642696324815</v>
      </c>
      <c r="L2403">
        <f t="shared" si="301"/>
        <v>-40.60436051612804</v>
      </c>
      <c r="M2403">
        <f t="shared" si="302"/>
        <v>-32.536003044678239</v>
      </c>
    </row>
    <row r="2404" spans="1:13" x14ac:dyDescent="0.35">
      <c r="A2404">
        <v>0.45500000000000002</v>
      </c>
      <c r="B2404">
        <v>0.30199999999999999</v>
      </c>
      <c r="C2404">
        <v>-0.183</v>
      </c>
      <c r="D2404">
        <v>0.81699999999999995</v>
      </c>
      <c r="F2404">
        <f t="shared" si="296"/>
        <v>-2.4201999999999946E-2</v>
      </c>
      <c r="G2404">
        <f t="shared" si="303"/>
        <v>0.750614</v>
      </c>
      <c r="H2404">
        <f t="shared" si="297"/>
        <v>-0.65999799999999997</v>
      </c>
      <c r="I2404">
        <f t="shared" si="298"/>
        <v>0.632938</v>
      </c>
      <c r="J2404">
        <f t="shared" si="299"/>
        <v>-0.40195599999999976</v>
      </c>
      <c r="K2404">
        <f t="shared" si="300"/>
        <v>91.846744430333672</v>
      </c>
      <c r="L2404">
        <f t="shared" si="301"/>
        <v>-41.299720260530201</v>
      </c>
      <c r="M2404">
        <f t="shared" si="302"/>
        <v>-32.418151566005719</v>
      </c>
    </row>
    <row r="2405" spans="1:13" x14ac:dyDescent="0.35">
      <c r="A2405">
        <v>0.45400000000000001</v>
      </c>
      <c r="B2405">
        <v>0.308</v>
      </c>
      <c r="C2405">
        <v>-0.184</v>
      </c>
      <c r="D2405">
        <v>0.81399999999999995</v>
      </c>
      <c r="F2405">
        <f t="shared" si="296"/>
        <v>-1.9887999999999961E-2</v>
      </c>
      <c r="G2405">
        <f t="shared" si="303"/>
        <v>0.74256</v>
      </c>
      <c r="H2405">
        <f t="shared" si="297"/>
        <v>-0.66849599999999998</v>
      </c>
      <c r="I2405">
        <f t="shared" si="298"/>
        <v>0.62576799999999999</v>
      </c>
      <c r="J2405">
        <f t="shared" si="299"/>
        <v>-0.39290399999999992</v>
      </c>
      <c r="K2405">
        <f t="shared" si="300"/>
        <v>91.534187290734891</v>
      </c>
      <c r="L2405">
        <f t="shared" si="301"/>
        <v>-41.951091225746559</v>
      </c>
      <c r="M2405">
        <f t="shared" si="302"/>
        <v>-32.123678923822332</v>
      </c>
    </row>
    <row r="2406" spans="1:13" x14ac:dyDescent="0.35">
      <c r="A2406">
        <v>0.45300000000000001</v>
      </c>
      <c r="B2406">
        <v>0.315</v>
      </c>
      <c r="C2406">
        <v>-0.186</v>
      </c>
      <c r="D2406">
        <v>0.81200000000000006</v>
      </c>
      <c r="F2406">
        <f t="shared" si="296"/>
        <v>-1.6673999999999967E-2</v>
      </c>
      <c r="G2406">
        <f t="shared" si="303"/>
        <v>0.73235799999999995</v>
      </c>
      <c r="H2406">
        <f t="shared" si="297"/>
        <v>-0.68007600000000001</v>
      </c>
      <c r="I2406">
        <f t="shared" si="298"/>
        <v>0.61849200000000004</v>
      </c>
      <c r="J2406">
        <f t="shared" si="299"/>
        <v>-0.38788</v>
      </c>
      <c r="K2406">
        <f t="shared" si="300"/>
        <v>91.304259401459177</v>
      </c>
      <c r="L2406">
        <f t="shared" si="301"/>
        <v>-42.849582237050136</v>
      </c>
      <c r="M2406">
        <f t="shared" si="302"/>
        <v>-32.093398206978208</v>
      </c>
    </row>
    <row r="2407" spans="1:13" x14ac:dyDescent="0.35">
      <c r="A2407">
        <v>0.45200000000000001</v>
      </c>
      <c r="B2407">
        <v>0.32100000000000001</v>
      </c>
      <c r="C2407">
        <v>-0.189</v>
      </c>
      <c r="D2407">
        <v>0.80900000000000005</v>
      </c>
      <c r="F2407">
        <f t="shared" si="296"/>
        <v>-1.5618000000000021E-2</v>
      </c>
      <c r="G2407">
        <f t="shared" si="303"/>
        <v>0.72247600000000001</v>
      </c>
      <c r="H2407">
        <f t="shared" si="297"/>
        <v>-0.69023400000000001</v>
      </c>
      <c r="I2407">
        <f t="shared" si="298"/>
        <v>0.60999800000000004</v>
      </c>
      <c r="J2407">
        <f t="shared" si="299"/>
        <v>-0.38040400000000019</v>
      </c>
      <c r="K2407">
        <f t="shared" si="300"/>
        <v>91.238388726785331</v>
      </c>
      <c r="L2407">
        <f t="shared" si="301"/>
        <v>-43.648634849777018</v>
      </c>
      <c r="M2407">
        <f t="shared" si="302"/>
        <v>-31.94829023824845</v>
      </c>
    </row>
    <row r="2408" spans="1:13" x14ac:dyDescent="0.35">
      <c r="A2408">
        <v>0.45</v>
      </c>
      <c r="B2408">
        <v>0.32900000000000001</v>
      </c>
      <c r="C2408">
        <v>-0.191</v>
      </c>
      <c r="D2408">
        <v>0.80700000000000005</v>
      </c>
      <c r="F2408">
        <f t="shared" si="296"/>
        <v>-1.2174000000000018E-2</v>
      </c>
      <c r="G2408">
        <f t="shared" si="303"/>
        <v>0.71055599999999997</v>
      </c>
      <c r="H2408">
        <f t="shared" si="297"/>
        <v>-0.70290600000000003</v>
      </c>
      <c r="I2408">
        <f t="shared" si="298"/>
        <v>0.60062199999999999</v>
      </c>
      <c r="J2408">
        <f t="shared" si="299"/>
        <v>-0.37546000000000013</v>
      </c>
      <c r="K2408">
        <f t="shared" si="300"/>
        <v>90.981556107466901</v>
      </c>
      <c r="L2408">
        <f t="shared" si="301"/>
        <v>-44.660620269573094</v>
      </c>
      <c r="M2408">
        <f t="shared" si="302"/>
        <v>-32.010270553988292</v>
      </c>
    </row>
    <row r="2409" spans="1:13" x14ac:dyDescent="0.35">
      <c r="A2409">
        <v>0.44900000000000001</v>
      </c>
      <c r="B2409">
        <v>0.33700000000000002</v>
      </c>
      <c r="C2409">
        <v>-0.193</v>
      </c>
      <c r="D2409">
        <v>0.80400000000000005</v>
      </c>
      <c r="F2409">
        <f t="shared" si="296"/>
        <v>-7.7180000000000026E-3</v>
      </c>
      <c r="G2409">
        <f t="shared" si="303"/>
        <v>0.69836399999999998</v>
      </c>
      <c r="H2409">
        <f t="shared" si="297"/>
        <v>-0.71521000000000001</v>
      </c>
      <c r="I2409">
        <f t="shared" si="298"/>
        <v>0.59191000000000005</v>
      </c>
      <c r="J2409">
        <f t="shared" si="299"/>
        <v>-0.36733000000000016</v>
      </c>
      <c r="K2409">
        <f t="shared" si="300"/>
        <v>90.633181012058969</v>
      </c>
      <c r="L2409">
        <f t="shared" si="301"/>
        <v>-45.660412066428492</v>
      </c>
      <c r="M2409">
        <f t="shared" si="302"/>
        <v>-31.823085054133859</v>
      </c>
    </row>
    <row r="2410" spans="1:13" x14ac:dyDescent="0.35">
      <c r="A2410">
        <v>0.44700000000000001</v>
      </c>
      <c r="B2410">
        <v>0.34399999999999997</v>
      </c>
      <c r="C2410">
        <v>-0.19600000000000001</v>
      </c>
      <c r="D2410">
        <v>0.80100000000000005</v>
      </c>
      <c r="F2410">
        <f t="shared" si="296"/>
        <v>-6.4560000000000728E-3</v>
      </c>
      <c r="G2410">
        <f t="shared" si="303"/>
        <v>0.686496</v>
      </c>
      <c r="H2410">
        <f t="shared" si="297"/>
        <v>-0.72631200000000007</v>
      </c>
      <c r="I2410">
        <f t="shared" si="298"/>
        <v>0.58124600000000004</v>
      </c>
      <c r="J2410">
        <f t="shared" si="299"/>
        <v>-0.36003400000000019</v>
      </c>
      <c r="K2410">
        <f t="shared" si="300"/>
        <v>90.538809619225574</v>
      </c>
      <c r="L2410">
        <f t="shared" si="301"/>
        <v>-46.578100464205534</v>
      </c>
      <c r="M2410">
        <f t="shared" si="302"/>
        <v>-31.774802743698036</v>
      </c>
    </row>
    <row r="2411" spans="1:13" x14ac:dyDescent="0.35">
      <c r="A2411">
        <v>0.44600000000000001</v>
      </c>
      <c r="B2411">
        <v>0.35199999999999998</v>
      </c>
      <c r="C2411">
        <v>-0.2</v>
      </c>
      <c r="D2411">
        <v>0.79700000000000004</v>
      </c>
      <c r="F2411">
        <f t="shared" si="296"/>
        <v>-4.8160000000000425E-3</v>
      </c>
      <c r="G2411">
        <f t="shared" si="303"/>
        <v>0.67219200000000001</v>
      </c>
      <c r="H2411">
        <f t="shared" si="297"/>
        <v>-0.73948800000000003</v>
      </c>
      <c r="I2411">
        <f t="shared" si="298"/>
        <v>0.57012399999999996</v>
      </c>
      <c r="J2411">
        <f t="shared" si="299"/>
        <v>-0.35041800000000012</v>
      </c>
      <c r="K2411">
        <f t="shared" si="300"/>
        <v>90.410495443034321</v>
      </c>
      <c r="L2411">
        <f t="shared" si="301"/>
        <v>-47.687819274401967</v>
      </c>
      <c r="M2411">
        <f t="shared" si="302"/>
        <v>-31.576327377643697</v>
      </c>
    </row>
    <row r="2412" spans="1:13" x14ac:dyDescent="0.35">
      <c r="A2412">
        <v>0.44400000000000001</v>
      </c>
      <c r="B2412">
        <v>0.36</v>
      </c>
      <c r="C2412">
        <v>-0.20200000000000001</v>
      </c>
      <c r="D2412">
        <v>0.79400000000000004</v>
      </c>
      <c r="F2412">
        <f t="shared" si="296"/>
        <v>-1.0960000000000414E-3</v>
      </c>
      <c r="G2412">
        <f t="shared" si="303"/>
        <v>0.659192</v>
      </c>
      <c r="H2412">
        <f t="shared" si="297"/>
        <v>-0.75105599999999995</v>
      </c>
      <c r="I2412">
        <f t="shared" si="298"/>
        <v>0.55963200000000002</v>
      </c>
      <c r="J2412">
        <f t="shared" si="299"/>
        <v>-0.34248000000000012</v>
      </c>
      <c r="K2412">
        <f t="shared" si="300"/>
        <v>90.095262255128006</v>
      </c>
      <c r="L2412">
        <f t="shared" si="301"/>
        <v>-48.681934845700859</v>
      </c>
      <c r="M2412">
        <f t="shared" si="302"/>
        <v>-31.465531082590147</v>
      </c>
    </row>
    <row r="2413" spans="1:13" x14ac:dyDescent="0.35">
      <c r="A2413">
        <v>0.443</v>
      </c>
      <c r="B2413">
        <v>0.36799999999999999</v>
      </c>
      <c r="C2413">
        <v>-0.20499999999999999</v>
      </c>
      <c r="D2413">
        <v>0.79100000000000004</v>
      </c>
      <c r="F2413">
        <f t="shared" si="296"/>
        <v>1.7380000000000173E-3</v>
      </c>
      <c r="G2413">
        <f t="shared" si="303"/>
        <v>0.64510200000000006</v>
      </c>
      <c r="H2413">
        <f t="shared" si="297"/>
        <v>-0.76380599999999998</v>
      </c>
      <c r="I2413">
        <f t="shared" si="298"/>
        <v>0.54994600000000005</v>
      </c>
      <c r="J2413">
        <f t="shared" si="299"/>
        <v>-0.33541200000000004</v>
      </c>
      <c r="K2413">
        <f t="shared" si="300"/>
        <v>89.845637087060496</v>
      </c>
      <c r="L2413">
        <f t="shared" si="301"/>
        <v>-49.800885143029589</v>
      </c>
      <c r="M2413">
        <f t="shared" si="302"/>
        <v>-31.379010131543886</v>
      </c>
    </row>
    <row r="2414" spans="1:13" x14ac:dyDescent="0.35">
      <c r="A2414">
        <v>0.441</v>
      </c>
      <c r="B2414">
        <v>0.375</v>
      </c>
      <c r="C2414">
        <v>-0.20899999999999999</v>
      </c>
      <c r="D2414">
        <v>0.78700000000000003</v>
      </c>
      <c r="F2414">
        <f t="shared" si="296"/>
        <v>1.7840000000000078E-3</v>
      </c>
      <c r="G2414">
        <f t="shared" si="303"/>
        <v>0.63138800000000006</v>
      </c>
      <c r="H2414">
        <f t="shared" si="297"/>
        <v>-0.77458800000000005</v>
      </c>
      <c r="I2414">
        <f t="shared" si="298"/>
        <v>0.53738400000000008</v>
      </c>
      <c r="J2414">
        <f t="shared" si="299"/>
        <v>-0.32610000000000006</v>
      </c>
      <c r="K2414">
        <f t="shared" si="300"/>
        <v>89.838110007416404</v>
      </c>
      <c r="L2414">
        <f t="shared" si="301"/>
        <v>-50.767694154031851</v>
      </c>
      <c r="M2414">
        <f t="shared" si="302"/>
        <v>-31.250575380918317</v>
      </c>
    </row>
    <row r="2415" spans="1:13" x14ac:dyDescent="0.35">
      <c r="A2415">
        <v>0.439</v>
      </c>
      <c r="B2415">
        <v>0.38200000000000001</v>
      </c>
      <c r="C2415">
        <v>-0.21299999999999999</v>
      </c>
      <c r="D2415">
        <v>0.78400000000000003</v>
      </c>
      <c r="F2415">
        <f t="shared" si="296"/>
        <v>1.4120000000000243E-3</v>
      </c>
      <c r="G2415">
        <f t="shared" si="303"/>
        <v>0.61741400000000002</v>
      </c>
      <c r="H2415">
        <f t="shared" si="297"/>
        <v>-0.78599000000000008</v>
      </c>
      <c r="I2415">
        <f t="shared" si="298"/>
        <v>0.52562000000000009</v>
      </c>
      <c r="J2415">
        <f t="shared" si="299"/>
        <v>-0.32005000000000017</v>
      </c>
      <c r="K2415">
        <f t="shared" si="300"/>
        <v>89.868967176595291</v>
      </c>
      <c r="L2415">
        <f t="shared" si="301"/>
        <v>-51.812334086470173</v>
      </c>
      <c r="M2415">
        <f t="shared" si="302"/>
        <v>-31.337233659354009</v>
      </c>
    </row>
    <row r="2416" spans="1:13" x14ac:dyDescent="0.35">
      <c r="A2416">
        <v>0.437</v>
      </c>
      <c r="B2416">
        <v>0.38900000000000001</v>
      </c>
      <c r="C2416">
        <v>-0.217</v>
      </c>
      <c r="D2416">
        <v>0.78</v>
      </c>
      <c r="F2416">
        <f t="shared" si="296"/>
        <v>1.4660000000000228E-3</v>
      </c>
      <c r="G2416">
        <f t="shared" si="303"/>
        <v>0.60318000000000005</v>
      </c>
      <c r="H2416">
        <f t="shared" si="297"/>
        <v>-0.79649800000000004</v>
      </c>
      <c r="I2416">
        <f t="shared" si="298"/>
        <v>0.51289399999999996</v>
      </c>
      <c r="J2416">
        <f t="shared" si="299"/>
        <v>-0.3109780000000002</v>
      </c>
      <c r="K2416">
        <f t="shared" si="300"/>
        <v>89.860745635835585</v>
      </c>
      <c r="L2416">
        <f t="shared" si="301"/>
        <v>-52.796975343759399</v>
      </c>
      <c r="M2416">
        <f t="shared" si="302"/>
        <v>-31.229280145109332</v>
      </c>
    </row>
    <row r="2417" spans="1:13" x14ac:dyDescent="0.35">
      <c r="A2417">
        <v>0.435</v>
      </c>
      <c r="B2417">
        <v>0.39600000000000002</v>
      </c>
      <c r="C2417">
        <v>-0.22</v>
      </c>
      <c r="D2417">
        <v>0.77700000000000002</v>
      </c>
      <c r="F2417">
        <f t="shared" si="296"/>
        <v>2.6399999999999757E-3</v>
      </c>
      <c r="G2417">
        <f t="shared" si="303"/>
        <v>0.58956799999999998</v>
      </c>
      <c r="H2417">
        <f t="shared" si="297"/>
        <v>-0.80678400000000006</v>
      </c>
      <c r="I2417">
        <f t="shared" si="298"/>
        <v>0.50174999999999992</v>
      </c>
      <c r="J2417">
        <f t="shared" si="299"/>
        <v>-0.30425800000000014</v>
      </c>
      <c r="K2417">
        <f t="shared" si="300"/>
        <v>89.743439523616956</v>
      </c>
      <c r="L2417">
        <f t="shared" si="301"/>
        <v>-53.782899110120027</v>
      </c>
      <c r="M2417">
        <f t="shared" si="302"/>
        <v>-31.232355428645725</v>
      </c>
    </row>
    <row r="2418" spans="1:13" x14ac:dyDescent="0.35">
      <c r="A2418">
        <v>0.433</v>
      </c>
      <c r="B2418">
        <v>0.40300000000000002</v>
      </c>
      <c r="C2418">
        <v>-0.224</v>
      </c>
      <c r="D2418">
        <v>0.77300000000000002</v>
      </c>
      <c r="F2418">
        <f t="shared" si="296"/>
        <v>2.6940000000000297E-3</v>
      </c>
      <c r="G2418">
        <f t="shared" si="303"/>
        <v>0.57482999999999995</v>
      </c>
      <c r="H2418">
        <f t="shared" si="297"/>
        <v>-0.81702200000000014</v>
      </c>
      <c r="I2418">
        <f t="shared" si="298"/>
        <v>0.48887399999999992</v>
      </c>
      <c r="J2418">
        <f t="shared" si="299"/>
        <v>-0.29540999999999995</v>
      </c>
      <c r="K2418">
        <f t="shared" si="300"/>
        <v>89.731479394034352</v>
      </c>
      <c r="L2418">
        <f t="shared" si="301"/>
        <v>-54.787786090442864</v>
      </c>
      <c r="M2418">
        <f t="shared" si="302"/>
        <v>-31.143147163315863</v>
      </c>
    </row>
    <row r="2419" spans="1:13" x14ac:dyDescent="0.35">
      <c r="A2419">
        <v>0.43099999999999999</v>
      </c>
      <c r="B2419">
        <v>0.41</v>
      </c>
      <c r="C2419">
        <v>-0.22700000000000001</v>
      </c>
      <c r="D2419">
        <v>0.77</v>
      </c>
      <c r="F2419">
        <f t="shared" si="296"/>
        <v>3.8399999999999546E-3</v>
      </c>
      <c r="G2419">
        <f t="shared" si="303"/>
        <v>0.56074200000000007</v>
      </c>
      <c r="H2419">
        <f t="shared" si="297"/>
        <v>-0.82707399999999998</v>
      </c>
      <c r="I2419">
        <f t="shared" si="298"/>
        <v>0.47760000000000002</v>
      </c>
      <c r="J2419">
        <f t="shared" si="299"/>
        <v>-0.28885800000000006</v>
      </c>
      <c r="K2419">
        <f t="shared" si="300"/>
        <v>89.607640672294295</v>
      </c>
      <c r="L2419">
        <f t="shared" si="301"/>
        <v>-55.79932985930693</v>
      </c>
      <c r="M2419">
        <f t="shared" si="302"/>
        <v>-31.166033626257299</v>
      </c>
    </row>
    <row r="2420" spans="1:13" x14ac:dyDescent="0.35">
      <c r="A2420">
        <v>0.42899999999999999</v>
      </c>
      <c r="B2420">
        <v>0.41699999999999998</v>
      </c>
      <c r="C2420">
        <v>-0.23100000000000001</v>
      </c>
      <c r="D2420">
        <v>0.76600000000000001</v>
      </c>
      <c r="F2420">
        <f t="shared" si="296"/>
        <v>3.8939999999999531E-3</v>
      </c>
      <c r="G2420">
        <f t="shared" si="303"/>
        <v>0.54549999999999998</v>
      </c>
      <c r="H2420">
        <f t="shared" si="297"/>
        <v>-0.83704199999999995</v>
      </c>
      <c r="I2420">
        <f t="shared" si="298"/>
        <v>0.46457400000000004</v>
      </c>
      <c r="J2420">
        <f t="shared" si="299"/>
        <v>-0.28023400000000009</v>
      </c>
      <c r="K2420">
        <f t="shared" si="300"/>
        <v>89.591006460340054</v>
      </c>
      <c r="L2420">
        <f t="shared" si="301"/>
        <v>-56.829067761796388</v>
      </c>
      <c r="M2420">
        <f t="shared" si="302"/>
        <v>-31.098647780757869</v>
      </c>
    </row>
    <row r="2421" spans="1:13" x14ac:dyDescent="0.35">
      <c r="A2421">
        <v>0.42699999999999999</v>
      </c>
      <c r="B2421">
        <v>0.42399999999999999</v>
      </c>
      <c r="C2421">
        <v>-0.23499999999999999</v>
      </c>
      <c r="D2421">
        <v>0.76200000000000001</v>
      </c>
      <c r="F2421">
        <f t="shared" si="296"/>
        <v>3.9560000000000151E-3</v>
      </c>
      <c r="G2421">
        <f t="shared" si="303"/>
        <v>0.52999799999999997</v>
      </c>
      <c r="H2421">
        <f t="shared" si="297"/>
        <v>-0.8468659999999999</v>
      </c>
      <c r="I2421">
        <f t="shared" si="298"/>
        <v>0.45146799999999998</v>
      </c>
      <c r="J2421">
        <f t="shared" si="299"/>
        <v>-0.27173800000000004</v>
      </c>
      <c r="K2421">
        <f t="shared" si="300"/>
        <v>89.572341981518306</v>
      </c>
      <c r="L2421">
        <f t="shared" si="301"/>
        <v>-57.872416954438563</v>
      </c>
      <c r="M2421">
        <f t="shared" si="302"/>
        <v>-31.043680123884812</v>
      </c>
    </row>
    <row r="2422" spans="1:13" x14ac:dyDescent="0.35">
      <c r="A2422">
        <v>0.42499999999999999</v>
      </c>
      <c r="B2422">
        <v>0.43099999999999999</v>
      </c>
      <c r="C2422">
        <v>-0.23799999999999999</v>
      </c>
      <c r="D2422">
        <v>0.75800000000000001</v>
      </c>
      <c r="F2422">
        <f t="shared" si="296"/>
        <v>5.5420000000000469E-3</v>
      </c>
      <c r="G2422">
        <f t="shared" si="303"/>
        <v>0.51519000000000004</v>
      </c>
      <c r="H2422">
        <f t="shared" si="297"/>
        <v>-0.85569600000000001</v>
      </c>
      <c r="I2422">
        <f t="shared" si="298"/>
        <v>0.43914399999999998</v>
      </c>
      <c r="J2422">
        <f t="shared" si="299"/>
        <v>-0.26241599999999998</v>
      </c>
      <c r="K2422">
        <f t="shared" si="300"/>
        <v>89.383681820520565</v>
      </c>
      <c r="L2422">
        <f t="shared" si="301"/>
        <v>-58.836711124246811</v>
      </c>
      <c r="M2422">
        <f t="shared" si="302"/>
        <v>-30.860957345856381</v>
      </c>
    </row>
    <row r="2423" spans="1:13" x14ac:dyDescent="0.35">
      <c r="A2423">
        <v>0.42299999999999999</v>
      </c>
      <c r="B2423">
        <v>0.438</v>
      </c>
      <c r="C2423">
        <v>-0.24199999999999999</v>
      </c>
      <c r="D2423">
        <v>0.754</v>
      </c>
      <c r="F2423">
        <f t="shared" si="296"/>
        <v>5.6120000000000059E-3</v>
      </c>
      <c r="G2423">
        <f t="shared" si="303"/>
        <v>0.49918400000000007</v>
      </c>
      <c r="H2423">
        <f t="shared" si="297"/>
        <v>-0.86523600000000001</v>
      </c>
      <c r="I2423">
        <f t="shared" si="298"/>
        <v>0.42589200000000005</v>
      </c>
      <c r="J2423">
        <f t="shared" si="299"/>
        <v>-0.25415999999999994</v>
      </c>
      <c r="K2423">
        <f t="shared" si="300"/>
        <v>89.355888071394446</v>
      </c>
      <c r="L2423">
        <f t="shared" si="301"/>
        <v>-59.909664298690451</v>
      </c>
      <c r="M2423">
        <f t="shared" si="302"/>
        <v>-30.827527897472741</v>
      </c>
    </row>
    <row r="2424" spans="1:13" x14ac:dyDescent="0.35">
      <c r="A2424">
        <v>0.42099999999999999</v>
      </c>
      <c r="B2424">
        <v>0.44500000000000001</v>
      </c>
      <c r="C2424">
        <v>-0.246</v>
      </c>
      <c r="D2424">
        <v>0.75</v>
      </c>
      <c r="F2424">
        <f t="shared" si="296"/>
        <v>5.6899999999999729E-3</v>
      </c>
      <c r="G2424">
        <f t="shared" si="303"/>
        <v>0.48291799999999996</v>
      </c>
      <c r="H2424">
        <f t="shared" si="297"/>
        <v>-0.87463199999999997</v>
      </c>
      <c r="I2424">
        <f t="shared" si="298"/>
        <v>0.41255999999999993</v>
      </c>
      <c r="J2424">
        <f t="shared" si="299"/>
        <v>-0.24603200000000003</v>
      </c>
      <c r="K2424">
        <f t="shared" si="300"/>
        <v>89.32494150127873</v>
      </c>
      <c r="L2424">
        <f t="shared" si="301"/>
        <v>-61.001452828309127</v>
      </c>
      <c r="M2424">
        <f t="shared" si="302"/>
        <v>-30.809926034027391</v>
      </c>
    </row>
    <row r="2425" spans="1:13" x14ac:dyDescent="0.35">
      <c r="A2425">
        <v>0.41799999999999998</v>
      </c>
      <c r="B2425">
        <v>0.45300000000000001</v>
      </c>
      <c r="C2425">
        <v>-0.252</v>
      </c>
      <c r="D2425">
        <v>0.745</v>
      </c>
      <c r="F2425">
        <f t="shared" si="296"/>
        <v>3.2280000000000086E-3</v>
      </c>
      <c r="G2425">
        <f t="shared" si="303"/>
        <v>0.46257400000000004</v>
      </c>
      <c r="H2425">
        <f t="shared" si="297"/>
        <v>-0.88564200000000004</v>
      </c>
      <c r="I2425">
        <f t="shared" si="298"/>
        <v>0.39450799999999991</v>
      </c>
      <c r="J2425">
        <f t="shared" si="299"/>
        <v>-0.23705799999999999</v>
      </c>
      <c r="K2425">
        <f t="shared" si="300"/>
        <v>89.600176892439578</v>
      </c>
      <c r="L2425">
        <f t="shared" si="301"/>
        <v>-62.330629857491381</v>
      </c>
      <c r="M2425">
        <f t="shared" si="302"/>
        <v>-31.001459630099298</v>
      </c>
    </row>
    <row r="2426" spans="1:13" x14ac:dyDescent="0.35">
      <c r="A2426">
        <v>0.41499999999999998</v>
      </c>
      <c r="B2426">
        <v>0.46100000000000002</v>
      </c>
      <c r="C2426">
        <v>-0.25700000000000001</v>
      </c>
      <c r="D2426">
        <v>0.74</v>
      </c>
      <c r="F2426">
        <f t="shared" si="296"/>
        <v>2.2699999999999942E-3</v>
      </c>
      <c r="G2426">
        <f t="shared" si="303"/>
        <v>0.44286000000000003</v>
      </c>
      <c r="H2426">
        <f t="shared" si="297"/>
        <v>-0.89559</v>
      </c>
      <c r="I2426">
        <f t="shared" si="298"/>
        <v>0.37724599999999997</v>
      </c>
      <c r="J2426">
        <f t="shared" si="299"/>
        <v>-0.227298</v>
      </c>
      <c r="K2426">
        <f t="shared" si="300"/>
        <v>89.706317390475263</v>
      </c>
      <c r="L2426">
        <f t="shared" si="301"/>
        <v>-63.584314275966008</v>
      </c>
      <c r="M2426">
        <f t="shared" si="302"/>
        <v>-31.06977525761237</v>
      </c>
    </row>
    <row r="2427" spans="1:13" x14ac:dyDescent="0.35">
      <c r="A2427">
        <v>0.41199999999999998</v>
      </c>
      <c r="B2427">
        <v>0.46899999999999997</v>
      </c>
      <c r="C2427">
        <v>-0.26200000000000001</v>
      </c>
      <c r="D2427">
        <v>0.73499999999999999</v>
      </c>
      <c r="F2427">
        <f t="shared" si="296"/>
        <v>1.3159999999999838E-3</v>
      </c>
      <c r="G2427">
        <f t="shared" si="303"/>
        <v>0.42279</v>
      </c>
      <c r="H2427">
        <f t="shared" si="297"/>
        <v>-0.90531799999999996</v>
      </c>
      <c r="I2427">
        <f t="shared" si="298"/>
        <v>0.35988399999999998</v>
      </c>
      <c r="J2427">
        <f t="shared" si="299"/>
        <v>-0.21773799999999999</v>
      </c>
      <c r="K2427">
        <f t="shared" si="300"/>
        <v>89.821658501078446</v>
      </c>
      <c r="L2427">
        <f t="shared" si="301"/>
        <v>-64.866146420662574</v>
      </c>
      <c r="M2427">
        <f t="shared" si="302"/>
        <v>-31.174891544995855</v>
      </c>
    </row>
    <row r="2428" spans="1:13" x14ac:dyDescent="0.35">
      <c r="A2428">
        <v>0.40899999999999997</v>
      </c>
      <c r="B2428">
        <v>0.47699999999999998</v>
      </c>
      <c r="C2428">
        <v>-0.26600000000000001</v>
      </c>
      <c r="D2428">
        <v>0.73</v>
      </c>
      <c r="F2428">
        <f t="shared" si="296"/>
        <v>1.8259999999999388E-3</v>
      </c>
      <c r="G2428">
        <f t="shared" si="303"/>
        <v>0.40342999999999996</v>
      </c>
      <c r="H2428">
        <f t="shared" si="297"/>
        <v>-0.91400799999999993</v>
      </c>
      <c r="I2428">
        <f t="shared" si="298"/>
        <v>0.3433759999999999</v>
      </c>
      <c r="J2428">
        <f t="shared" si="299"/>
        <v>-0.20731199999999994</v>
      </c>
      <c r="K2428">
        <f t="shared" si="300"/>
        <v>89.740670304744057</v>
      </c>
      <c r="L2428">
        <f t="shared" si="301"/>
        <v>-66.065240403619939</v>
      </c>
      <c r="M2428">
        <f t="shared" si="302"/>
        <v>-31.121325799927277</v>
      </c>
    </row>
    <row r="2429" spans="1:13" x14ac:dyDescent="0.35">
      <c r="A2429">
        <v>0.40500000000000003</v>
      </c>
      <c r="B2429">
        <v>0.48499999999999999</v>
      </c>
      <c r="C2429">
        <v>-0.27300000000000002</v>
      </c>
      <c r="D2429">
        <v>0.72399999999999998</v>
      </c>
      <c r="F2429">
        <f t="shared" si="296"/>
        <v>-2.4540000000000117E-3</v>
      </c>
      <c r="G2429">
        <f t="shared" si="303"/>
        <v>0.38049200000000005</v>
      </c>
      <c r="H2429">
        <f t="shared" si="297"/>
        <v>-0.92340999999999995</v>
      </c>
      <c r="I2429">
        <f t="shared" si="298"/>
        <v>0.32163000000000008</v>
      </c>
      <c r="J2429">
        <f t="shared" si="299"/>
        <v>-0.19741000000000009</v>
      </c>
      <c r="K2429">
        <f t="shared" si="300"/>
        <v>90.369526543069199</v>
      </c>
      <c r="L2429">
        <f t="shared" si="301"/>
        <v>-67.429804873873437</v>
      </c>
      <c r="M2429">
        <f t="shared" si="302"/>
        <v>-31.540762117986539</v>
      </c>
    </row>
    <row r="2430" spans="1:13" x14ac:dyDescent="0.35">
      <c r="A2430">
        <v>0.40200000000000002</v>
      </c>
      <c r="B2430">
        <v>0.49399999999999999</v>
      </c>
      <c r="C2430">
        <v>-0.27900000000000003</v>
      </c>
      <c r="D2430">
        <v>0.71799999999999997</v>
      </c>
      <c r="F2430">
        <f t="shared" si="296"/>
        <v>-3.4679999999999711E-3</v>
      </c>
      <c r="G2430">
        <f t="shared" si="303"/>
        <v>0.35624599999999995</v>
      </c>
      <c r="H2430">
        <f t="shared" si="297"/>
        <v>-0.93370000000000009</v>
      </c>
      <c r="I2430">
        <f t="shared" si="298"/>
        <v>0.30162</v>
      </c>
      <c r="J2430">
        <f t="shared" si="299"/>
        <v>-0.18673000000000006</v>
      </c>
      <c r="K2430">
        <f t="shared" si="300"/>
        <v>90.557747980056035</v>
      </c>
      <c r="L2430">
        <f t="shared" si="301"/>
        <v>-69.019125698343345</v>
      </c>
      <c r="M2430">
        <f t="shared" si="302"/>
        <v>-31.761245746264272</v>
      </c>
    </row>
    <row r="2431" spans="1:13" x14ac:dyDescent="0.35">
      <c r="A2431">
        <v>0.39800000000000002</v>
      </c>
      <c r="B2431">
        <v>0.502</v>
      </c>
      <c r="C2431">
        <v>-0.28399999999999997</v>
      </c>
      <c r="D2431">
        <v>0.71199999999999997</v>
      </c>
      <c r="F2431">
        <f t="shared" si="296"/>
        <v>-4.8239999999999394E-3</v>
      </c>
      <c r="G2431">
        <f t="shared" si="303"/>
        <v>0.33467999999999998</v>
      </c>
      <c r="H2431">
        <f t="shared" si="297"/>
        <v>-0.94091199999999997</v>
      </c>
      <c r="I2431">
        <f t="shared" si="298"/>
        <v>0.28161600000000003</v>
      </c>
      <c r="J2431">
        <f t="shared" si="299"/>
        <v>-0.1751999999999998</v>
      </c>
      <c r="K2431">
        <f t="shared" si="300"/>
        <v>90.825790910108282</v>
      </c>
      <c r="L2431">
        <f t="shared" si="301"/>
        <v>-70.205283247584703</v>
      </c>
      <c r="M2431">
        <f t="shared" si="302"/>
        <v>-31.886723999421321</v>
      </c>
    </row>
    <row r="2432" spans="1:13" x14ac:dyDescent="0.35">
      <c r="A2432">
        <v>0.39500000000000002</v>
      </c>
      <c r="B2432">
        <v>0.50900000000000001</v>
      </c>
      <c r="C2432">
        <v>-0.28899999999999998</v>
      </c>
      <c r="D2432">
        <v>0.70699999999999996</v>
      </c>
      <c r="F2432">
        <f t="shared" si="296"/>
        <v>-6.5359999999999308E-3</v>
      </c>
      <c r="G2432">
        <f t="shared" si="303"/>
        <v>0.31479600000000008</v>
      </c>
      <c r="H2432">
        <f t="shared" si="297"/>
        <v>-0.94803599999999999</v>
      </c>
      <c r="I2432">
        <f t="shared" si="298"/>
        <v>0.26432800000000001</v>
      </c>
      <c r="J2432">
        <f t="shared" si="299"/>
        <v>-0.16673999999999989</v>
      </c>
      <c r="K2432">
        <f t="shared" si="300"/>
        <v>91.189441469447758</v>
      </c>
      <c r="L2432">
        <f t="shared" si="301"/>
        <v>-71.448128198134356</v>
      </c>
      <c r="M2432">
        <f t="shared" si="302"/>
        <v>-32.244023229957939</v>
      </c>
    </row>
    <row r="2433" spans="1:13" x14ac:dyDescent="0.35">
      <c r="A2433">
        <v>0.39100000000000001</v>
      </c>
      <c r="B2433">
        <v>0.51400000000000001</v>
      </c>
      <c r="C2433">
        <v>-0.29399999999999998</v>
      </c>
      <c r="D2433">
        <v>0.70299999999999996</v>
      </c>
      <c r="F2433">
        <f t="shared" si="296"/>
        <v>-1.1415999999999926E-2</v>
      </c>
      <c r="G2433">
        <f t="shared" si="303"/>
        <v>0.29873600000000011</v>
      </c>
      <c r="H2433">
        <f t="shared" si="297"/>
        <v>-0.95259199999999999</v>
      </c>
      <c r="I2433">
        <f t="shared" si="298"/>
        <v>0.24751399999999996</v>
      </c>
      <c r="J2433">
        <f t="shared" si="299"/>
        <v>-0.16128999999999993</v>
      </c>
      <c r="K2433">
        <f t="shared" si="300"/>
        <v>92.188455697405956</v>
      </c>
      <c r="L2433">
        <f t="shared" si="301"/>
        <v>-72.286910771259912</v>
      </c>
      <c r="M2433">
        <f t="shared" si="302"/>
        <v>-33.089870625498179</v>
      </c>
    </row>
    <row r="2434" spans="1:13" x14ac:dyDescent="0.35">
      <c r="A2434">
        <v>0.38800000000000001</v>
      </c>
      <c r="B2434">
        <v>0.52100000000000002</v>
      </c>
      <c r="C2434">
        <v>-0.29799999999999999</v>
      </c>
      <c r="D2434">
        <v>0.69799999999999995</v>
      </c>
      <c r="F2434">
        <f t="shared" si="296"/>
        <v>-1.1711999999999889E-2</v>
      </c>
      <c r="G2434">
        <f t="shared" si="303"/>
        <v>0.27950999999999993</v>
      </c>
      <c r="H2434">
        <f t="shared" si="297"/>
        <v>-0.95856399999999997</v>
      </c>
      <c r="I2434">
        <f t="shared" si="298"/>
        <v>0.231132</v>
      </c>
      <c r="J2434">
        <f t="shared" si="299"/>
        <v>-0.15201599999999971</v>
      </c>
      <c r="K2434">
        <f t="shared" si="300"/>
        <v>92.399398403040536</v>
      </c>
      <c r="L2434">
        <f t="shared" si="301"/>
        <v>-73.448487544735329</v>
      </c>
      <c r="M2434">
        <f t="shared" si="302"/>
        <v>-33.333003201723898</v>
      </c>
    </row>
    <row r="2435" spans="1:13" x14ac:dyDescent="0.35">
      <c r="A2435">
        <v>0.38500000000000001</v>
      </c>
      <c r="B2435">
        <v>0.52700000000000002</v>
      </c>
      <c r="C2435">
        <v>-0.30099999999999999</v>
      </c>
      <c r="D2435">
        <v>0.69399999999999995</v>
      </c>
      <c r="F2435">
        <f t="shared" ref="F2435:F2498" si="304">2 * (A2435*B2435+C2435*D2435)</f>
        <v>-1.1997999999999898E-2</v>
      </c>
      <c r="G2435">
        <f t="shared" si="303"/>
        <v>0.26334000000000002</v>
      </c>
      <c r="H2435">
        <f t="shared" ref="H2435:H2498" si="305">2*(A2435*C2435-D2435*B2435)</f>
        <v>-0.96324600000000005</v>
      </c>
      <c r="I2435">
        <f t="shared" ref="I2435:I2498" si="306">2*(A2435*D2435+B2435*C2435)</f>
        <v>0.21712599999999999</v>
      </c>
      <c r="J2435">
        <f t="shared" ref="J2435:J2498" si="307">1-2*(C2435*C2435+D2435*D2435)</f>
        <v>-0.14447399999999977</v>
      </c>
      <c r="K2435">
        <f t="shared" ref="K2435:K2498" si="308">ATAN2(F2435,G2435)*180/PI()</f>
        <v>92.608641667454705</v>
      </c>
      <c r="L2435">
        <f t="shared" ref="L2435:L2498" si="309">ASIN(H2435)*180/PI()</f>
        <v>-74.417786079748879</v>
      </c>
      <c r="M2435">
        <f t="shared" ref="M2435:M2498" si="310">ATAN2(I2435,J2435)*180/PI()</f>
        <v>-33.63949412415365</v>
      </c>
    </row>
    <row r="2436" spans="1:13" x14ac:dyDescent="0.35">
      <c r="A2436">
        <v>0.38200000000000001</v>
      </c>
      <c r="B2436">
        <v>0.53200000000000003</v>
      </c>
      <c r="C2436">
        <v>-0.30399999999999999</v>
      </c>
      <c r="D2436">
        <v>0.69099999999999995</v>
      </c>
      <c r="F2436">
        <f t="shared" si="304"/>
        <v>-1.3679999999999914E-2</v>
      </c>
      <c r="G2436">
        <f t="shared" si="303"/>
        <v>0.2491199999999999</v>
      </c>
      <c r="H2436">
        <f t="shared" si="305"/>
        <v>-0.96748000000000001</v>
      </c>
      <c r="I2436">
        <f t="shared" si="306"/>
        <v>0.20446799999999993</v>
      </c>
      <c r="J2436">
        <f t="shared" si="307"/>
        <v>-0.13979399999999975</v>
      </c>
      <c r="K2436">
        <f t="shared" si="308"/>
        <v>93.143143216273501</v>
      </c>
      <c r="L2436">
        <f t="shared" si="309"/>
        <v>-75.347999756120586</v>
      </c>
      <c r="M2436">
        <f t="shared" si="310"/>
        <v>-34.360268844058098</v>
      </c>
    </row>
    <row r="2437" spans="1:13" x14ac:dyDescent="0.35">
      <c r="A2437">
        <v>0.379</v>
      </c>
      <c r="B2437">
        <v>0.53700000000000003</v>
      </c>
      <c r="C2437">
        <v>-0.308</v>
      </c>
      <c r="D2437">
        <v>0.68700000000000006</v>
      </c>
      <c r="F2437">
        <f t="shared" si="304"/>
        <v>-1.6145999999999994E-2</v>
      </c>
      <c r="G2437">
        <f t="shared" si="303"/>
        <v>0.23353399999999991</v>
      </c>
      <c r="H2437">
        <f t="shared" si="305"/>
        <v>-0.97130200000000011</v>
      </c>
      <c r="I2437">
        <f t="shared" si="306"/>
        <v>0.18995400000000001</v>
      </c>
      <c r="J2437">
        <f t="shared" si="307"/>
        <v>-0.13366600000000028</v>
      </c>
      <c r="K2437">
        <f t="shared" si="308"/>
        <v>93.955003871620221</v>
      </c>
      <c r="L2437">
        <f t="shared" si="309"/>
        <v>-76.240344227538372</v>
      </c>
      <c r="M2437">
        <f t="shared" si="310"/>
        <v>-35.133117137644668</v>
      </c>
    </row>
    <row r="2438" spans="1:13" x14ac:dyDescent="0.35">
      <c r="A2438">
        <v>0.376</v>
      </c>
      <c r="B2438">
        <v>0.54100000000000004</v>
      </c>
      <c r="C2438">
        <v>-0.311</v>
      </c>
      <c r="D2438">
        <v>0.68400000000000005</v>
      </c>
      <c r="F2438">
        <f t="shared" si="304"/>
        <v>-1.8616000000000021E-2</v>
      </c>
      <c r="G2438">
        <f t="shared" ref="G2438:G2501" si="311">1-2*(B2438*B2438 + C2438*C2438)</f>
        <v>0.22119599999999995</v>
      </c>
      <c r="H2438">
        <f t="shared" si="305"/>
        <v>-0.97396000000000005</v>
      </c>
      <c r="I2438">
        <f t="shared" si="306"/>
        <v>0.17786600000000002</v>
      </c>
      <c r="J2438">
        <f t="shared" si="307"/>
        <v>-0.12915400000000021</v>
      </c>
      <c r="K2438">
        <f t="shared" si="308"/>
        <v>94.810713523798114</v>
      </c>
      <c r="L2438">
        <f t="shared" si="309"/>
        <v>-76.895964200369136</v>
      </c>
      <c r="M2438">
        <f t="shared" si="310"/>
        <v>-35.984560974329867</v>
      </c>
    </row>
    <row r="2439" spans="1:13" x14ac:dyDescent="0.35">
      <c r="A2439">
        <v>0.373</v>
      </c>
      <c r="B2439">
        <v>0.54500000000000004</v>
      </c>
      <c r="C2439">
        <v>-0.316</v>
      </c>
      <c r="D2439">
        <v>0.68</v>
      </c>
      <c r="F2439">
        <f t="shared" si="304"/>
        <v>-2.3189999999999988E-2</v>
      </c>
      <c r="G2439">
        <f t="shared" si="311"/>
        <v>0.20623799999999992</v>
      </c>
      <c r="H2439">
        <f t="shared" si="305"/>
        <v>-0.97693600000000003</v>
      </c>
      <c r="I2439">
        <f t="shared" si="306"/>
        <v>0.16284000000000004</v>
      </c>
      <c r="J2439">
        <f t="shared" si="307"/>
        <v>-0.12451200000000018</v>
      </c>
      <c r="K2439">
        <f t="shared" si="308"/>
        <v>96.41555633570664</v>
      </c>
      <c r="L2439">
        <f t="shared" si="309"/>
        <v>-77.670563987685171</v>
      </c>
      <c r="M2439">
        <f t="shared" si="310"/>
        <v>-37.402535553470635</v>
      </c>
    </row>
    <row r="2440" spans="1:13" x14ac:dyDescent="0.35">
      <c r="A2440">
        <v>0.37</v>
      </c>
      <c r="B2440">
        <v>0.54700000000000004</v>
      </c>
      <c r="C2440">
        <v>-0.32100000000000001</v>
      </c>
      <c r="D2440">
        <v>0.67700000000000005</v>
      </c>
      <c r="F2440">
        <f t="shared" si="304"/>
        <v>-2.9853999999999992E-2</v>
      </c>
      <c r="G2440">
        <f t="shared" si="311"/>
        <v>0.1954999999999999</v>
      </c>
      <c r="H2440">
        <f t="shared" si="305"/>
        <v>-0.9781780000000001</v>
      </c>
      <c r="I2440">
        <f t="shared" si="306"/>
        <v>0.14980599999999994</v>
      </c>
      <c r="J2440">
        <f t="shared" si="307"/>
        <v>-0.12274000000000007</v>
      </c>
      <c r="K2440">
        <f t="shared" si="308"/>
        <v>98.682329189486609</v>
      </c>
      <c r="L2440">
        <f t="shared" si="309"/>
        <v>-78.008380236427598</v>
      </c>
      <c r="M2440">
        <f t="shared" si="310"/>
        <v>-39.328665283038795</v>
      </c>
    </row>
    <row r="2441" spans="1:13" x14ac:dyDescent="0.35">
      <c r="A2441">
        <v>0.36899999999999999</v>
      </c>
      <c r="B2441">
        <v>0.54800000000000004</v>
      </c>
      <c r="C2441">
        <v>-0.32400000000000001</v>
      </c>
      <c r="D2441">
        <v>0.67500000000000004</v>
      </c>
      <c r="F2441">
        <f t="shared" si="304"/>
        <v>-3.2976000000000061E-2</v>
      </c>
      <c r="G2441">
        <f t="shared" si="311"/>
        <v>0.18943999999999983</v>
      </c>
      <c r="H2441">
        <f t="shared" si="305"/>
        <v>-0.97891200000000012</v>
      </c>
      <c r="I2441">
        <f t="shared" si="306"/>
        <v>0.14304600000000001</v>
      </c>
      <c r="J2441">
        <f t="shared" si="307"/>
        <v>-0.12120200000000003</v>
      </c>
      <c r="K2441">
        <f t="shared" si="308"/>
        <v>99.874588249666033</v>
      </c>
      <c r="L2441">
        <f t="shared" si="309"/>
        <v>-78.212505726238149</v>
      </c>
      <c r="M2441">
        <f t="shared" si="310"/>
        <v>-40.274402118419609</v>
      </c>
    </row>
    <row r="2442" spans="1:13" x14ac:dyDescent="0.35">
      <c r="A2442">
        <v>0.36899999999999999</v>
      </c>
      <c r="B2442">
        <v>0.54700000000000004</v>
      </c>
      <c r="C2442">
        <v>-0.32700000000000001</v>
      </c>
      <c r="D2442">
        <v>0.67500000000000004</v>
      </c>
      <c r="F2442">
        <f t="shared" si="304"/>
        <v>-3.776400000000002E-2</v>
      </c>
      <c r="G2442">
        <f t="shared" si="311"/>
        <v>0.18772399999999989</v>
      </c>
      <c r="H2442">
        <f t="shared" si="305"/>
        <v>-0.97977600000000009</v>
      </c>
      <c r="I2442">
        <f t="shared" si="306"/>
        <v>0.14041199999999998</v>
      </c>
      <c r="J2442">
        <f t="shared" si="307"/>
        <v>-0.12510800000000022</v>
      </c>
      <c r="K2442">
        <f t="shared" si="308"/>
        <v>101.37424748529794</v>
      </c>
      <c r="L2442">
        <f t="shared" si="309"/>
        <v>-78.457342252475627</v>
      </c>
      <c r="M2442">
        <f t="shared" si="310"/>
        <v>-41.701244595935691</v>
      </c>
    </row>
    <row r="2443" spans="1:13" x14ac:dyDescent="0.35">
      <c r="A2443">
        <v>0.36899999999999999</v>
      </c>
      <c r="B2443">
        <v>0.54500000000000004</v>
      </c>
      <c r="C2443">
        <v>-0.32800000000000001</v>
      </c>
      <c r="D2443">
        <v>0.67700000000000005</v>
      </c>
      <c r="F2443">
        <f t="shared" si="304"/>
        <v>-4.190200000000005E-2</v>
      </c>
      <c r="G2443">
        <f t="shared" si="311"/>
        <v>0.1907819999999999</v>
      </c>
      <c r="H2443">
        <f t="shared" si="305"/>
        <v>-0.97999400000000003</v>
      </c>
      <c r="I2443">
        <f t="shared" si="306"/>
        <v>0.14210599999999995</v>
      </c>
      <c r="J2443">
        <f t="shared" si="307"/>
        <v>-0.13182600000000022</v>
      </c>
      <c r="K2443">
        <f t="shared" si="308"/>
        <v>102.3873535903784</v>
      </c>
      <c r="L2443">
        <f t="shared" si="309"/>
        <v>-78.519931640951398</v>
      </c>
      <c r="M2443">
        <f t="shared" si="310"/>
        <v>-42.85083762843248</v>
      </c>
    </row>
    <row r="2444" spans="1:13" x14ac:dyDescent="0.35">
      <c r="A2444">
        <v>0.37</v>
      </c>
      <c r="B2444">
        <v>0.54</v>
      </c>
      <c r="C2444">
        <v>-0.32700000000000001</v>
      </c>
      <c r="D2444">
        <v>0.68</v>
      </c>
      <c r="F2444">
        <f t="shared" si="304"/>
        <v>-4.5120000000000049E-2</v>
      </c>
      <c r="G2444">
        <f t="shared" si="311"/>
        <v>0.20294199999999996</v>
      </c>
      <c r="H2444">
        <f t="shared" si="305"/>
        <v>-0.97638000000000003</v>
      </c>
      <c r="I2444">
        <f t="shared" si="306"/>
        <v>0.15003999999999995</v>
      </c>
      <c r="J2444">
        <f t="shared" si="307"/>
        <v>-0.13865800000000017</v>
      </c>
      <c r="K2444">
        <f t="shared" si="308"/>
        <v>102.5346666684483</v>
      </c>
      <c r="L2444">
        <f t="shared" si="309"/>
        <v>-77.522254045517769</v>
      </c>
      <c r="M2444">
        <f t="shared" si="310"/>
        <v>-42.742267034507016</v>
      </c>
    </row>
    <row r="2445" spans="1:13" x14ac:dyDescent="0.35">
      <c r="A2445">
        <v>0.37</v>
      </c>
      <c r="B2445">
        <v>0.53400000000000003</v>
      </c>
      <c r="C2445">
        <v>-0.32600000000000001</v>
      </c>
      <c r="D2445">
        <v>0.68500000000000005</v>
      </c>
      <c r="F2445">
        <f t="shared" si="304"/>
        <v>-5.1460000000000061E-2</v>
      </c>
      <c r="G2445">
        <f t="shared" si="311"/>
        <v>0.217136</v>
      </c>
      <c r="H2445">
        <f t="shared" si="305"/>
        <v>-0.97282000000000013</v>
      </c>
      <c r="I2445">
        <f t="shared" si="306"/>
        <v>0.15873199999999998</v>
      </c>
      <c r="J2445">
        <f t="shared" si="307"/>
        <v>-0.15100200000000008</v>
      </c>
      <c r="K2445">
        <f t="shared" si="308"/>
        <v>103.33278934716503</v>
      </c>
      <c r="L2445">
        <f t="shared" si="309"/>
        <v>-76.61091273451828</v>
      </c>
      <c r="M2445">
        <f t="shared" si="310"/>
        <v>-43.570371810037322</v>
      </c>
    </row>
    <row r="2446" spans="1:13" x14ac:dyDescent="0.35">
      <c r="A2446">
        <v>0.372</v>
      </c>
      <c r="B2446">
        <v>0.52600000000000002</v>
      </c>
      <c r="C2446">
        <v>-0.32500000000000001</v>
      </c>
      <c r="D2446">
        <v>0.69099999999999995</v>
      </c>
      <c r="F2446">
        <f t="shared" si="304"/>
        <v>-5.7805999999999969E-2</v>
      </c>
      <c r="G2446">
        <f t="shared" si="311"/>
        <v>0.23539799999999989</v>
      </c>
      <c r="H2446">
        <f t="shared" si="305"/>
        <v>-0.96873200000000004</v>
      </c>
      <c r="I2446">
        <f t="shared" si="306"/>
        <v>0.17220399999999997</v>
      </c>
      <c r="J2446">
        <f t="shared" si="307"/>
        <v>-0.1662119999999998</v>
      </c>
      <c r="K2446">
        <f t="shared" si="308"/>
        <v>103.79694821901894</v>
      </c>
      <c r="L2446">
        <f t="shared" si="309"/>
        <v>-75.634331118478812</v>
      </c>
      <c r="M2446">
        <f t="shared" si="310"/>
        <v>-43.985625854922191</v>
      </c>
    </row>
    <row r="2447" spans="1:13" x14ac:dyDescent="0.35">
      <c r="A2447">
        <v>0.374</v>
      </c>
      <c r="B2447">
        <v>0.51600000000000001</v>
      </c>
      <c r="C2447">
        <v>-0.32300000000000001</v>
      </c>
      <c r="D2447">
        <v>0.69799999999999995</v>
      </c>
      <c r="F2447">
        <f t="shared" si="304"/>
        <v>-6.4939999999999942E-2</v>
      </c>
      <c r="G2447">
        <f t="shared" si="311"/>
        <v>0.25883</v>
      </c>
      <c r="H2447">
        <f t="shared" si="305"/>
        <v>-0.96194000000000002</v>
      </c>
      <c r="I2447">
        <f t="shared" si="306"/>
        <v>0.18876799999999999</v>
      </c>
      <c r="J2447">
        <f t="shared" si="307"/>
        <v>-0.18306599999999973</v>
      </c>
      <c r="K2447">
        <f t="shared" si="308"/>
        <v>104.0846729866377</v>
      </c>
      <c r="L2447">
        <f t="shared" si="309"/>
        <v>-74.141607121275868</v>
      </c>
      <c r="M2447">
        <f t="shared" si="310"/>
        <v>-44.121449545076075</v>
      </c>
    </row>
    <row r="2448" spans="1:13" x14ac:dyDescent="0.35">
      <c r="A2448">
        <v>0.377</v>
      </c>
      <c r="B2448">
        <v>0.505</v>
      </c>
      <c r="C2448">
        <v>-0.32</v>
      </c>
      <c r="D2448">
        <v>0.70599999999999996</v>
      </c>
      <c r="F2448">
        <f t="shared" si="304"/>
        <v>-7.1069999999999967E-2</v>
      </c>
      <c r="G2448">
        <f t="shared" si="311"/>
        <v>0.28515000000000001</v>
      </c>
      <c r="H2448">
        <f t="shared" si="305"/>
        <v>-0.95433999999999997</v>
      </c>
      <c r="I2448">
        <f t="shared" si="306"/>
        <v>0.20912400000000003</v>
      </c>
      <c r="J2448">
        <f t="shared" si="307"/>
        <v>-0.20167199999999985</v>
      </c>
      <c r="K2448">
        <f t="shared" si="308"/>
        <v>103.99510411512402</v>
      </c>
      <c r="L2448">
        <f t="shared" si="309"/>
        <v>-72.619107077527843</v>
      </c>
      <c r="M2448">
        <f t="shared" si="310"/>
        <v>-43.960746152585962</v>
      </c>
    </row>
    <row r="2449" spans="1:13" x14ac:dyDescent="0.35">
      <c r="A2449">
        <v>0.38100000000000001</v>
      </c>
      <c r="B2449">
        <v>0.49299999999999999</v>
      </c>
      <c r="C2449">
        <v>-0.316</v>
      </c>
      <c r="D2449">
        <v>0.71499999999999997</v>
      </c>
      <c r="F2449">
        <f t="shared" si="304"/>
        <v>-7.6214000000000004E-2</v>
      </c>
      <c r="G2449">
        <f t="shared" si="311"/>
        <v>0.31418999999999997</v>
      </c>
      <c r="H2449">
        <f t="shared" si="305"/>
        <v>-0.94578200000000001</v>
      </c>
      <c r="I2449">
        <f t="shared" si="306"/>
        <v>0.23325400000000002</v>
      </c>
      <c r="J2449">
        <f t="shared" si="307"/>
        <v>-0.22216199999999997</v>
      </c>
      <c r="K2449">
        <f t="shared" si="308"/>
        <v>103.63504279542542</v>
      </c>
      <c r="L2449">
        <f t="shared" si="309"/>
        <v>-71.046413885927507</v>
      </c>
      <c r="M2449">
        <f t="shared" si="310"/>
        <v>-43.604793933346862</v>
      </c>
    </row>
    <row r="2450" spans="1:13" x14ac:dyDescent="0.35">
      <c r="A2450">
        <v>0.38400000000000001</v>
      </c>
      <c r="B2450">
        <v>0.48</v>
      </c>
      <c r="C2450">
        <v>-0.31</v>
      </c>
      <c r="D2450">
        <v>0.72399999999999998</v>
      </c>
      <c r="F2450">
        <f t="shared" si="304"/>
        <v>-8.0240000000000034E-2</v>
      </c>
      <c r="G2450">
        <f t="shared" si="311"/>
        <v>0.34699999999999998</v>
      </c>
      <c r="H2450">
        <f t="shared" si="305"/>
        <v>-0.93311999999999995</v>
      </c>
      <c r="I2450">
        <f t="shared" si="306"/>
        <v>0.258432</v>
      </c>
      <c r="J2450">
        <f t="shared" si="307"/>
        <v>-0.24055199999999988</v>
      </c>
      <c r="K2450">
        <f t="shared" si="308"/>
        <v>103.02017954487928</v>
      </c>
      <c r="L2450">
        <f t="shared" si="309"/>
        <v>-68.926509884904576</v>
      </c>
      <c r="M2450">
        <f t="shared" si="310"/>
        <v>-42.947809119202176</v>
      </c>
    </row>
    <row r="2451" spans="1:13" x14ac:dyDescent="0.35">
      <c r="A2451">
        <v>0.38900000000000001</v>
      </c>
      <c r="B2451">
        <v>0.46700000000000003</v>
      </c>
      <c r="C2451">
        <v>-0.30199999999999999</v>
      </c>
      <c r="D2451">
        <v>0.73399999999999999</v>
      </c>
      <c r="F2451">
        <f t="shared" si="304"/>
        <v>-8.0009999999999915E-2</v>
      </c>
      <c r="G2451">
        <f t="shared" si="311"/>
        <v>0.38141399999999992</v>
      </c>
      <c r="H2451">
        <f t="shared" si="305"/>
        <v>-0.920512</v>
      </c>
      <c r="I2451">
        <f t="shared" si="306"/>
        <v>0.28898400000000002</v>
      </c>
      <c r="J2451">
        <f t="shared" si="307"/>
        <v>-0.25991999999999993</v>
      </c>
      <c r="K2451">
        <f t="shared" si="308"/>
        <v>101.84727009634621</v>
      </c>
      <c r="L2451">
        <f t="shared" si="309"/>
        <v>-67.001047973415908</v>
      </c>
      <c r="M2451">
        <f t="shared" si="310"/>
        <v>-41.969067605720092</v>
      </c>
    </row>
    <row r="2452" spans="1:13" x14ac:dyDescent="0.35">
      <c r="A2452">
        <v>0.39300000000000002</v>
      </c>
      <c r="B2452">
        <v>0.45300000000000001</v>
      </c>
      <c r="C2452">
        <v>-0.29299999999999998</v>
      </c>
      <c r="D2452">
        <v>0.74399999999999999</v>
      </c>
      <c r="F2452">
        <f t="shared" si="304"/>
        <v>-7.9925999999999942E-2</v>
      </c>
      <c r="G2452">
        <f t="shared" si="311"/>
        <v>0.41788400000000003</v>
      </c>
      <c r="H2452">
        <f t="shared" si="305"/>
        <v>-0.904362</v>
      </c>
      <c r="I2452">
        <f t="shared" si="306"/>
        <v>0.319326</v>
      </c>
      <c r="J2452">
        <f t="shared" si="307"/>
        <v>-0.27876999999999996</v>
      </c>
      <c r="K2452">
        <f t="shared" si="308"/>
        <v>100.82782750959862</v>
      </c>
      <c r="L2452">
        <f t="shared" si="309"/>
        <v>-64.737491801246321</v>
      </c>
      <c r="M2452">
        <f t="shared" si="310"/>
        <v>-41.120796673360402</v>
      </c>
    </row>
    <row r="2453" spans="1:13" x14ac:dyDescent="0.35">
      <c r="A2453">
        <v>0.39800000000000002</v>
      </c>
      <c r="B2453">
        <v>0.438</v>
      </c>
      <c r="C2453">
        <v>-0.28199999999999997</v>
      </c>
      <c r="D2453">
        <v>0.754</v>
      </c>
      <c r="F2453">
        <f t="shared" si="304"/>
        <v>-7.6607999999999954E-2</v>
      </c>
      <c r="G2453">
        <f t="shared" si="311"/>
        <v>0.45726400000000011</v>
      </c>
      <c r="H2453">
        <f t="shared" si="305"/>
        <v>-0.88497599999999998</v>
      </c>
      <c r="I2453">
        <f t="shared" si="306"/>
        <v>0.35315200000000008</v>
      </c>
      <c r="J2453">
        <f t="shared" si="307"/>
        <v>-0.2960799999999999</v>
      </c>
      <c r="K2453">
        <f t="shared" si="308"/>
        <v>99.510756181961881</v>
      </c>
      <c r="L2453">
        <f t="shared" si="309"/>
        <v>-62.248567996377894</v>
      </c>
      <c r="M2453">
        <f t="shared" si="310"/>
        <v>-39.976217299168255</v>
      </c>
    </row>
    <row r="2454" spans="1:13" x14ac:dyDescent="0.35">
      <c r="A2454">
        <v>0.40300000000000002</v>
      </c>
      <c r="B2454">
        <v>0.42199999999999999</v>
      </c>
      <c r="C2454">
        <v>-0.27100000000000002</v>
      </c>
      <c r="D2454">
        <v>0.76400000000000001</v>
      </c>
      <c r="F2454">
        <f t="shared" si="304"/>
        <v>-7.3956000000000022E-2</v>
      </c>
      <c r="G2454">
        <f t="shared" si="311"/>
        <v>0.49695</v>
      </c>
      <c r="H2454">
        <f t="shared" si="305"/>
        <v>-0.86324199999999995</v>
      </c>
      <c r="I2454">
        <f t="shared" si="306"/>
        <v>0.38705999999999996</v>
      </c>
      <c r="J2454">
        <f t="shared" si="307"/>
        <v>-0.31427399999999994</v>
      </c>
      <c r="K2454">
        <f t="shared" si="308"/>
        <v>98.464621733743158</v>
      </c>
      <c r="L2454">
        <f t="shared" si="309"/>
        <v>-59.68256683763763</v>
      </c>
      <c r="M2454">
        <f t="shared" si="310"/>
        <v>-39.074928493304697</v>
      </c>
    </row>
    <row r="2455" spans="1:13" x14ac:dyDescent="0.35">
      <c r="A2455">
        <v>0.40799999999999997</v>
      </c>
      <c r="B2455">
        <v>0.40600000000000003</v>
      </c>
      <c r="C2455">
        <v>-0.26</v>
      </c>
      <c r="D2455">
        <v>0.77400000000000002</v>
      </c>
      <c r="F2455">
        <f t="shared" si="304"/>
        <v>-7.1184000000000025E-2</v>
      </c>
      <c r="G2455">
        <f t="shared" si="311"/>
        <v>0.53512799999999994</v>
      </c>
      <c r="H2455">
        <f t="shared" si="305"/>
        <v>-0.84064800000000006</v>
      </c>
      <c r="I2455">
        <f t="shared" si="306"/>
        <v>0.42046399999999989</v>
      </c>
      <c r="J2455">
        <f t="shared" si="307"/>
        <v>-0.33335200000000009</v>
      </c>
      <c r="K2455">
        <f t="shared" si="308"/>
        <v>97.577137527052429</v>
      </c>
      <c r="L2455">
        <f t="shared" si="309"/>
        <v>-57.208610207308737</v>
      </c>
      <c r="M2455">
        <f t="shared" si="310"/>
        <v>-38.408062038582543</v>
      </c>
    </row>
    <row r="2456" spans="1:13" x14ac:dyDescent="0.35">
      <c r="A2456">
        <v>0.41399999999999998</v>
      </c>
      <c r="B2456">
        <v>0.39</v>
      </c>
      <c r="C2456">
        <v>-0.248</v>
      </c>
      <c r="D2456">
        <v>0.78300000000000003</v>
      </c>
      <c r="F2456">
        <f t="shared" si="304"/>
        <v>-6.5448000000000006E-2</v>
      </c>
      <c r="G2456">
        <f t="shared" si="311"/>
        <v>0.57279199999999997</v>
      </c>
      <c r="H2456">
        <f t="shared" si="305"/>
        <v>-0.81608400000000003</v>
      </c>
      <c r="I2456">
        <f t="shared" si="306"/>
        <v>0.45488400000000001</v>
      </c>
      <c r="J2456">
        <f t="shared" si="307"/>
        <v>-0.349186</v>
      </c>
      <c r="K2456">
        <f t="shared" si="308"/>
        <v>96.518425040074902</v>
      </c>
      <c r="L2456">
        <f t="shared" si="309"/>
        <v>-54.694686780564069</v>
      </c>
      <c r="M2456">
        <f t="shared" si="310"/>
        <v>-37.511194851774704</v>
      </c>
    </row>
    <row r="2457" spans="1:13" x14ac:dyDescent="0.35">
      <c r="A2457">
        <v>0.41899999999999998</v>
      </c>
      <c r="B2457">
        <v>0.374</v>
      </c>
      <c r="C2457">
        <v>-0.23499999999999999</v>
      </c>
      <c r="D2457">
        <v>0.79200000000000004</v>
      </c>
      <c r="F2457">
        <f t="shared" si="304"/>
        <v>-5.8828000000000047E-2</v>
      </c>
      <c r="G2457">
        <f t="shared" si="311"/>
        <v>0.60979800000000006</v>
      </c>
      <c r="H2457">
        <f t="shared" si="305"/>
        <v>-0.7893460000000001</v>
      </c>
      <c r="I2457">
        <f t="shared" si="306"/>
        <v>0.48791599999999996</v>
      </c>
      <c r="J2457">
        <f t="shared" si="307"/>
        <v>-0.36497800000000002</v>
      </c>
      <c r="K2457">
        <f t="shared" si="308"/>
        <v>95.510345612533783</v>
      </c>
      <c r="L2457">
        <f t="shared" si="309"/>
        <v>-52.124436118344967</v>
      </c>
      <c r="M2457">
        <f t="shared" si="310"/>
        <v>-36.797756032783951</v>
      </c>
    </row>
    <row r="2458" spans="1:13" x14ac:dyDescent="0.35">
      <c r="A2458">
        <v>0.42499999999999999</v>
      </c>
      <c r="B2458">
        <v>0.35899999999999999</v>
      </c>
      <c r="C2458">
        <v>-0.222</v>
      </c>
      <c r="D2458">
        <v>0.8</v>
      </c>
      <c r="F2458">
        <f t="shared" si="304"/>
        <v>-5.0050000000000039E-2</v>
      </c>
      <c r="G2458">
        <f t="shared" si="311"/>
        <v>0.64366999999999996</v>
      </c>
      <c r="H2458">
        <f t="shared" si="305"/>
        <v>-0.7631</v>
      </c>
      <c r="I2458">
        <f t="shared" si="306"/>
        <v>0.52060400000000007</v>
      </c>
      <c r="J2458">
        <f t="shared" si="307"/>
        <v>-0.37856800000000024</v>
      </c>
      <c r="K2458">
        <f t="shared" si="308"/>
        <v>94.446214959610359</v>
      </c>
      <c r="L2458">
        <f t="shared" si="309"/>
        <v>-49.738254513234722</v>
      </c>
      <c r="M2458">
        <f t="shared" si="310"/>
        <v>-36.023551567092859</v>
      </c>
    </row>
    <row r="2459" spans="1:13" x14ac:dyDescent="0.35">
      <c r="A2459">
        <v>0.43099999999999999</v>
      </c>
      <c r="B2459">
        <v>0.34399999999999997</v>
      </c>
      <c r="C2459">
        <v>-0.20699999999999999</v>
      </c>
      <c r="D2459">
        <v>0.80700000000000005</v>
      </c>
      <c r="F2459">
        <f t="shared" si="304"/>
        <v>-3.7570000000000048E-2</v>
      </c>
      <c r="G2459">
        <f t="shared" si="311"/>
        <v>0.67763000000000007</v>
      </c>
      <c r="H2459">
        <f t="shared" si="305"/>
        <v>-0.73365000000000002</v>
      </c>
      <c r="I2459">
        <f t="shared" si="306"/>
        <v>0.5532180000000001</v>
      </c>
      <c r="J2459">
        <f t="shared" si="307"/>
        <v>-0.38819600000000021</v>
      </c>
      <c r="K2459">
        <f t="shared" si="308"/>
        <v>93.17341444393324</v>
      </c>
      <c r="L2459">
        <f t="shared" si="309"/>
        <v>-47.193265630831668</v>
      </c>
      <c r="M2459">
        <f t="shared" si="310"/>
        <v>-35.057542320038472</v>
      </c>
    </row>
    <row r="2460" spans="1:13" x14ac:dyDescent="0.35">
      <c r="A2460">
        <v>0.437</v>
      </c>
      <c r="B2460">
        <v>0.33</v>
      </c>
      <c r="C2460">
        <v>-0.193</v>
      </c>
      <c r="D2460">
        <v>0.81299999999999994</v>
      </c>
      <c r="F2460">
        <f t="shared" si="304"/>
        <v>-2.5397999999999976E-2</v>
      </c>
      <c r="G2460">
        <f t="shared" si="311"/>
        <v>0.70770199999999994</v>
      </c>
      <c r="H2460">
        <f t="shared" si="305"/>
        <v>-0.70526199999999994</v>
      </c>
      <c r="I2460">
        <f t="shared" si="306"/>
        <v>0.58318199999999987</v>
      </c>
      <c r="J2460">
        <f t="shared" si="307"/>
        <v>-0.39643599999999979</v>
      </c>
      <c r="K2460">
        <f t="shared" si="308"/>
        <v>92.055348085397853</v>
      </c>
      <c r="L2460">
        <f t="shared" si="309"/>
        <v>-44.85071452018741</v>
      </c>
      <c r="M2460">
        <f t="shared" si="310"/>
        <v>-34.207118097323701</v>
      </c>
    </row>
    <row r="2461" spans="1:13" x14ac:dyDescent="0.35">
      <c r="A2461">
        <v>0.44400000000000001</v>
      </c>
      <c r="B2461">
        <v>0.314</v>
      </c>
      <c r="C2461">
        <v>-0.17899999999999999</v>
      </c>
      <c r="D2461">
        <v>0.81899999999999995</v>
      </c>
      <c r="F2461">
        <f t="shared" si="304"/>
        <v>-1.4369999999999938E-2</v>
      </c>
      <c r="G2461">
        <f t="shared" si="311"/>
        <v>0.73872599999999999</v>
      </c>
      <c r="H2461">
        <f t="shared" si="305"/>
        <v>-0.67328399999999999</v>
      </c>
      <c r="I2461">
        <f t="shared" si="306"/>
        <v>0.61485999999999996</v>
      </c>
      <c r="J2461">
        <f t="shared" si="307"/>
        <v>-0.40560399999999985</v>
      </c>
      <c r="K2461">
        <f t="shared" si="308"/>
        <v>91.114400367056419</v>
      </c>
      <c r="L2461">
        <f t="shared" si="309"/>
        <v>-42.321034308948775</v>
      </c>
      <c r="M2461">
        <f t="shared" si="310"/>
        <v>-33.41159345408898</v>
      </c>
    </row>
    <row r="2462" spans="1:13" x14ac:dyDescent="0.35">
      <c r="A2462">
        <v>0.45200000000000001</v>
      </c>
      <c r="B2462">
        <v>0.29799999999999999</v>
      </c>
      <c r="C2462">
        <v>-0.16600000000000001</v>
      </c>
      <c r="D2462">
        <v>0.82299999999999995</v>
      </c>
      <c r="F2462">
        <f t="shared" si="304"/>
        <v>-3.8439999999999586E-3</v>
      </c>
      <c r="G2462">
        <f t="shared" si="311"/>
        <v>0.76727999999999996</v>
      </c>
      <c r="H2462">
        <f t="shared" si="305"/>
        <v>-0.64057199999999992</v>
      </c>
      <c r="I2462">
        <f t="shared" si="306"/>
        <v>0.64505599999999996</v>
      </c>
      <c r="J2462">
        <f t="shared" si="307"/>
        <v>-0.40976999999999997</v>
      </c>
      <c r="K2462">
        <f t="shared" si="308"/>
        <v>90.287044017597466</v>
      </c>
      <c r="L2462">
        <f t="shared" si="309"/>
        <v>-39.834485332903924</v>
      </c>
      <c r="M2462">
        <f t="shared" si="310"/>
        <v>-32.425638617992107</v>
      </c>
    </row>
    <row r="2463" spans="1:13" x14ac:dyDescent="0.35">
      <c r="A2463">
        <v>0.45900000000000002</v>
      </c>
      <c r="B2463">
        <v>0.28299999999999997</v>
      </c>
      <c r="C2463">
        <v>-0.154</v>
      </c>
      <c r="D2463">
        <v>0.82699999999999996</v>
      </c>
      <c r="F2463">
        <f t="shared" si="304"/>
        <v>5.0779999999999714E-3</v>
      </c>
      <c r="G2463">
        <f t="shared" si="311"/>
        <v>0.79239000000000004</v>
      </c>
      <c r="H2463">
        <f t="shared" si="305"/>
        <v>-0.60945399999999994</v>
      </c>
      <c r="I2463">
        <f t="shared" si="306"/>
        <v>0.67202200000000001</v>
      </c>
      <c r="J2463">
        <f t="shared" si="307"/>
        <v>-0.41528999999999971</v>
      </c>
      <c r="K2463">
        <f t="shared" si="308"/>
        <v>89.632827287640708</v>
      </c>
      <c r="L2463">
        <f t="shared" si="309"/>
        <v>-37.55003407317178</v>
      </c>
      <c r="M2463">
        <f t="shared" si="310"/>
        <v>-31.714856224595373</v>
      </c>
    </row>
    <row r="2464" spans="1:13" x14ac:dyDescent="0.35">
      <c r="A2464">
        <v>0.46700000000000003</v>
      </c>
      <c r="B2464">
        <v>0.26900000000000002</v>
      </c>
      <c r="C2464">
        <v>-0.14299999999999999</v>
      </c>
      <c r="D2464">
        <v>0.82899999999999996</v>
      </c>
      <c r="F2464">
        <f t="shared" si="304"/>
        <v>1.4152000000000053E-2</v>
      </c>
      <c r="G2464">
        <f t="shared" si="311"/>
        <v>0.81437999999999999</v>
      </c>
      <c r="H2464">
        <f t="shared" si="305"/>
        <v>-0.57956399999999997</v>
      </c>
      <c r="I2464">
        <f t="shared" si="306"/>
        <v>0.69735199999999997</v>
      </c>
      <c r="J2464">
        <f t="shared" si="307"/>
        <v>-0.41537999999999986</v>
      </c>
      <c r="K2464">
        <f t="shared" si="308"/>
        <v>89.00443494966234</v>
      </c>
      <c r="L2464">
        <f t="shared" si="309"/>
        <v>-35.419882563077991</v>
      </c>
      <c r="M2464">
        <f t="shared" si="310"/>
        <v>-30.78028089006369</v>
      </c>
    </row>
    <row r="2465" spans="1:13" x14ac:dyDescent="0.35">
      <c r="A2465">
        <v>0.47599999999999998</v>
      </c>
      <c r="B2465">
        <v>0.25600000000000001</v>
      </c>
      <c r="C2465">
        <v>-0.13300000000000001</v>
      </c>
      <c r="D2465">
        <v>0.83</v>
      </c>
      <c r="F2465">
        <f t="shared" si="304"/>
        <v>2.293199999999998E-2</v>
      </c>
      <c r="G2465">
        <f t="shared" si="311"/>
        <v>0.83355000000000001</v>
      </c>
      <c r="H2465">
        <f t="shared" si="305"/>
        <v>-0.55157600000000007</v>
      </c>
      <c r="I2465">
        <f t="shared" si="306"/>
        <v>0.72206399999999993</v>
      </c>
      <c r="J2465">
        <f t="shared" si="307"/>
        <v>-0.41317799999999982</v>
      </c>
      <c r="K2465">
        <f t="shared" si="308"/>
        <v>88.424119151509842</v>
      </c>
      <c r="L2465">
        <f t="shared" si="309"/>
        <v>-33.475200473874821</v>
      </c>
      <c r="M2465">
        <f t="shared" si="310"/>
        <v>-29.778965787738553</v>
      </c>
    </row>
    <row r="2466" spans="1:13" x14ac:dyDescent="0.35">
      <c r="A2466">
        <v>0.48499999999999999</v>
      </c>
      <c r="B2466">
        <v>0.24399999999999999</v>
      </c>
      <c r="C2466">
        <v>-0.124</v>
      </c>
      <c r="D2466">
        <v>0.83</v>
      </c>
      <c r="F2466">
        <f t="shared" si="304"/>
        <v>3.0840000000000006E-2</v>
      </c>
      <c r="G2466">
        <f t="shared" si="311"/>
        <v>0.85017600000000004</v>
      </c>
      <c r="H2466">
        <f t="shared" si="305"/>
        <v>-0.52532000000000001</v>
      </c>
      <c r="I2466">
        <f t="shared" si="306"/>
        <v>0.74458799999999992</v>
      </c>
      <c r="J2466">
        <f t="shared" si="307"/>
        <v>-0.4085519999999998</v>
      </c>
      <c r="K2466">
        <f t="shared" si="308"/>
        <v>87.922515565334606</v>
      </c>
      <c r="L2466">
        <f t="shared" si="309"/>
        <v>-31.689787993904655</v>
      </c>
      <c r="M2466">
        <f t="shared" si="310"/>
        <v>-28.753373353086413</v>
      </c>
    </row>
    <row r="2467" spans="1:13" x14ac:dyDescent="0.35">
      <c r="A2467">
        <v>0.49399999999999999</v>
      </c>
      <c r="B2467">
        <v>0.23300000000000001</v>
      </c>
      <c r="C2467">
        <v>-0.11700000000000001</v>
      </c>
      <c r="D2467">
        <v>0.82899999999999996</v>
      </c>
      <c r="F2467">
        <f t="shared" si="304"/>
        <v>3.6218000000000028E-2</v>
      </c>
      <c r="G2467">
        <f t="shared" si="311"/>
        <v>0.86404400000000003</v>
      </c>
      <c r="H2467">
        <f t="shared" si="305"/>
        <v>-0.50190999999999997</v>
      </c>
      <c r="I2467">
        <f t="shared" si="306"/>
        <v>0.76453000000000004</v>
      </c>
      <c r="J2467">
        <f t="shared" si="307"/>
        <v>-0.40185999999999966</v>
      </c>
      <c r="K2467">
        <f t="shared" si="308"/>
        <v>87.599746694244502</v>
      </c>
      <c r="L2467">
        <f t="shared" si="309"/>
        <v>-30.126445240290955</v>
      </c>
      <c r="M2467">
        <f t="shared" si="310"/>
        <v>-27.727768098282677</v>
      </c>
    </row>
    <row r="2468" spans="1:13" x14ac:dyDescent="0.35">
      <c r="A2468">
        <v>0.502</v>
      </c>
      <c r="B2468">
        <v>0.223</v>
      </c>
      <c r="C2468">
        <v>-0.11</v>
      </c>
      <c r="D2468">
        <v>0.82699999999999996</v>
      </c>
      <c r="F2468">
        <f t="shared" si="304"/>
        <v>4.1952000000000017E-2</v>
      </c>
      <c r="G2468">
        <f t="shared" si="311"/>
        <v>0.87634199999999995</v>
      </c>
      <c r="H2468">
        <f t="shared" si="305"/>
        <v>-0.47928199999999999</v>
      </c>
      <c r="I2468">
        <f t="shared" si="306"/>
        <v>0.78124799999999994</v>
      </c>
      <c r="J2468">
        <f t="shared" si="307"/>
        <v>-0.3920579999999998</v>
      </c>
      <c r="K2468">
        <f t="shared" si="308"/>
        <v>87.259244797171661</v>
      </c>
      <c r="L2468">
        <f t="shared" si="309"/>
        <v>-28.638518799079048</v>
      </c>
      <c r="M2468">
        <f t="shared" si="310"/>
        <v>-26.64912364461199</v>
      </c>
    </row>
    <row r="2469" spans="1:13" x14ac:dyDescent="0.35">
      <c r="A2469">
        <v>0.51</v>
      </c>
      <c r="B2469">
        <v>0.214</v>
      </c>
      <c r="C2469">
        <v>-0.105</v>
      </c>
      <c r="D2469">
        <v>0.82599999999999996</v>
      </c>
      <c r="F2469">
        <f t="shared" si="304"/>
        <v>4.4820000000000026E-2</v>
      </c>
      <c r="G2469">
        <f t="shared" si="311"/>
        <v>0.88635799999999998</v>
      </c>
      <c r="H2469">
        <f t="shared" si="305"/>
        <v>-0.46062799999999993</v>
      </c>
      <c r="I2469">
        <f t="shared" si="306"/>
        <v>0.79757999999999996</v>
      </c>
      <c r="J2469">
        <f t="shared" si="307"/>
        <v>-0.38660199999999967</v>
      </c>
      <c r="K2469">
        <f t="shared" si="308"/>
        <v>87.105219981848393</v>
      </c>
      <c r="L2469">
        <f t="shared" si="309"/>
        <v>-27.427638621460506</v>
      </c>
      <c r="M2469">
        <f t="shared" si="310"/>
        <v>-25.860339161578704</v>
      </c>
    </row>
    <row r="2470" spans="1:13" x14ac:dyDescent="0.35">
      <c r="A2470">
        <v>0.51800000000000002</v>
      </c>
      <c r="B2470">
        <v>0.20499999999999999</v>
      </c>
      <c r="C2470">
        <v>-0.10299999999999999</v>
      </c>
      <c r="D2470">
        <v>0.82299999999999995</v>
      </c>
      <c r="F2470">
        <f t="shared" si="304"/>
        <v>4.2841999999999991E-2</v>
      </c>
      <c r="G2470">
        <f t="shared" si="311"/>
        <v>0.89473199999999997</v>
      </c>
      <c r="H2470">
        <f t="shared" si="305"/>
        <v>-0.44413799999999992</v>
      </c>
      <c r="I2470">
        <f t="shared" si="306"/>
        <v>0.81039799999999995</v>
      </c>
      <c r="J2470">
        <f t="shared" si="307"/>
        <v>-0.37587599999999988</v>
      </c>
      <c r="K2470">
        <f t="shared" si="308"/>
        <v>87.25862895515877</v>
      </c>
      <c r="L2470">
        <f t="shared" si="309"/>
        <v>-26.368201436832489</v>
      </c>
      <c r="M2470">
        <f t="shared" si="310"/>
        <v>-24.882650409741196</v>
      </c>
    </row>
    <row r="2471" spans="1:13" x14ac:dyDescent="0.35">
      <c r="A2471">
        <v>0.52500000000000002</v>
      </c>
      <c r="B2471">
        <v>0.19800000000000001</v>
      </c>
      <c r="C2471">
        <v>-0.10199999999999999</v>
      </c>
      <c r="D2471">
        <v>0.82099999999999995</v>
      </c>
      <c r="F2471">
        <f t="shared" si="304"/>
        <v>4.0416000000000063E-2</v>
      </c>
      <c r="G2471">
        <f t="shared" si="311"/>
        <v>0.90078400000000003</v>
      </c>
      <c r="H2471">
        <f t="shared" si="305"/>
        <v>-0.43221600000000004</v>
      </c>
      <c r="I2471">
        <f t="shared" si="306"/>
        <v>0.821658</v>
      </c>
      <c r="J2471">
        <f t="shared" si="307"/>
        <v>-0.36888999999999972</v>
      </c>
      <c r="K2471">
        <f t="shared" si="308"/>
        <v>87.43099987363712</v>
      </c>
      <c r="L2471">
        <f t="shared" si="309"/>
        <v>-25.608275485701558</v>
      </c>
      <c r="M2471">
        <f t="shared" si="310"/>
        <v>-24.178081487230735</v>
      </c>
    </row>
    <row r="2472" spans="1:13" x14ac:dyDescent="0.35">
      <c r="A2472">
        <v>0.53100000000000003</v>
      </c>
      <c r="B2472">
        <v>0.192</v>
      </c>
      <c r="C2472">
        <v>-0.10199999999999999</v>
      </c>
      <c r="D2472">
        <v>0.81799999999999995</v>
      </c>
      <c r="F2472">
        <f t="shared" si="304"/>
        <v>3.7032000000000009E-2</v>
      </c>
      <c r="G2472">
        <f t="shared" si="311"/>
        <v>0.90546400000000005</v>
      </c>
      <c r="H2472">
        <f t="shared" si="305"/>
        <v>-0.42243600000000003</v>
      </c>
      <c r="I2472">
        <f t="shared" si="306"/>
        <v>0.82954800000000006</v>
      </c>
      <c r="J2472">
        <f t="shared" si="307"/>
        <v>-0.35905599999999982</v>
      </c>
      <c r="K2472">
        <f t="shared" si="308"/>
        <v>87.658001337322744</v>
      </c>
      <c r="L2472">
        <f t="shared" si="309"/>
        <v>-24.988478153746044</v>
      </c>
      <c r="M2472">
        <f t="shared" si="310"/>
        <v>-23.404568000423069</v>
      </c>
    </row>
    <row r="2473" spans="1:13" x14ac:dyDescent="0.35">
      <c r="A2473">
        <v>0.53900000000000003</v>
      </c>
      <c r="B2473">
        <v>0.188</v>
      </c>
      <c r="C2473">
        <v>-9.8000000000000004E-2</v>
      </c>
      <c r="D2473">
        <v>0.81499999999999995</v>
      </c>
      <c r="F2473">
        <f t="shared" si="304"/>
        <v>4.2924000000000018E-2</v>
      </c>
      <c r="G2473">
        <f t="shared" si="311"/>
        <v>0.91010400000000002</v>
      </c>
      <c r="H2473">
        <f t="shared" si="305"/>
        <v>-0.41208400000000001</v>
      </c>
      <c r="I2473">
        <f t="shared" si="306"/>
        <v>0.84172199999999997</v>
      </c>
      <c r="J2473">
        <f t="shared" si="307"/>
        <v>-0.34765800000000002</v>
      </c>
      <c r="K2473">
        <f t="shared" si="308"/>
        <v>87.299711999411642</v>
      </c>
      <c r="L2473">
        <f t="shared" si="309"/>
        <v>-24.335815820881482</v>
      </c>
      <c r="M2473">
        <f t="shared" si="310"/>
        <v>-22.442184512266842</v>
      </c>
    </row>
    <row r="2474" spans="1:13" x14ac:dyDescent="0.35">
      <c r="A2474">
        <v>0.54600000000000004</v>
      </c>
      <c r="B2474">
        <v>0.184</v>
      </c>
      <c r="C2474">
        <v>-0.09</v>
      </c>
      <c r="D2474">
        <v>0.81100000000000005</v>
      </c>
      <c r="F2474">
        <f t="shared" si="304"/>
        <v>5.4948000000000025E-2</v>
      </c>
      <c r="G2474">
        <f t="shared" si="311"/>
        <v>0.91608800000000001</v>
      </c>
      <c r="H2474">
        <f t="shared" si="305"/>
        <v>-0.39672799999999997</v>
      </c>
      <c r="I2474">
        <f t="shared" si="306"/>
        <v>0.85249200000000014</v>
      </c>
      <c r="J2474">
        <f t="shared" si="307"/>
        <v>-0.33164200000000021</v>
      </c>
      <c r="K2474">
        <f t="shared" si="308"/>
        <v>86.567446521770009</v>
      </c>
      <c r="L2474">
        <f t="shared" si="309"/>
        <v>-23.373788657345901</v>
      </c>
      <c r="M2474">
        <f t="shared" si="310"/>
        <v>-21.257355178160662</v>
      </c>
    </row>
    <row r="2475" spans="1:13" x14ac:dyDescent="0.35">
      <c r="A2475">
        <v>0.55400000000000005</v>
      </c>
      <c r="B2475">
        <v>0.18</v>
      </c>
      <c r="C2475">
        <v>-8.2000000000000003E-2</v>
      </c>
      <c r="D2475">
        <v>0.80800000000000005</v>
      </c>
      <c r="F2475">
        <f t="shared" si="304"/>
        <v>6.6927999999999988E-2</v>
      </c>
      <c r="G2475">
        <f t="shared" si="311"/>
        <v>0.92175200000000002</v>
      </c>
      <c r="H2475">
        <f t="shared" si="305"/>
        <v>-0.38173600000000002</v>
      </c>
      <c r="I2475">
        <f t="shared" si="306"/>
        <v>0.86574400000000018</v>
      </c>
      <c r="J2475">
        <f t="shared" si="307"/>
        <v>-0.31917600000000013</v>
      </c>
      <c r="K2475">
        <f t="shared" si="308"/>
        <v>85.847067162520986</v>
      </c>
      <c r="L2475">
        <f t="shared" si="309"/>
        <v>-22.441256019627986</v>
      </c>
      <c r="M2475">
        <f t="shared" si="310"/>
        <v>-20.237543190338005</v>
      </c>
    </row>
    <row r="2476" spans="1:13" x14ac:dyDescent="0.35">
      <c r="A2476">
        <v>0.56100000000000005</v>
      </c>
      <c r="B2476">
        <v>0.17799999999999999</v>
      </c>
      <c r="C2476">
        <v>-7.4999999999999997E-2</v>
      </c>
      <c r="D2476">
        <v>0.80400000000000005</v>
      </c>
      <c r="F2476">
        <f t="shared" si="304"/>
        <v>7.9116000000000006E-2</v>
      </c>
      <c r="G2476">
        <f t="shared" si="311"/>
        <v>0.92538200000000004</v>
      </c>
      <c r="H2476">
        <f t="shared" si="305"/>
        <v>-0.37037399999999998</v>
      </c>
      <c r="I2476">
        <f t="shared" si="306"/>
        <v>0.87538800000000017</v>
      </c>
      <c r="J2476">
        <f t="shared" si="307"/>
        <v>-0.30408200000000019</v>
      </c>
      <c r="K2476">
        <f t="shared" si="308"/>
        <v>85.11335165203225</v>
      </c>
      <c r="L2476">
        <f t="shared" si="309"/>
        <v>-21.738684675863887</v>
      </c>
      <c r="M2476">
        <f t="shared" si="310"/>
        <v>-19.155603838460387</v>
      </c>
    </row>
    <row r="2477" spans="1:13" x14ac:dyDescent="0.35">
      <c r="A2477">
        <v>0.56699999999999995</v>
      </c>
      <c r="B2477">
        <v>0.17899999999999999</v>
      </c>
      <c r="C2477">
        <v>-7.1999999999999995E-2</v>
      </c>
      <c r="D2477">
        <v>0.8</v>
      </c>
      <c r="F2477">
        <f t="shared" si="304"/>
        <v>8.7785999999999975E-2</v>
      </c>
      <c r="G2477">
        <f t="shared" si="311"/>
        <v>0.92554999999999998</v>
      </c>
      <c r="H2477">
        <f t="shared" si="305"/>
        <v>-0.36804799999999999</v>
      </c>
      <c r="I2477">
        <f t="shared" si="306"/>
        <v>0.88142399999999999</v>
      </c>
      <c r="J2477">
        <f t="shared" si="307"/>
        <v>-0.29036800000000018</v>
      </c>
      <c r="K2477">
        <f t="shared" si="308"/>
        <v>84.581853438158774</v>
      </c>
      <c r="L2477">
        <f t="shared" si="309"/>
        <v>-21.59528265736407</v>
      </c>
      <c r="M2477">
        <f t="shared" si="310"/>
        <v>-18.233462437140236</v>
      </c>
    </row>
    <row r="2478" spans="1:13" x14ac:dyDescent="0.35">
      <c r="A2478">
        <v>0.57099999999999995</v>
      </c>
      <c r="B2478">
        <v>0.185</v>
      </c>
      <c r="C2478">
        <v>-7.0999999999999994E-2</v>
      </c>
      <c r="D2478">
        <v>0.79600000000000004</v>
      </c>
      <c r="F2478">
        <f t="shared" si="304"/>
        <v>9.8237999999999992E-2</v>
      </c>
      <c r="G2478">
        <f t="shared" si="311"/>
        <v>0.92146799999999995</v>
      </c>
      <c r="H2478">
        <f t="shared" si="305"/>
        <v>-0.37560199999999999</v>
      </c>
      <c r="I2478">
        <f t="shared" si="306"/>
        <v>0.88276199999999994</v>
      </c>
      <c r="J2478">
        <f t="shared" si="307"/>
        <v>-0.27731400000000006</v>
      </c>
      <c r="K2478">
        <f t="shared" si="308"/>
        <v>83.914663870418892</v>
      </c>
      <c r="L2478">
        <f t="shared" si="309"/>
        <v>-22.061524994530419</v>
      </c>
      <c r="M2478">
        <f t="shared" si="310"/>
        <v>-17.439775628542439</v>
      </c>
    </row>
    <row r="2479" spans="1:13" x14ac:dyDescent="0.35">
      <c r="A2479">
        <v>0.57299999999999995</v>
      </c>
      <c r="B2479">
        <v>0.193</v>
      </c>
      <c r="C2479">
        <v>-7.1999999999999995E-2</v>
      </c>
      <c r="D2479">
        <v>0.79300000000000004</v>
      </c>
      <c r="F2479">
        <f t="shared" si="304"/>
        <v>0.10698599999999998</v>
      </c>
      <c r="G2479">
        <f t="shared" si="311"/>
        <v>0.915134</v>
      </c>
      <c r="H2479">
        <f t="shared" si="305"/>
        <v>-0.38861000000000001</v>
      </c>
      <c r="I2479">
        <f t="shared" si="306"/>
        <v>0.88098599999999994</v>
      </c>
      <c r="J2479">
        <f t="shared" si="307"/>
        <v>-0.26806600000000014</v>
      </c>
      <c r="K2479">
        <f t="shared" si="308"/>
        <v>83.331963627980002</v>
      </c>
      <c r="L2479">
        <f t="shared" si="309"/>
        <v>-22.868037155073793</v>
      </c>
      <c r="M2479">
        <f t="shared" si="310"/>
        <v>-16.923931291831469</v>
      </c>
    </row>
    <row r="2480" spans="1:13" x14ac:dyDescent="0.35">
      <c r="A2480">
        <v>0.57199999999999995</v>
      </c>
      <c r="B2480">
        <v>0.2</v>
      </c>
      <c r="C2480">
        <v>-7.4999999999999997E-2</v>
      </c>
      <c r="D2480">
        <v>0.79100000000000004</v>
      </c>
      <c r="F2480">
        <f t="shared" si="304"/>
        <v>0.11015</v>
      </c>
      <c r="G2480">
        <f t="shared" si="311"/>
        <v>0.90874999999999995</v>
      </c>
      <c r="H2480">
        <f t="shared" si="305"/>
        <v>-0.4022</v>
      </c>
      <c r="I2480">
        <f t="shared" si="306"/>
        <v>0.8749039999999999</v>
      </c>
      <c r="J2480">
        <f t="shared" si="307"/>
        <v>-0.26261200000000007</v>
      </c>
      <c r="K2480">
        <f t="shared" si="308"/>
        <v>83.088867026560948</v>
      </c>
      <c r="L2480">
        <f t="shared" si="309"/>
        <v>-23.715783332420514</v>
      </c>
      <c r="M2480">
        <f t="shared" si="310"/>
        <v>-16.707703236393186</v>
      </c>
    </row>
    <row r="2481" spans="1:13" x14ac:dyDescent="0.35">
      <c r="A2481">
        <v>0.56999999999999995</v>
      </c>
      <c r="B2481">
        <v>0.20599999999999999</v>
      </c>
      <c r="C2481">
        <v>-7.5999999999999998E-2</v>
      </c>
      <c r="D2481">
        <v>0.79100000000000004</v>
      </c>
      <c r="F2481">
        <f t="shared" si="304"/>
        <v>0.11460799999999996</v>
      </c>
      <c r="G2481">
        <f t="shared" si="311"/>
        <v>0.90357600000000005</v>
      </c>
      <c r="H2481">
        <f t="shared" si="305"/>
        <v>-0.41253200000000001</v>
      </c>
      <c r="I2481">
        <f t="shared" si="306"/>
        <v>0.87042799999999998</v>
      </c>
      <c r="J2481">
        <f t="shared" si="307"/>
        <v>-0.26291400000000009</v>
      </c>
      <c r="K2481">
        <f t="shared" si="308"/>
        <v>82.771303535034775</v>
      </c>
      <c r="L2481">
        <f t="shared" si="309"/>
        <v>-24.363990634671779</v>
      </c>
      <c r="M2481">
        <f t="shared" si="310"/>
        <v>-16.807015208551491</v>
      </c>
    </row>
    <row r="2482" spans="1:13" x14ac:dyDescent="0.35">
      <c r="A2482">
        <v>0.56499999999999995</v>
      </c>
      <c r="B2482">
        <v>0.217</v>
      </c>
      <c r="C2482">
        <v>-7.9000000000000001E-2</v>
      </c>
      <c r="D2482">
        <v>0.79100000000000004</v>
      </c>
      <c r="F2482">
        <f t="shared" si="304"/>
        <v>0.12023199999999998</v>
      </c>
      <c r="G2482">
        <f t="shared" si="311"/>
        <v>0.89334000000000002</v>
      </c>
      <c r="H2482">
        <f t="shared" si="305"/>
        <v>-0.43256399999999995</v>
      </c>
      <c r="I2482">
        <f t="shared" si="306"/>
        <v>0.85954399999999986</v>
      </c>
      <c r="J2482">
        <f t="shared" si="307"/>
        <v>-0.26384400000000019</v>
      </c>
      <c r="K2482">
        <f t="shared" si="308"/>
        <v>82.334790003143283</v>
      </c>
      <c r="L2482">
        <f t="shared" si="309"/>
        <v>-25.630388412163501</v>
      </c>
      <c r="M2482">
        <f t="shared" si="310"/>
        <v>-17.064292687659059</v>
      </c>
    </row>
    <row r="2483" spans="1:13" x14ac:dyDescent="0.35">
      <c r="A2483">
        <v>0.56100000000000005</v>
      </c>
      <c r="B2483">
        <v>0.23</v>
      </c>
      <c r="C2483">
        <v>-7.8E-2</v>
      </c>
      <c r="D2483">
        <v>0.79</v>
      </c>
      <c r="F2483">
        <f t="shared" si="304"/>
        <v>0.13482</v>
      </c>
      <c r="G2483">
        <f t="shared" si="311"/>
        <v>0.88203200000000004</v>
      </c>
      <c r="H2483">
        <f t="shared" si="305"/>
        <v>-0.45091600000000009</v>
      </c>
      <c r="I2483">
        <f t="shared" si="306"/>
        <v>0.85050000000000014</v>
      </c>
      <c r="J2483">
        <f t="shared" si="307"/>
        <v>-0.26036800000000015</v>
      </c>
      <c r="K2483">
        <f t="shared" si="308"/>
        <v>81.309512392023592</v>
      </c>
      <c r="L2483">
        <f t="shared" si="309"/>
        <v>-26.802468759994323</v>
      </c>
      <c r="M2483">
        <f t="shared" si="310"/>
        <v>-17.021194355296185</v>
      </c>
    </row>
    <row r="2484" spans="1:13" x14ac:dyDescent="0.35">
      <c r="A2484">
        <v>0.55900000000000005</v>
      </c>
      <c r="B2484">
        <v>0.23300000000000001</v>
      </c>
      <c r="C2484">
        <v>-8.1000000000000003E-2</v>
      </c>
      <c r="D2484">
        <v>0.79100000000000004</v>
      </c>
      <c r="F2484">
        <f t="shared" si="304"/>
        <v>0.13235200000000005</v>
      </c>
      <c r="G2484">
        <f t="shared" si="311"/>
        <v>0.87829999999999997</v>
      </c>
      <c r="H2484">
        <f t="shared" si="305"/>
        <v>-0.45916400000000007</v>
      </c>
      <c r="I2484">
        <f t="shared" si="306"/>
        <v>0.84659200000000001</v>
      </c>
      <c r="J2484">
        <f t="shared" si="307"/>
        <v>-0.26448400000000016</v>
      </c>
      <c r="K2484">
        <f t="shared" si="308"/>
        <v>81.430512100404229</v>
      </c>
      <c r="L2484">
        <f t="shared" si="309"/>
        <v>-27.333175097749095</v>
      </c>
      <c r="M2484">
        <f t="shared" si="310"/>
        <v>-17.349338587443345</v>
      </c>
    </row>
    <row r="2485" spans="1:13" x14ac:dyDescent="0.35">
      <c r="A2485">
        <v>0.55600000000000005</v>
      </c>
      <c r="B2485">
        <v>0.22700000000000001</v>
      </c>
      <c r="C2485">
        <v>-8.6999999999999994E-2</v>
      </c>
      <c r="D2485">
        <v>0.79300000000000004</v>
      </c>
      <c r="F2485">
        <f t="shared" si="304"/>
        <v>0.11444200000000004</v>
      </c>
      <c r="G2485">
        <f t="shared" si="311"/>
        <v>0.88180400000000003</v>
      </c>
      <c r="H2485">
        <f t="shared" si="305"/>
        <v>-0.45676600000000001</v>
      </c>
      <c r="I2485">
        <f t="shared" si="306"/>
        <v>0.84231800000000012</v>
      </c>
      <c r="J2485">
        <f t="shared" si="307"/>
        <v>-0.2728360000000003</v>
      </c>
      <c r="K2485">
        <f t="shared" si="308"/>
        <v>82.605389434316564</v>
      </c>
      <c r="L2485">
        <f t="shared" si="309"/>
        <v>-27.178619466503612</v>
      </c>
      <c r="M2485">
        <f t="shared" si="310"/>
        <v>-17.94770527097667</v>
      </c>
    </row>
    <row r="2486" spans="1:13" x14ac:dyDescent="0.35">
      <c r="A2486">
        <v>0.55400000000000005</v>
      </c>
      <c r="B2486">
        <v>0.221</v>
      </c>
      <c r="C2486">
        <v>-0.105</v>
      </c>
      <c r="D2486">
        <v>0.79500000000000004</v>
      </c>
      <c r="F2486">
        <f t="shared" si="304"/>
        <v>7.7918000000000015E-2</v>
      </c>
      <c r="G2486">
        <f t="shared" si="311"/>
        <v>0.88026800000000005</v>
      </c>
      <c r="H2486">
        <f t="shared" si="305"/>
        <v>-0.46773000000000003</v>
      </c>
      <c r="I2486">
        <f t="shared" si="306"/>
        <v>0.83445000000000014</v>
      </c>
      <c r="J2486">
        <f t="shared" si="307"/>
        <v>-0.28610000000000002</v>
      </c>
      <c r="K2486">
        <f t="shared" si="308"/>
        <v>84.941577540654549</v>
      </c>
      <c r="L2486">
        <f t="shared" si="309"/>
        <v>-27.887046533207062</v>
      </c>
      <c r="M2486">
        <f t="shared" si="310"/>
        <v>-18.924819960238512</v>
      </c>
    </row>
    <row r="2487" spans="1:13" x14ac:dyDescent="0.35">
      <c r="A2487">
        <v>0.55200000000000005</v>
      </c>
      <c r="B2487">
        <v>0.218</v>
      </c>
      <c r="C2487">
        <v>-0.123</v>
      </c>
      <c r="D2487">
        <v>0.79400000000000004</v>
      </c>
      <c r="F2487">
        <f t="shared" si="304"/>
        <v>4.5348000000000027E-2</v>
      </c>
      <c r="G2487">
        <f t="shared" si="311"/>
        <v>0.87469399999999997</v>
      </c>
      <c r="H2487">
        <f t="shared" si="305"/>
        <v>-0.48197599999999996</v>
      </c>
      <c r="I2487">
        <f t="shared" si="306"/>
        <v>0.82294800000000012</v>
      </c>
      <c r="J2487">
        <f t="shared" si="307"/>
        <v>-0.29113000000000011</v>
      </c>
      <c r="K2487">
        <f t="shared" si="308"/>
        <v>87.032190845263443</v>
      </c>
      <c r="L2487">
        <f t="shared" si="309"/>
        <v>-28.8145374040297</v>
      </c>
      <c r="M2487">
        <f t="shared" si="310"/>
        <v>-19.481984768849788</v>
      </c>
    </row>
    <row r="2488" spans="1:13" x14ac:dyDescent="0.35">
      <c r="A2488">
        <v>0.55100000000000005</v>
      </c>
      <c r="B2488">
        <v>0.214</v>
      </c>
      <c r="C2488">
        <v>-0.13200000000000001</v>
      </c>
      <c r="D2488">
        <v>0.79500000000000004</v>
      </c>
      <c r="F2488">
        <f t="shared" si="304"/>
        <v>2.5947999999999999E-2</v>
      </c>
      <c r="G2488">
        <f t="shared" si="311"/>
        <v>0.87356</v>
      </c>
      <c r="H2488">
        <f t="shared" si="305"/>
        <v>-0.48572400000000004</v>
      </c>
      <c r="I2488">
        <f t="shared" si="306"/>
        <v>0.81959400000000016</v>
      </c>
      <c r="J2488">
        <f t="shared" si="307"/>
        <v>-0.29889800000000011</v>
      </c>
      <c r="K2488">
        <f t="shared" si="308"/>
        <v>88.298601274783252</v>
      </c>
      <c r="L2488">
        <f t="shared" si="309"/>
        <v>-29.05991781219404</v>
      </c>
      <c r="M2488">
        <f t="shared" si="310"/>
        <v>-20.036423300068119</v>
      </c>
    </row>
    <row r="2489" spans="1:13" x14ac:dyDescent="0.35">
      <c r="A2489">
        <v>0.54900000000000004</v>
      </c>
      <c r="B2489">
        <v>0.215</v>
      </c>
      <c r="C2489">
        <v>-0.13600000000000001</v>
      </c>
      <c r="D2489">
        <v>0.79500000000000004</v>
      </c>
      <c r="F2489">
        <f t="shared" si="304"/>
        <v>1.9829999999999987E-2</v>
      </c>
      <c r="G2489">
        <f t="shared" si="311"/>
        <v>0.87055799999999994</v>
      </c>
      <c r="H2489">
        <f t="shared" si="305"/>
        <v>-0.491178</v>
      </c>
      <c r="I2489">
        <f t="shared" si="306"/>
        <v>0.8144300000000001</v>
      </c>
      <c r="J2489">
        <f t="shared" si="307"/>
        <v>-0.30104200000000003</v>
      </c>
      <c r="K2489">
        <f t="shared" si="308"/>
        <v>88.69511409501294</v>
      </c>
      <c r="L2489">
        <f t="shared" si="309"/>
        <v>-29.418037540557108</v>
      </c>
      <c r="M2489">
        <f t="shared" si="310"/>
        <v>-20.28608713642225</v>
      </c>
    </row>
    <row r="2490" spans="1:13" x14ac:dyDescent="0.35">
      <c r="A2490">
        <v>0.54800000000000004</v>
      </c>
      <c r="B2490">
        <v>0.216</v>
      </c>
      <c r="C2490">
        <v>-0.13900000000000001</v>
      </c>
      <c r="D2490">
        <v>0.79500000000000004</v>
      </c>
      <c r="F2490">
        <f t="shared" si="304"/>
        <v>1.5725999999999962E-2</v>
      </c>
      <c r="G2490">
        <f t="shared" si="311"/>
        <v>0.86804599999999998</v>
      </c>
      <c r="H2490">
        <f t="shared" si="305"/>
        <v>-0.49578400000000006</v>
      </c>
      <c r="I2490">
        <f t="shared" si="306"/>
        <v>0.8112720000000001</v>
      </c>
      <c r="J2490">
        <f t="shared" si="307"/>
        <v>-0.30269200000000018</v>
      </c>
      <c r="K2490">
        <f t="shared" si="308"/>
        <v>88.962111602220077</v>
      </c>
      <c r="L2490">
        <f t="shared" si="309"/>
        <v>-29.721461479768031</v>
      </c>
      <c r="M2490">
        <f t="shared" si="310"/>
        <v>-20.460942818872546</v>
      </c>
    </row>
    <row r="2491" spans="1:13" x14ac:dyDescent="0.35">
      <c r="A2491">
        <v>0.54800000000000004</v>
      </c>
      <c r="B2491">
        <v>0.217</v>
      </c>
      <c r="C2491">
        <v>-0.14099999999999999</v>
      </c>
      <c r="D2491">
        <v>0.79500000000000004</v>
      </c>
      <c r="F2491">
        <f t="shared" si="304"/>
        <v>1.3642000000000015E-2</v>
      </c>
      <c r="G2491">
        <f t="shared" si="311"/>
        <v>0.86606000000000005</v>
      </c>
      <c r="H2491">
        <f t="shared" si="305"/>
        <v>-0.49956600000000001</v>
      </c>
      <c r="I2491">
        <f t="shared" si="306"/>
        <v>0.81012600000000012</v>
      </c>
      <c r="J2491">
        <f t="shared" si="307"/>
        <v>-0.30381200000000019</v>
      </c>
      <c r="K2491">
        <f t="shared" si="308"/>
        <v>89.097563231123559</v>
      </c>
      <c r="L2491">
        <f t="shared" si="309"/>
        <v>-29.971290942568171</v>
      </c>
      <c r="M2491">
        <f t="shared" si="310"/>
        <v>-20.556959788835801</v>
      </c>
    </row>
    <row r="2492" spans="1:13" x14ac:dyDescent="0.35">
      <c r="A2492">
        <v>0.54700000000000004</v>
      </c>
      <c r="B2492">
        <v>0.218</v>
      </c>
      <c r="C2492">
        <v>-0.14199999999999999</v>
      </c>
      <c r="D2492">
        <v>0.79400000000000004</v>
      </c>
      <c r="F2492">
        <f t="shared" si="304"/>
        <v>1.2996000000000008E-2</v>
      </c>
      <c r="G2492">
        <f t="shared" si="311"/>
        <v>0.86462400000000006</v>
      </c>
      <c r="H2492">
        <f t="shared" si="305"/>
        <v>-0.50153199999999998</v>
      </c>
      <c r="I2492">
        <f t="shared" si="306"/>
        <v>0.80672400000000011</v>
      </c>
      <c r="J2492">
        <f t="shared" si="307"/>
        <v>-0.30120000000000013</v>
      </c>
      <c r="K2492">
        <f t="shared" si="308"/>
        <v>89.138862809387646</v>
      </c>
      <c r="L2492">
        <f t="shared" si="309"/>
        <v>-30.101408169336683</v>
      </c>
      <c r="M2492">
        <f t="shared" si="310"/>
        <v>-20.473715697910656</v>
      </c>
    </row>
    <row r="2493" spans="1:13" x14ac:dyDescent="0.35">
      <c r="A2493">
        <v>0.54700000000000004</v>
      </c>
      <c r="B2493">
        <v>0.22</v>
      </c>
      <c r="C2493">
        <v>-0.14399999999999999</v>
      </c>
      <c r="D2493">
        <v>0.79400000000000004</v>
      </c>
      <c r="F2493">
        <f t="shared" si="304"/>
        <v>1.2008000000000046E-2</v>
      </c>
      <c r="G2493">
        <f t="shared" si="311"/>
        <v>0.86172800000000005</v>
      </c>
      <c r="H2493">
        <f t="shared" si="305"/>
        <v>-0.50689600000000001</v>
      </c>
      <c r="I2493">
        <f t="shared" si="306"/>
        <v>0.8052760000000001</v>
      </c>
      <c r="J2493">
        <f t="shared" si="307"/>
        <v>-0.30234400000000017</v>
      </c>
      <c r="K2493">
        <f t="shared" si="308"/>
        <v>89.201646930936363</v>
      </c>
      <c r="L2493">
        <f t="shared" si="309"/>
        <v>-30.457294142425656</v>
      </c>
      <c r="M2493">
        <f t="shared" si="310"/>
        <v>-20.578841161811017</v>
      </c>
    </row>
    <row r="2494" spans="1:13" x14ac:dyDescent="0.35">
      <c r="A2494">
        <v>0.54600000000000004</v>
      </c>
      <c r="B2494">
        <v>0.22</v>
      </c>
      <c r="C2494">
        <v>-0.14599999999999999</v>
      </c>
      <c r="D2494">
        <v>0.79400000000000004</v>
      </c>
      <c r="F2494">
        <f t="shared" si="304"/>
        <v>8.3920000000000106E-3</v>
      </c>
      <c r="G2494">
        <f t="shared" si="311"/>
        <v>0.860568</v>
      </c>
      <c r="H2494">
        <f t="shared" si="305"/>
        <v>-0.50879200000000002</v>
      </c>
      <c r="I2494">
        <f t="shared" si="306"/>
        <v>0.80280800000000019</v>
      </c>
      <c r="J2494">
        <f t="shared" si="307"/>
        <v>-0.30350400000000022</v>
      </c>
      <c r="K2494">
        <f t="shared" si="308"/>
        <v>89.441286521165509</v>
      </c>
      <c r="L2494">
        <f t="shared" si="309"/>
        <v>-30.583398921705193</v>
      </c>
      <c r="M2494">
        <f t="shared" si="310"/>
        <v>-20.709250816756374</v>
      </c>
    </row>
    <row r="2495" spans="1:13" x14ac:dyDescent="0.35">
      <c r="A2495">
        <v>0.54600000000000004</v>
      </c>
      <c r="B2495">
        <v>0.221</v>
      </c>
      <c r="C2495">
        <v>-0.14599999999999999</v>
      </c>
      <c r="D2495">
        <v>0.79400000000000004</v>
      </c>
      <c r="F2495">
        <f t="shared" si="304"/>
        <v>9.4840000000000202E-3</v>
      </c>
      <c r="G2495">
        <f t="shared" si="311"/>
        <v>0.85968599999999995</v>
      </c>
      <c r="H2495">
        <f t="shared" si="305"/>
        <v>-0.51038000000000006</v>
      </c>
      <c r="I2495">
        <f t="shared" si="306"/>
        <v>0.80251600000000012</v>
      </c>
      <c r="J2495">
        <f t="shared" si="307"/>
        <v>-0.30350400000000022</v>
      </c>
      <c r="K2495">
        <f t="shared" si="308"/>
        <v>89.367942329859929</v>
      </c>
      <c r="L2495">
        <f t="shared" si="309"/>
        <v>-30.68914466577791</v>
      </c>
      <c r="M2495">
        <f t="shared" si="310"/>
        <v>-20.716146342119462</v>
      </c>
    </row>
    <row r="2496" spans="1:13" x14ac:dyDescent="0.35">
      <c r="A2496">
        <v>0.54500000000000004</v>
      </c>
      <c r="B2496">
        <v>0.221</v>
      </c>
      <c r="C2496">
        <v>-0.14599999999999999</v>
      </c>
      <c r="D2496">
        <v>0.79400000000000004</v>
      </c>
      <c r="F2496">
        <f t="shared" si="304"/>
        <v>9.0420000000000222E-3</v>
      </c>
      <c r="G2496">
        <f t="shared" si="311"/>
        <v>0.85968599999999995</v>
      </c>
      <c r="H2496">
        <f t="shared" si="305"/>
        <v>-0.5100880000000001</v>
      </c>
      <c r="I2496">
        <f t="shared" si="306"/>
        <v>0.80092800000000008</v>
      </c>
      <c r="J2496">
        <f t="shared" si="307"/>
        <v>-0.30350400000000022</v>
      </c>
      <c r="K2496">
        <f t="shared" si="308"/>
        <v>89.397397030977729</v>
      </c>
      <c r="L2496">
        <f t="shared" si="309"/>
        <v>-30.669691555439933</v>
      </c>
      <c r="M2496">
        <f t="shared" si="310"/>
        <v>-20.753723649850826</v>
      </c>
    </row>
    <row r="2497" spans="1:13" x14ac:dyDescent="0.35">
      <c r="A2497">
        <v>0.54500000000000004</v>
      </c>
      <c r="B2497">
        <v>0.221</v>
      </c>
      <c r="C2497">
        <v>-0.14699999999999999</v>
      </c>
      <c r="D2497">
        <v>0.79500000000000004</v>
      </c>
      <c r="F2497">
        <f t="shared" si="304"/>
        <v>7.1600000000000275E-3</v>
      </c>
      <c r="G2497">
        <f t="shared" si="311"/>
        <v>0.85909999999999997</v>
      </c>
      <c r="H2497">
        <f t="shared" si="305"/>
        <v>-0.51162000000000007</v>
      </c>
      <c r="I2497">
        <f t="shared" si="306"/>
        <v>0.80157600000000018</v>
      </c>
      <c r="J2497">
        <f t="shared" si="307"/>
        <v>-0.3072680000000001</v>
      </c>
      <c r="K2497">
        <f t="shared" si="308"/>
        <v>89.522490649221623</v>
      </c>
      <c r="L2497">
        <f t="shared" si="309"/>
        <v>-30.77179749676538</v>
      </c>
      <c r="M2497">
        <f t="shared" si="310"/>
        <v>-20.973318921862482</v>
      </c>
    </row>
    <row r="2498" spans="1:13" x14ac:dyDescent="0.35">
      <c r="A2498">
        <v>0.54500000000000004</v>
      </c>
      <c r="B2498">
        <v>0.22</v>
      </c>
      <c r="C2498">
        <v>-0.14799999999999999</v>
      </c>
      <c r="D2498">
        <v>0.79500000000000004</v>
      </c>
      <c r="F2498">
        <f t="shared" si="304"/>
        <v>4.4800000000000118E-3</v>
      </c>
      <c r="G2498">
        <f t="shared" si="311"/>
        <v>0.85939200000000004</v>
      </c>
      <c r="H2498">
        <f t="shared" si="305"/>
        <v>-0.51112000000000002</v>
      </c>
      <c r="I2498">
        <f t="shared" si="306"/>
        <v>0.8014300000000002</v>
      </c>
      <c r="J2498">
        <f t="shared" si="307"/>
        <v>-0.30785800000000019</v>
      </c>
      <c r="K2498">
        <f t="shared" si="308"/>
        <v>89.701320506710886</v>
      </c>
      <c r="L2498">
        <f t="shared" si="309"/>
        <v>-30.738461212795393</v>
      </c>
      <c r="M2498">
        <f t="shared" si="310"/>
        <v>-21.013572860981995</v>
      </c>
    </row>
    <row r="2499" spans="1:13" x14ac:dyDescent="0.35">
      <c r="A2499">
        <v>0.54400000000000004</v>
      </c>
      <c r="B2499">
        <v>0.22</v>
      </c>
      <c r="C2499">
        <v>-0.14799999999999999</v>
      </c>
      <c r="D2499">
        <v>0.79500000000000004</v>
      </c>
      <c r="F2499">
        <f t="shared" ref="F2499:F2562" si="312">2 * (A2499*B2499+C2499*D2499)</f>
        <v>4.0400000000000158E-3</v>
      </c>
      <c r="G2499">
        <f t="shared" si="311"/>
        <v>0.85939200000000004</v>
      </c>
      <c r="H2499">
        <f t="shared" ref="H2499:H2562" si="313">2*(A2499*C2499-D2499*B2499)</f>
        <v>-0.51082399999999994</v>
      </c>
      <c r="I2499">
        <f t="shared" ref="I2499:I2562" si="314">2*(A2499*D2499+B2499*C2499)</f>
        <v>0.79984000000000011</v>
      </c>
      <c r="J2499">
        <f t="shared" ref="J2499:J2562" si="315">1-2*(C2499*C2499+D2499*D2499)</f>
        <v>-0.30785800000000019</v>
      </c>
      <c r="K2499">
        <f t="shared" ref="K2499:K2562" si="316">ATAN2(F2499,G2499)*180/PI()</f>
        <v>89.730654644092098</v>
      </c>
      <c r="L2499">
        <f t="shared" ref="L2499:L2562" si="317">ASIN(H2499)*180/PI()</f>
        <v>-30.718731567536214</v>
      </c>
      <c r="M2499">
        <f t="shared" ref="M2499:M2562" si="318">ATAN2(I2499,J2499)*180/PI()</f>
        <v>-21.051689525190771</v>
      </c>
    </row>
    <row r="2500" spans="1:13" x14ac:dyDescent="0.35">
      <c r="A2500">
        <v>0.54400000000000004</v>
      </c>
      <c r="B2500">
        <v>0.221</v>
      </c>
      <c r="C2500">
        <v>-0.14899999999999999</v>
      </c>
      <c r="D2500">
        <v>0.79500000000000004</v>
      </c>
      <c r="F2500">
        <f t="shared" si="312"/>
        <v>3.5380000000000134E-3</v>
      </c>
      <c r="G2500">
        <f t="shared" si="311"/>
        <v>0.85791600000000001</v>
      </c>
      <c r="H2500">
        <f t="shared" si="313"/>
        <v>-0.51350200000000001</v>
      </c>
      <c r="I2500">
        <f t="shared" si="314"/>
        <v>0.79910200000000009</v>
      </c>
      <c r="J2500">
        <f t="shared" si="315"/>
        <v>-0.30845200000000017</v>
      </c>
      <c r="K2500">
        <f t="shared" si="316"/>
        <v>89.763716589087707</v>
      </c>
      <c r="L2500">
        <f t="shared" si="317"/>
        <v>-30.897379048518328</v>
      </c>
      <c r="M2500">
        <f t="shared" si="318"/>
        <v>-21.106502671822629</v>
      </c>
    </row>
    <row r="2501" spans="1:13" x14ac:dyDescent="0.35">
      <c r="A2501">
        <v>0.54300000000000004</v>
      </c>
      <c r="B2501">
        <v>0.222</v>
      </c>
      <c r="C2501">
        <v>-0.15</v>
      </c>
      <c r="D2501">
        <v>0.79500000000000004</v>
      </c>
      <c r="F2501">
        <f t="shared" si="312"/>
        <v>2.5920000000000387E-3</v>
      </c>
      <c r="G2501">
        <f t="shared" si="311"/>
        <v>0.85643199999999997</v>
      </c>
      <c r="H2501">
        <f t="shared" si="313"/>
        <v>-0.51588000000000001</v>
      </c>
      <c r="I2501">
        <f t="shared" si="314"/>
        <v>0.79677000000000009</v>
      </c>
      <c r="J2501">
        <f t="shared" si="315"/>
        <v>-0.30905000000000005</v>
      </c>
      <c r="K2501">
        <f t="shared" si="316"/>
        <v>89.82659428062054</v>
      </c>
      <c r="L2501">
        <f t="shared" si="317"/>
        <v>-31.056293567351098</v>
      </c>
      <c r="M2501">
        <f t="shared" si="318"/>
        <v>-21.20020529090711</v>
      </c>
    </row>
    <row r="2502" spans="1:13" x14ac:dyDescent="0.35">
      <c r="A2502">
        <v>0.54300000000000004</v>
      </c>
      <c r="B2502">
        <v>0.222</v>
      </c>
      <c r="C2502">
        <v>-0.151</v>
      </c>
      <c r="D2502">
        <v>0.79500000000000004</v>
      </c>
      <c r="F2502">
        <f t="shared" si="312"/>
        <v>1.0020000000000306E-3</v>
      </c>
      <c r="G2502">
        <f t="shared" ref="G2502:G2565" si="319">1-2*(B2502*B2502 + C2502*C2502)</f>
        <v>0.85582999999999998</v>
      </c>
      <c r="H2502">
        <f t="shared" si="313"/>
        <v>-0.51696600000000004</v>
      </c>
      <c r="I2502">
        <f t="shared" si="314"/>
        <v>0.79632600000000009</v>
      </c>
      <c r="J2502">
        <f t="shared" si="315"/>
        <v>-0.30965200000000004</v>
      </c>
      <c r="K2502">
        <f t="shared" si="316"/>
        <v>89.932918517882939</v>
      </c>
      <c r="L2502">
        <f t="shared" si="317"/>
        <v>-31.128955930622219</v>
      </c>
      <c r="M2502">
        <f t="shared" si="318"/>
        <v>-21.248609702235658</v>
      </c>
    </row>
    <row r="2503" spans="1:13" x14ac:dyDescent="0.35">
      <c r="A2503">
        <v>0.54200000000000004</v>
      </c>
      <c r="B2503">
        <v>0.222</v>
      </c>
      <c r="C2503">
        <v>-0.152</v>
      </c>
      <c r="D2503">
        <v>0.79500000000000004</v>
      </c>
      <c r="F2503">
        <f t="shared" si="312"/>
        <v>-1.0319999999999774E-3</v>
      </c>
      <c r="G2503">
        <f t="shared" si="319"/>
        <v>0.85522399999999998</v>
      </c>
      <c r="H2503">
        <f t="shared" si="313"/>
        <v>-0.51774799999999999</v>
      </c>
      <c r="I2503">
        <f t="shared" si="314"/>
        <v>0.79429200000000011</v>
      </c>
      <c r="J2503">
        <f t="shared" si="315"/>
        <v>-0.31025800000000014</v>
      </c>
      <c r="K2503">
        <f t="shared" si="316"/>
        <v>90.069138863920571</v>
      </c>
      <c r="L2503">
        <f t="shared" si="317"/>
        <v>-31.181312661902258</v>
      </c>
      <c r="M2503">
        <f t="shared" si="318"/>
        <v>-21.336088713254114</v>
      </c>
    </row>
    <row r="2504" spans="1:13" x14ac:dyDescent="0.35">
      <c r="A2504">
        <v>0.54200000000000004</v>
      </c>
      <c r="B2504">
        <v>0.223</v>
      </c>
      <c r="C2504">
        <v>-0.153</v>
      </c>
      <c r="D2504">
        <v>0.79500000000000004</v>
      </c>
      <c r="F2504">
        <f t="shared" si="312"/>
        <v>-1.5379999999999838E-3</v>
      </c>
      <c r="G2504">
        <f t="shared" si="319"/>
        <v>0.85372399999999993</v>
      </c>
      <c r="H2504">
        <f t="shared" si="313"/>
        <v>-0.52042199999999994</v>
      </c>
      <c r="I2504">
        <f t="shared" si="314"/>
        <v>0.79354200000000008</v>
      </c>
      <c r="J2504">
        <f t="shared" si="315"/>
        <v>-0.31086800000000014</v>
      </c>
      <c r="K2504">
        <f t="shared" si="316"/>
        <v>90.103219323294212</v>
      </c>
      <c r="L2504">
        <f t="shared" si="317"/>
        <v>-31.360562680396335</v>
      </c>
      <c r="M2504">
        <f t="shared" si="318"/>
        <v>-21.392632223810683</v>
      </c>
    </row>
    <row r="2505" spans="1:13" x14ac:dyDescent="0.35">
      <c r="A2505">
        <v>0.54100000000000004</v>
      </c>
      <c r="B2505">
        <v>0.223</v>
      </c>
      <c r="C2505">
        <v>-0.155</v>
      </c>
      <c r="D2505">
        <v>0.79500000000000004</v>
      </c>
      <c r="F2505">
        <f t="shared" si="312"/>
        <v>-5.1639999999999742E-3</v>
      </c>
      <c r="G2505">
        <f t="shared" si="319"/>
        <v>0.85249200000000003</v>
      </c>
      <c r="H2505">
        <f t="shared" si="313"/>
        <v>-0.52227999999999997</v>
      </c>
      <c r="I2505">
        <f t="shared" si="314"/>
        <v>0.7910600000000001</v>
      </c>
      <c r="J2505">
        <f t="shared" si="315"/>
        <v>-0.31210000000000004</v>
      </c>
      <c r="K2505">
        <f t="shared" si="316"/>
        <v>90.347066936183907</v>
      </c>
      <c r="L2505">
        <f t="shared" si="317"/>
        <v>-31.485314024582518</v>
      </c>
      <c r="M2505">
        <f t="shared" si="318"/>
        <v>-21.530915862564392</v>
      </c>
    </row>
    <row r="2506" spans="1:13" x14ac:dyDescent="0.35">
      <c r="A2506">
        <v>0.54100000000000004</v>
      </c>
      <c r="B2506">
        <v>0.223</v>
      </c>
      <c r="C2506">
        <v>-0.156</v>
      </c>
      <c r="D2506">
        <v>0.79500000000000004</v>
      </c>
      <c r="F2506">
        <f t="shared" si="312"/>
        <v>-6.7539999999999822E-3</v>
      </c>
      <c r="G2506">
        <f t="shared" si="319"/>
        <v>0.85187000000000002</v>
      </c>
      <c r="H2506">
        <f t="shared" si="313"/>
        <v>-0.52336199999999999</v>
      </c>
      <c r="I2506">
        <f t="shared" si="314"/>
        <v>0.79061400000000015</v>
      </c>
      <c r="J2506">
        <f t="shared" si="315"/>
        <v>-0.31272200000000017</v>
      </c>
      <c r="K2506">
        <f t="shared" si="316"/>
        <v>90.454256619773119</v>
      </c>
      <c r="L2506">
        <f t="shared" si="317"/>
        <v>-31.558039214705978</v>
      </c>
      <c r="M2506">
        <f t="shared" si="318"/>
        <v>-21.580937940060839</v>
      </c>
    </row>
    <row r="2507" spans="1:13" x14ac:dyDescent="0.35">
      <c r="A2507">
        <v>0.54</v>
      </c>
      <c r="B2507">
        <v>0.222</v>
      </c>
      <c r="C2507">
        <v>-0.158</v>
      </c>
      <c r="D2507">
        <v>0.79500000000000004</v>
      </c>
      <c r="F2507">
        <f t="shared" si="312"/>
        <v>-1.145999999999997E-2</v>
      </c>
      <c r="G2507">
        <f t="shared" si="319"/>
        <v>0.85150400000000004</v>
      </c>
      <c r="H2507">
        <f t="shared" si="313"/>
        <v>-0.52361999999999997</v>
      </c>
      <c r="I2507">
        <f t="shared" si="314"/>
        <v>0.78844800000000015</v>
      </c>
      <c r="J2507">
        <f t="shared" si="315"/>
        <v>-0.31397800000000009</v>
      </c>
      <c r="K2507">
        <f t="shared" si="316"/>
        <v>90.771070944033411</v>
      </c>
      <c r="L2507">
        <f t="shared" si="317"/>
        <v>-31.575388709844251</v>
      </c>
      <c r="M2507">
        <f t="shared" si="318"/>
        <v>-21.713576510079907</v>
      </c>
    </row>
    <row r="2508" spans="1:13" x14ac:dyDescent="0.35">
      <c r="A2508">
        <v>0.54</v>
      </c>
      <c r="B2508">
        <v>0.222</v>
      </c>
      <c r="C2508">
        <v>-0.159</v>
      </c>
      <c r="D2508">
        <v>0.79500000000000004</v>
      </c>
      <c r="F2508">
        <f t="shared" si="312"/>
        <v>-1.3050000000000006E-2</v>
      </c>
      <c r="G2508">
        <f t="shared" si="319"/>
        <v>0.85087000000000002</v>
      </c>
      <c r="H2508">
        <f t="shared" si="313"/>
        <v>-0.52470000000000006</v>
      </c>
      <c r="I2508">
        <f t="shared" si="314"/>
        <v>0.78800400000000015</v>
      </c>
      <c r="J2508">
        <f t="shared" si="315"/>
        <v>-0.31461200000000011</v>
      </c>
      <c r="K2508">
        <f t="shared" si="316"/>
        <v>90.878690402445287</v>
      </c>
      <c r="L2508">
        <f t="shared" si="317"/>
        <v>-31.648049597107509</v>
      </c>
      <c r="M2508">
        <f t="shared" si="318"/>
        <v>-21.764443210405958</v>
      </c>
    </row>
    <row r="2509" spans="1:13" x14ac:dyDescent="0.35">
      <c r="A2509">
        <v>0.53900000000000003</v>
      </c>
      <c r="B2509">
        <v>0.222</v>
      </c>
      <c r="C2509">
        <v>-0.16</v>
      </c>
      <c r="D2509">
        <v>0.79500000000000004</v>
      </c>
      <c r="F2509">
        <f t="shared" si="312"/>
        <v>-1.5083999999999986E-2</v>
      </c>
      <c r="G2509">
        <f t="shared" si="319"/>
        <v>0.85023199999999999</v>
      </c>
      <c r="H2509">
        <f t="shared" si="313"/>
        <v>-0.52546000000000004</v>
      </c>
      <c r="I2509">
        <f t="shared" si="314"/>
        <v>0.78597000000000006</v>
      </c>
      <c r="J2509">
        <f t="shared" si="315"/>
        <v>-0.31525000000000003</v>
      </c>
      <c r="K2509">
        <f t="shared" si="316"/>
        <v>91.016380097076365</v>
      </c>
      <c r="L2509">
        <f t="shared" si="317"/>
        <v>-31.699215390540374</v>
      </c>
      <c r="M2509">
        <f t="shared" si="318"/>
        <v>-21.855559877478836</v>
      </c>
    </row>
    <row r="2510" spans="1:13" x14ac:dyDescent="0.35">
      <c r="A2510">
        <v>0.53900000000000003</v>
      </c>
      <c r="B2510">
        <v>0.222</v>
      </c>
      <c r="C2510">
        <v>-0.161</v>
      </c>
      <c r="D2510">
        <v>0.79500000000000004</v>
      </c>
      <c r="F2510">
        <f t="shared" si="312"/>
        <v>-1.6673999999999967E-2</v>
      </c>
      <c r="G2510">
        <f t="shared" si="319"/>
        <v>0.84958999999999996</v>
      </c>
      <c r="H2510">
        <f t="shared" si="313"/>
        <v>-0.52653800000000006</v>
      </c>
      <c r="I2510">
        <f t="shared" si="314"/>
        <v>0.78552600000000006</v>
      </c>
      <c r="J2510">
        <f t="shared" si="315"/>
        <v>-0.31589200000000006</v>
      </c>
      <c r="K2510">
        <f t="shared" si="316"/>
        <v>91.124339029668633</v>
      </c>
      <c r="L2510">
        <f t="shared" si="317"/>
        <v>-31.77183847697874</v>
      </c>
      <c r="M2510">
        <f t="shared" si="318"/>
        <v>-21.907068320592494</v>
      </c>
    </row>
    <row r="2511" spans="1:13" x14ac:dyDescent="0.35">
      <c r="A2511">
        <v>0.53900000000000003</v>
      </c>
      <c r="B2511">
        <v>0.222</v>
      </c>
      <c r="C2511">
        <v>-0.16200000000000001</v>
      </c>
      <c r="D2511">
        <v>0.79500000000000004</v>
      </c>
      <c r="F2511">
        <f t="shared" si="312"/>
        <v>-1.8264000000000002E-2</v>
      </c>
      <c r="G2511">
        <f t="shared" si="319"/>
        <v>0.84894400000000003</v>
      </c>
      <c r="H2511">
        <f t="shared" si="313"/>
        <v>-0.52761600000000008</v>
      </c>
      <c r="I2511">
        <f t="shared" si="314"/>
        <v>0.78508200000000006</v>
      </c>
      <c r="J2511">
        <f t="shared" si="315"/>
        <v>-0.31653800000000021</v>
      </c>
      <c r="K2511">
        <f t="shared" si="316"/>
        <v>91.232459048503245</v>
      </c>
      <c r="L2511">
        <f t="shared" si="317"/>
        <v>-31.84451861945503</v>
      </c>
      <c r="M2511">
        <f t="shared" si="318"/>
        <v>-21.958848848424669</v>
      </c>
    </row>
    <row r="2512" spans="1:13" x14ac:dyDescent="0.35">
      <c r="A2512">
        <v>0.53900000000000003</v>
      </c>
      <c r="B2512">
        <v>0.223</v>
      </c>
      <c r="C2512">
        <v>-0.16200000000000001</v>
      </c>
      <c r="D2512">
        <v>0.79500000000000004</v>
      </c>
      <c r="F2512">
        <f t="shared" si="312"/>
        <v>-1.7186000000000007E-2</v>
      </c>
      <c r="G2512">
        <f t="shared" si="319"/>
        <v>0.84805399999999997</v>
      </c>
      <c r="H2512">
        <f t="shared" si="313"/>
        <v>-0.52920600000000007</v>
      </c>
      <c r="I2512">
        <f t="shared" si="314"/>
        <v>0.78475800000000007</v>
      </c>
      <c r="J2512">
        <f t="shared" si="315"/>
        <v>-0.31653800000000021</v>
      </c>
      <c r="K2512">
        <f t="shared" si="316"/>
        <v>91.160952608400038</v>
      </c>
      <c r="L2512">
        <f t="shared" si="317"/>
        <v>-31.951823131356583</v>
      </c>
      <c r="M2512">
        <f t="shared" si="318"/>
        <v>-21.967052385748097</v>
      </c>
    </row>
    <row r="2513" spans="1:13" x14ac:dyDescent="0.35">
      <c r="A2513">
        <v>0.53900000000000003</v>
      </c>
      <c r="B2513">
        <v>0.223</v>
      </c>
      <c r="C2513">
        <v>-0.16200000000000001</v>
      </c>
      <c r="D2513">
        <v>0.79500000000000004</v>
      </c>
      <c r="F2513">
        <f t="shared" si="312"/>
        <v>-1.7186000000000007E-2</v>
      </c>
      <c r="G2513">
        <f t="shared" si="319"/>
        <v>0.84805399999999997</v>
      </c>
      <c r="H2513">
        <f t="shared" si="313"/>
        <v>-0.52920600000000007</v>
      </c>
      <c r="I2513">
        <f t="shared" si="314"/>
        <v>0.78475800000000007</v>
      </c>
      <c r="J2513">
        <f t="shared" si="315"/>
        <v>-0.31653800000000021</v>
      </c>
      <c r="K2513">
        <f t="shared" si="316"/>
        <v>91.160952608400038</v>
      </c>
      <c r="L2513">
        <f t="shared" si="317"/>
        <v>-31.951823131356583</v>
      </c>
      <c r="M2513">
        <f t="shared" si="318"/>
        <v>-21.967052385748097</v>
      </c>
    </row>
    <row r="2514" spans="1:13" x14ac:dyDescent="0.35">
      <c r="A2514">
        <v>0.53900000000000003</v>
      </c>
      <c r="B2514">
        <v>0.224</v>
      </c>
      <c r="C2514">
        <v>-0.16300000000000001</v>
      </c>
      <c r="D2514">
        <v>0.79500000000000004</v>
      </c>
      <c r="F2514">
        <f t="shared" si="312"/>
        <v>-1.7697999999999992E-2</v>
      </c>
      <c r="G2514">
        <f t="shared" si="319"/>
        <v>0.84650999999999998</v>
      </c>
      <c r="H2514">
        <f t="shared" si="313"/>
        <v>-0.53187400000000007</v>
      </c>
      <c r="I2514">
        <f t="shared" si="314"/>
        <v>0.78398600000000007</v>
      </c>
      <c r="J2514">
        <f t="shared" si="315"/>
        <v>-0.31718800000000003</v>
      </c>
      <c r="K2514">
        <f t="shared" si="316"/>
        <v>91.197709419366859</v>
      </c>
      <c r="L2514">
        <f t="shared" si="317"/>
        <v>-32.132161114488333</v>
      </c>
      <c r="M2514">
        <f t="shared" si="318"/>
        <v>-22.027456050839945</v>
      </c>
    </row>
    <row r="2515" spans="1:13" x14ac:dyDescent="0.35">
      <c r="A2515">
        <v>0.53900000000000003</v>
      </c>
      <c r="B2515">
        <v>0.224</v>
      </c>
      <c r="C2515">
        <v>-0.16300000000000001</v>
      </c>
      <c r="D2515">
        <v>0.79500000000000004</v>
      </c>
      <c r="F2515">
        <f t="shared" si="312"/>
        <v>-1.7697999999999992E-2</v>
      </c>
      <c r="G2515">
        <f t="shared" si="319"/>
        <v>0.84650999999999998</v>
      </c>
      <c r="H2515">
        <f t="shared" si="313"/>
        <v>-0.53187400000000007</v>
      </c>
      <c r="I2515">
        <f t="shared" si="314"/>
        <v>0.78398600000000007</v>
      </c>
      <c r="J2515">
        <f t="shared" si="315"/>
        <v>-0.31718800000000003</v>
      </c>
      <c r="K2515">
        <f t="shared" si="316"/>
        <v>91.197709419366859</v>
      </c>
      <c r="L2515">
        <f t="shared" si="317"/>
        <v>-32.132161114488333</v>
      </c>
      <c r="M2515">
        <f t="shared" si="318"/>
        <v>-22.027456050839945</v>
      </c>
    </row>
    <row r="2516" spans="1:13" x14ac:dyDescent="0.35">
      <c r="A2516">
        <v>0.53800000000000003</v>
      </c>
      <c r="B2516">
        <v>0.22500000000000001</v>
      </c>
      <c r="C2516">
        <v>-0.16400000000000001</v>
      </c>
      <c r="D2516">
        <v>0.79400000000000004</v>
      </c>
      <c r="F2516">
        <f t="shared" si="312"/>
        <v>-1.8331999999999987E-2</v>
      </c>
      <c r="G2516">
        <f t="shared" si="319"/>
        <v>0.84495799999999999</v>
      </c>
      <c r="H2516">
        <f t="shared" si="313"/>
        <v>-0.53376400000000002</v>
      </c>
      <c r="I2516">
        <f t="shared" si="314"/>
        <v>0.78054400000000013</v>
      </c>
      <c r="J2516">
        <f t="shared" si="315"/>
        <v>-0.31466400000000028</v>
      </c>
      <c r="K2516">
        <f t="shared" si="316"/>
        <v>91.24288009018737</v>
      </c>
      <c r="L2516">
        <f t="shared" si="317"/>
        <v>-32.260127708467195</v>
      </c>
      <c r="M2516">
        <f t="shared" si="318"/>
        <v>-21.956050450707473</v>
      </c>
    </row>
    <row r="2517" spans="1:13" x14ac:dyDescent="0.35">
      <c r="A2517">
        <v>0.53800000000000003</v>
      </c>
      <c r="B2517">
        <v>0.22600000000000001</v>
      </c>
      <c r="C2517">
        <v>-0.16400000000000001</v>
      </c>
      <c r="D2517">
        <v>0.79400000000000004</v>
      </c>
      <c r="F2517">
        <f t="shared" si="312"/>
        <v>-1.7255999999999966E-2</v>
      </c>
      <c r="G2517">
        <f t="shared" si="319"/>
        <v>0.84405599999999992</v>
      </c>
      <c r="H2517">
        <f t="shared" si="313"/>
        <v>-0.53535200000000005</v>
      </c>
      <c r="I2517">
        <f t="shared" si="314"/>
        <v>0.78021600000000013</v>
      </c>
      <c r="J2517">
        <f t="shared" si="315"/>
        <v>-0.31466400000000028</v>
      </c>
      <c r="K2517">
        <f t="shared" si="316"/>
        <v>91.171199848979512</v>
      </c>
      <c r="L2517">
        <f t="shared" si="317"/>
        <v>-32.367786334323</v>
      </c>
      <c r="M2517">
        <f t="shared" si="318"/>
        <v>-21.964402756362347</v>
      </c>
    </row>
    <row r="2518" spans="1:13" x14ac:dyDescent="0.35">
      <c r="A2518">
        <v>0.53800000000000003</v>
      </c>
      <c r="B2518">
        <v>0.22700000000000001</v>
      </c>
      <c r="C2518">
        <v>-0.16400000000000001</v>
      </c>
      <c r="D2518">
        <v>0.79400000000000004</v>
      </c>
      <c r="F2518">
        <f t="shared" si="312"/>
        <v>-1.6179999999999972E-2</v>
      </c>
      <c r="G2518">
        <f t="shared" si="319"/>
        <v>0.84314999999999996</v>
      </c>
      <c r="H2518">
        <f t="shared" si="313"/>
        <v>-0.53693999999999997</v>
      </c>
      <c r="I2518">
        <f t="shared" si="314"/>
        <v>0.77988800000000014</v>
      </c>
      <c r="J2518">
        <f t="shared" si="315"/>
        <v>-0.31466400000000028</v>
      </c>
      <c r="K2518">
        <f t="shared" si="316"/>
        <v>91.099367777494606</v>
      </c>
      <c r="L2518">
        <f t="shared" si="317"/>
        <v>-32.475573331181522</v>
      </c>
      <c r="M2518">
        <f t="shared" si="318"/>
        <v>-21.972761104312976</v>
      </c>
    </row>
    <row r="2519" spans="1:13" x14ac:dyDescent="0.35">
      <c r="A2519">
        <v>0.53800000000000003</v>
      </c>
      <c r="B2519">
        <v>0.22800000000000001</v>
      </c>
      <c r="C2519">
        <v>-0.16400000000000001</v>
      </c>
      <c r="D2519">
        <v>0.79300000000000004</v>
      </c>
      <c r="F2519">
        <f t="shared" si="312"/>
        <v>-1.4775999999999984E-2</v>
      </c>
      <c r="G2519">
        <f t="shared" si="319"/>
        <v>0.84223999999999999</v>
      </c>
      <c r="H2519">
        <f t="shared" si="313"/>
        <v>-0.53807200000000011</v>
      </c>
      <c r="I2519">
        <f t="shared" si="314"/>
        <v>0.77848400000000018</v>
      </c>
      <c r="J2519">
        <f t="shared" si="315"/>
        <v>-0.31149000000000027</v>
      </c>
      <c r="K2519">
        <f t="shared" si="316"/>
        <v>91.005076460422984</v>
      </c>
      <c r="L2519">
        <f t="shared" si="317"/>
        <v>-32.552487733661998</v>
      </c>
      <c r="M2519">
        <f t="shared" si="318"/>
        <v>-21.807525570335617</v>
      </c>
    </row>
    <row r="2520" spans="1:13" x14ac:dyDescent="0.35">
      <c r="A2520">
        <v>0.53800000000000003</v>
      </c>
      <c r="B2520">
        <v>0.22900000000000001</v>
      </c>
      <c r="C2520">
        <v>-0.16400000000000001</v>
      </c>
      <c r="D2520">
        <v>0.79300000000000004</v>
      </c>
      <c r="F2520">
        <f t="shared" si="312"/>
        <v>-1.369999999999999E-2</v>
      </c>
      <c r="G2520">
        <f t="shared" si="319"/>
        <v>0.84132600000000002</v>
      </c>
      <c r="H2520">
        <f t="shared" si="313"/>
        <v>-0.53965799999999997</v>
      </c>
      <c r="I2520">
        <f t="shared" si="314"/>
        <v>0.77815600000000007</v>
      </c>
      <c r="J2520">
        <f t="shared" si="315"/>
        <v>-0.31149000000000027</v>
      </c>
      <c r="K2520">
        <f t="shared" si="316"/>
        <v>90.932911630377902</v>
      </c>
      <c r="L2520">
        <f t="shared" si="317"/>
        <v>-32.660360459745924</v>
      </c>
      <c r="M2520">
        <f t="shared" si="318"/>
        <v>-21.815854781561228</v>
      </c>
    </row>
    <row r="2521" spans="1:13" x14ac:dyDescent="0.35">
      <c r="A2521">
        <v>0.53800000000000003</v>
      </c>
      <c r="B2521">
        <v>0.23</v>
      </c>
      <c r="C2521">
        <v>-0.16400000000000001</v>
      </c>
      <c r="D2521">
        <v>0.79300000000000004</v>
      </c>
      <c r="F2521">
        <f t="shared" si="312"/>
        <v>-1.2623999999999969E-2</v>
      </c>
      <c r="G2521">
        <f t="shared" si="319"/>
        <v>0.84040800000000004</v>
      </c>
      <c r="H2521">
        <f t="shared" si="313"/>
        <v>-0.54124400000000006</v>
      </c>
      <c r="I2521">
        <f t="shared" si="314"/>
        <v>0.77782800000000019</v>
      </c>
      <c r="J2521">
        <f t="shared" si="315"/>
        <v>-0.31149000000000027</v>
      </c>
      <c r="K2521">
        <f t="shared" si="316"/>
        <v>90.860590958556571</v>
      </c>
      <c r="L2521">
        <f t="shared" si="317"/>
        <v>-32.768363530197909</v>
      </c>
      <c r="M2521">
        <f t="shared" si="318"/>
        <v>-21.824190046937559</v>
      </c>
    </row>
    <row r="2522" spans="1:13" x14ac:dyDescent="0.35">
      <c r="A2522">
        <v>0.53800000000000003</v>
      </c>
      <c r="B2522">
        <v>0.23100000000000001</v>
      </c>
      <c r="C2522">
        <v>-0.16400000000000001</v>
      </c>
      <c r="D2522">
        <v>0.79300000000000004</v>
      </c>
      <c r="F2522">
        <f t="shared" si="312"/>
        <v>-1.1547999999999975E-2</v>
      </c>
      <c r="G2522">
        <f t="shared" si="319"/>
        <v>0.83948599999999995</v>
      </c>
      <c r="H2522">
        <f t="shared" si="313"/>
        <v>-0.54283000000000003</v>
      </c>
      <c r="I2522">
        <f t="shared" si="314"/>
        <v>0.77750000000000008</v>
      </c>
      <c r="J2522">
        <f t="shared" si="315"/>
        <v>-0.31149000000000027</v>
      </c>
      <c r="K2522">
        <f t="shared" si="316"/>
        <v>90.788113121714815</v>
      </c>
      <c r="L2522">
        <f t="shared" si="317"/>
        <v>-32.87649780381679</v>
      </c>
      <c r="M2522">
        <f t="shared" si="318"/>
        <v>-21.832531372714584</v>
      </c>
    </row>
    <row r="2523" spans="1:13" x14ac:dyDescent="0.35">
      <c r="A2523">
        <v>0.53800000000000003</v>
      </c>
      <c r="B2523">
        <v>0.23200000000000001</v>
      </c>
      <c r="C2523">
        <v>-0.16400000000000001</v>
      </c>
      <c r="D2523">
        <v>0.79200000000000004</v>
      </c>
      <c r="F2523">
        <f t="shared" si="312"/>
        <v>-1.0143999999999986E-2</v>
      </c>
      <c r="G2523">
        <f t="shared" si="319"/>
        <v>0.83855999999999997</v>
      </c>
      <c r="H2523">
        <f t="shared" si="313"/>
        <v>-0.54395199999999999</v>
      </c>
      <c r="I2523">
        <f t="shared" si="314"/>
        <v>0.77609600000000001</v>
      </c>
      <c r="J2523">
        <f t="shared" si="315"/>
        <v>-0.30832000000000015</v>
      </c>
      <c r="K2523">
        <f t="shared" si="316"/>
        <v>90.693069117729991</v>
      </c>
      <c r="L2523">
        <f t="shared" si="317"/>
        <v>-32.953076037848483</v>
      </c>
      <c r="M2523">
        <f t="shared" si="318"/>
        <v>-21.66646183665236</v>
      </c>
    </row>
    <row r="2524" spans="1:13" x14ac:dyDescent="0.35">
      <c r="A2524">
        <v>0.53800000000000003</v>
      </c>
      <c r="B2524">
        <v>0.23200000000000001</v>
      </c>
      <c r="C2524">
        <v>-0.16400000000000001</v>
      </c>
      <c r="D2524">
        <v>0.79200000000000004</v>
      </c>
      <c r="F2524">
        <f t="shared" si="312"/>
        <v>-1.0143999999999986E-2</v>
      </c>
      <c r="G2524">
        <f t="shared" si="319"/>
        <v>0.83855999999999997</v>
      </c>
      <c r="H2524">
        <f t="shared" si="313"/>
        <v>-0.54395199999999999</v>
      </c>
      <c r="I2524">
        <f t="shared" si="314"/>
        <v>0.77609600000000001</v>
      </c>
      <c r="J2524">
        <f t="shared" si="315"/>
        <v>-0.30832000000000015</v>
      </c>
      <c r="K2524">
        <f t="shared" si="316"/>
        <v>90.693069117729991</v>
      </c>
      <c r="L2524">
        <f t="shared" si="317"/>
        <v>-32.953076037848483</v>
      </c>
      <c r="M2524">
        <f t="shared" si="318"/>
        <v>-21.66646183665236</v>
      </c>
    </row>
    <row r="2525" spans="1:13" x14ac:dyDescent="0.35">
      <c r="A2525">
        <v>0.53900000000000003</v>
      </c>
      <c r="B2525">
        <v>0.23300000000000001</v>
      </c>
      <c r="C2525">
        <v>-0.16400000000000001</v>
      </c>
      <c r="D2525">
        <v>0.79200000000000004</v>
      </c>
      <c r="F2525">
        <f t="shared" si="312"/>
        <v>-8.6019999999999985E-3</v>
      </c>
      <c r="G2525">
        <f t="shared" si="319"/>
        <v>0.83762999999999999</v>
      </c>
      <c r="H2525">
        <f t="shared" si="313"/>
        <v>-0.54586400000000002</v>
      </c>
      <c r="I2525">
        <f t="shared" si="314"/>
        <v>0.77735200000000004</v>
      </c>
      <c r="J2525">
        <f t="shared" si="315"/>
        <v>-0.30832000000000015</v>
      </c>
      <c r="K2525">
        <f t="shared" si="316"/>
        <v>90.58837550062681</v>
      </c>
      <c r="L2525">
        <f t="shared" si="317"/>
        <v>-33.083726160575402</v>
      </c>
      <c r="M2525">
        <f t="shared" si="318"/>
        <v>-21.63469061266856</v>
      </c>
    </row>
    <row r="2526" spans="1:13" x14ac:dyDescent="0.35">
      <c r="A2526">
        <v>0.53900000000000003</v>
      </c>
      <c r="B2526">
        <v>0.23300000000000001</v>
      </c>
      <c r="C2526">
        <v>-0.16400000000000001</v>
      </c>
      <c r="D2526">
        <v>0.79200000000000004</v>
      </c>
      <c r="F2526">
        <f t="shared" si="312"/>
        <v>-8.6019999999999985E-3</v>
      </c>
      <c r="G2526">
        <f t="shared" si="319"/>
        <v>0.83762999999999999</v>
      </c>
      <c r="H2526">
        <f t="shared" si="313"/>
        <v>-0.54586400000000002</v>
      </c>
      <c r="I2526">
        <f t="shared" si="314"/>
        <v>0.77735200000000004</v>
      </c>
      <c r="J2526">
        <f t="shared" si="315"/>
        <v>-0.30832000000000015</v>
      </c>
      <c r="K2526">
        <f t="shared" si="316"/>
        <v>90.58837550062681</v>
      </c>
      <c r="L2526">
        <f t="shared" si="317"/>
        <v>-33.083726160575402</v>
      </c>
      <c r="M2526">
        <f t="shared" si="318"/>
        <v>-21.63469061266856</v>
      </c>
    </row>
    <row r="2527" spans="1:13" x14ac:dyDescent="0.35">
      <c r="A2527">
        <v>0.53900000000000003</v>
      </c>
      <c r="B2527">
        <v>0.23300000000000001</v>
      </c>
      <c r="C2527">
        <v>-0.16400000000000001</v>
      </c>
      <c r="D2527">
        <v>0.79200000000000004</v>
      </c>
      <c r="F2527">
        <f t="shared" si="312"/>
        <v>-8.6019999999999985E-3</v>
      </c>
      <c r="G2527">
        <f t="shared" si="319"/>
        <v>0.83762999999999999</v>
      </c>
      <c r="H2527">
        <f t="shared" si="313"/>
        <v>-0.54586400000000002</v>
      </c>
      <c r="I2527">
        <f t="shared" si="314"/>
        <v>0.77735200000000004</v>
      </c>
      <c r="J2527">
        <f t="shared" si="315"/>
        <v>-0.30832000000000015</v>
      </c>
      <c r="K2527">
        <f t="shared" si="316"/>
        <v>90.58837550062681</v>
      </c>
      <c r="L2527">
        <f t="shared" si="317"/>
        <v>-33.083726160575402</v>
      </c>
      <c r="M2527">
        <f t="shared" si="318"/>
        <v>-21.63469061266856</v>
      </c>
    </row>
    <row r="2528" spans="1:13" x14ac:dyDescent="0.35">
      <c r="A2528">
        <v>0.53900000000000003</v>
      </c>
      <c r="B2528">
        <v>0.23300000000000001</v>
      </c>
      <c r="C2528">
        <v>-0.16400000000000001</v>
      </c>
      <c r="D2528">
        <v>0.79200000000000004</v>
      </c>
      <c r="F2528">
        <f t="shared" si="312"/>
        <v>-8.6019999999999985E-3</v>
      </c>
      <c r="G2528">
        <f t="shared" si="319"/>
        <v>0.83762999999999999</v>
      </c>
      <c r="H2528">
        <f t="shared" si="313"/>
        <v>-0.54586400000000002</v>
      </c>
      <c r="I2528">
        <f t="shared" si="314"/>
        <v>0.77735200000000004</v>
      </c>
      <c r="J2528">
        <f t="shared" si="315"/>
        <v>-0.30832000000000015</v>
      </c>
      <c r="K2528">
        <f t="shared" si="316"/>
        <v>90.58837550062681</v>
      </c>
      <c r="L2528">
        <f t="shared" si="317"/>
        <v>-33.083726160575402</v>
      </c>
      <c r="M2528">
        <f t="shared" si="318"/>
        <v>-21.63469061266856</v>
      </c>
    </row>
    <row r="2529" spans="1:13" x14ac:dyDescent="0.35">
      <c r="A2529">
        <v>0.53900000000000003</v>
      </c>
      <c r="B2529">
        <v>0.23200000000000001</v>
      </c>
      <c r="C2529">
        <v>-0.16400000000000001</v>
      </c>
      <c r="D2529">
        <v>0.79200000000000004</v>
      </c>
      <c r="F2529">
        <f t="shared" si="312"/>
        <v>-9.6799999999999664E-3</v>
      </c>
      <c r="G2529">
        <f t="shared" si="319"/>
        <v>0.83855999999999997</v>
      </c>
      <c r="H2529">
        <f t="shared" si="313"/>
        <v>-0.5442800000000001</v>
      </c>
      <c r="I2529">
        <f t="shared" si="314"/>
        <v>0.77768000000000004</v>
      </c>
      <c r="J2529">
        <f t="shared" si="315"/>
        <v>-0.30832000000000015</v>
      </c>
      <c r="K2529">
        <f t="shared" si="316"/>
        <v>90.661370101461827</v>
      </c>
      <c r="L2529">
        <f t="shared" si="317"/>
        <v>-32.975475074775026</v>
      </c>
      <c r="M2529">
        <f t="shared" si="318"/>
        <v>-21.626408271166465</v>
      </c>
    </row>
    <row r="2530" spans="1:13" x14ac:dyDescent="0.35">
      <c r="A2530">
        <v>0.53900000000000003</v>
      </c>
      <c r="B2530">
        <v>0.23100000000000001</v>
      </c>
      <c r="C2530">
        <v>-0.16300000000000001</v>
      </c>
      <c r="D2530">
        <v>0.79300000000000004</v>
      </c>
      <c r="F2530">
        <f t="shared" si="312"/>
        <v>-9.5000000000000084E-3</v>
      </c>
      <c r="G2530">
        <f t="shared" si="319"/>
        <v>0.84014</v>
      </c>
      <c r="H2530">
        <f t="shared" si="313"/>
        <v>-0.54208000000000001</v>
      </c>
      <c r="I2530">
        <f t="shared" si="314"/>
        <v>0.77954800000000013</v>
      </c>
      <c r="J2530">
        <f t="shared" si="315"/>
        <v>-0.31083600000000011</v>
      </c>
      <c r="K2530">
        <f t="shared" si="316"/>
        <v>90.647852391476491</v>
      </c>
      <c r="L2530">
        <f t="shared" si="317"/>
        <v>-32.825346021582192</v>
      </c>
      <c r="M2530">
        <f t="shared" si="318"/>
        <v>-21.739085905099021</v>
      </c>
    </row>
    <row r="2531" spans="1:13" x14ac:dyDescent="0.35">
      <c r="A2531">
        <v>0.53800000000000003</v>
      </c>
      <c r="B2531">
        <v>0.23100000000000001</v>
      </c>
      <c r="C2531">
        <v>-0.16400000000000001</v>
      </c>
      <c r="D2531">
        <v>0.79300000000000004</v>
      </c>
      <c r="F2531">
        <f t="shared" si="312"/>
        <v>-1.1547999999999975E-2</v>
      </c>
      <c r="G2531">
        <f t="shared" si="319"/>
        <v>0.83948599999999995</v>
      </c>
      <c r="H2531">
        <f t="shared" si="313"/>
        <v>-0.54283000000000003</v>
      </c>
      <c r="I2531">
        <f t="shared" si="314"/>
        <v>0.77750000000000008</v>
      </c>
      <c r="J2531">
        <f t="shared" si="315"/>
        <v>-0.31149000000000027</v>
      </c>
      <c r="K2531">
        <f t="shared" si="316"/>
        <v>90.788113121714815</v>
      </c>
      <c r="L2531">
        <f t="shared" si="317"/>
        <v>-32.87649780381679</v>
      </c>
      <c r="M2531">
        <f t="shared" si="318"/>
        <v>-21.832531372714584</v>
      </c>
    </row>
    <row r="2532" spans="1:13" x14ac:dyDescent="0.35">
      <c r="A2532">
        <v>0.53800000000000003</v>
      </c>
      <c r="B2532">
        <v>0.23</v>
      </c>
      <c r="C2532">
        <v>-0.16400000000000001</v>
      </c>
      <c r="D2532">
        <v>0.79300000000000004</v>
      </c>
      <c r="F2532">
        <f t="shared" si="312"/>
        <v>-1.2623999999999969E-2</v>
      </c>
      <c r="G2532">
        <f t="shared" si="319"/>
        <v>0.84040800000000004</v>
      </c>
      <c r="H2532">
        <f t="shared" si="313"/>
        <v>-0.54124400000000006</v>
      </c>
      <c r="I2532">
        <f t="shared" si="314"/>
        <v>0.77782800000000019</v>
      </c>
      <c r="J2532">
        <f t="shared" si="315"/>
        <v>-0.31149000000000027</v>
      </c>
      <c r="K2532">
        <f t="shared" si="316"/>
        <v>90.860590958556571</v>
      </c>
      <c r="L2532">
        <f t="shared" si="317"/>
        <v>-32.768363530197909</v>
      </c>
      <c r="M2532">
        <f t="shared" si="318"/>
        <v>-21.824190046937559</v>
      </c>
    </row>
    <row r="2533" spans="1:13" x14ac:dyDescent="0.35">
      <c r="A2533">
        <v>0.53800000000000003</v>
      </c>
      <c r="B2533">
        <v>0.22900000000000001</v>
      </c>
      <c r="C2533">
        <v>-0.16500000000000001</v>
      </c>
      <c r="D2533">
        <v>0.79300000000000004</v>
      </c>
      <c r="F2533">
        <f t="shared" si="312"/>
        <v>-1.5286000000000022E-2</v>
      </c>
      <c r="G2533">
        <f t="shared" si="319"/>
        <v>0.84066799999999997</v>
      </c>
      <c r="H2533">
        <f t="shared" si="313"/>
        <v>-0.54073400000000005</v>
      </c>
      <c r="I2533">
        <f t="shared" si="314"/>
        <v>0.77769800000000011</v>
      </c>
      <c r="J2533">
        <f t="shared" si="315"/>
        <v>-0.31214800000000031</v>
      </c>
      <c r="K2533">
        <f t="shared" si="316"/>
        <v>91.041703479960773</v>
      </c>
      <c r="L2533">
        <f t="shared" si="317"/>
        <v>-32.733619394908921</v>
      </c>
      <c r="M2533">
        <f t="shared" si="318"/>
        <v>-21.869258593886386</v>
      </c>
    </row>
    <row r="2534" spans="1:13" x14ac:dyDescent="0.35">
      <c r="A2534">
        <v>0.53800000000000003</v>
      </c>
      <c r="B2534">
        <v>0.22900000000000001</v>
      </c>
      <c r="C2534">
        <v>-0.16600000000000001</v>
      </c>
      <c r="D2534">
        <v>0.79300000000000004</v>
      </c>
      <c r="F2534">
        <f t="shared" si="312"/>
        <v>-1.6871999999999998E-2</v>
      </c>
      <c r="G2534">
        <f t="shared" si="319"/>
        <v>0.84000600000000003</v>
      </c>
      <c r="H2534">
        <f t="shared" si="313"/>
        <v>-0.54181000000000001</v>
      </c>
      <c r="I2534">
        <f t="shared" si="314"/>
        <v>0.77724000000000015</v>
      </c>
      <c r="J2534">
        <f t="shared" si="315"/>
        <v>-0.31281000000000025</v>
      </c>
      <c r="K2534">
        <f t="shared" si="316"/>
        <v>91.150663716108241</v>
      </c>
      <c r="L2534">
        <f t="shared" si="317"/>
        <v>-32.806938592109248</v>
      </c>
      <c r="M2534">
        <f t="shared" si="318"/>
        <v>-21.922939110236651</v>
      </c>
    </row>
    <row r="2535" spans="1:13" x14ac:dyDescent="0.35">
      <c r="A2535">
        <v>0.53700000000000003</v>
      </c>
      <c r="B2535">
        <v>0.22900000000000001</v>
      </c>
      <c r="C2535">
        <v>-0.16600000000000001</v>
      </c>
      <c r="D2535">
        <v>0.79400000000000004</v>
      </c>
      <c r="F2535">
        <f t="shared" si="312"/>
        <v>-1.7661999999999983E-2</v>
      </c>
      <c r="G2535">
        <f t="shared" si="319"/>
        <v>0.84000600000000003</v>
      </c>
      <c r="H2535">
        <f t="shared" si="313"/>
        <v>-0.54193600000000008</v>
      </c>
      <c r="I2535">
        <f t="shared" si="314"/>
        <v>0.77672800000000009</v>
      </c>
      <c r="J2535">
        <f t="shared" si="315"/>
        <v>-0.31598400000000026</v>
      </c>
      <c r="K2535">
        <f t="shared" si="316"/>
        <v>91.204525884717157</v>
      </c>
      <c r="L2535">
        <f t="shared" si="317"/>
        <v>-32.815528251298268</v>
      </c>
      <c r="M2535">
        <f t="shared" si="318"/>
        <v>-22.137191102020289</v>
      </c>
    </row>
    <row r="2536" spans="1:13" x14ac:dyDescent="0.35">
      <c r="A2536">
        <v>0.53700000000000003</v>
      </c>
      <c r="B2536">
        <v>0.22900000000000001</v>
      </c>
      <c r="C2536">
        <v>-0.16700000000000001</v>
      </c>
      <c r="D2536">
        <v>0.79400000000000004</v>
      </c>
      <c r="F2536">
        <f t="shared" si="312"/>
        <v>-1.9250000000000017E-2</v>
      </c>
      <c r="G2536">
        <f t="shared" si="319"/>
        <v>0.83933999999999997</v>
      </c>
      <c r="H2536">
        <f t="shared" si="313"/>
        <v>-0.54300999999999999</v>
      </c>
      <c r="I2536">
        <f t="shared" si="314"/>
        <v>0.77627000000000002</v>
      </c>
      <c r="J2536">
        <f t="shared" si="315"/>
        <v>-0.31665000000000032</v>
      </c>
      <c r="K2536">
        <f t="shared" si="316"/>
        <v>91.313830430913214</v>
      </c>
      <c r="L2536">
        <f t="shared" si="317"/>
        <v>-32.888778622679446</v>
      </c>
      <c r="M2536">
        <f t="shared" si="318"/>
        <v>-22.191146509304762</v>
      </c>
    </row>
    <row r="2537" spans="1:13" x14ac:dyDescent="0.35">
      <c r="A2537">
        <v>0.53700000000000003</v>
      </c>
      <c r="B2537">
        <v>0.22900000000000001</v>
      </c>
      <c r="C2537">
        <v>-0.16700000000000001</v>
      </c>
      <c r="D2537">
        <v>0.79300000000000004</v>
      </c>
      <c r="F2537">
        <f t="shared" si="312"/>
        <v>-1.8916000000000016E-2</v>
      </c>
      <c r="G2537">
        <f t="shared" si="319"/>
        <v>0.83933999999999997</v>
      </c>
      <c r="H2537">
        <f t="shared" si="313"/>
        <v>-0.54255200000000003</v>
      </c>
      <c r="I2537">
        <f t="shared" si="314"/>
        <v>0.775196</v>
      </c>
      <c r="J2537">
        <f t="shared" si="315"/>
        <v>-0.31347600000000031</v>
      </c>
      <c r="K2537">
        <f t="shared" si="316"/>
        <v>91.291042403224196</v>
      </c>
      <c r="L2537">
        <f t="shared" si="317"/>
        <v>-32.857534103410863</v>
      </c>
      <c r="M2537">
        <f t="shared" si="318"/>
        <v>-22.017565556348867</v>
      </c>
    </row>
    <row r="2538" spans="1:13" x14ac:dyDescent="0.35">
      <c r="A2538">
        <v>0.53700000000000003</v>
      </c>
      <c r="B2538">
        <v>0.22900000000000001</v>
      </c>
      <c r="C2538">
        <v>-0.16700000000000001</v>
      </c>
      <c r="D2538">
        <v>0.79300000000000004</v>
      </c>
      <c r="F2538">
        <f t="shared" si="312"/>
        <v>-1.8916000000000016E-2</v>
      </c>
      <c r="G2538">
        <f t="shared" si="319"/>
        <v>0.83933999999999997</v>
      </c>
      <c r="H2538">
        <f t="shared" si="313"/>
        <v>-0.54255200000000003</v>
      </c>
      <c r="I2538">
        <f t="shared" si="314"/>
        <v>0.775196</v>
      </c>
      <c r="J2538">
        <f t="shared" si="315"/>
        <v>-0.31347600000000031</v>
      </c>
      <c r="K2538">
        <f t="shared" si="316"/>
        <v>91.291042403224196</v>
      </c>
      <c r="L2538">
        <f t="shared" si="317"/>
        <v>-32.857534103410863</v>
      </c>
      <c r="M2538">
        <f t="shared" si="318"/>
        <v>-22.017565556348867</v>
      </c>
    </row>
    <row r="2539" spans="1:13" x14ac:dyDescent="0.35">
      <c r="A2539">
        <v>0.53700000000000003</v>
      </c>
      <c r="B2539">
        <v>0.23</v>
      </c>
      <c r="C2539">
        <v>-0.16800000000000001</v>
      </c>
      <c r="D2539">
        <v>0.79300000000000004</v>
      </c>
      <c r="F2539">
        <f t="shared" si="312"/>
        <v>-1.9428000000000001E-2</v>
      </c>
      <c r="G2539">
        <f t="shared" si="319"/>
        <v>0.83775200000000005</v>
      </c>
      <c r="H2539">
        <f t="shared" si="313"/>
        <v>-0.54521200000000003</v>
      </c>
      <c r="I2539">
        <f t="shared" si="314"/>
        <v>0.77440200000000003</v>
      </c>
      <c r="J2539">
        <f t="shared" si="315"/>
        <v>-0.31414600000000026</v>
      </c>
      <c r="K2539">
        <f t="shared" si="316"/>
        <v>91.32848732963518</v>
      </c>
      <c r="L2539">
        <f t="shared" si="317"/>
        <v>-33.039152159257299</v>
      </c>
      <c r="M2539">
        <f t="shared" si="318"/>
        <v>-22.080559045985538</v>
      </c>
    </row>
    <row r="2540" spans="1:13" x14ac:dyDescent="0.35">
      <c r="A2540">
        <v>0.53700000000000003</v>
      </c>
      <c r="B2540">
        <v>0.23</v>
      </c>
      <c r="C2540">
        <v>-0.16800000000000001</v>
      </c>
      <c r="D2540">
        <v>0.79300000000000004</v>
      </c>
      <c r="F2540">
        <f t="shared" si="312"/>
        <v>-1.9428000000000001E-2</v>
      </c>
      <c r="G2540">
        <f t="shared" si="319"/>
        <v>0.83775200000000005</v>
      </c>
      <c r="H2540">
        <f t="shared" si="313"/>
        <v>-0.54521200000000003</v>
      </c>
      <c r="I2540">
        <f t="shared" si="314"/>
        <v>0.77440200000000003</v>
      </c>
      <c r="J2540">
        <f t="shared" si="315"/>
        <v>-0.31414600000000026</v>
      </c>
      <c r="K2540">
        <f t="shared" si="316"/>
        <v>91.32848732963518</v>
      </c>
      <c r="L2540">
        <f t="shared" si="317"/>
        <v>-33.039152159257299</v>
      </c>
      <c r="M2540">
        <f t="shared" si="318"/>
        <v>-22.080559045985538</v>
      </c>
    </row>
    <row r="2541" spans="1:13" x14ac:dyDescent="0.35">
      <c r="A2541">
        <v>0.53700000000000003</v>
      </c>
      <c r="B2541">
        <v>0.23</v>
      </c>
      <c r="C2541">
        <v>-0.16800000000000001</v>
      </c>
      <c r="D2541">
        <v>0.79300000000000004</v>
      </c>
      <c r="F2541">
        <f t="shared" si="312"/>
        <v>-1.9428000000000001E-2</v>
      </c>
      <c r="G2541">
        <f t="shared" si="319"/>
        <v>0.83775200000000005</v>
      </c>
      <c r="H2541">
        <f t="shared" si="313"/>
        <v>-0.54521200000000003</v>
      </c>
      <c r="I2541">
        <f t="shared" si="314"/>
        <v>0.77440200000000003</v>
      </c>
      <c r="J2541">
        <f t="shared" si="315"/>
        <v>-0.31414600000000026</v>
      </c>
      <c r="K2541">
        <f t="shared" si="316"/>
        <v>91.32848732963518</v>
      </c>
      <c r="L2541">
        <f t="shared" si="317"/>
        <v>-33.039152159257299</v>
      </c>
      <c r="M2541">
        <f t="shared" si="318"/>
        <v>-22.080559045985538</v>
      </c>
    </row>
    <row r="2542" spans="1:13" x14ac:dyDescent="0.35">
      <c r="A2542">
        <v>0.53700000000000003</v>
      </c>
      <c r="B2542">
        <v>0.23100000000000001</v>
      </c>
      <c r="C2542">
        <v>-0.16800000000000001</v>
      </c>
      <c r="D2542">
        <v>0.79300000000000004</v>
      </c>
      <c r="F2542">
        <f t="shared" si="312"/>
        <v>-1.8353999999999981E-2</v>
      </c>
      <c r="G2542">
        <f t="shared" si="319"/>
        <v>0.83682999999999996</v>
      </c>
      <c r="H2542">
        <f t="shared" si="313"/>
        <v>-0.54679800000000001</v>
      </c>
      <c r="I2542">
        <f t="shared" si="314"/>
        <v>0.77406600000000003</v>
      </c>
      <c r="J2542">
        <f t="shared" si="315"/>
        <v>-0.31414600000000026</v>
      </c>
      <c r="K2542">
        <f t="shared" si="316"/>
        <v>91.256453714561047</v>
      </c>
      <c r="L2542">
        <f t="shared" si="317"/>
        <v>-33.147618497996241</v>
      </c>
      <c r="M2542">
        <f t="shared" si="318"/>
        <v>-22.089221873119826</v>
      </c>
    </row>
    <row r="2543" spans="1:13" x14ac:dyDescent="0.35">
      <c r="A2543">
        <v>0.53600000000000003</v>
      </c>
      <c r="B2543">
        <v>0.23100000000000001</v>
      </c>
      <c r="C2543">
        <v>-0.16800000000000001</v>
      </c>
      <c r="D2543">
        <v>0.79300000000000004</v>
      </c>
      <c r="F2543">
        <f t="shared" si="312"/>
        <v>-1.8815999999999999E-2</v>
      </c>
      <c r="G2543">
        <f t="shared" si="319"/>
        <v>0.83682999999999996</v>
      </c>
      <c r="H2543">
        <f t="shared" si="313"/>
        <v>-0.546462</v>
      </c>
      <c r="I2543">
        <f t="shared" si="314"/>
        <v>0.77248000000000006</v>
      </c>
      <c r="J2543">
        <f t="shared" si="315"/>
        <v>-0.31414600000000026</v>
      </c>
      <c r="K2543">
        <f t="shared" si="316"/>
        <v>91.288070171604218</v>
      </c>
      <c r="L2543">
        <f t="shared" si="317"/>
        <v>-33.124628321150638</v>
      </c>
      <c r="M2543">
        <f t="shared" si="318"/>
        <v>-22.130199799914934</v>
      </c>
    </row>
    <row r="2544" spans="1:13" x14ac:dyDescent="0.35">
      <c r="A2544">
        <v>0.53600000000000003</v>
      </c>
      <c r="B2544">
        <v>0.23</v>
      </c>
      <c r="C2544">
        <v>-0.16900000000000001</v>
      </c>
      <c r="D2544">
        <v>0.79300000000000004</v>
      </c>
      <c r="F2544">
        <f t="shared" si="312"/>
        <v>-2.1474000000000021E-2</v>
      </c>
      <c r="G2544">
        <f t="shared" si="319"/>
        <v>0.83707799999999999</v>
      </c>
      <c r="H2544">
        <f t="shared" si="313"/>
        <v>-0.5459480000000001</v>
      </c>
      <c r="I2544">
        <f t="shared" si="314"/>
        <v>0.77235600000000004</v>
      </c>
      <c r="J2544">
        <f t="shared" si="315"/>
        <v>-0.3148200000000001</v>
      </c>
      <c r="K2544">
        <f t="shared" si="316"/>
        <v>91.469516308373457</v>
      </c>
      <c r="L2544">
        <f t="shared" si="317"/>
        <v>-33.089470465635529</v>
      </c>
      <c r="M2544">
        <f t="shared" si="318"/>
        <v>-22.176298572538574</v>
      </c>
    </row>
    <row r="2545" spans="1:13" x14ac:dyDescent="0.35">
      <c r="A2545">
        <v>0.53600000000000003</v>
      </c>
      <c r="B2545">
        <v>0.23</v>
      </c>
      <c r="C2545">
        <v>-0.16900000000000001</v>
      </c>
      <c r="D2545">
        <v>0.79300000000000004</v>
      </c>
      <c r="F2545">
        <f t="shared" si="312"/>
        <v>-2.1474000000000021E-2</v>
      </c>
      <c r="G2545">
        <f t="shared" si="319"/>
        <v>0.83707799999999999</v>
      </c>
      <c r="H2545">
        <f t="shared" si="313"/>
        <v>-0.5459480000000001</v>
      </c>
      <c r="I2545">
        <f t="shared" si="314"/>
        <v>0.77235600000000004</v>
      </c>
      <c r="J2545">
        <f t="shared" si="315"/>
        <v>-0.3148200000000001</v>
      </c>
      <c r="K2545">
        <f t="shared" si="316"/>
        <v>91.469516308373457</v>
      </c>
      <c r="L2545">
        <f t="shared" si="317"/>
        <v>-33.089470465635529</v>
      </c>
      <c r="M2545">
        <f t="shared" si="318"/>
        <v>-22.176298572538574</v>
      </c>
    </row>
    <row r="2546" spans="1:13" x14ac:dyDescent="0.35">
      <c r="A2546">
        <v>0.53600000000000003</v>
      </c>
      <c r="B2546">
        <v>0.23</v>
      </c>
      <c r="C2546">
        <v>-0.16900000000000001</v>
      </c>
      <c r="D2546">
        <v>0.79400000000000004</v>
      </c>
      <c r="F2546">
        <f t="shared" si="312"/>
        <v>-2.1812000000000026E-2</v>
      </c>
      <c r="G2546">
        <f t="shared" si="319"/>
        <v>0.83707799999999999</v>
      </c>
      <c r="H2546">
        <f t="shared" si="313"/>
        <v>-0.546408</v>
      </c>
      <c r="I2546">
        <f t="shared" si="314"/>
        <v>0.77342800000000012</v>
      </c>
      <c r="J2546">
        <f t="shared" si="315"/>
        <v>-0.31799400000000011</v>
      </c>
      <c r="K2546">
        <f t="shared" si="316"/>
        <v>91.492636060248003</v>
      </c>
      <c r="L2546">
        <f t="shared" si="317"/>
        <v>-33.120934032803007</v>
      </c>
      <c r="M2546">
        <f t="shared" si="318"/>
        <v>-22.349955910703635</v>
      </c>
    </row>
    <row r="2547" spans="1:13" x14ac:dyDescent="0.35">
      <c r="A2547">
        <v>0.53600000000000003</v>
      </c>
      <c r="B2547">
        <v>0.23</v>
      </c>
      <c r="C2547">
        <v>-0.16900000000000001</v>
      </c>
      <c r="D2547">
        <v>0.79400000000000004</v>
      </c>
      <c r="F2547">
        <f t="shared" si="312"/>
        <v>-2.1812000000000026E-2</v>
      </c>
      <c r="G2547">
        <f t="shared" si="319"/>
        <v>0.83707799999999999</v>
      </c>
      <c r="H2547">
        <f t="shared" si="313"/>
        <v>-0.546408</v>
      </c>
      <c r="I2547">
        <f t="shared" si="314"/>
        <v>0.77342800000000012</v>
      </c>
      <c r="J2547">
        <f t="shared" si="315"/>
        <v>-0.31799400000000011</v>
      </c>
      <c r="K2547">
        <f t="shared" si="316"/>
        <v>91.492636060248003</v>
      </c>
      <c r="L2547">
        <f t="shared" si="317"/>
        <v>-33.120934032803007</v>
      </c>
      <c r="M2547">
        <f t="shared" si="318"/>
        <v>-22.349955910703635</v>
      </c>
    </row>
    <row r="2548" spans="1:13" x14ac:dyDescent="0.35">
      <c r="A2548">
        <v>0.53600000000000003</v>
      </c>
      <c r="B2548">
        <v>0.23</v>
      </c>
      <c r="C2548">
        <v>-0.16900000000000001</v>
      </c>
      <c r="D2548">
        <v>0.79400000000000004</v>
      </c>
      <c r="F2548">
        <f t="shared" si="312"/>
        <v>-2.1812000000000026E-2</v>
      </c>
      <c r="G2548">
        <f t="shared" si="319"/>
        <v>0.83707799999999999</v>
      </c>
      <c r="H2548">
        <f t="shared" si="313"/>
        <v>-0.546408</v>
      </c>
      <c r="I2548">
        <f t="shared" si="314"/>
        <v>0.77342800000000012</v>
      </c>
      <c r="J2548">
        <f t="shared" si="315"/>
        <v>-0.31799400000000011</v>
      </c>
      <c r="K2548">
        <f t="shared" si="316"/>
        <v>91.492636060248003</v>
      </c>
      <c r="L2548">
        <f t="shared" si="317"/>
        <v>-33.120934032803007</v>
      </c>
      <c r="M2548">
        <f t="shared" si="318"/>
        <v>-22.349955910703635</v>
      </c>
    </row>
    <row r="2549" spans="1:13" x14ac:dyDescent="0.35">
      <c r="A2549">
        <v>0.53600000000000003</v>
      </c>
      <c r="B2549">
        <v>0.22900000000000001</v>
      </c>
      <c r="C2549">
        <v>-0.16900000000000001</v>
      </c>
      <c r="D2549">
        <v>0.79400000000000004</v>
      </c>
      <c r="F2549">
        <f t="shared" si="312"/>
        <v>-2.2884000000000043E-2</v>
      </c>
      <c r="G2549">
        <f t="shared" si="319"/>
        <v>0.83799599999999996</v>
      </c>
      <c r="H2549">
        <f t="shared" si="313"/>
        <v>-0.54482000000000008</v>
      </c>
      <c r="I2549">
        <f t="shared" si="314"/>
        <v>0.77376600000000018</v>
      </c>
      <c r="J2549">
        <f t="shared" si="315"/>
        <v>-0.31799400000000011</v>
      </c>
      <c r="K2549">
        <f t="shared" si="316"/>
        <v>91.564244748672834</v>
      </c>
      <c r="L2549">
        <f t="shared" si="317"/>
        <v>-33.01236392084153</v>
      </c>
      <c r="M2549">
        <f t="shared" si="318"/>
        <v>-22.341153015291383</v>
      </c>
    </row>
    <row r="2550" spans="1:13" x14ac:dyDescent="0.35">
      <c r="A2550">
        <v>0.53600000000000003</v>
      </c>
      <c r="B2550">
        <v>0.22900000000000001</v>
      </c>
      <c r="C2550">
        <v>-0.16900000000000001</v>
      </c>
      <c r="D2550">
        <v>0.79400000000000004</v>
      </c>
      <c r="F2550">
        <f t="shared" si="312"/>
        <v>-2.2884000000000043E-2</v>
      </c>
      <c r="G2550">
        <f t="shared" si="319"/>
        <v>0.83799599999999996</v>
      </c>
      <c r="H2550">
        <f t="shared" si="313"/>
        <v>-0.54482000000000008</v>
      </c>
      <c r="I2550">
        <f t="shared" si="314"/>
        <v>0.77376600000000018</v>
      </c>
      <c r="J2550">
        <f t="shared" si="315"/>
        <v>-0.31799400000000011</v>
      </c>
      <c r="K2550">
        <f t="shared" si="316"/>
        <v>91.564244748672834</v>
      </c>
      <c r="L2550">
        <f t="shared" si="317"/>
        <v>-33.01236392084153</v>
      </c>
      <c r="M2550">
        <f t="shared" si="318"/>
        <v>-22.341153015291383</v>
      </c>
    </row>
    <row r="2551" spans="1:13" x14ac:dyDescent="0.35">
      <c r="A2551">
        <v>0.53600000000000003</v>
      </c>
      <c r="B2551">
        <v>0.22900000000000001</v>
      </c>
      <c r="C2551">
        <v>-0.16800000000000001</v>
      </c>
      <c r="D2551">
        <v>0.79400000000000004</v>
      </c>
      <c r="F2551">
        <f t="shared" si="312"/>
        <v>-2.1296000000000009E-2</v>
      </c>
      <c r="G2551">
        <f t="shared" si="319"/>
        <v>0.83867000000000003</v>
      </c>
      <c r="H2551">
        <f t="shared" si="313"/>
        <v>-0.54374800000000012</v>
      </c>
      <c r="I2551">
        <f t="shared" si="314"/>
        <v>0.77422400000000013</v>
      </c>
      <c r="J2551">
        <f t="shared" si="315"/>
        <v>-0.31732000000000027</v>
      </c>
      <c r="K2551">
        <f t="shared" si="316"/>
        <v>91.454575426879813</v>
      </c>
      <c r="L2551">
        <f t="shared" si="317"/>
        <v>-32.939147792396184</v>
      </c>
      <c r="M2551">
        <f t="shared" si="318"/>
        <v>-22.286543257467688</v>
      </c>
    </row>
    <row r="2552" spans="1:13" x14ac:dyDescent="0.35">
      <c r="A2552">
        <v>0.53600000000000003</v>
      </c>
      <c r="B2552">
        <v>0.23</v>
      </c>
      <c r="C2552">
        <v>-0.16800000000000001</v>
      </c>
      <c r="D2552">
        <v>0.79400000000000004</v>
      </c>
      <c r="F2552">
        <f t="shared" si="312"/>
        <v>-2.0223999999999992E-2</v>
      </c>
      <c r="G2552">
        <f t="shared" si="319"/>
        <v>0.83775200000000005</v>
      </c>
      <c r="H2552">
        <f t="shared" si="313"/>
        <v>-0.54533600000000004</v>
      </c>
      <c r="I2552">
        <f t="shared" si="314"/>
        <v>0.77388800000000013</v>
      </c>
      <c r="J2552">
        <f t="shared" si="315"/>
        <v>-0.31732000000000027</v>
      </c>
      <c r="K2552">
        <f t="shared" si="316"/>
        <v>91.382897117007758</v>
      </c>
      <c r="L2552">
        <f t="shared" si="317"/>
        <v>-33.047627685567996</v>
      </c>
      <c r="M2552">
        <f t="shared" si="318"/>
        <v>-22.295271996361361</v>
      </c>
    </row>
    <row r="2553" spans="1:13" x14ac:dyDescent="0.35">
      <c r="A2553">
        <v>0.53600000000000003</v>
      </c>
      <c r="B2553">
        <v>0.23</v>
      </c>
      <c r="C2553">
        <v>-0.16800000000000001</v>
      </c>
      <c r="D2553">
        <v>0.79400000000000004</v>
      </c>
      <c r="F2553">
        <f t="shared" si="312"/>
        <v>-2.0223999999999992E-2</v>
      </c>
      <c r="G2553">
        <f t="shared" si="319"/>
        <v>0.83775200000000005</v>
      </c>
      <c r="H2553">
        <f t="shared" si="313"/>
        <v>-0.54533600000000004</v>
      </c>
      <c r="I2553">
        <f t="shared" si="314"/>
        <v>0.77388800000000013</v>
      </c>
      <c r="J2553">
        <f t="shared" si="315"/>
        <v>-0.31732000000000027</v>
      </c>
      <c r="K2553">
        <f t="shared" si="316"/>
        <v>91.382897117007758</v>
      </c>
      <c r="L2553">
        <f t="shared" si="317"/>
        <v>-33.047627685567996</v>
      </c>
      <c r="M2553">
        <f t="shared" si="318"/>
        <v>-22.295271996361361</v>
      </c>
    </row>
    <row r="2554" spans="1:13" x14ac:dyDescent="0.35">
      <c r="A2554">
        <v>0.53600000000000003</v>
      </c>
      <c r="B2554">
        <v>0.23100000000000001</v>
      </c>
      <c r="C2554">
        <v>-0.16800000000000001</v>
      </c>
      <c r="D2554">
        <v>0.79400000000000004</v>
      </c>
      <c r="F2554">
        <f t="shared" si="312"/>
        <v>-1.9152000000000002E-2</v>
      </c>
      <c r="G2554">
        <f t="shared" si="319"/>
        <v>0.83682999999999996</v>
      </c>
      <c r="H2554">
        <f t="shared" si="313"/>
        <v>-0.54692400000000008</v>
      </c>
      <c r="I2554">
        <f t="shared" si="314"/>
        <v>0.77355200000000013</v>
      </c>
      <c r="J2554">
        <f t="shared" si="315"/>
        <v>-0.31732000000000027</v>
      </c>
      <c r="K2554">
        <f t="shared" si="316"/>
        <v>91.311063466875808</v>
      </c>
      <c r="L2554">
        <f t="shared" si="317"/>
        <v>-33.156241367477151</v>
      </c>
      <c r="M2554">
        <f t="shared" si="318"/>
        <v>-22.304007226288821</v>
      </c>
    </row>
    <row r="2555" spans="1:13" x14ac:dyDescent="0.35">
      <c r="A2555">
        <v>0.53600000000000003</v>
      </c>
      <c r="B2555">
        <v>0.23100000000000001</v>
      </c>
      <c r="C2555">
        <v>-0.16800000000000001</v>
      </c>
      <c r="D2555">
        <v>0.79400000000000004</v>
      </c>
      <c r="F2555">
        <f t="shared" si="312"/>
        <v>-1.9152000000000002E-2</v>
      </c>
      <c r="G2555">
        <f t="shared" si="319"/>
        <v>0.83682999999999996</v>
      </c>
      <c r="H2555">
        <f t="shared" si="313"/>
        <v>-0.54692400000000008</v>
      </c>
      <c r="I2555">
        <f t="shared" si="314"/>
        <v>0.77355200000000013</v>
      </c>
      <c r="J2555">
        <f t="shared" si="315"/>
        <v>-0.31732000000000027</v>
      </c>
      <c r="K2555">
        <f t="shared" si="316"/>
        <v>91.311063466875808</v>
      </c>
      <c r="L2555">
        <f t="shared" si="317"/>
        <v>-33.156241367477151</v>
      </c>
      <c r="M2555">
        <f t="shared" si="318"/>
        <v>-22.304007226288821</v>
      </c>
    </row>
    <row r="2556" spans="1:13" x14ac:dyDescent="0.35">
      <c r="A2556">
        <v>0.53600000000000003</v>
      </c>
      <c r="B2556">
        <v>0.23100000000000001</v>
      </c>
      <c r="C2556">
        <v>-0.16800000000000001</v>
      </c>
      <c r="D2556">
        <v>0.79400000000000004</v>
      </c>
      <c r="F2556">
        <f t="shared" si="312"/>
        <v>-1.9152000000000002E-2</v>
      </c>
      <c r="G2556">
        <f t="shared" si="319"/>
        <v>0.83682999999999996</v>
      </c>
      <c r="H2556">
        <f t="shared" si="313"/>
        <v>-0.54692400000000008</v>
      </c>
      <c r="I2556">
        <f t="shared" si="314"/>
        <v>0.77355200000000013</v>
      </c>
      <c r="J2556">
        <f t="shared" si="315"/>
        <v>-0.31732000000000027</v>
      </c>
      <c r="K2556">
        <f t="shared" si="316"/>
        <v>91.311063466875808</v>
      </c>
      <c r="L2556">
        <f t="shared" si="317"/>
        <v>-33.156241367477151</v>
      </c>
      <c r="M2556">
        <f t="shared" si="318"/>
        <v>-22.304007226288821</v>
      </c>
    </row>
    <row r="2557" spans="1:13" x14ac:dyDescent="0.35">
      <c r="A2557">
        <v>0.53600000000000003</v>
      </c>
      <c r="B2557">
        <v>0.23200000000000001</v>
      </c>
      <c r="C2557">
        <v>-0.16800000000000001</v>
      </c>
      <c r="D2557">
        <v>0.79400000000000004</v>
      </c>
      <c r="F2557">
        <f t="shared" si="312"/>
        <v>-1.8079999999999985E-2</v>
      </c>
      <c r="G2557">
        <f t="shared" si="319"/>
        <v>0.83590399999999998</v>
      </c>
      <c r="H2557">
        <f t="shared" si="313"/>
        <v>-0.54851200000000011</v>
      </c>
      <c r="I2557">
        <f t="shared" si="314"/>
        <v>0.77321600000000013</v>
      </c>
      <c r="J2557">
        <f t="shared" si="315"/>
        <v>-0.31732000000000027</v>
      </c>
      <c r="K2557">
        <f t="shared" si="316"/>
        <v>91.239073144192119</v>
      </c>
      <c r="L2557">
        <f t="shared" si="317"/>
        <v>-33.264989726116276</v>
      </c>
      <c r="M2557">
        <f t="shared" si="318"/>
        <v>-22.312748954086725</v>
      </c>
    </row>
    <row r="2558" spans="1:13" x14ac:dyDescent="0.35">
      <c r="A2558">
        <v>0.53600000000000003</v>
      </c>
      <c r="B2558">
        <v>0.23200000000000001</v>
      </c>
      <c r="C2558">
        <v>-0.16800000000000001</v>
      </c>
      <c r="D2558">
        <v>0.79300000000000004</v>
      </c>
      <c r="F2558">
        <f t="shared" si="312"/>
        <v>-1.7743999999999982E-2</v>
      </c>
      <c r="G2558">
        <f t="shared" si="319"/>
        <v>0.83590399999999998</v>
      </c>
      <c r="H2558">
        <f t="shared" si="313"/>
        <v>-0.54804800000000009</v>
      </c>
      <c r="I2558">
        <f t="shared" si="314"/>
        <v>0.77214400000000005</v>
      </c>
      <c r="J2558">
        <f t="shared" si="315"/>
        <v>-0.31414600000000026</v>
      </c>
      <c r="K2558">
        <f t="shared" si="316"/>
        <v>91.216053101196351</v>
      </c>
      <c r="L2558">
        <f t="shared" si="317"/>
        <v>-33.233200407873838</v>
      </c>
      <c r="M2558">
        <f t="shared" si="318"/>
        <v>-22.138899669110781</v>
      </c>
    </row>
    <row r="2559" spans="1:13" x14ac:dyDescent="0.35">
      <c r="A2559">
        <v>0.53600000000000003</v>
      </c>
      <c r="B2559">
        <v>0.23200000000000001</v>
      </c>
      <c r="C2559">
        <v>-0.16700000000000001</v>
      </c>
      <c r="D2559">
        <v>0.79300000000000004</v>
      </c>
      <c r="F2559">
        <f t="shared" si="312"/>
        <v>-1.6158000000000006E-2</v>
      </c>
      <c r="G2559">
        <f t="shared" si="319"/>
        <v>0.83657399999999993</v>
      </c>
      <c r="H2559">
        <f t="shared" si="313"/>
        <v>-0.54697600000000013</v>
      </c>
      <c r="I2559">
        <f t="shared" si="314"/>
        <v>0.77260800000000007</v>
      </c>
      <c r="J2559">
        <f t="shared" si="315"/>
        <v>-0.31347600000000031</v>
      </c>
      <c r="K2559">
        <f t="shared" si="316"/>
        <v>91.106501170119941</v>
      </c>
      <c r="L2559">
        <f t="shared" si="317"/>
        <v>-33.159800259162097</v>
      </c>
      <c r="M2559">
        <f t="shared" si="318"/>
        <v>-22.084237015359605</v>
      </c>
    </row>
    <row r="2560" spans="1:13" x14ac:dyDescent="0.35">
      <c r="A2560">
        <v>0.53600000000000003</v>
      </c>
      <c r="B2560">
        <v>0.23300000000000001</v>
      </c>
      <c r="C2560">
        <v>-0.16700000000000001</v>
      </c>
      <c r="D2560">
        <v>0.79300000000000004</v>
      </c>
      <c r="F2560">
        <f t="shared" si="312"/>
        <v>-1.5086000000000016E-2</v>
      </c>
      <c r="G2560">
        <f t="shared" si="319"/>
        <v>0.83564400000000005</v>
      </c>
      <c r="H2560">
        <f t="shared" si="313"/>
        <v>-0.54856199999999999</v>
      </c>
      <c r="I2560">
        <f t="shared" si="314"/>
        <v>0.77227400000000013</v>
      </c>
      <c r="J2560">
        <f t="shared" si="315"/>
        <v>-0.31347600000000031</v>
      </c>
      <c r="K2560">
        <f t="shared" si="316"/>
        <v>91.03425650724725</v>
      </c>
      <c r="L2560">
        <f t="shared" si="317"/>
        <v>-33.268415989634036</v>
      </c>
      <c r="M2560">
        <f t="shared" si="318"/>
        <v>-22.092869402543652</v>
      </c>
    </row>
    <row r="2561" spans="1:13" x14ac:dyDescent="0.35">
      <c r="A2561">
        <v>0.53600000000000003</v>
      </c>
      <c r="B2561">
        <v>0.23300000000000001</v>
      </c>
      <c r="C2561">
        <v>-0.16700000000000001</v>
      </c>
      <c r="D2561">
        <v>0.79300000000000004</v>
      </c>
      <c r="F2561">
        <f t="shared" si="312"/>
        <v>-1.5086000000000016E-2</v>
      </c>
      <c r="G2561">
        <f t="shared" si="319"/>
        <v>0.83564400000000005</v>
      </c>
      <c r="H2561">
        <f t="shared" si="313"/>
        <v>-0.54856199999999999</v>
      </c>
      <c r="I2561">
        <f t="shared" si="314"/>
        <v>0.77227400000000013</v>
      </c>
      <c r="J2561">
        <f t="shared" si="315"/>
        <v>-0.31347600000000031</v>
      </c>
      <c r="K2561">
        <f t="shared" si="316"/>
        <v>91.03425650724725</v>
      </c>
      <c r="L2561">
        <f t="shared" si="317"/>
        <v>-33.268415989634036</v>
      </c>
      <c r="M2561">
        <f t="shared" si="318"/>
        <v>-22.092869402543652</v>
      </c>
    </row>
    <row r="2562" spans="1:13" x14ac:dyDescent="0.35">
      <c r="A2562">
        <v>0.53600000000000003</v>
      </c>
      <c r="B2562">
        <v>0.23300000000000001</v>
      </c>
      <c r="C2562">
        <v>-0.16700000000000001</v>
      </c>
      <c r="D2562">
        <v>0.79300000000000004</v>
      </c>
      <c r="F2562">
        <f t="shared" si="312"/>
        <v>-1.5086000000000016E-2</v>
      </c>
      <c r="G2562">
        <f t="shared" si="319"/>
        <v>0.83564400000000005</v>
      </c>
      <c r="H2562">
        <f t="shared" si="313"/>
        <v>-0.54856199999999999</v>
      </c>
      <c r="I2562">
        <f t="shared" si="314"/>
        <v>0.77227400000000013</v>
      </c>
      <c r="J2562">
        <f t="shared" si="315"/>
        <v>-0.31347600000000031</v>
      </c>
      <c r="K2562">
        <f t="shared" si="316"/>
        <v>91.03425650724725</v>
      </c>
      <c r="L2562">
        <f t="shared" si="317"/>
        <v>-33.268415989634036</v>
      </c>
      <c r="M2562">
        <f t="shared" si="318"/>
        <v>-22.092869402543652</v>
      </c>
    </row>
    <row r="2563" spans="1:13" x14ac:dyDescent="0.35">
      <c r="A2563">
        <v>0.53600000000000003</v>
      </c>
      <c r="B2563">
        <v>0.23300000000000001</v>
      </c>
      <c r="C2563">
        <v>-0.16700000000000001</v>
      </c>
      <c r="D2563">
        <v>0.79300000000000004</v>
      </c>
      <c r="F2563">
        <f t="shared" ref="F2563:F2626" si="320">2 * (A2563*B2563+C2563*D2563)</f>
        <v>-1.5086000000000016E-2</v>
      </c>
      <c r="G2563">
        <f t="shared" si="319"/>
        <v>0.83564400000000005</v>
      </c>
      <c r="H2563">
        <f t="shared" ref="H2563:H2626" si="321">2*(A2563*C2563-D2563*B2563)</f>
        <v>-0.54856199999999999</v>
      </c>
      <c r="I2563">
        <f t="shared" ref="I2563:I2626" si="322">2*(A2563*D2563+B2563*C2563)</f>
        <v>0.77227400000000013</v>
      </c>
      <c r="J2563">
        <f t="shared" ref="J2563:J2626" si="323">1-2*(C2563*C2563+D2563*D2563)</f>
        <v>-0.31347600000000031</v>
      </c>
      <c r="K2563">
        <f t="shared" ref="K2563:K2626" si="324">ATAN2(F2563,G2563)*180/PI()</f>
        <v>91.03425650724725</v>
      </c>
      <c r="L2563">
        <f t="shared" ref="L2563:L2626" si="325">ASIN(H2563)*180/PI()</f>
        <v>-33.268415989634036</v>
      </c>
      <c r="M2563">
        <f t="shared" ref="M2563:M2626" si="326">ATAN2(I2563,J2563)*180/PI()</f>
        <v>-22.092869402543652</v>
      </c>
    </row>
    <row r="2564" spans="1:13" x14ac:dyDescent="0.35">
      <c r="A2564">
        <v>0.53600000000000003</v>
      </c>
      <c r="B2564">
        <v>0.23300000000000001</v>
      </c>
      <c r="C2564">
        <v>-0.16600000000000001</v>
      </c>
      <c r="D2564">
        <v>0.79300000000000004</v>
      </c>
      <c r="F2564">
        <f t="shared" si="320"/>
        <v>-1.3499999999999984E-2</v>
      </c>
      <c r="G2564">
        <f t="shared" si="319"/>
        <v>0.83631</v>
      </c>
      <c r="H2564">
        <f t="shared" si="321"/>
        <v>-0.54749000000000003</v>
      </c>
      <c r="I2564">
        <f t="shared" si="322"/>
        <v>0.77274000000000009</v>
      </c>
      <c r="J2564">
        <f t="shared" si="323"/>
        <v>-0.31281000000000025</v>
      </c>
      <c r="K2564">
        <f t="shared" si="324"/>
        <v>90.924807606726091</v>
      </c>
      <c r="L2564">
        <f t="shared" si="325"/>
        <v>-33.194986309875574</v>
      </c>
      <c r="M2564">
        <f t="shared" si="326"/>
        <v>-22.038411205363975</v>
      </c>
    </row>
    <row r="2565" spans="1:13" x14ac:dyDescent="0.35">
      <c r="A2565">
        <v>0.53600000000000003</v>
      </c>
      <c r="B2565">
        <v>0.23200000000000001</v>
      </c>
      <c r="C2565">
        <v>-0.16600000000000001</v>
      </c>
      <c r="D2565">
        <v>0.79400000000000004</v>
      </c>
      <c r="F2565">
        <f t="shared" si="320"/>
        <v>-1.4903999999999973E-2</v>
      </c>
      <c r="G2565">
        <f t="shared" si="319"/>
        <v>0.83723999999999998</v>
      </c>
      <c r="H2565">
        <f t="shared" si="321"/>
        <v>-0.54636800000000008</v>
      </c>
      <c r="I2565">
        <f t="shared" si="322"/>
        <v>0.77414400000000017</v>
      </c>
      <c r="J2565">
        <f t="shared" si="323"/>
        <v>-0.31598400000000026</v>
      </c>
      <c r="K2565">
        <f t="shared" si="324"/>
        <v>91.019834353706557</v>
      </c>
      <c r="L2565">
        <f t="shared" si="325"/>
        <v>-33.118197623105281</v>
      </c>
      <c r="M2565">
        <f t="shared" si="326"/>
        <v>-22.20391356463745</v>
      </c>
    </row>
    <row r="2566" spans="1:13" x14ac:dyDescent="0.35">
      <c r="A2566">
        <v>0.53600000000000003</v>
      </c>
      <c r="B2566">
        <v>0.23200000000000001</v>
      </c>
      <c r="C2566">
        <v>-0.16600000000000001</v>
      </c>
      <c r="D2566">
        <v>0.79400000000000004</v>
      </c>
      <c r="F2566">
        <f t="shared" si="320"/>
        <v>-1.4903999999999973E-2</v>
      </c>
      <c r="G2566">
        <f t="shared" ref="G2566:G2629" si="327">1-2*(B2566*B2566 + C2566*C2566)</f>
        <v>0.83723999999999998</v>
      </c>
      <c r="H2566">
        <f t="shared" si="321"/>
        <v>-0.54636800000000008</v>
      </c>
      <c r="I2566">
        <f t="shared" si="322"/>
        <v>0.77414400000000017</v>
      </c>
      <c r="J2566">
        <f t="shared" si="323"/>
        <v>-0.31598400000000026</v>
      </c>
      <c r="K2566">
        <f t="shared" si="324"/>
        <v>91.019834353706557</v>
      </c>
      <c r="L2566">
        <f t="shared" si="325"/>
        <v>-33.118197623105281</v>
      </c>
      <c r="M2566">
        <f t="shared" si="326"/>
        <v>-22.20391356463745</v>
      </c>
    </row>
    <row r="2567" spans="1:13" x14ac:dyDescent="0.35">
      <c r="A2567">
        <v>0.53600000000000003</v>
      </c>
      <c r="B2567">
        <v>0.23200000000000001</v>
      </c>
      <c r="C2567">
        <v>-0.16600000000000001</v>
      </c>
      <c r="D2567">
        <v>0.79400000000000004</v>
      </c>
      <c r="F2567">
        <f t="shared" si="320"/>
        <v>-1.4903999999999973E-2</v>
      </c>
      <c r="G2567">
        <f t="shared" si="327"/>
        <v>0.83723999999999998</v>
      </c>
      <c r="H2567">
        <f t="shared" si="321"/>
        <v>-0.54636800000000008</v>
      </c>
      <c r="I2567">
        <f t="shared" si="322"/>
        <v>0.77414400000000017</v>
      </c>
      <c r="J2567">
        <f t="shared" si="323"/>
        <v>-0.31598400000000026</v>
      </c>
      <c r="K2567">
        <f t="shared" si="324"/>
        <v>91.019834353706557</v>
      </c>
      <c r="L2567">
        <f t="shared" si="325"/>
        <v>-33.118197623105281</v>
      </c>
      <c r="M2567">
        <f t="shared" si="326"/>
        <v>-22.20391356463745</v>
      </c>
    </row>
    <row r="2568" spans="1:13" x14ac:dyDescent="0.35">
      <c r="A2568">
        <v>0.53600000000000003</v>
      </c>
      <c r="B2568">
        <v>0.23200000000000001</v>
      </c>
      <c r="C2568">
        <v>-0.16700000000000001</v>
      </c>
      <c r="D2568">
        <v>0.79400000000000004</v>
      </c>
      <c r="F2568">
        <f t="shared" si="320"/>
        <v>-1.6492000000000007E-2</v>
      </c>
      <c r="G2568">
        <f t="shared" si="327"/>
        <v>0.83657399999999993</v>
      </c>
      <c r="H2568">
        <f t="shared" si="321"/>
        <v>-0.54744000000000004</v>
      </c>
      <c r="I2568">
        <f t="shared" si="322"/>
        <v>0.77368000000000015</v>
      </c>
      <c r="J2568">
        <f t="shared" si="323"/>
        <v>-0.31665000000000032</v>
      </c>
      <c r="K2568">
        <f t="shared" si="324"/>
        <v>91.129367653630013</v>
      </c>
      <c r="L2568">
        <f t="shared" si="325"/>
        <v>-33.191562921810096</v>
      </c>
      <c r="M2568">
        <f t="shared" si="326"/>
        <v>-22.258192914897204</v>
      </c>
    </row>
    <row r="2569" spans="1:13" x14ac:dyDescent="0.35">
      <c r="A2569">
        <v>0.53500000000000003</v>
      </c>
      <c r="B2569">
        <v>0.23200000000000001</v>
      </c>
      <c r="C2569">
        <v>-0.16700000000000001</v>
      </c>
      <c r="D2569">
        <v>0.79400000000000004</v>
      </c>
      <c r="F2569">
        <f t="shared" si="320"/>
        <v>-1.6956000000000027E-2</v>
      </c>
      <c r="G2569">
        <f t="shared" si="327"/>
        <v>0.83657399999999993</v>
      </c>
      <c r="H2569">
        <f t="shared" si="321"/>
        <v>-0.54710600000000009</v>
      </c>
      <c r="I2569">
        <f t="shared" si="322"/>
        <v>0.77209200000000011</v>
      </c>
      <c r="J2569">
        <f t="shared" si="323"/>
        <v>-0.31665000000000032</v>
      </c>
      <c r="K2569">
        <f t="shared" si="324"/>
        <v>91.161133666759653</v>
      </c>
      <c r="L2569">
        <f t="shared" si="325"/>
        <v>-33.168698120372262</v>
      </c>
      <c r="M2569">
        <f t="shared" si="326"/>
        <v>-22.299491390610768</v>
      </c>
    </row>
    <row r="2570" spans="1:13" x14ac:dyDescent="0.35">
      <c r="A2570">
        <v>0.53500000000000003</v>
      </c>
      <c r="B2570">
        <v>0.23200000000000001</v>
      </c>
      <c r="C2570">
        <v>-0.16700000000000001</v>
      </c>
      <c r="D2570">
        <v>0.79400000000000004</v>
      </c>
      <c r="F2570">
        <f t="shared" si="320"/>
        <v>-1.6956000000000027E-2</v>
      </c>
      <c r="G2570">
        <f t="shared" si="327"/>
        <v>0.83657399999999993</v>
      </c>
      <c r="H2570">
        <f t="shared" si="321"/>
        <v>-0.54710600000000009</v>
      </c>
      <c r="I2570">
        <f t="shared" si="322"/>
        <v>0.77209200000000011</v>
      </c>
      <c r="J2570">
        <f t="shared" si="323"/>
        <v>-0.31665000000000032</v>
      </c>
      <c r="K2570">
        <f t="shared" si="324"/>
        <v>91.161133666759653</v>
      </c>
      <c r="L2570">
        <f t="shared" si="325"/>
        <v>-33.168698120372262</v>
      </c>
      <c r="M2570">
        <f t="shared" si="326"/>
        <v>-22.299491390610768</v>
      </c>
    </row>
    <row r="2571" spans="1:13" x14ac:dyDescent="0.35">
      <c r="A2571">
        <v>0.53500000000000003</v>
      </c>
      <c r="B2571">
        <v>0.23200000000000001</v>
      </c>
      <c r="C2571">
        <v>-0.16700000000000001</v>
      </c>
      <c r="D2571">
        <v>0.79400000000000004</v>
      </c>
      <c r="F2571">
        <f t="shared" si="320"/>
        <v>-1.6956000000000027E-2</v>
      </c>
      <c r="G2571">
        <f t="shared" si="327"/>
        <v>0.83657399999999993</v>
      </c>
      <c r="H2571">
        <f t="shared" si="321"/>
        <v>-0.54710600000000009</v>
      </c>
      <c r="I2571">
        <f t="shared" si="322"/>
        <v>0.77209200000000011</v>
      </c>
      <c r="J2571">
        <f t="shared" si="323"/>
        <v>-0.31665000000000032</v>
      </c>
      <c r="K2571">
        <f t="shared" si="324"/>
        <v>91.161133666759653</v>
      </c>
      <c r="L2571">
        <f t="shared" si="325"/>
        <v>-33.168698120372262</v>
      </c>
      <c r="M2571">
        <f t="shared" si="326"/>
        <v>-22.299491390610768</v>
      </c>
    </row>
    <row r="2572" spans="1:13" x14ac:dyDescent="0.35">
      <c r="A2572">
        <v>0.53500000000000003</v>
      </c>
      <c r="B2572">
        <v>0.23300000000000001</v>
      </c>
      <c r="C2572">
        <v>-0.16700000000000001</v>
      </c>
      <c r="D2572">
        <v>0.79400000000000004</v>
      </c>
      <c r="F2572">
        <f t="shared" si="320"/>
        <v>-1.5886000000000011E-2</v>
      </c>
      <c r="G2572">
        <f t="shared" si="327"/>
        <v>0.83564400000000005</v>
      </c>
      <c r="H2572">
        <f t="shared" si="321"/>
        <v>-0.54869400000000002</v>
      </c>
      <c r="I2572">
        <f t="shared" si="322"/>
        <v>0.77175800000000017</v>
      </c>
      <c r="J2572">
        <f t="shared" si="323"/>
        <v>-0.31665000000000032</v>
      </c>
      <c r="K2572">
        <f t="shared" si="324"/>
        <v>91.089089526970369</v>
      </c>
      <c r="L2572">
        <f t="shared" si="325"/>
        <v>-33.277461971307083</v>
      </c>
      <c r="M2572">
        <f t="shared" si="326"/>
        <v>-22.308196111873304</v>
      </c>
    </row>
    <row r="2573" spans="1:13" x14ac:dyDescent="0.35">
      <c r="A2573">
        <v>0.53500000000000003</v>
      </c>
      <c r="B2573">
        <v>0.23400000000000001</v>
      </c>
      <c r="C2573">
        <v>-0.16700000000000001</v>
      </c>
      <c r="D2573">
        <v>0.79300000000000004</v>
      </c>
      <c r="F2573">
        <f t="shared" si="320"/>
        <v>-1.4481999999999995E-2</v>
      </c>
      <c r="G2573">
        <f t="shared" si="327"/>
        <v>0.83470999999999995</v>
      </c>
      <c r="H2573">
        <f t="shared" si="321"/>
        <v>-0.54981400000000002</v>
      </c>
      <c r="I2573">
        <f t="shared" si="322"/>
        <v>0.77035400000000009</v>
      </c>
      <c r="J2573">
        <f t="shared" si="323"/>
        <v>-0.31347600000000031</v>
      </c>
      <c r="K2573">
        <f t="shared" si="324"/>
        <v>90.993967051907063</v>
      </c>
      <c r="L2573">
        <f t="shared" si="325"/>
        <v>-33.354253528777448</v>
      </c>
      <c r="M2573">
        <f t="shared" si="326"/>
        <v>-22.142617305377971</v>
      </c>
    </row>
    <row r="2574" spans="1:13" x14ac:dyDescent="0.35">
      <c r="A2574">
        <v>0.53500000000000003</v>
      </c>
      <c r="B2574">
        <v>0.23400000000000001</v>
      </c>
      <c r="C2574">
        <v>-0.16700000000000001</v>
      </c>
      <c r="D2574">
        <v>0.79300000000000004</v>
      </c>
      <c r="F2574">
        <f t="shared" si="320"/>
        <v>-1.4481999999999995E-2</v>
      </c>
      <c r="G2574">
        <f t="shared" si="327"/>
        <v>0.83470999999999995</v>
      </c>
      <c r="H2574">
        <f t="shared" si="321"/>
        <v>-0.54981400000000002</v>
      </c>
      <c r="I2574">
        <f t="shared" si="322"/>
        <v>0.77035400000000009</v>
      </c>
      <c r="J2574">
        <f t="shared" si="323"/>
        <v>-0.31347600000000031</v>
      </c>
      <c r="K2574">
        <f t="shared" si="324"/>
        <v>90.993967051907063</v>
      </c>
      <c r="L2574">
        <f t="shared" si="325"/>
        <v>-33.354253528777448</v>
      </c>
      <c r="M2574">
        <f t="shared" si="326"/>
        <v>-22.142617305377971</v>
      </c>
    </row>
    <row r="2575" spans="1:13" x14ac:dyDescent="0.35">
      <c r="A2575">
        <v>0.53500000000000003</v>
      </c>
      <c r="B2575">
        <v>0.23599999999999999</v>
      </c>
      <c r="C2575">
        <v>-0.16600000000000001</v>
      </c>
      <c r="D2575">
        <v>0.79300000000000004</v>
      </c>
      <c r="F2575">
        <f t="shared" si="320"/>
        <v>-1.0755999999999988E-2</v>
      </c>
      <c r="G2575">
        <f t="shared" si="327"/>
        <v>0.83349600000000001</v>
      </c>
      <c r="H2575">
        <f t="shared" si="321"/>
        <v>-0.55191600000000007</v>
      </c>
      <c r="I2575">
        <f t="shared" si="322"/>
        <v>0.77015800000000012</v>
      </c>
      <c r="J2575">
        <f t="shared" si="323"/>
        <v>-0.31281000000000025</v>
      </c>
      <c r="K2575">
        <f t="shared" si="324"/>
        <v>90.739342718334726</v>
      </c>
      <c r="L2575">
        <f t="shared" si="325"/>
        <v>-33.498558124185173</v>
      </c>
      <c r="M2575">
        <f t="shared" si="326"/>
        <v>-22.105189812256572</v>
      </c>
    </row>
    <row r="2576" spans="1:13" x14ac:dyDescent="0.35">
      <c r="A2576">
        <v>0.53500000000000003</v>
      </c>
      <c r="B2576">
        <v>0.23599999999999999</v>
      </c>
      <c r="C2576">
        <v>-0.16600000000000001</v>
      </c>
      <c r="D2576">
        <v>0.79300000000000004</v>
      </c>
      <c r="F2576">
        <f t="shared" si="320"/>
        <v>-1.0755999999999988E-2</v>
      </c>
      <c r="G2576">
        <f t="shared" si="327"/>
        <v>0.83349600000000001</v>
      </c>
      <c r="H2576">
        <f t="shared" si="321"/>
        <v>-0.55191600000000007</v>
      </c>
      <c r="I2576">
        <f t="shared" si="322"/>
        <v>0.77015800000000012</v>
      </c>
      <c r="J2576">
        <f t="shared" si="323"/>
        <v>-0.31281000000000025</v>
      </c>
      <c r="K2576">
        <f t="shared" si="324"/>
        <v>90.739342718334726</v>
      </c>
      <c r="L2576">
        <f t="shared" si="325"/>
        <v>-33.498558124185173</v>
      </c>
      <c r="M2576">
        <f t="shared" si="326"/>
        <v>-22.105189812256572</v>
      </c>
    </row>
    <row r="2577" spans="1:13" x14ac:dyDescent="0.35">
      <c r="A2577">
        <v>0.53500000000000003</v>
      </c>
      <c r="B2577">
        <v>0.23699999999999999</v>
      </c>
      <c r="C2577">
        <v>-0.16700000000000001</v>
      </c>
      <c r="D2577">
        <v>0.79300000000000004</v>
      </c>
      <c r="F2577">
        <f t="shared" si="320"/>
        <v>-1.127200000000006E-2</v>
      </c>
      <c r="G2577">
        <f t="shared" si="327"/>
        <v>0.83188400000000007</v>
      </c>
      <c r="H2577">
        <f t="shared" si="321"/>
        <v>-0.55457200000000006</v>
      </c>
      <c r="I2577">
        <f t="shared" si="322"/>
        <v>0.76935200000000004</v>
      </c>
      <c r="J2577">
        <f t="shared" si="323"/>
        <v>-0.31347600000000031</v>
      </c>
      <c r="K2577">
        <f t="shared" si="324"/>
        <v>90.776308361980043</v>
      </c>
      <c r="L2577">
        <f t="shared" si="325"/>
        <v>-33.681240264519346</v>
      </c>
      <c r="M2577">
        <f t="shared" si="326"/>
        <v>-22.168664077589625</v>
      </c>
    </row>
    <row r="2578" spans="1:13" x14ac:dyDescent="0.35">
      <c r="A2578">
        <v>0.53400000000000003</v>
      </c>
      <c r="B2578">
        <v>0.23899999999999999</v>
      </c>
      <c r="C2578">
        <v>-0.16700000000000001</v>
      </c>
      <c r="D2578">
        <v>0.79200000000000004</v>
      </c>
      <c r="F2578">
        <f t="shared" si="320"/>
        <v>-9.276000000000062E-3</v>
      </c>
      <c r="G2578">
        <f t="shared" si="327"/>
        <v>0.82997999999999994</v>
      </c>
      <c r="H2578">
        <f t="shared" si="321"/>
        <v>-0.55693199999999998</v>
      </c>
      <c r="I2578">
        <f t="shared" si="322"/>
        <v>0.76602999999999999</v>
      </c>
      <c r="J2578">
        <f t="shared" si="323"/>
        <v>-0.31030600000000019</v>
      </c>
      <c r="K2578">
        <f t="shared" si="324"/>
        <v>90.640320880149773</v>
      </c>
      <c r="L2578">
        <f t="shared" si="325"/>
        <v>-33.843889509669914</v>
      </c>
      <c r="M2578">
        <f t="shared" si="326"/>
        <v>-22.052050098294391</v>
      </c>
    </row>
    <row r="2579" spans="1:13" x14ac:dyDescent="0.35">
      <c r="A2579">
        <v>0.53400000000000003</v>
      </c>
      <c r="B2579">
        <v>0.24</v>
      </c>
      <c r="C2579">
        <v>-0.16800000000000001</v>
      </c>
      <c r="D2579">
        <v>0.79200000000000004</v>
      </c>
      <c r="F2579">
        <f t="shared" si="320"/>
        <v>-9.7920000000000229E-3</v>
      </c>
      <c r="G2579">
        <f t="shared" si="327"/>
        <v>0.82835199999999998</v>
      </c>
      <c r="H2579">
        <f t="shared" si="321"/>
        <v>-0.55958400000000008</v>
      </c>
      <c r="I2579">
        <f t="shared" si="322"/>
        <v>0.76521600000000001</v>
      </c>
      <c r="J2579">
        <f t="shared" si="323"/>
        <v>-0.31097600000000014</v>
      </c>
      <c r="K2579">
        <f t="shared" si="324"/>
        <v>90.677265392484259</v>
      </c>
      <c r="L2579">
        <f t="shared" si="325"/>
        <v>-34.027033452202815</v>
      </c>
      <c r="M2579">
        <f t="shared" si="326"/>
        <v>-22.116324736975248</v>
      </c>
    </row>
    <row r="2580" spans="1:13" x14ac:dyDescent="0.35">
      <c r="A2580">
        <v>0.53300000000000003</v>
      </c>
      <c r="B2580">
        <v>0.24199999999999999</v>
      </c>
      <c r="C2580">
        <v>-0.16900000000000001</v>
      </c>
      <c r="D2580">
        <v>0.79200000000000004</v>
      </c>
      <c r="F2580">
        <f t="shared" si="320"/>
        <v>-9.7240000000000659E-3</v>
      </c>
      <c r="G2580">
        <f t="shared" si="327"/>
        <v>0.82574999999999998</v>
      </c>
      <c r="H2580">
        <f t="shared" si="321"/>
        <v>-0.56348200000000004</v>
      </c>
      <c r="I2580">
        <f t="shared" si="322"/>
        <v>0.76247600000000015</v>
      </c>
      <c r="J2580">
        <f t="shared" si="323"/>
        <v>-0.3116500000000002</v>
      </c>
      <c r="K2580">
        <f t="shared" si="324"/>
        <v>90.674681693565304</v>
      </c>
      <c r="L2580">
        <f t="shared" si="325"/>
        <v>-34.296944949124807</v>
      </c>
      <c r="M2580">
        <f t="shared" si="326"/>
        <v>-22.231512431137695</v>
      </c>
    </row>
    <row r="2581" spans="1:13" x14ac:dyDescent="0.35">
      <c r="A2581">
        <v>0.53200000000000003</v>
      </c>
      <c r="B2581">
        <v>0.24399999999999999</v>
      </c>
      <c r="C2581">
        <v>-0.17</v>
      </c>
      <c r="D2581">
        <v>0.79100000000000004</v>
      </c>
      <c r="F2581">
        <f t="shared" si="320"/>
        <v>-9.323999999999999E-3</v>
      </c>
      <c r="G2581">
        <f t="shared" si="327"/>
        <v>0.82312799999999997</v>
      </c>
      <c r="H2581">
        <f t="shared" si="321"/>
        <v>-0.56688800000000006</v>
      </c>
      <c r="I2581">
        <f t="shared" si="322"/>
        <v>0.75866400000000001</v>
      </c>
      <c r="J2581">
        <f t="shared" si="323"/>
        <v>-0.30916200000000016</v>
      </c>
      <c r="K2581">
        <f t="shared" si="324"/>
        <v>90.648991409126481</v>
      </c>
      <c r="L2581">
        <f t="shared" si="325"/>
        <v>-34.533500379067419</v>
      </c>
      <c r="M2581">
        <f t="shared" si="326"/>
        <v>-22.171311436623949</v>
      </c>
    </row>
    <row r="2582" spans="1:13" x14ac:dyDescent="0.35">
      <c r="A2582">
        <v>0.53100000000000003</v>
      </c>
      <c r="B2582">
        <v>0.247</v>
      </c>
      <c r="C2582">
        <v>-0.17199999999999999</v>
      </c>
      <c r="D2582">
        <v>0.79100000000000004</v>
      </c>
      <c r="F2582">
        <f t="shared" si="320"/>
        <v>-9.7900000000000209E-3</v>
      </c>
      <c r="G2582">
        <f t="shared" si="327"/>
        <v>0.81881400000000004</v>
      </c>
      <c r="H2582">
        <f t="shared" si="321"/>
        <v>-0.57341799999999998</v>
      </c>
      <c r="I2582">
        <f t="shared" si="322"/>
        <v>0.75507400000000002</v>
      </c>
      <c r="J2582">
        <f t="shared" si="323"/>
        <v>-0.31052999999999997</v>
      </c>
      <c r="K2582">
        <f t="shared" si="324"/>
        <v>90.685013879779632</v>
      </c>
      <c r="L2582">
        <f t="shared" si="325"/>
        <v>-34.988918882962466</v>
      </c>
      <c r="M2582">
        <f t="shared" si="326"/>
        <v>-22.355292833128384</v>
      </c>
    </row>
    <row r="2583" spans="1:13" x14ac:dyDescent="0.35">
      <c r="A2583">
        <v>0.53</v>
      </c>
      <c r="B2583">
        <v>0.251</v>
      </c>
      <c r="C2583">
        <v>-0.17399999999999999</v>
      </c>
      <c r="D2583">
        <v>0.79</v>
      </c>
      <c r="F2583">
        <f t="shared" si="320"/>
        <v>-8.859999999999979E-3</v>
      </c>
      <c r="G2583">
        <f t="shared" si="327"/>
        <v>0.813446</v>
      </c>
      <c r="H2583">
        <f t="shared" si="321"/>
        <v>-0.58102000000000009</v>
      </c>
      <c r="I2583">
        <f t="shared" si="322"/>
        <v>0.75005200000000005</v>
      </c>
      <c r="J2583">
        <f t="shared" si="323"/>
        <v>-0.30875200000000014</v>
      </c>
      <c r="K2583">
        <f t="shared" si="324"/>
        <v>90.62403716214537</v>
      </c>
      <c r="L2583">
        <f t="shared" si="325"/>
        <v>-35.522316026923264</v>
      </c>
      <c r="M2583">
        <f t="shared" si="326"/>
        <v>-22.374064341603709</v>
      </c>
    </row>
    <row r="2584" spans="1:13" x14ac:dyDescent="0.35">
      <c r="A2584">
        <v>0.52900000000000003</v>
      </c>
      <c r="B2584">
        <v>0.25600000000000001</v>
      </c>
      <c r="C2584">
        <v>-0.17599999999999999</v>
      </c>
      <c r="D2584">
        <v>0.78900000000000003</v>
      </c>
      <c r="F2584">
        <f t="shared" si="320"/>
        <v>-6.8799999999999417E-3</v>
      </c>
      <c r="G2584">
        <f t="shared" si="327"/>
        <v>0.80697600000000003</v>
      </c>
      <c r="H2584">
        <f t="shared" si="321"/>
        <v>-0.59017600000000003</v>
      </c>
      <c r="I2584">
        <f t="shared" si="322"/>
        <v>0.74465000000000015</v>
      </c>
      <c r="J2584">
        <f t="shared" si="323"/>
        <v>-0.30699400000000021</v>
      </c>
      <c r="K2584">
        <f t="shared" si="324"/>
        <v>90.488472287330808</v>
      </c>
      <c r="L2584">
        <f t="shared" si="325"/>
        <v>-36.169498688993173</v>
      </c>
      <c r="M2584">
        <f t="shared" si="326"/>
        <v>-22.404697004253837</v>
      </c>
    </row>
    <row r="2585" spans="1:13" x14ac:dyDescent="0.35">
      <c r="A2585">
        <v>0.52800000000000002</v>
      </c>
      <c r="B2585">
        <v>0.26100000000000001</v>
      </c>
      <c r="C2585">
        <v>-0.17799999999999999</v>
      </c>
      <c r="D2585">
        <v>0.78700000000000003</v>
      </c>
      <c r="F2585">
        <f t="shared" si="320"/>
        <v>-4.555999999999949E-3</v>
      </c>
      <c r="G2585">
        <f t="shared" si="327"/>
        <v>0.80038999999999993</v>
      </c>
      <c r="H2585">
        <f t="shared" si="321"/>
        <v>-0.59878200000000004</v>
      </c>
      <c r="I2585">
        <f t="shared" si="322"/>
        <v>0.73815600000000003</v>
      </c>
      <c r="J2585">
        <f t="shared" si="323"/>
        <v>-0.30210600000000021</v>
      </c>
      <c r="K2585">
        <f t="shared" si="324"/>
        <v>90.326136948443832</v>
      </c>
      <c r="L2585">
        <f t="shared" si="325"/>
        <v>-36.782714535621842</v>
      </c>
      <c r="M2585">
        <f t="shared" si="326"/>
        <v>-22.25787261941203</v>
      </c>
    </row>
    <row r="2586" spans="1:13" x14ac:dyDescent="0.35">
      <c r="A2586">
        <v>0.52700000000000002</v>
      </c>
      <c r="B2586">
        <v>0.26700000000000002</v>
      </c>
      <c r="C2586">
        <v>-0.18</v>
      </c>
      <c r="D2586">
        <v>0.78500000000000003</v>
      </c>
      <c r="F2586">
        <f t="shared" si="320"/>
        <v>-1.1820000000000164E-3</v>
      </c>
      <c r="G2586">
        <f t="shared" si="327"/>
        <v>0.79262199999999994</v>
      </c>
      <c r="H2586">
        <f t="shared" si="321"/>
        <v>-0.60891000000000006</v>
      </c>
      <c r="I2586">
        <f t="shared" si="322"/>
        <v>0.73127000000000009</v>
      </c>
      <c r="J2586">
        <f t="shared" si="323"/>
        <v>-0.29725000000000001</v>
      </c>
      <c r="K2586">
        <f t="shared" si="324"/>
        <v>90.085442444421773</v>
      </c>
      <c r="L2586">
        <f t="shared" si="325"/>
        <v>-37.51073053086639</v>
      </c>
      <c r="M2586">
        <f t="shared" si="326"/>
        <v>-22.120985299348252</v>
      </c>
    </row>
    <row r="2587" spans="1:13" x14ac:dyDescent="0.35">
      <c r="A2587">
        <v>0.52600000000000002</v>
      </c>
      <c r="B2587">
        <v>0.27300000000000002</v>
      </c>
      <c r="C2587">
        <v>-0.182</v>
      </c>
      <c r="D2587">
        <v>0.78400000000000003</v>
      </c>
      <c r="F2587">
        <f t="shared" si="320"/>
        <v>1.8199999999999883E-3</v>
      </c>
      <c r="G2587">
        <f t="shared" si="327"/>
        <v>0.784694</v>
      </c>
      <c r="H2587">
        <f t="shared" si="321"/>
        <v>-0.61952800000000008</v>
      </c>
      <c r="I2587">
        <f t="shared" si="322"/>
        <v>0.72539600000000004</v>
      </c>
      <c r="J2587">
        <f t="shared" si="323"/>
        <v>-0.29556000000000027</v>
      </c>
      <c r="K2587">
        <f t="shared" si="324"/>
        <v>89.867109813856203</v>
      </c>
      <c r="L2587">
        <f t="shared" si="325"/>
        <v>-38.281674720494699</v>
      </c>
      <c r="M2587">
        <f t="shared" si="326"/>
        <v>-22.168262635114832</v>
      </c>
    </row>
    <row r="2588" spans="1:13" x14ac:dyDescent="0.35">
      <c r="A2588">
        <v>0.52400000000000002</v>
      </c>
      <c r="B2588">
        <v>0.28000000000000003</v>
      </c>
      <c r="C2588">
        <v>-0.185</v>
      </c>
      <c r="D2588">
        <v>0.78200000000000003</v>
      </c>
      <c r="F2588">
        <f t="shared" si="320"/>
        <v>4.1000000000000481E-3</v>
      </c>
      <c r="G2588">
        <f t="shared" si="327"/>
        <v>0.77475000000000005</v>
      </c>
      <c r="H2588">
        <f t="shared" si="321"/>
        <v>-0.63180000000000003</v>
      </c>
      <c r="I2588">
        <f t="shared" si="322"/>
        <v>0.71593600000000002</v>
      </c>
      <c r="J2588">
        <f t="shared" si="323"/>
        <v>-0.29149800000000003</v>
      </c>
      <c r="K2588">
        <f t="shared" si="324"/>
        <v>89.696791864362453</v>
      </c>
      <c r="L2588">
        <f t="shared" si="325"/>
        <v>-39.183048475846505</v>
      </c>
      <c r="M2588">
        <f t="shared" si="326"/>
        <v>-22.154015538152944</v>
      </c>
    </row>
    <row r="2589" spans="1:13" x14ac:dyDescent="0.35">
      <c r="A2589">
        <v>0.52300000000000002</v>
      </c>
      <c r="B2589">
        <v>0.28699999999999998</v>
      </c>
      <c r="C2589">
        <v>-0.188</v>
      </c>
      <c r="D2589">
        <v>0.77900000000000003</v>
      </c>
      <c r="F2589">
        <f t="shared" si="320"/>
        <v>7.2979999999999712E-3</v>
      </c>
      <c r="G2589">
        <f t="shared" si="327"/>
        <v>0.76457400000000009</v>
      </c>
      <c r="H2589">
        <f t="shared" si="321"/>
        <v>-0.64379399999999998</v>
      </c>
      <c r="I2589">
        <f t="shared" si="322"/>
        <v>0.70692200000000005</v>
      </c>
      <c r="J2589">
        <f t="shared" si="323"/>
        <v>-0.28437000000000023</v>
      </c>
      <c r="K2589">
        <f t="shared" si="324"/>
        <v>89.453117814034286</v>
      </c>
      <c r="L2589">
        <f t="shared" si="325"/>
        <v>-40.075313843756646</v>
      </c>
      <c r="M2589">
        <f t="shared" si="326"/>
        <v>-21.913198495020037</v>
      </c>
    </row>
    <row r="2590" spans="1:13" x14ac:dyDescent="0.35">
      <c r="A2590">
        <v>0.52200000000000002</v>
      </c>
      <c r="B2590">
        <v>0.29399999999999998</v>
      </c>
      <c r="C2590">
        <v>-0.191</v>
      </c>
      <c r="D2590">
        <v>0.77700000000000002</v>
      </c>
      <c r="F2590">
        <f t="shared" si="320"/>
        <v>1.0121999999999964E-2</v>
      </c>
      <c r="G2590">
        <f t="shared" si="327"/>
        <v>0.754166</v>
      </c>
      <c r="H2590">
        <f t="shared" si="321"/>
        <v>-0.65627999999999997</v>
      </c>
      <c r="I2590">
        <f t="shared" si="322"/>
        <v>0.69888000000000006</v>
      </c>
      <c r="J2590">
        <f t="shared" si="323"/>
        <v>-0.28042000000000011</v>
      </c>
      <c r="K2590">
        <f t="shared" si="324"/>
        <v>89.231053825058453</v>
      </c>
      <c r="L2590">
        <f t="shared" si="325"/>
        <v>-41.016777735900632</v>
      </c>
      <c r="M2590">
        <f t="shared" si="326"/>
        <v>-21.862728566886982</v>
      </c>
    </row>
    <row r="2591" spans="1:13" x14ac:dyDescent="0.35">
      <c r="A2591">
        <v>0.52</v>
      </c>
      <c r="B2591">
        <v>0.30099999999999999</v>
      </c>
      <c r="C2591">
        <v>-0.193</v>
      </c>
      <c r="D2591">
        <v>0.77400000000000002</v>
      </c>
      <c r="F2591">
        <f t="shared" si="320"/>
        <v>1.4275999999999955E-2</v>
      </c>
      <c r="G2591">
        <f t="shared" si="327"/>
        <v>0.74429999999999996</v>
      </c>
      <c r="H2591">
        <f t="shared" si="321"/>
        <v>-0.66666800000000004</v>
      </c>
      <c r="I2591">
        <f t="shared" si="322"/>
        <v>0.688774</v>
      </c>
      <c r="J2591">
        <f t="shared" si="323"/>
        <v>-0.27265000000000006</v>
      </c>
      <c r="K2591">
        <f t="shared" si="324"/>
        <v>88.901176588855122</v>
      </c>
      <c r="L2591">
        <f t="shared" si="325"/>
        <v>-41.810417389666853</v>
      </c>
      <c r="M2591">
        <f t="shared" si="326"/>
        <v>-21.59605059026962</v>
      </c>
    </row>
    <row r="2592" spans="1:13" x14ac:dyDescent="0.35">
      <c r="A2592">
        <v>0.51900000000000002</v>
      </c>
      <c r="B2592">
        <v>0.309</v>
      </c>
      <c r="C2592">
        <v>-0.19500000000000001</v>
      </c>
      <c r="D2592">
        <v>0.77100000000000002</v>
      </c>
      <c r="F2592">
        <f t="shared" si="320"/>
        <v>2.0052000000000014E-2</v>
      </c>
      <c r="G2592">
        <f t="shared" si="327"/>
        <v>0.73298799999999997</v>
      </c>
      <c r="H2592">
        <f t="shared" si="321"/>
        <v>-0.67888800000000005</v>
      </c>
      <c r="I2592">
        <f t="shared" si="322"/>
        <v>0.67978800000000006</v>
      </c>
      <c r="J2592">
        <f t="shared" si="323"/>
        <v>-0.26493199999999995</v>
      </c>
      <c r="K2592">
        <f t="shared" si="324"/>
        <v>88.432977761685692</v>
      </c>
      <c r="L2592">
        <f t="shared" si="325"/>
        <v>-42.756808435317424</v>
      </c>
      <c r="M2592">
        <f t="shared" si="326"/>
        <v>-21.292224815624564</v>
      </c>
    </row>
    <row r="2593" spans="1:13" x14ac:dyDescent="0.35">
      <c r="A2593">
        <v>0.51900000000000002</v>
      </c>
      <c r="B2593">
        <v>0.316</v>
      </c>
      <c r="C2593">
        <v>-0.19800000000000001</v>
      </c>
      <c r="D2593">
        <v>0.76800000000000002</v>
      </c>
      <c r="F2593">
        <f t="shared" si="320"/>
        <v>2.3880000000000012E-2</v>
      </c>
      <c r="G2593">
        <f t="shared" si="327"/>
        <v>0.72187999999999997</v>
      </c>
      <c r="H2593">
        <f t="shared" si="321"/>
        <v>-0.69090000000000007</v>
      </c>
      <c r="I2593">
        <f t="shared" si="322"/>
        <v>0.67204799999999998</v>
      </c>
      <c r="J2593">
        <f t="shared" si="323"/>
        <v>-0.25805600000000006</v>
      </c>
      <c r="K2593">
        <f t="shared" si="324"/>
        <v>88.105329892187839</v>
      </c>
      <c r="L2593">
        <f t="shared" si="325"/>
        <v>-43.701393953768388</v>
      </c>
      <c r="M2593">
        <f t="shared" si="326"/>
        <v>-21.006014333635029</v>
      </c>
    </row>
    <row r="2594" spans="1:13" x14ac:dyDescent="0.35">
      <c r="A2594">
        <v>0.51800000000000002</v>
      </c>
      <c r="B2594">
        <v>0.32500000000000001</v>
      </c>
      <c r="C2594">
        <v>-0.19900000000000001</v>
      </c>
      <c r="D2594">
        <v>0.76500000000000001</v>
      </c>
      <c r="F2594">
        <f t="shared" si="320"/>
        <v>3.2229999999999981E-2</v>
      </c>
      <c r="G2594">
        <f t="shared" si="327"/>
        <v>0.70954799999999996</v>
      </c>
      <c r="H2594">
        <f t="shared" si="321"/>
        <v>-0.70341399999999998</v>
      </c>
      <c r="I2594">
        <f t="shared" si="322"/>
        <v>0.66318999999999995</v>
      </c>
      <c r="J2594">
        <f t="shared" si="323"/>
        <v>-0.24965199999999999</v>
      </c>
      <c r="K2594">
        <f t="shared" si="324"/>
        <v>87.399225281784354</v>
      </c>
      <c r="L2594">
        <f t="shared" si="325"/>
        <v>-44.701555519394418</v>
      </c>
      <c r="M2594">
        <f t="shared" si="326"/>
        <v>-20.628402149773148</v>
      </c>
    </row>
    <row r="2595" spans="1:13" x14ac:dyDescent="0.35">
      <c r="A2595">
        <v>0.51800000000000002</v>
      </c>
      <c r="B2595">
        <v>0.33300000000000002</v>
      </c>
      <c r="C2595">
        <v>-0.2</v>
      </c>
      <c r="D2595">
        <v>0.76100000000000001</v>
      </c>
      <c r="F2595">
        <f t="shared" si="320"/>
        <v>4.0588000000000013E-2</v>
      </c>
      <c r="G2595">
        <f t="shared" si="327"/>
        <v>0.6982219999999999</v>
      </c>
      <c r="H2595">
        <f t="shared" si="321"/>
        <v>-0.71402600000000005</v>
      </c>
      <c r="I2595">
        <f t="shared" si="322"/>
        <v>0.655196</v>
      </c>
      <c r="J2595">
        <f t="shared" si="323"/>
        <v>-0.23824200000000006</v>
      </c>
      <c r="K2595">
        <f t="shared" si="324"/>
        <v>86.673111182273459</v>
      </c>
      <c r="L2595">
        <f t="shared" si="325"/>
        <v>-45.563433095579526</v>
      </c>
      <c r="M2595">
        <f t="shared" si="326"/>
        <v>-19.982249906841183</v>
      </c>
    </row>
    <row r="2596" spans="1:13" x14ac:dyDescent="0.35">
      <c r="A2596">
        <v>0.51700000000000002</v>
      </c>
      <c r="B2596">
        <v>0.34200000000000003</v>
      </c>
      <c r="C2596">
        <v>-0.20200000000000001</v>
      </c>
      <c r="D2596">
        <v>0.75700000000000001</v>
      </c>
      <c r="F2596">
        <f t="shared" si="320"/>
        <v>4.7800000000000009E-2</v>
      </c>
      <c r="G2596">
        <f t="shared" si="327"/>
        <v>0.68446399999999996</v>
      </c>
      <c r="H2596">
        <f t="shared" si="321"/>
        <v>-0.72665600000000008</v>
      </c>
      <c r="I2596">
        <f t="shared" si="322"/>
        <v>0.64457000000000009</v>
      </c>
      <c r="J2596">
        <f t="shared" si="323"/>
        <v>-0.22770599999999996</v>
      </c>
      <c r="K2596">
        <f t="shared" si="324"/>
        <v>86.00519684051244</v>
      </c>
      <c r="L2596">
        <f t="shared" si="325"/>
        <v>-46.606782399220343</v>
      </c>
      <c r="M2596">
        <f t="shared" si="326"/>
        <v>-19.456688082702101</v>
      </c>
    </row>
    <row r="2597" spans="1:13" x14ac:dyDescent="0.35">
      <c r="A2597">
        <v>0.51600000000000001</v>
      </c>
      <c r="B2597">
        <v>0.35099999999999998</v>
      </c>
      <c r="C2597">
        <v>-0.20499999999999999</v>
      </c>
      <c r="D2597">
        <v>0.753</v>
      </c>
      <c r="F2597">
        <f t="shared" si="320"/>
        <v>5.3501999999999994E-2</v>
      </c>
      <c r="G2597">
        <f t="shared" si="327"/>
        <v>0.66954800000000003</v>
      </c>
      <c r="H2597">
        <f t="shared" si="321"/>
        <v>-0.74016599999999999</v>
      </c>
      <c r="I2597">
        <f t="shared" si="322"/>
        <v>0.63318600000000003</v>
      </c>
      <c r="J2597">
        <f t="shared" si="323"/>
        <v>-0.21806799999999993</v>
      </c>
      <c r="K2597">
        <f t="shared" si="324"/>
        <v>85.431337010984024</v>
      </c>
      <c r="L2597">
        <f t="shared" si="325"/>
        <v>-47.745558142500336</v>
      </c>
      <c r="M2597">
        <f t="shared" si="326"/>
        <v>-19.003605966567225</v>
      </c>
    </row>
    <row r="2598" spans="1:13" x14ac:dyDescent="0.35">
      <c r="A2598">
        <v>0.51400000000000001</v>
      </c>
      <c r="B2598">
        <v>0.36099999999999999</v>
      </c>
      <c r="C2598">
        <v>-0.20899999999999999</v>
      </c>
      <c r="D2598">
        <v>0.748</v>
      </c>
      <c r="F2598">
        <f t="shared" si="320"/>
        <v>5.8443999999999996E-2</v>
      </c>
      <c r="G2598">
        <f t="shared" si="327"/>
        <v>0.65199600000000002</v>
      </c>
      <c r="H2598">
        <f t="shared" si="321"/>
        <v>-0.75490799999999991</v>
      </c>
      <c r="I2598">
        <f t="shared" si="322"/>
        <v>0.6180460000000001</v>
      </c>
      <c r="J2598">
        <f t="shared" si="323"/>
        <v>-0.20636999999999994</v>
      </c>
      <c r="K2598">
        <f t="shared" si="324"/>
        <v>84.877777175820214</v>
      </c>
      <c r="L2598">
        <f t="shared" si="325"/>
        <v>-49.017331663537895</v>
      </c>
      <c r="M2598">
        <f t="shared" si="326"/>
        <v>-18.464535072518434</v>
      </c>
    </row>
    <row r="2599" spans="1:13" x14ac:dyDescent="0.35">
      <c r="A2599">
        <v>0.51200000000000001</v>
      </c>
      <c r="B2599">
        <v>0.371</v>
      </c>
      <c r="C2599">
        <v>-0.214</v>
      </c>
      <c r="D2599">
        <v>0.74299999999999999</v>
      </c>
      <c r="F2599">
        <f t="shared" si="320"/>
        <v>6.1900000000000011E-2</v>
      </c>
      <c r="G2599">
        <f t="shared" si="327"/>
        <v>0.63312600000000008</v>
      </c>
      <c r="H2599">
        <f t="shared" si="321"/>
        <v>-0.77044199999999996</v>
      </c>
      <c r="I2599">
        <f t="shared" si="322"/>
        <v>0.60204400000000002</v>
      </c>
      <c r="J2599">
        <f t="shared" si="323"/>
        <v>-0.19568999999999992</v>
      </c>
      <c r="K2599">
        <f t="shared" si="324"/>
        <v>84.416004486254195</v>
      </c>
      <c r="L2599">
        <f t="shared" si="325"/>
        <v>-50.393596672314999</v>
      </c>
      <c r="M2599">
        <f t="shared" si="326"/>
        <v>-18.006373754136551</v>
      </c>
    </row>
    <row r="2600" spans="1:13" x14ac:dyDescent="0.35">
      <c r="A2600">
        <v>0.51</v>
      </c>
      <c r="B2600">
        <v>0.38</v>
      </c>
      <c r="C2600">
        <v>-0.219</v>
      </c>
      <c r="D2600">
        <v>0.73899999999999999</v>
      </c>
      <c r="F2600">
        <f t="shared" si="320"/>
        <v>6.391800000000003E-2</v>
      </c>
      <c r="G2600">
        <f t="shared" si="327"/>
        <v>0.61527799999999999</v>
      </c>
      <c r="H2600">
        <f t="shared" si="321"/>
        <v>-0.78502000000000005</v>
      </c>
      <c r="I2600">
        <f t="shared" si="322"/>
        <v>0.58733999999999997</v>
      </c>
      <c r="J2600">
        <f t="shared" si="323"/>
        <v>-0.188164</v>
      </c>
      <c r="K2600">
        <f t="shared" si="324"/>
        <v>84.069116770584344</v>
      </c>
      <c r="L2600">
        <f t="shared" si="325"/>
        <v>-51.722528055242407</v>
      </c>
      <c r="M2600">
        <f t="shared" si="326"/>
        <v>-17.763712632045735</v>
      </c>
    </row>
    <row r="2601" spans="1:13" x14ac:dyDescent="0.35">
      <c r="A2601">
        <v>0.50800000000000001</v>
      </c>
      <c r="B2601">
        <v>0.39</v>
      </c>
      <c r="C2601">
        <v>-0.22500000000000001</v>
      </c>
      <c r="D2601">
        <v>0.73399999999999999</v>
      </c>
      <c r="F2601">
        <f t="shared" si="320"/>
        <v>6.5940000000000054E-2</v>
      </c>
      <c r="G2601">
        <f t="shared" si="327"/>
        <v>0.59454999999999991</v>
      </c>
      <c r="H2601">
        <f t="shared" si="321"/>
        <v>-0.80112000000000005</v>
      </c>
      <c r="I2601">
        <f t="shared" si="322"/>
        <v>0.57024399999999997</v>
      </c>
      <c r="J2601">
        <f t="shared" si="323"/>
        <v>-0.17876200000000009</v>
      </c>
      <c r="K2601">
        <f t="shared" si="324"/>
        <v>83.67133745236184</v>
      </c>
      <c r="L2601">
        <f t="shared" si="325"/>
        <v>-53.237187966643887</v>
      </c>
      <c r="M2601">
        <f t="shared" si="326"/>
        <v>-17.405339496752006</v>
      </c>
    </row>
    <row r="2602" spans="1:13" x14ac:dyDescent="0.35">
      <c r="A2602">
        <v>0.505</v>
      </c>
      <c r="B2602">
        <v>0.39800000000000002</v>
      </c>
      <c r="C2602">
        <v>-0.23100000000000001</v>
      </c>
      <c r="D2602">
        <v>0.72899999999999998</v>
      </c>
      <c r="F2602">
        <f t="shared" si="320"/>
        <v>6.5182000000000018E-2</v>
      </c>
      <c r="G2602">
        <f t="shared" si="327"/>
        <v>0.57646999999999993</v>
      </c>
      <c r="H2602">
        <f t="shared" si="321"/>
        <v>-0.81359400000000004</v>
      </c>
      <c r="I2602">
        <f t="shared" si="322"/>
        <v>0.55241399999999996</v>
      </c>
      <c r="J2602">
        <f t="shared" si="323"/>
        <v>-0.16960399999999987</v>
      </c>
      <c r="K2602">
        <f t="shared" si="324"/>
        <v>83.548912181479778</v>
      </c>
      <c r="L2602">
        <f t="shared" si="325"/>
        <v>-54.448576088334427</v>
      </c>
      <c r="M2602">
        <f t="shared" si="326"/>
        <v>-17.067709126238963</v>
      </c>
    </row>
    <row r="2603" spans="1:13" x14ac:dyDescent="0.35">
      <c r="A2603">
        <v>0.502</v>
      </c>
      <c r="B2603">
        <v>0.40600000000000003</v>
      </c>
      <c r="C2603">
        <v>-0.23699999999999999</v>
      </c>
      <c r="D2603">
        <v>0.72399999999999998</v>
      </c>
      <c r="F2603">
        <f t="shared" si="320"/>
        <v>6.4448000000000061E-2</v>
      </c>
      <c r="G2603">
        <f t="shared" si="327"/>
        <v>0.55798999999999999</v>
      </c>
      <c r="H2603">
        <f t="shared" si="321"/>
        <v>-0.82583600000000001</v>
      </c>
      <c r="I2603">
        <f t="shared" si="322"/>
        <v>0.53445199999999993</v>
      </c>
      <c r="J2603">
        <f t="shared" si="323"/>
        <v>-0.16069</v>
      </c>
      <c r="K2603">
        <f t="shared" si="324"/>
        <v>83.411515533362817</v>
      </c>
      <c r="L2603">
        <f t="shared" si="325"/>
        <v>-55.673340638773219</v>
      </c>
      <c r="M2603">
        <f t="shared" si="326"/>
        <v>-16.734094157800389</v>
      </c>
    </row>
    <row r="2604" spans="1:13" x14ac:dyDescent="0.35">
      <c r="A2604">
        <v>0.5</v>
      </c>
      <c r="B2604">
        <v>0.41399999999999998</v>
      </c>
      <c r="C2604">
        <v>-0.24299999999999999</v>
      </c>
      <c r="D2604">
        <v>0.72</v>
      </c>
      <c r="F2604">
        <f t="shared" si="320"/>
        <v>6.4080000000000026E-2</v>
      </c>
      <c r="G2604">
        <f t="shared" si="327"/>
        <v>0.53910999999999998</v>
      </c>
      <c r="H2604">
        <f t="shared" si="321"/>
        <v>-0.83915999999999991</v>
      </c>
      <c r="I2604">
        <f t="shared" si="322"/>
        <v>0.51879600000000003</v>
      </c>
      <c r="J2604">
        <f t="shared" si="323"/>
        <v>-0.15489799999999998</v>
      </c>
      <c r="K2604">
        <f t="shared" si="324"/>
        <v>83.221480030987479</v>
      </c>
      <c r="L2604">
        <f t="shared" si="325"/>
        <v>-57.051523710527782</v>
      </c>
      <c r="M2604">
        <f t="shared" si="326"/>
        <v>-16.624156161800105</v>
      </c>
    </row>
    <row r="2605" spans="1:13" x14ac:dyDescent="0.35">
      <c r="A2605">
        <v>0.497</v>
      </c>
      <c r="B2605">
        <v>0.42</v>
      </c>
      <c r="C2605">
        <v>-0.25</v>
      </c>
      <c r="D2605">
        <v>0.71599999999999997</v>
      </c>
      <c r="F2605">
        <f t="shared" si="320"/>
        <v>5.9479999999999977E-2</v>
      </c>
      <c r="G2605">
        <f t="shared" si="327"/>
        <v>0.5222</v>
      </c>
      <c r="H2605">
        <f t="shared" si="321"/>
        <v>-0.84993999999999992</v>
      </c>
      <c r="I2605">
        <f t="shared" si="322"/>
        <v>0.50170400000000004</v>
      </c>
      <c r="J2605">
        <f t="shared" si="323"/>
        <v>-0.150312</v>
      </c>
      <c r="K2605">
        <f t="shared" si="324"/>
        <v>83.501860261329398</v>
      </c>
      <c r="L2605">
        <f t="shared" si="325"/>
        <v>-58.205144052834385</v>
      </c>
      <c r="M2605">
        <f t="shared" si="326"/>
        <v>-16.6783712111894</v>
      </c>
    </row>
    <row r="2606" spans="1:13" x14ac:dyDescent="0.35">
      <c r="A2606">
        <v>0.495</v>
      </c>
      <c r="B2606">
        <v>0.42499999999999999</v>
      </c>
      <c r="C2606">
        <v>-0.25600000000000001</v>
      </c>
      <c r="D2606">
        <v>0.71199999999999997</v>
      </c>
      <c r="F2606">
        <f t="shared" si="320"/>
        <v>5.6206000000000034E-2</v>
      </c>
      <c r="G2606">
        <f t="shared" si="327"/>
        <v>0.50767800000000007</v>
      </c>
      <c r="H2606">
        <f t="shared" si="321"/>
        <v>-0.85863999999999996</v>
      </c>
      <c r="I2606">
        <f t="shared" si="322"/>
        <v>0.48727999999999994</v>
      </c>
      <c r="J2606">
        <f t="shared" si="323"/>
        <v>-0.14495999999999998</v>
      </c>
      <c r="K2606">
        <f t="shared" si="324"/>
        <v>83.682402964845437</v>
      </c>
      <c r="L2606">
        <f t="shared" si="325"/>
        <v>-59.16422340385288</v>
      </c>
      <c r="M2606">
        <f t="shared" si="326"/>
        <v>-16.567115112031118</v>
      </c>
    </row>
    <row r="2607" spans="1:13" x14ac:dyDescent="0.35">
      <c r="A2607">
        <v>0.495</v>
      </c>
      <c r="B2607">
        <v>0.42699999999999999</v>
      </c>
      <c r="C2607">
        <v>-0.26100000000000001</v>
      </c>
      <c r="D2607">
        <v>0.70899999999999996</v>
      </c>
      <c r="F2607">
        <f t="shared" si="320"/>
        <v>5.2632000000000012E-2</v>
      </c>
      <c r="G2607">
        <f t="shared" si="327"/>
        <v>0.49909999999999999</v>
      </c>
      <c r="H2607">
        <f t="shared" si="321"/>
        <v>-0.86387599999999998</v>
      </c>
      <c r="I2607">
        <f t="shared" si="322"/>
        <v>0.47901599999999989</v>
      </c>
      <c r="J2607">
        <f t="shared" si="323"/>
        <v>-0.14160399999999984</v>
      </c>
      <c r="K2607">
        <f t="shared" si="324"/>
        <v>83.980190017028661</v>
      </c>
      <c r="L2607">
        <f t="shared" si="325"/>
        <v>-59.754605916366152</v>
      </c>
      <c r="M2607">
        <f t="shared" si="326"/>
        <v>-16.46843508966521</v>
      </c>
    </row>
    <row r="2608" spans="1:13" x14ac:dyDescent="0.35">
      <c r="A2608">
        <v>0.496</v>
      </c>
      <c r="B2608">
        <v>0.42599999999999999</v>
      </c>
      <c r="C2608">
        <v>-0.26600000000000001</v>
      </c>
      <c r="D2608">
        <v>0.70699999999999996</v>
      </c>
      <c r="F2608">
        <f t="shared" si="320"/>
        <v>4.6467999999999954E-2</v>
      </c>
      <c r="G2608">
        <f t="shared" si="327"/>
        <v>0.49553599999999998</v>
      </c>
      <c r="H2608">
        <f t="shared" si="321"/>
        <v>-0.86623599999999989</v>
      </c>
      <c r="I2608">
        <f t="shared" si="322"/>
        <v>0.47471199999999997</v>
      </c>
      <c r="J2608">
        <f t="shared" si="323"/>
        <v>-0.14120999999999984</v>
      </c>
      <c r="K2608">
        <f t="shared" si="324"/>
        <v>84.642856870498093</v>
      </c>
      <c r="L2608">
        <f t="shared" si="325"/>
        <v>-60.024141358477692</v>
      </c>
      <c r="M2608">
        <f t="shared" si="326"/>
        <v>-16.565876587765917</v>
      </c>
    </row>
    <row r="2609" spans="1:13" x14ac:dyDescent="0.35">
      <c r="A2609">
        <v>0.497</v>
      </c>
      <c r="B2609">
        <v>0.42199999999999999</v>
      </c>
      <c r="C2609">
        <v>-0.27100000000000002</v>
      </c>
      <c r="D2609">
        <v>0.70699999999999996</v>
      </c>
      <c r="F2609">
        <f t="shared" si="320"/>
        <v>3.6274000000000028E-2</v>
      </c>
      <c r="G2609">
        <f t="shared" si="327"/>
        <v>0.49695</v>
      </c>
      <c r="H2609">
        <f t="shared" si="321"/>
        <v>-0.86608199999999991</v>
      </c>
      <c r="I2609">
        <f t="shared" si="322"/>
        <v>0.47403399999999996</v>
      </c>
      <c r="J2609">
        <f t="shared" si="323"/>
        <v>-0.14657999999999993</v>
      </c>
      <c r="K2609">
        <f t="shared" si="324"/>
        <v>85.825198297975504</v>
      </c>
      <c r="L2609">
        <f t="shared" si="325"/>
        <v>-60.006486084467134</v>
      </c>
      <c r="M2609">
        <f t="shared" si="326"/>
        <v>-17.182567191501178</v>
      </c>
    </row>
    <row r="2610" spans="1:13" x14ac:dyDescent="0.35">
      <c r="A2610">
        <v>0.497</v>
      </c>
      <c r="B2610">
        <v>0.41699999999999998</v>
      </c>
      <c r="C2610">
        <v>-0.27500000000000002</v>
      </c>
      <c r="D2610">
        <v>0.70799999999999996</v>
      </c>
      <c r="F2610">
        <f t="shared" si="320"/>
        <v>2.5097999999999954E-2</v>
      </c>
      <c r="G2610">
        <f t="shared" si="327"/>
        <v>0.50097199999999997</v>
      </c>
      <c r="H2610">
        <f t="shared" si="321"/>
        <v>-0.86382200000000009</v>
      </c>
      <c r="I2610">
        <f t="shared" si="322"/>
        <v>0.47440199999999993</v>
      </c>
      <c r="J2610">
        <f t="shared" si="323"/>
        <v>-0.15377799999999997</v>
      </c>
      <c r="K2610">
        <f t="shared" si="324"/>
        <v>87.13195905127202</v>
      </c>
      <c r="L2610">
        <f t="shared" si="325"/>
        <v>-59.748464046448476</v>
      </c>
      <c r="M2610">
        <f t="shared" si="326"/>
        <v>-17.960166511352011</v>
      </c>
    </row>
    <row r="2611" spans="1:13" x14ac:dyDescent="0.35">
      <c r="A2611">
        <v>0.497</v>
      </c>
      <c r="B2611">
        <v>0.41099999999999998</v>
      </c>
      <c r="C2611">
        <v>-0.27800000000000002</v>
      </c>
      <c r="D2611">
        <v>0.71</v>
      </c>
      <c r="F2611">
        <f t="shared" si="320"/>
        <v>1.3773999999999953E-2</v>
      </c>
      <c r="G2611">
        <f t="shared" si="327"/>
        <v>0.50758999999999999</v>
      </c>
      <c r="H2611">
        <f t="shared" si="321"/>
        <v>-0.85995199999999994</v>
      </c>
      <c r="I2611">
        <f t="shared" si="322"/>
        <v>0.47722399999999993</v>
      </c>
      <c r="J2611">
        <f t="shared" si="323"/>
        <v>-0.16276800000000002</v>
      </c>
      <c r="K2611">
        <f t="shared" si="324"/>
        <v>88.445598926275849</v>
      </c>
      <c r="L2611">
        <f t="shared" si="325"/>
        <v>-59.31119388137482</v>
      </c>
      <c r="M2611">
        <f t="shared" si="326"/>
        <v>-18.833099282266712</v>
      </c>
    </row>
    <row r="2612" spans="1:13" x14ac:dyDescent="0.35">
      <c r="A2612">
        <v>0.498</v>
      </c>
      <c r="B2612">
        <v>0.40400000000000003</v>
      </c>
      <c r="C2612">
        <v>-0.27800000000000002</v>
      </c>
      <c r="D2612">
        <v>0.71399999999999997</v>
      </c>
      <c r="F2612">
        <f t="shared" si="320"/>
        <v>5.4000000000000159E-3</v>
      </c>
      <c r="G2612">
        <f t="shared" si="327"/>
        <v>0.51899999999999991</v>
      </c>
      <c r="H2612">
        <f t="shared" si="321"/>
        <v>-0.8538</v>
      </c>
      <c r="I2612">
        <f t="shared" si="322"/>
        <v>0.48651999999999995</v>
      </c>
      <c r="J2612">
        <f t="shared" si="323"/>
        <v>-0.17415999999999987</v>
      </c>
      <c r="K2612">
        <f t="shared" si="324"/>
        <v>89.403880452075015</v>
      </c>
      <c r="L2612">
        <f t="shared" si="325"/>
        <v>-58.627415737833992</v>
      </c>
      <c r="M2612">
        <f t="shared" si="326"/>
        <v>-19.69588924591821</v>
      </c>
    </row>
    <row r="2613" spans="1:13" x14ac:dyDescent="0.35">
      <c r="A2613">
        <v>0.498</v>
      </c>
      <c r="B2613">
        <v>0.39400000000000002</v>
      </c>
      <c r="C2613">
        <v>-0.27600000000000002</v>
      </c>
      <c r="D2613">
        <v>0.72</v>
      </c>
      <c r="F2613">
        <f t="shared" si="320"/>
        <v>-5.0160000000000204E-3</v>
      </c>
      <c r="G2613">
        <f t="shared" si="327"/>
        <v>0.53717599999999999</v>
      </c>
      <c r="H2613">
        <f t="shared" si="321"/>
        <v>-0.842256</v>
      </c>
      <c r="I2613">
        <f t="shared" si="322"/>
        <v>0.49963199999999997</v>
      </c>
      <c r="J2613">
        <f t="shared" si="323"/>
        <v>-0.18915199999999999</v>
      </c>
      <c r="K2613">
        <f t="shared" si="324"/>
        <v>90.534996495576323</v>
      </c>
      <c r="L2613">
        <f t="shared" si="325"/>
        <v>-57.379120035825984</v>
      </c>
      <c r="M2613">
        <f t="shared" si="326"/>
        <v>-20.735795622441387</v>
      </c>
    </row>
    <row r="2614" spans="1:13" x14ac:dyDescent="0.35">
      <c r="A2614">
        <v>0.498</v>
      </c>
      <c r="B2614">
        <v>0.38200000000000001</v>
      </c>
      <c r="C2614">
        <v>-0.27400000000000002</v>
      </c>
      <c r="D2614">
        <v>0.72799999999999998</v>
      </c>
      <c r="F2614">
        <f t="shared" si="320"/>
        <v>-1.8471999999999988E-2</v>
      </c>
      <c r="G2614">
        <f t="shared" si="327"/>
        <v>0.55799999999999994</v>
      </c>
      <c r="H2614">
        <f t="shared" si="321"/>
        <v>-0.82909600000000006</v>
      </c>
      <c r="I2614">
        <f t="shared" si="322"/>
        <v>0.51575199999999999</v>
      </c>
      <c r="J2614">
        <f t="shared" si="323"/>
        <v>-0.21012000000000008</v>
      </c>
      <c r="K2614">
        <f t="shared" si="324"/>
        <v>91.896023802326482</v>
      </c>
      <c r="L2614">
        <f t="shared" si="325"/>
        <v>-56.005987031155627</v>
      </c>
      <c r="M2614">
        <f t="shared" si="326"/>
        <v>-22.166232900520423</v>
      </c>
    </row>
    <row r="2615" spans="1:13" x14ac:dyDescent="0.35">
      <c r="A2615">
        <v>0.498</v>
      </c>
      <c r="B2615">
        <v>0.36799999999999999</v>
      </c>
      <c r="C2615">
        <v>-0.27</v>
      </c>
      <c r="D2615">
        <v>0.73599999999999999</v>
      </c>
      <c r="F2615">
        <f t="shared" si="320"/>
        <v>-3.0912000000000051E-2</v>
      </c>
      <c r="G2615">
        <f t="shared" si="327"/>
        <v>0.58335199999999998</v>
      </c>
      <c r="H2615">
        <f t="shared" si="321"/>
        <v>-0.810616</v>
      </c>
      <c r="I2615">
        <f t="shared" si="322"/>
        <v>0.53433599999999992</v>
      </c>
      <c r="J2615">
        <f t="shared" si="323"/>
        <v>-0.22919199999999984</v>
      </c>
      <c r="K2615">
        <f t="shared" si="324"/>
        <v>93.033283789216227</v>
      </c>
      <c r="L2615">
        <f t="shared" si="325"/>
        <v>-54.156160012243738</v>
      </c>
      <c r="M2615">
        <f t="shared" si="326"/>
        <v>-23.215877867712344</v>
      </c>
    </row>
    <row r="2616" spans="1:13" x14ac:dyDescent="0.35">
      <c r="A2616">
        <v>0.499</v>
      </c>
      <c r="B2616">
        <v>0.35299999999999998</v>
      </c>
      <c r="C2616">
        <v>-0.26400000000000001</v>
      </c>
      <c r="D2616">
        <v>0.745</v>
      </c>
      <c r="F2616">
        <f t="shared" si="320"/>
        <v>-4.1066000000000047E-2</v>
      </c>
      <c r="G2616">
        <f t="shared" si="327"/>
        <v>0.61138999999999999</v>
      </c>
      <c r="H2616">
        <f t="shared" si="321"/>
        <v>-0.78944199999999998</v>
      </c>
      <c r="I2616">
        <f t="shared" si="322"/>
        <v>0.55712600000000001</v>
      </c>
      <c r="J2616">
        <f t="shared" si="323"/>
        <v>-0.24944199999999994</v>
      </c>
      <c r="K2616">
        <f t="shared" si="324"/>
        <v>93.842685664420998</v>
      </c>
      <c r="L2616">
        <f t="shared" si="325"/>
        <v>-52.133396066770622</v>
      </c>
      <c r="M2616">
        <f t="shared" si="326"/>
        <v>-24.119492250611795</v>
      </c>
    </row>
    <row r="2617" spans="1:13" x14ac:dyDescent="0.35">
      <c r="A2617">
        <v>0.499</v>
      </c>
      <c r="B2617">
        <v>0.33800000000000002</v>
      </c>
      <c r="C2617">
        <v>-0.25600000000000001</v>
      </c>
      <c r="D2617">
        <v>0.755</v>
      </c>
      <c r="F2617">
        <f t="shared" si="320"/>
        <v>-4.9236000000000002E-2</v>
      </c>
      <c r="G2617">
        <f t="shared" si="327"/>
        <v>0.64044000000000001</v>
      </c>
      <c r="H2617">
        <f t="shared" si="321"/>
        <v>-0.76586799999999999</v>
      </c>
      <c r="I2617">
        <f t="shared" si="322"/>
        <v>0.58043400000000001</v>
      </c>
      <c r="J2617">
        <f t="shared" si="323"/>
        <v>-0.27112200000000009</v>
      </c>
      <c r="K2617">
        <f t="shared" si="324"/>
        <v>94.39616038282314</v>
      </c>
      <c r="L2617">
        <f t="shared" si="325"/>
        <v>-49.984275065367449</v>
      </c>
      <c r="M2617">
        <f t="shared" si="326"/>
        <v>-25.037381796555813</v>
      </c>
    </row>
    <row r="2618" spans="1:13" x14ac:dyDescent="0.35">
      <c r="A2618">
        <v>0.499</v>
      </c>
      <c r="B2618">
        <v>0.32300000000000001</v>
      </c>
      <c r="C2618">
        <v>-0.247</v>
      </c>
      <c r="D2618">
        <v>0.76400000000000001</v>
      </c>
      <c r="F2618">
        <f t="shared" si="320"/>
        <v>-5.5062E-2</v>
      </c>
      <c r="G2618">
        <f t="shared" si="327"/>
        <v>0.66932400000000003</v>
      </c>
      <c r="H2618">
        <f t="shared" si="321"/>
        <v>-0.7400500000000001</v>
      </c>
      <c r="I2618">
        <f t="shared" si="322"/>
        <v>0.60291000000000006</v>
      </c>
      <c r="J2618">
        <f t="shared" si="323"/>
        <v>-0.28940999999999995</v>
      </c>
      <c r="K2618">
        <f t="shared" si="324"/>
        <v>94.702852690699459</v>
      </c>
      <c r="L2618">
        <f t="shared" si="325"/>
        <v>-47.735674977029653</v>
      </c>
      <c r="M2618">
        <f t="shared" si="326"/>
        <v>-25.64202534030213</v>
      </c>
    </row>
    <row r="2619" spans="1:13" x14ac:dyDescent="0.35">
      <c r="A2619">
        <v>0.5</v>
      </c>
      <c r="B2619">
        <v>0.308</v>
      </c>
      <c r="C2619">
        <v>-0.23699999999999999</v>
      </c>
      <c r="D2619">
        <v>0.77300000000000002</v>
      </c>
      <c r="F2619">
        <f t="shared" si="320"/>
        <v>-5.8402000000000009E-2</v>
      </c>
      <c r="G2619">
        <f t="shared" si="327"/>
        <v>0.69793400000000005</v>
      </c>
      <c r="H2619">
        <f t="shared" si="321"/>
        <v>-0.71316800000000002</v>
      </c>
      <c r="I2619">
        <f t="shared" si="322"/>
        <v>0.62700800000000001</v>
      </c>
      <c r="J2619">
        <f t="shared" si="323"/>
        <v>-0.307396</v>
      </c>
      <c r="K2619">
        <f t="shared" si="324"/>
        <v>94.783275607436977</v>
      </c>
      <c r="L2619">
        <f t="shared" si="325"/>
        <v>-45.493260602895703</v>
      </c>
      <c r="M2619">
        <f t="shared" si="326"/>
        <v>-26.116796032230194</v>
      </c>
    </row>
    <row r="2620" spans="1:13" x14ac:dyDescent="0.35">
      <c r="A2620">
        <v>0.5</v>
      </c>
      <c r="B2620">
        <v>0.29199999999999998</v>
      </c>
      <c r="C2620">
        <v>-0.22600000000000001</v>
      </c>
      <c r="D2620">
        <v>0.78200000000000003</v>
      </c>
      <c r="F2620">
        <f t="shared" si="320"/>
        <v>-6.1464000000000019E-2</v>
      </c>
      <c r="G2620">
        <f t="shared" si="327"/>
        <v>0.72731999999999997</v>
      </c>
      <c r="H2620">
        <f t="shared" si="321"/>
        <v>-0.68268799999999996</v>
      </c>
      <c r="I2620">
        <f t="shared" si="322"/>
        <v>0.65001600000000004</v>
      </c>
      <c r="J2620">
        <f t="shared" si="323"/>
        <v>-0.32520000000000016</v>
      </c>
      <c r="K2620">
        <f t="shared" si="324"/>
        <v>94.830446398171944</v>
      </c>
      <c r="L2620">
        <f t="shared" si="325"/>
        <v>-43.054051618958773</v>
      </c>
      <c r="M2620">
        <f t="shared" si="326"/>
        <v>-26.578588677523232</v>
      </c>
    </row>
    <row r="2621" spans="1:13" x14ac:dyDescent="0.35">
      <c r="A2621">
        <v>0.501</v>
      </c>
      <c r="B2621">
        <v>0.27700000000000002</v>
      </c>
      <c r="C2621">
        <v>-0.214</v>
      </c>
      <c r="D2621">
        <v>0.79100000000000004</v>
      </c>
      <c r="F2621">
        <f t="shared" si="320"/>
        <v>-6.0993999999999993E-2</v>
      </c>
      <c r="G2621">
        <f t="shared" si="327"/>
        <v>0.75495000000000001</v>
      </c>
      <c r="H2621">
        <f t="shared" si="321"/>
        <v>-0.65264200000000006</v>
      </c>
      <c r="I2621">
        <f t="shared" si="322"/>
        <v>0.67402600000000001</v>
      </c>
      <c r="J2621">
        <f t="shared" si="323"/>
        <v>-0.34295399999999998</v>
      </c>
      <c r="K2621">
        <f t="shared" si="324"/>
        <v>94.61901409740301</v>
      </c>
      <c r="L2621">
        <f t="shared" si="325"/>
        <v>-40.741094800356414</v>
      </c>
      <c r="M2621">
        <f t="shared" si="326"/>
        <v>-26.967638304702277</v>
      </c>
    </row>
    <row r="2622" spans="1:13" x14ac:dyDescent="0.35">
      <c r="A2622">
        <v>0.502</v>
      </c>
      <c r="B2622">
        <v>0.26300000000000001</v>
      </c>
      <c r="C2622">
        <v>-0.20100000000000001</v>
      </c>
      <c r="D2622">
        <v>0.79800000000000004</v>
      </c>
      <c r="F2622">
        <f t="shared" si="320"/>
        <v>-5.6744000000000017E-2</v>
      </c>
      <c r="G2622">
        <f t="shared" si="327"/>
        <v>0.78086</v>
      </c>
      <c r="H2622">
        <f t="shared" si="321"/>
        <v>-0.6215520000000001</v>
      </c>
      <c r="I2622">
        <f t="shared" si="322"/>
        <v>0.69546600000000003</v>
      </c>
      <c r="J2622">
        <f t="shared" si="323"/>
        <v>-0.35441000000000011</v>
      </c>
      <c r="K2622">
        <f t="shared" si="324"/>
        <v>94.156298048537366</v>
      </c>
      <c r="L2622">
        <f t="shared" si="325"/>
        <v>-38.429558522936276</v>
      </c>
      <c r="M2622">
        <f t="shared" si="326"/>
        <v>-27.003425380895916</v>
      </c>
    </row>
    <row r="2623" spans="1:13" x14ac:dyDescent="0.35">
      <c r="A2623">
        <v>0.504</v>
      </c>
      <c r="B2623">
        <v>0.249</v>
      </c>
      <c r="C2623">
        <v>-0.189</v>
      </c>
      <c r="D2623">
        <v>0.80400000000000005</v>
      </c>
      <c r="F2623">
        <f t="shared" si="320"/>
        <v>-5.2920000000000023E-2</v>
      </c>
      <c r="G2623">
        <f t="shared" si="327"/>
        <v>0.80455600000000005</v>
      </c>
      <c r="H2623">
        <f t="shared" si="321"/>
        <v>-0.5909040000000001</v>
      </c>
      <c r="I2623">
        <f t="shared" si="322"/>
        <v>0.71631</v>
      </c>
      <c r="J2623">
        <f t="shared" si="323"/>
        <v>-0.36427400000000021</v>
      </c>
      <c r="K2623">
        <f t="shared" si="324"/>
        <v>93.763232492595876</v>
      </c>
      <c r="L2623">
        <f t="shared" si="325"/>
        <v>-36.221185056507686</v>
      </c>
      <c r="M2623">
        <f t="shared" si="326"/>
        <v>-26.955266130504267</v>
      </c>
    </row>
    <row r="2624" spans="1:13" x14ac:dyDescent="0.35">
      <c r="A2624">
        <v>0.50700000000000001</v>
      </c>
      <c r="B2624">
        <v>0.23699999999999999</v>
      </c>
      <c r="C2624">
        <v>-0.17599999999999999</v>
      </c>
      <c r="D2624">
        <v>0.80900000000000005</v>
      </c>
      <c r="F2624">
        <f t="shared" si="320"/>
        <v>-4.4450000000000017E-2</v>
      </c>
      <c r="G2624">
        <f t="shared" si="327"/>
        <v>0.82570999999999994</v>
      </c>
      <c r="H2624">
        <f t="shared" si="321"/>
        <v>-0.56193000000000004</v>
      </c>
      <c r="I2624">
        <f t="shared" si="322"/>
        <v>0.73690200000000017</v>
      </c>
      <c r="J2624">
        <f t="shared" si="323"/>
        <v>-0.37091400000000019</v>
      </c>
      <c r="K2624">
        <f t="shared" si="324"/>
        <v>93.081398454842088</v>
      </c>
      <c r="L2624">
        <f t="shared" si="325"/>
        <v>-34.189375460832409</v>
      </c>
      <c r="M2624">
        <f t="shared" si="326"/>
        <v>-26.718049271656973</v>
      </c>
    </row>
    <row r="2625" spans="1:13" x14ac:dyDescent="0.35">
      <c r="A2625">
        <v>0.51</v>
      </c>
      <c r="B2625">
        <v>0.22600000000000001</v>
      </c>
      <c r="C2625">
        <v>-0.16500000000000001</v>
      </c>
      <c r="D2625">
        <v>0.81200000000000006</v>
      </c>
      <c r="F2625">
        <f t="shared" si="320"/>
        <v>-3.7440000000000029E-2</v>
      </c>
      <c r="G2625">
        <f t="shared" si="327"/>
        <v>0.84339799999999998</v>
      </c>
      <c r="H2625">
        <f t="shared" si="321"/>
        <v>-0.53532400000000002</v>
      </c>
      <c r="I2625">
        <f t="shared" si="322"/>
        <v>0.75366000000000011</v>
      </c>
      <c r="J2625">
        <f t="shared" si="323"/>
        <v>-0.37313800000000019</v>
      </c>
      <c r="K2625">
        <f t="shared" si="324"/>
        <v>92.541797042920706</v>
      </c>
      <c r="L2625">
        <f t="shared" si="325"/>
        <v>-32.365886962086137</v>
      </c>
      <c r="M2625">
        <f t="shared" si="326"/>
        <v>-26.340068826237932</v>
      </c>
    </row>
    <row r="2626" spans="1:13" x14ac:dyDescent="0.35">
      <c r="A2626">
        <v>0.51500000000000001</v>
      </c>
      <c r="B2626">
        <v>0.216</v>
      </c>
      <c r="C2626">
        <v>-0.154</v>
      </c>
      <c r="D2626">
        <v>0.81399999999999995</v>
      </c>
      <c r="F2626">
        <f t="shared" si="320"/>
        <v>-2.8231999999999979E-2</v>
      </c>
      <c r="G2626">
        <f t="shared" si="327"/>
        <v>0.85925600000000002</v>
      </c>
      <c r="H2626">
        <f t="shared" si="321"/>
        <v>-0.51026799999999994</v>
      </c>
      <c r="I2626">
        <f t="shared" si="322"/>
        <v>0.77189199999999991</v>
      </c>
      <c r="J2626">
        <f t="shared" si="323"/>
        <v>-0.37262399999999984</v>
      </c>
      <c r="K2626">
        <f t="shared" si="324"/>
        <v>91.881852144148723</v>
      </c>
      <c r="L2626">
        <f t="shared" si="325"/>
        <v>-30.681682735540779</v>
      </c>
      <c r="M2626">
        <f t="shared" si="326"/>
        <v>-25.768513905484998</v>
      </c>
    </row>
    <row r="2627" spans="1:13" x14ac:dyDescent="0.35">
      <c r="A2627">
        <v>0.52200000000000002</v>
      </c>
      <c r="B2627">
        <v>0.20699999999999999</v>
      </c>
      <c r="C2627">
        <v>-0.14499999999999999</v>
      </c>
      <c r="D2627">
        <v>0.81399999999999995</v>
      </c>
      <c r="F2627">
        <f t="shared" ref="F2627:F2690" si="328">2 * (A2627*B2627+C2627*D2627)</f>
        <v>-1.995199999999997E-2</v>
      </c>
      <c r="G2627">
        <f t="shared" si="327"/>
        <v>0.87225200000000003</v>
      </c>
      <c r="H2627">
        <f t="shared" ref="H2627:H2690" si="329">2*(A2627*C2627-D2627*B2627)</f>
        <v>-0.48837599999999992</v>
      </c>
      <c r="I2627">
        <f t="shared" ref="I2627:I2690" si="330">2*(A2627*D2627+B2627*C2627)</f>
        <v>0.78978599999999999</v>
      </c>
      <c r="J2627">
        <f t="shared" ref="J2627:J2690" si="331">1-2*(C2627*C2627+D2627*D2627)</f>
        <v>-0.36724199999999985</v>
      </c>
      <c r="K2627">
        <f t="shared" ref="K2627:K2690" si="332">ATAN2(F2627,G2627)*180/PI()</f>
        <v>91.310362232063085</v>
      </c>
      <c r="L2627">
        <f t="shared" ref="L2627:L2690" si="333">ASIN(H2627)*180/PI()</f>
        <v>-29.23389654845835</v>
      </c>
      <c r="M2627">
        <f t="shared" ref="M2627:M2690" si="334">ATAN2(I2627,J2627)*180/PI()</f>
        <v>-24.937921237904359</v>
      </c>
    </row>
    <row r="2628" spans="1:13" x14ac:dyDescent="0.35">
      <c r="A2628">
        <v>0.52900000000000003</v>
      </c>
      <c r="B2628">
        <v>0.19700000000000001</v>
      </c>
      <c r="C2628">
        <v>-0.13500000000000001</v>
      </c>
      <c r="D2628">
        <v>0.81299999999999994</v>
      </c>
      <c r="F2628">
        <f t="shared" si="328"/>
        <v>-1.1083999999999983E-2</v>
      </c>
      <c r="G2628">
        <f t="shared" si="327"/>
        <v>0.88593199999999994</v>
      </c>
      <c r="H2628">
        <f t="shared" si="329"/>
        <v>-0.46315200000000001</v>
      </c>
      <c r="I2628">
        <f t="shared" si="330"/>
        <v>0.80696400000000001</v>
      </c>
      <c r="J2628">
        <f t="shared" si="331"/>
        <v>-0.35838799999999993</v>
      </c>
      <c r="K2628">
        <f t="shared" si="332"/>
        <v>90.716796873791949</v>
      </c>
      <c r="L2628">
        <f t="shared" si="333"/>
        <v>-27.590688083278042</v>
      </c>
      <c r="M2628">
        <f t="shared" si="334"/>
        <v>-23.94691357574635</v>
      </c>
    </row>
    <row r="2629" spans="1:13" x14ac:dyDescent="0.35">
      <c r="A2629">
        <v>0.53600000000000003</v>
      </c>
      <c r="B2629">
        <v>0.189</v>
      </c>
      <c r="C2629">
        <v>-0.125</v>
      </c>
      <c r="D2629">
        <v>0.81200000000000006</v>
      </c>
      <c r="F2629">
        <f t="shared" si="328"/>
        <v>-3.9200000000000346E-4</v>
      </c>
      <c r="G2629">
        <f t="shared" si="327"/>
        <v>0.89730799999999999</v>
      </c>
      <c r="H2629">
        <f t="shared" si="329"/>
        <v>-0.44093600000000005</v>
      </c>
      <c r="I2629">
        <f t="shared" si="330"/>
        <v>0.82321400000000011</v>
      </c>
      <c r="J2629">
        <f t="shared" si="331"/>
        <v>-0.34993800000000008</v>
      </c>
      <c r="K2629">
        <f t="shared" si="332"/>
        <v>90.025030362083385</v>
      </c>
      <c r="L2629">
        <f t="shared" si="333"/>
        <v>-26.163616876645293</v>
      </c>
      <c r="M2629">
        <f t="shared" si="334"/>
        <v>-23.029739360100802</v>
      </c>
    </row>
    <row r="2630" spans="1:13" x14ac:dyDescent="0.35">
      <c r="A2630">
        <v>0.54400000000000004</v>
      </c>
      <c r="B2630">
        <v>0.18</v>
      </c>
      <c r="C2630">
        <v>-0.11700000000000001</v>
      </c>
      <c r="D2630">
        <v>0.81</v>
      </c>
      <c r="F2630">
        <f t="shared" si="328"/>
        <v>6.3E-3</v>
      </c>
      <c r="G2630">
        <f t="shared" ref="G2630:G2693" si="335">1-2*(B2630*B2630 + C2630*C2630)</f>
        <v>0.90782200000000002</v>
      </c>
      <c r="H2630">
        <f t="shared" si="329"/>
        <v>-0.41889600000000005</v>
      </c>
      <c r="I2630">
        <f t="shared" si="330"/>
        <v>0.83916000000000013</v>
      </c>
      <c r="J2630">
        <f t="shared" si="331"/>
        <v>-0.33957800000000016</v>
      </c>
      <c r="K2630">
        <f t="shared" si="332"/>
        <v>89.602391640074345</v>
      </c>
      <c r="L2630">
        <f t="shared" si="333"/>
        <v>-24.76490696002142</v>
      </c>
      <c r="M2630">
        <f t="shared" si="334"/>
        <v>-22.031416153459698</v>
      </c>
    </row>
    <row r="2631" spans="1:13" x14ac:dyDescent="0.35">
      <c r="A2631">
        <v>0.55100000000000005</v>
      </c>
      <c r="B2631">
        <v>0.17299999999999999</v>
      </c>
      <c r="C2631">
        <v>-0.11</v>
      </c>
      <c r="D2631">
        <v>0.80800000000000005</v>
      </c>
      <c r="F2631">
        <f t="shared" si="328"/>
        <v>1.2886000000000009E-2</v>
      </c>
      <c r="G2631">
        <f t="shared" si="335"/>
        <v>0.91594200000000003</v>
      </c>
      <c r="H2631">
        <f t="shared" si="329"/>
        <v>-0.40078799999999998</v>
      </c>
      <c r="I2631">
        <f t="shared" si="330"/>
        <v>0.85235600000000011</v>
      </c>
      <c r="J2631">
        <f t="shared" si="331"/>
        <v>-0.32992800000000022</v>
      </c>
      <c r="K2631">
        <f t="shared" si="332"/>
        <v>89.193983122948026</v>
      </c>
      <c r="L2631">
        <f t="shared" si="333"/>
        <v>-23.627449408826724</v>
      </c>
      <c r="M2631">
        <f t="shared" si="334"/>
        <v>-21.160309355719981</v>
      </c>
    </row>
    <row r="2632" spans="1:13" x14ac:dyDescent="0.35">
      <c r="A2632">
        <v>0.55700000000000005</v>
      </c>
      <c r="B2632">
        <v>0.16400000000000001</v>
      </c>
      <c r="C2632">
        <v>-0.106</v>
      </c>
      <c r="D2632">
        <v>0.80600000000000005</v>
      </c>
      <c r="F2632">
        <f t="shared" si="328"/>
        <v>1.1824000000000029E-2</v>
      </c>
      <c r="G2632">
        <f t="shared" si="335"/>
        <v>0.923736</v>
      </c>
      <c r="H2632">
        <f t="shared" si="329"/>
        <v>-0.38245200000000007</v>
      </c>
      <c r="I2632">
        <f t="shared" si="330"/>
        <v>0.86311600000000011</v>
      </c>
      <c r="J2632">
        <f t="shared" si="331"/>
        <v>-0.32174400000000025</v>
      </c>
      <c r="K2632">
        <f t="shared" si="332"/>
        <v>89.26664295768488</v>
      </c>
      <c r="L2632">
        <f t="shared" si="333"/>
        <v>-22.485648117999141</v>
      </c>
      <c r="M2632">
        <f t="shared" si="334"/>
        <v>-20.443960497530455</v>
      </c>
    </row>
    <row r="2633" spans="1:13" x14ac:dyDescent="0.35">
      <c r="A2633">
        <v>0.56200000000000006</v>
      </c>
      <c r="B2633">
        <v>0.155</v>
      </c>
      <c r="C2633">
        <v>-0.104</v>
      </c>
      <c r="D2633">
        <v>0.80500000000000005</v>
      </c>
      <c r="F2633">
        <f t="shared" si="328"/>
        <v>6.7800000000000082E-3</v>
      </c>
      <c r="G2633">
        <f t="shared" si="335"/>
        <v>0.93031799999999998</v>
      </c>
      <c r="H2633">
        <f t="shared" si="329"/>
        <v>-0.36644600000000005</v>
      </c>
      <c r="I2633">
        <f t="shared" si="330"/>
        <v>0.87258000000000013</v>
      </c>
      <c r="J2633">
        <f t="shared" si="331"/>
        <v>-0.31768200000000024</v>
      </c>
      <c r="K2633">
        <f t="shared" si="332"/>
        <v>89.582445456429767</v>
      </c>
      <c r="L2633">
        <f t="shared" si="333"/>
        <v>-21.496599138561098</v>
      </c>
      <c r="M2633">
        <f t="shared" si="334"/>
        <v>-20.005151655511664</v>
      </c>
    </row>
    <row r="2634" spans="1:13" x14ac:dyDescent="0.35">
      <c r="A2634">
        <v>0.56699999999999995</v>
      </c>
      <c r="B2634">
        <v>0.14599999999999999</v>
      </c>
      <c r="C2634">
        <v>-0.10199999999999999</v>
      </c>
      <c r="D2634">
        <v>0.80300000000000005</v>
      </c>
      <c r="F2634">
        <f t="shared" si="328"/>
        <v>1.7519999999999758E-3</v>
      </c>
      <c r="G2634">
        <f t="shared" si="335"/>
        <v>0.93656000000000006</v>
      </c>
      <c r="H2634">
        <f t="shared" si="329"/>
        <v>-0.35014399999999996</v>
      </c>
      <c r="I2634">
        <f t="shared" si="330"/>
        <v>0.88081799999999999</v>
      </c>
      <c r="J2634">
        <f t="shared" si="331"/>
        <v>-0.31042600000000009</v>
      </c>
      <c r="K2634">
        <f t="shared" si="332"/>
        <v>89.892818304632115</v>
      </c>
      <c r="L2634">
        <f t="shared" si="333"/>
        <v>-20.496123048408887</v>
      </c>
      <c r="M2634">
        <f t="shared" si="334"/>
        <v>-19.413946840367714</v>
      </c>
    </row>
    <row r="2635" spans="1:13" x14ac:dyDescent="0.35">
      <c r="A2635">
        <v>0.57199999999999995</v>
      </c>
      <c r="B2635">
        <v>0.14000000000000001</v>
      </c>
      <c r="C2635">
        <v>-0.10100000000000001</v>
      </c>
      <c r="D2635">
        <v>0.80100000000000005</v>
      </c>
      <c r="F2635">
        <f t="shared" si="328"/>
        <v>-1.6420000000000323E-3</v>
      </c>
      <c r="G2635">
        <f t="shared" si="335"/>
        <v>0.94039799999999996</v>
      </c>
      <c r="H2635">
        <f t="shared" si="329"/>
        <v>-0.33982400000000001</v>
      </c>
      <c r="I2635">
        <f t="shared" si="330"/>
        <v>0.88806399999999996</v>
      </c>
      <c r="J2635">
        <f t="shared" si="331"/>
        <v>-0.30360400000000021</v>
      </c>
      <c r="K2635">
        <f t="shared" si="332"/>
        <v>90.100042295232385</v>
      </c>
      <c r="L2635">
        <f t="shared" si="333"/>
        <v>-19.866151565410309</v>
      </c>
      <c r="M2635">
        <f t="shared" si="334"/>
        <v>-18.874109354315749</v>
      </c>
    </row>
    <row r="2636" spans="1:13" x14ac:dyDescent="0.35">
      <c r="A2636">
        <v>0.57599999999999996</v>
      </c>
      <c r="B2636">
        <v>0.13600000000000001</v>
      </c>
      <c r="C2636">
        <v>-9.8000000000000004E-2</v>
      </c>
      <c r="D2636">
        <v>0.79900000000000004</v>
      </c>
      <c r="F2636">
        <f t="shared" si="328"/>
        <v>6.7999999999984739E-5</v>
      </c>
      <c r="G2636">
        <f t="shared" si="335"/>
        <v>0.94379999999999997</v>
      </c>
      <c r="H2636">
        <f t="shared" si="329"/>
        <v>-0.33022400000000002</v>
      </c>
      <c r="I2636">
        <f t="shared" si="330"/>
        <v>0.89379199999999992</v>
      </c>
      <c r="J2636">
        <f t="shared" si="331"/>
        <v>-0.29601000000000033</v>
      </c>
      <c r="K2636">
        <f t="shared" si="332"/>
        <v>89.995871887052189</v>
      </c>
      <c r="L2636">
        <f t="shared" si="333"/>
        <v>-19.282371938895448</v>
      </c>
      <c r="M2636">
        <f t="shared" si="334"/>
        <v>-18.324067039569275</v>
      </c>
    </row>
    <row r="2637" spans="1:13" x14ac:dyDescent="0.35">
      <c r="A2637">
        <v>0.58099999999999996</v>
      </c>
      <c r="B2637">
        <v>0.13300000000000001</v>
      </c>
      <c r="C2637">
        <v>-8.8999999999999996E-2</v>
      </c>
      <c r="D2637">
        <v>0.79700000000000004</v>
      </c>
      <c r="F2637">
        <f t="shared" si="328"/>
        <v>1.2679999999999997E-2</v>
      </c>
      <c r="G2637">
        <f t="shared" si="335"/>
        <v>0.94877999999999996</v>
      </c>
      <c r="H2637">
        <f t="shared" si="329"/>
        <v>-0.31542000000000003</v>
      </c>
      <c r="I2637">
        <f t="shared" si="330"/>
        <v>0.90244000000000002</v>
      </c>
      <c r="J2637">
        <f t="shared" si="331"/>
        <v>-0.28625999999999996</v>
      </c>
      <c r="K2637">
        <f t="shared" si="332"/>
        <v>89.234314346129295</v>
      </c>
      <c r="L2637">
        <f t="shared" si="333"/>
        <v>-18.386170665526965</v>
      </c>
      <c r="M2637">
        <f t="shared" si="334"/>
        <v>-17.599375232109267</v>
      </c>
    </row>
    <row r="2638" spans="1:13" x14ac:dyDescent="0.35">
      <c r="A2638">
        <v>0.58499999999999996</v>
      </c>
      <c r="B2638">
        <v>0.13</v>
      </c>
      <c r="C2638">
        <v>-7.8E-2</v>
      </c>
      <c r="D2638">
        <v>0.79600000000000004</v>
      </c>
      <c r="F2638">
        <f t="shared" si="328"/>
        <v>2.7923999999999977E-2</v>
      </c>
      <c r="G2638">
        <f t="shared" si="335"/>
        <v>0.95403199999999999</v>
      </c>
      <c r="H2638">
        <f t="shared" si="329"/>
        <v>-0.29821999999999999</v>
      </c>
      <c r="I2638">
        <f t="shared" si="330"/>
        <v>0.91104000000000007</v>
      </c>
      <c r="J2638">
        <f t="shared" si="331"/>
        <v>-0.27940000000000009</v>
      </c>
      <c r="K2638">
        <f t="shared" si="332"/>
        <v>88.323462215869057</v>
      </c>
      <c r="L2638">
        <f t="shared" si="333"/>
        <v>-17.350723523298189</v>
      </c>
      <c r="M2638">
        <f t="shared" si="334"/>
        <v>-17.049858744219883</v>
      </c>
    </row>
    <row r="2639" spans="1:13" x14ac:dyDescent="0.35">
      <c r="A2639">
        <v>0.58899999999999997</v>
      </c>
      <c r="B2639">
        <v>0.127</v>
      </c>
      <c r="C2639">
        <v>-6.7000000000000004E-2</v>
      </c>
      <c r="D2639">
        <v>0.79500000000000004</v>
      </c>
      <c r="F2639">
        <f t="shared" si="328"/>
        <v>4.3075999999999975E-2</v>
      </c>
      <c r="G2639">
        <f t="shared" si="335"/>
        <v>0.95876399999999995</v>
      </c>
      <c r="H2639">
        <f t="shared" si="329"/>
        <v>-0.28085599999999999</v>
      </c>
      <c r="I2639">
        <f t="shared" si="330"/>
        <v>0.91949199999999998</v>
      </c>
      <c r="J2639">
        <f t="shared" si="331"/>
        <v>-0.27302800000000005</v>
      </c>
      <c r="K2639">
        <f t="shared" si="332"/>
        <v>87.42750631642356</v>
      </c>
      <c r="L2639">
        <f t="shared" si="333"/>
        <v>-16.311300096856247</v>
      </c>
      <c r="M2639">
        <f t="shared" si="334"/>
        <v>-16.537919400295451</v>
      </c>
    </row>
    <row r="2640" spans="1:13" x14ac:dyDescent="0.35">
      <c r="A2640">
        <v>0.59099999999999997</v>
      </c>
      <c r="B2640">
        <v>0.124</v>
      </c>
      <c r="C2640">
        <v>-5.8999999999999997E-2</v>
      </c>
      <c r="D2640">
        <v>0.79400000000000004</v>
      </c>
      <c r="F2640">
        <f t="shared" si="328"/>
        <v>5.2876000000000006E-2</v>
      </c>
      <c r="G2640">
        <f t="shared" si="335"/>
        <v>0.96228599999999997</v>
      </c>
      <c r="H2640">
        <f t="shared" si="329"/>
        <v>-0.26665</v>
      </c>
      <c r="I2640">
        <f t="shared" si="330"/>
        <v>0.92387600000000003</v>
      </c>
      <c r="J2640">
        <f t="shared" si="331"/>
        <v>-0.26783400000000013</v>
      </c>
      <c r="K2640">
        <f t="shared" si="332"/>
        <v>86.85485596870673</v>
      </c>
      <c r="L2640">
        <f t="shared" si="333"/>
        <v>-15.46501914780565</v>
      </c>
      <c r="M2640">
        <f t="shared" si="334"/>
        <v>-16.167008076741599</v>
      </c>
    </row>
    <row r="2641" spans="1:13" x14ac:dyDescent="0.35">
      <c r="A2641">
        <v>0.59099999999999997</v>
      </c>
      <c r="B2641">
        <v>0.123</v>
      </c>
      <c r="C2641">
        <v>-5.3999999999999999E-2</v>
      </c>
      <c r="D2641">
        <v>0.79500000000000004</v>
      </c>
      <c r="F2641">
        <f t="shared" si="328"/>
        <v>5.9525999999999982E-2</v>
      </c>
      <c r="G2641">
        <f t="shared" si="335"/>
        <v>0.96391000000000004</v>
      </c>
      <c r="H2641">
        <f t="shared" si="329"/>
        <v>-0.25939800000000002</v>
      </c>
      <c r="I2641">
        <f t="shared" si="330"/>
        <v>0.92640600000000006</v>
      </c>
      <c r="J2641">
        <f t="shared" si="331"/>
        <v>-0.26988200000000018</v>
      </c>
      <c r="K2641">
        <f t="shared" si="332"/>
        <v>86.466202371583947</v>
      </c>
      <c r="L2641">
        <f t="shared" si="333"/>
        <v>-15.034344602245231</v>
      </c>
      <c r="M2641">
        <f t="shared" si="334"/>
        <v>-16.241977734396492</v>
      </c>
    </row>
    <row r="2642" spans="1:13" x14ac:dyDescent="0.35">
      <c r="A2642">
        <v>0.58899999999999997</v>
      </c>
      <c r="B2642">
        <v>0.125</v>
      </c>
      <c r="C2642">
        <v>-5.1999999999999998E-2</v>
      </c>
      <c r="D2642">
        <v>0.79600000000000004</v>
      </c>
      <c r="F2642">
        <f t="shared" si="328"/>
        <v>6.4465999999999996E-2</v>
      </c>
      <c r="G2642">
        <f t="shared" si="335"/>
        <v>0.96334200000000003</v>
      </c>
      <c r="H2642">
        <f t="shared" si="329"/>
        <v>-0.26025599999999999</v>
      </c>
      <c r="I2642">
        <f t="shared" si="330"/>
        <v>0.92468799999999995</v>
      </c>
      <c r="J2642">
        <f t="shared" si="331"/>
        <v>-0.27264000000000022</v>
      </c>
      <c r="K2642">
        <f t="shared" si="332"/>
        <v>86.171524833846291</v>
      </c>
      <c r="L2642">
        <f t="shared" si="333"/>
        <v>-15.085252816397428</v>
      </c>
      <c r="M2642">
        <f t="shared" si="334"/>
        <v>-16.42790991842174</v>
      </c>
    </row>
    <row r="2643" spans="1:13" x14ac:dyDescent="0.35">
      <c r="A2643">
        <v>0.58699999999999997</v>
      </c>
      <c r="B2643">
        <v>0.129</v>
      </c>
      <c r="C2643">
        <v>-5.0999999999999997E-2</v>
      </c>
      <c r="D2643">
        <v>0.79700000000000004</v>
      </c>
      <c r="F2643">
        <f t="shared" si="328"/>
        <v>7.0151999999999992E-2</v>
      </c>
      <c r="G2643">
        <f t="shared" si="335"/>
        <v>0.96151600000000004</v>
      </c>
      <c r="H2643">
        <f t="shared" si="329"/>
        <v>-0.26550000000000001</v>
      </c>
      <c r="I2643">
        <f t="shared" si="330"/>
        <v>0.92252000000000001</v>
      </c>
      <c r="J2643">
        <f t="shared" si="331"/>
        <v>-0.27561999999999998</v>
      </c>
      <c r="K2643">
        <f t="shared" si="332"/>
        <v>85.827106087685493</v>
      </c>
      <c r="L2643">
        <f t="shared" si="333"/>
        <v>-15.396664988377983</v>
      </c>
      <c r="M2643">
        <f t="shared" si="334"/>
        <v>-16.634493349281893</v>
      </c>
    </row>
    <row r="2644" spans="1:13" x14ac:dyDescent="0.35">
      <c r="A2644">
        <v>0.58299999999999996</v>
      </c>
      <c r="B2644">
        <v>0.13300000000000001</v>
      </c>
      <c r="C2644">
        <v>-5.0999999999999997E-2</v>
      </c>
      <c r="D2644">
        <v>0.79900000000000004</v>
      </c>
      <c r="F2644">
        <f t="shared" si="328"/>
        <v>7.3579999999999993E-2</v>
      </c>
      <c r="G2644">
        <f t="shared" si="335"/>
        <v>0.95941999999999994</v>
      </c>
      <c r="H2644">
        <f t="shared" si="329"/>
        <v>-0.27200000000000002</v>
      </c>
      <c r="I2644">
        <f t="shared" si="330"/>
        <v>0.918068</v>
      </c>
      <c r="J2644">
        <f t="shared" si="331"/>
        <v>-0.28200400000000014</v>
      </c>
      <c r="K2644">
        <f t="shared" si="332"/>
        <v>85.614447149069449</v>
      </c>
      <c r="L2644">
        <f t="shared" si="333"/>
        <v>-15.783313229058619</v>
      </c>
      <c r="M2644">
        <f t="shared" si="334"/>
        <v>-17.075447146360798</v>
      </c>
    </row>
    <row r="2645" spans="1:13" x14ac:dyDescent="0.35">
      <c r="A2645">
        <v>0.57899999999999996</v>
      </c>
      <c r="B2645">
        <v>0.13700000000000001</v>
      </c>
      <c r="C2645">
        <v>-5.1999999999999998E-2</v>
      </c>
      <c r="D2645">
        <v>0.80100000000000005</v>
      </c>
      <c r="F2645">
        <f t="shared" si="328"/>
        <v>7.5342000000000006E-2</v>
      </c>
      <c r="G2645">
        <f t="shared" si="335"/>
        <v>0.95705399999999996</v>
      </c>
      <c r="H2645">
        <f t="shared" si="329"/>
        <v>-0.27968999999999999</v>
      </c>
      <c r="I2645">
        <f t="shared" si="330"/>
        <v>0.91330999999999996</v>
      </c>
      <c r="J2645">
        <f t="shared" si="331"/>
        <v>-0.28861000000000026</v>
      </c>
      <c r="K2645">
        <f t="shared" si="332"/>
        <v>85.49879714429585</v>
      </c>
      <c r="L2645">
        <f t="shared" si="333"/>
        <v>-16.241703817059236</v>
      </c>
      <c r="M2645">
        <f t="shared" si="334"/>
        <v>-17.536766607627413</v>
      </c>
    </row>
    <row r="2646" spans="1:13" x14ac:dyDescent="0.35">
      <c r="A2646">
        <v>0.57499999999999996</v>
      </c>
      <c r="B2646">
        <v>0.14099999999999999</v>
      </c>
      <c r="C2646">
        <v>-5.5E-2</v>
      </c>
      <c r="D2646">
        <v>0.80300000000000005</v>
      </c>
      <c r="F2646">
        <f t="shared" si="328"/>
        <v>7.3819999999999955E-2</v>
      </c>
      <c r="G2646">
        <f t="shared" si="335"/>
        <v>0.95418800000000004</v>
      </c>
      <c r="H2646">
        <f t="shared" si="329"/>
        <v>-0.28969599999999995</v>
      </c>
      <c r="I2646">
        <f t="shared" si="330"/>
        <v>0.90793999999999997</v>
      </c>
      <c r="J2646">
        <f t="shared" si="331"/>
        <v>-0.29566800000000004</v>
      </c>
      <c r="K2646">
        <f t="shared" si="332"/>
        <v>85.576169155962205</v>
      </c>
      <c r="L2646">
        <f t="shared" si="333"/>
        <v>-16.839756864565601</v>
      </c>
      <c r="M2646">
        <f t="shared" si="334"/>
        <v>-18.037687692003839</v>
      </c>
    </row>
    <row r="2647" spans="1:13" x14ac:dyDescent="0.35">
      <c r="A2647">
        <v>0.57099999999999995</v>
      </c>
      <c r="B2647">
        <v>0.14499999999999999</v>
      </c>
      <c r="C2647">
        <v>-5.8999999999999997E-2</v>
      </c>
      <c r="D2647">
        <v>0.80500000000000005</v>
      </c>
      <c r="F2647">
        <f t="shared" si="328"/>
        <v>7.0599999999999982E-2</v>
      </c>
      <c r="G2647">
        <f t="shared" si="335"/>
        <v>0.95098799999999994</v>
      </c>
      <c r="H2647">
        <f t="shared" si="329"/>
        <v>-0.30082799999999998</v>
      </c>
      <c r="I2647">
        <f t="shared" si="330"/>
        <v>0.9022</v>
      </c>
      <c r="J2647">
        <f t="shared" si="331"/>
        <v>-0.30301200000000006</v>
      </c>
      <c r="K2647">
        <f t="shared" si="332"/>
        <v>85.754231177667378</v>
      </c>
      <c r="L2647">
        <f t="shared" si="333"/>
        <v>-17.507341501174832</v>
      </c>
      <c r="M2647">
        <f t="shared" si="334"/>
        <v>-18.565089610232022</v>
      </c>
    </row>
    <row r="2648" spans="1:13" x14ac:dyDescent="0.35">
      <c r="A2648">
        <v>0.56799999999999995</v>
      </c>
      <c r="B2648">
        <v>0.151</v>
      </c>
      <c r="C2648">
        <v>-6.3E-2</v>
      </c>
      <c r="D2648">
        <v>0.80600000000000005</v>
      </c>
      <c r="F2648">
        <f t="shared" si="328"/>
        <v>6.9979999999999959E-2</v>
      </c>
      <c r="G2648">
        <f t="shared" si="335"/>
        <v>0.94645999999999997</v>
      </c>
      <c r="H2648">
        <f t="shared" si="329"/>
        <v>-0.31498000000000004</v>
      </c>
      <c r="I2648">
        <f t="shared" si="330"/>
        <v>0.89659</v>
      </c>
      <c r="J2648">
        <f t="shared" si="331"/>
        <v>-0.30721000000000021</v>
      </c>
      <c r="K2648">
        <f t="shared" si="332"/>
        <v>85.771320638944232</v>
      </c>
      <c r="L2648">
        <f t="shared" si="333"/>
        <v>-18.359606416790321</v>
      </c>
      <c r="M2648">
        <f t="shared" si="334"/>
        <v>-18.91364835930105</v>
      </c>
    </row>
    <row r="2649" spans="1:13" x14ac:dyDescent="0.35">
      <c r="A2649">
        <v>0.56799999999999995</v>
      </c>
      <c r="B2649">
        <v>0.156</v>
      </c>
      <c r="C2649">
        <v>-6.0999999999999999E-2</v>
      </c>
      <c r="D2649">
        <v>0.80500000000000005</v>
      </c>
      <c r="F2649">
        <f t="shared" si="328"/>
        <v>7.9005999999999979E-2</v>
      </c>
      <c r="G2649">
        <f t="shared" si="335"/>
        <v>0.943886</v>
      </c>
      <c r="H2649">
        <f t="shared" si="329"/>
        <v>-0.32045599999999996</v>
      </c>
      <c r="I2649">
        <f t="shared" si="330"/>
        <v>0.89544799999999991</v>
      </c>
      <c r="J2649">
        <f t="shared" si="331"/>
        <v>-0.3034920000000001</v>
      </c>
      <c r="K2649">
        <f t="shared" si="332"/>
        <v>85.215330101796695</v>
      </c>
      <c r="L2649">
        <f t="shared" si="333"/>
        <v>-18.690504066580729</v>
      </c>
      <c r="M2649">
        <f t="shared" si="334"/>
        <v>-18.722935763820175</v>
      </c>
    </row>
    <row r="2650" spans="1:13" x14ac:dyDescent="0.35">
      <c r="A2650">
        <v>0.57099999999999995</v>
      </c>
      <c r="B2650">
        <v>0.158</v>
      </c>
      <c r="C2650">
        <v>-6.0999999999999999E-2</v>
      </c>
      <c r="D2650">
        <v>0.80300000000000005</v>
      </c>
      <c r="F2650">
        <f t="shared" si="328"/>
        <v>8.2469999999999988E-2</v>
      </c>
      <c r="G2650">
        <f t="shared" si="335"/>
        <v>0.94262999999999997</v>
      </c>
      <c r="H2650">
        <f t="shared" si="329"/>
        <v>-0.32341000000000003</v>
      </c>
      <c r="I2650">
        <f t="shared" si="330"/>
        <v>0.89775000000000005</v>
      </c>
      <c r="J2650">
        <f t="shared" si="331"/>
        <v>-0.2970600000000001</v>
      </c>
      <c r="K2650">
        <f t="shared" si="332"/>
        <v>84.999966153754102</v>
      </c>
      <c r="L2650">
        <f t="shared" si="333"/>
        <v>-18.869273117369289</v>
      </c>
      <c r="M2650">
        <f t="shared" si="334"/>
        <v>-18.309064661851</v>
      </c>
    </row>
    <row r="2651" spans="1:13" x14ac:dyDescent="0.35">
      <c r="A2651">
        <v>0.57499999999999996</v>
      </c>
      <c r="B2651">
        <v>0.16</v>
      </c>
      <c r="C2651">
        <v>-6.8000000000000005E-2</v>
      </c>
      <c r="D2651">
        <v>0.79900000000000004</v>
      </c>
      <c r="F2651">
        <f t="shared" si="328"/>
        <v>7.5335999999999986E-2</v>
      </c>
      <c r="G2651">
        <f t="shared" si="335"/>
        <v>0.93955199999999994</v>
      </c>
      <c r="H2651">
        <f t="shared" si="329"/>
        <v>-0.33388000000000001</v>
      </c>
      <c r="I2651">
        <f t="shared" si="330"/>
        <v>0.89708999999999994</v>
      </c>
      <c r="J2651">
        <f t="shared" si="331"/>
        <v>-0.28605000000000014</v>
      </c>
      <c r="K2651">
        <f t="shared" si="332"/>
        <v>85.415666381224185</v>
      </c>
      <c r="L2651">
        <f t="shared" si="333"/>
        <v>-19.504445714338903</v>
      </c>
      <c r="M2651">
        <f t="shared" si="334"/>
        <v>-17.685627133505609</v>
      </c>
    </row>
    <row r="2652" spans="1:13" x14ac:dyDescent="0.35">
      <c r="A2652">
        <v>0.57799999999999996</v>
      </c>
      <c r="B2652">
        <v>0.16</v>
      </c>
      <c r="C2652">
        <v>-7.1999999999999995E-2</v>
      </c>
      <c r="D2652">
        <v>0.79600000000000004</v>
      </c>
      <c r="F2652">
        <f t="shared" si="328"/>
        <v>7.0335999999999982E-2</v>
      </c>
      <c r="G2652">
        <f t="shared" si="335"/>
        <v>0.93843200000000004</v>
      </c>
      <c r="H2652">
        <f t="shared" si="329"/>
        <v>-0.33795199999999997</v>
      </c>
      <c r="I2652">
        <f t="shared" si="330"/>
        <v>0.89713600000000004</v>
      </c>
      <c r="J2652">
        <f t="shared" si="331"/>
        <v>-0.27760000000000007</v>
      </c>
      <c r="K2652">
        <f t="shared" si="332"/>
        <v>85.71366377818967</v>
      </c>
      <c r="L2652">
        <f t="shared" si="333"/>
        <v>-19.752147869340117</v>
      </c>
      <c r="M2652">
        <f t="shared" si="334"/>
        <v>-17.193589931417012</v>
      </c>
    </row>
    <row r="2653" spans="1:13" x14ac:dyDescent="0.35">
      <c r="A2653">
        <v>0.57999999999999996</v>
      </c>
      <c r="B2653">
        <v>0.161</v>
      </c>
      <c r="C2653">
        <v>-8.1000000000000003E-2</v>
      </c>
      <c r="D2653">
        <v>0.79400000000000004</v>
      </c>
      <c r="F2653">
        <f t="shared" si="328"/>
        <v>5.8131999999999961E-2</v>
      </c>
      <c r="G2653">
        <f t="shared" si="335"/>
        <v>0.93503599999999998</v>
      </c>
      <c r="H2653">
        <f t="shared" si="329"/>
        <v>-0.34962799999999999</v>
      </c>
      <c r="I2653">
        <f t="shared" si="330"/>
        <v>0.89495799999999992</v>
      </c>
      <c r="J2653">
        <f t="shared" si="331"/>
        <v>-0.27399400000000029</v>
      </c>
      <c r="K2653">
        <f t="shared" si="332"/>
        <v>86.442450490399466</v>
      </c>
      <c r="L2653">
        <f t="shared" si="333"/>
        <v>-20.464563626749996</v>
      </c>
      <c r="M2653">
        <f t="shared" si="334"/>
        <v>-17.022121579195229</v>
      </c>
    </row>
    <row r="2654" spans="1:13" x14ac:dyDescent="0.35">
      <c r="A2654">
        <v>0.57999999999999996</v>
      </c>
      <c r="B2654">
        <v>0.16600000000000001</v>
      </c>
      <c r="C2654">
        <v>-9.5000000000000001E-2</v>
      </c>
      <c r="D2654">
        <v>0.79100000000000004</v>
      </c>
      <c r="F2654">
        <f t="shared" si="328"/>
        <v>4.2270000000000002E-2</v>
      </c>
      <c r="G2654">
        <f t="shared" si="335"/>
        <v>0.92683800000000005</v>
      </c>
      <c r="H2654">
        <f t="shared" si="329"/>
        <v>-0.37281200000000003</v>
      </c>
      <c r="I2654">
        <f t="shared" si="330"/>
        <v>0.88601999999999992</v>
      </c>
      <c r="J2654">
        <f t="shared" si="331"/>
        <v>-0.26941199999999998</v>
      </c>
      <c r="K2654">
        <f t="shared" si="332"/>
        <v>87.388739414296126</v>
      </c>
      <c r="L2654">
        <f t="shared" si="333"/>
        <v>-21.889145480977199</v>
      </c>
      <c r="M2654">
        <f t="shared" si="334"/>
        <v>-16.912937144543879</v>
      </c>
    </row>
    <row r="2655" spans="1:13" x14ac:dyDescent="0.35">
      <c r="A2655">
        <v>0.57899999999999996</v>
      </c>
      <c r="B2655">
        <v>0.17399999999999999</v>
      </c>
      <c r="C2655">
        <v>-0.106</v>
      </c>
      <c r="D2655">
        <v>0.78900000000000003</v>
      </c>
      <c r="F2655">
        <f t="shared" si="328"/>
        <v>3.4223999999999977E-2</v>
      </c>
      <c r="G2655">
        <f t="shared" si="335"/>
        <v>0.91697600000000001</v>
      </c>
      <c r="H2655">
        <f t="shared" si="329"/>
        <v>-0.39731999999999995</v>
      </c>
      <c r="I2655">
        <f t="shared" si="330"/>
        <v>0.87677399999999994</v>
      </c>
      <c r="J2655">
        <f t="shared" si="331"/>
        <v>-0.26751400000000025</v>
      </c>
      <c r="K2655">
        <f t="shared" si="332"/>
        <v>87.862560172880706</v>
      </c>
      <c r="L2655">
        <f t="shared" si="333"/>
        <v>-23.410745290936926</v>
      </c>
      <c r="M2655">
        <f t="shared" si="334"/>
        <v>-16.967560619500052</v>
      </c>
    </row>
    <row r="2656" spans="1:13" x14ac:dyDescent="0.35">
      <c r="A2656">
        <v>0.57599999999999996</v>
      </c>
      <c r="B2656">
        <v>0.185</v>
      </c>
      <c r="C2656">
        <v>-0.11700000000000001</v>
      </c>
      <c r="D2656">
        <v>0.78600000000000003</v>
      </c>
      <c r="F2656">
        <f t="shared" si="328"/>
        <v>2.9195999999999944E-2</v>
      </c>
      <c r="G2656">
        <f t="shared" si="335"/>
        <v>0.90417199999999998</v>
      </c>
      <c r="H2656">
        <f t="shared" si="329"/>
        <v>-0.42560399999999998</v>
      </c>
      <c r="I2656">
        <f t="shared" si="330"/>
        <v>0.86218199999999989</v>
      </c>
      <c r="J2656">
        <f t="shared" si="331"/>
        <v>-0.26296999999999993</v>
      </c>
      <c r="K2656">
        <f t="shared" si="332"/>
        <v>88.150543757457328</v>
      </c>
      <c r="L2656">
        <f t="shared" si="333"/>
        <v>-25.18890063117783</v>
      </c>
      <c r="M2656">
        <f t="shared" si="334"/>
        <v>-16.961978871854196</v>
      </c>
    </row>
    <row r="2657" spans="1:13" x14ac:dyDescent="0.35">
      <c r="A2657">
        <v>0.57199999999999995</v>
      </c>
      <c r="B2657">
        <v>0.19700000000000001</v>
      </c>
      <c r="C2657">
        <v>-0.13</v>
      </c>
      <c r="D2657">
        <v>0.78400000000000003</v>
      </c>
      <c r="F2657">
        <f t="shared" si="328"/>
        <v>2.1527999999999964E-2</v>
      </c>
      <c r="G2657">
        <f t="shared" si="335"/>
        <v>0.88858199999999998</v>
      </c>
      <c r="H2657">
        <f t="shared" si="329"/>
        <v>-0.45761600000000002</v>
      </c>
      <c r="I2657">
        <f t="shared" si="330"/>
        <v>0.84567599999999987</v>
      </c>
      <c r="J2657">
        <f t="shared" si="331"/>
        <v>-0.26311200000000023</v>
      </c>
      <c r="K2657">
        <f t="shared" si="332"/>
        <v>88.612145763781982</v>
      </c>
      <c r="L2657">
        <f t="shared" si="333"/>
        <v>-27.233379011101405</v>
      </c>
      <c r="M2657">
        <f t="shared" si="334"/>
        <v>-17.282289056272102</v>
      </c>
    </row>
    <row r="2658" spans="1:13" x14ac:dyDescent="0.35">
      <c r="A2658">
        <v>0.56799999999999995</v>
      </c>
      <c r="B2658">
        <v>0.20699999999999999</v>
      </c>
      <c r="C2658">
        <v>-0.14399999999999999</v>
      </c>
      <c r="D2658">
        <v>0.78300000000000003</v>
      </c>
      <c r="F2658">
        <f t="shared" si="328"/>
        <v>9.6479999999999899E-3</v>
      </c>
      <c r="G2658">
        <f t="shared" si="335"/>
        <v>0.87282999999999999</v>
      </c>
      <c r="H2658">
        <f t="shared" si="329"/>
        <v>-0.48774600000000001</v>
      </c>
      <c r="I2658">
        <f t="shared" si="330"/>
        <v>0.82987199999999994</v>
      </c>
      <c r="J2658">
        <f t="shared" si="331"/>
        <v>-0.26764999999999994</v>
      </c>
      <c r="K2658">
        <f t="shared" si="332"/>
        <v>89.366695498176355</v>
      </c>
      <c r="L2658">
        <f t="shared" si="333"/>
        <v>-29.192540053443601</v>
      </c>
      <c r="M2658">
        <f t="shared" si="334"/>
        <v>-17.875529470679965</v>
      </c>
    </row>
    <row r="2659" spans="1:13" x14ac:dyDescent="0.35">
      <c r="A2659">
        <v>0.56599999999999995</v>
      </c>
      <c r="B2659">
        <v>0.20699999999999999</v>
      </c>
      <c r="C2659">
        <v>-0.15</v>
      </c>
      <c r="D2659">
        <v>0.78300000000000003</v>
      </c>
      <c r="F2659">
        <f t="shared" si="328"/>
        <v>-5.7600000000002094E-4</v>
      </c>
      <c r="G2659">
        <f t="shared" si="335"/>
        <v>0.86930200000000002</v>
      </c>
      <c r="H2659">
        <f t="shared" si="329"/>
        <v>-0.49396200000000001</v>
      </c>
      <c r="I2659">
        <f t="shared" si="330"/>
        <v>0.82425599999999988</v>
      </c>
      <c r="J2659">
        <f t="shared" si="331"/>
        <v>-0.27117799999999992</v>
      </c>
      <c r="K2659">
        <f t="shared" si="332"/>
        <v>90.037964210561768</v>
      </c>
      <c r="L2659">
        <f t="shared" si="333"/>
        <v>-29.601326709677991</v>
      </c>
      <c r="M2659">
        <f t="shared" si="334"/>
        <v>-18.211066056523016</v>
      </c>
    </row>
    <row r="2660" spans="1:13" x14ac:dyDescent="0.35">
      <c r="A2660">
        <v>0.56499999999999995</v>
      </c>
      <c r="B2660">
        <v>0.20499999999999999</v>
      </c>
      <c r="C2660">
        <v>-0.152</v>
      </c>
      <c r="D2660">
        <v>0.78300000000000003</v>
      </c>
      <c r="F2660">
        <f t="shared" si="328"/>
        <v>-6.3820000000000265E-3</v>
      </c>
      <c r="G2660">
        <f t="shared" si="335"/>
        <v>0.86974200000000002</v>
      </c>
      <c r="H2660">
        <f t="shared" si="329"/>
        <v>-0.49278999999999995</v>
      </c>
      <c r="I2660">
        <f t="shared" si="330"/>
        <v>0.82246999999999992</v>
      </c>
      <c r="J2660">
        <f t="shared" si="331"/>
        <v>-0.27238600000000002</v>
      </c>
      <c r="K2660">
        <f t="shared" si="332"/>
        <v>90.420417896615859</v>
      </c>
      <c r="L2660">
        <f t="shared" si="333"/>
        <v>-29.524125724030114</v>
      </c>
      <c r="M2660">
        <f t="shared" si="334"/>
        <v>-18.323862158290467</v>
      </c>
    </row>
    <row r="2661" spans="1:13" x14ac:dyDescent="0.35">
      <c r="A2661">
        <v>0.56499999999999995</v>
      </c>
      <c r="B2661">
        <v>0.20699999999999999</v>
      </c>
      <c r="C2661">
        <v>-0.154</v>
      </c>
      <c r="D2661">
        <v>0.78300000000000003</v>
      </c>
      <c r="F2661">
        <f t="shared" si="328"/>
        <v>-7.2540000000000382E-3</v>
      </c>
      <c r="G2661">
        <f t="shared" si="335"/>
        <v>0.86687000000000003</v>
      </c>
      <c r="H2661">
        <f t="shared" si="329"/>
        <v>-0.49818200000000001</v>
      </c>
      <c r="I2661">
        <f t="shared" si="330"/>
        <v>0.82103399999999993</v>
      </c>
      <c r="J2661">
        <f t="shared" si="331"/>
        <v>-0.27360999999999991</v>
      </c>
      <c r="K2661">
        <f t="shared" si="332"/>
        <v>90.47944199681784</v>
      </c>
      <c r="L2661">
        <f t="shared" si="333"/>
        <v>-29.879794800281591</v>
      </c>
      <c r="M2661">
        <f t="shared" si="334"/>
        <v>-18.430677880638342</v>
      </c>
    </row>
    <row r="2662" spans="1:13" x14ac:dyDescent="0.35">
      <c r="A2662">
        <v>0.56299999999999994</v>
      </c>
      <c r="B2662">
        <v>0.20799999999999999</v>
      </c>
      <c r="C2662">
        <v>-0.156</v>
      </c>
      <c r="D2662">
        <v>0.78300000000000003</v>
      </c>
      <c r="F2662">
        <f t="shared" si="328"/>
        <v>-1.0088000000000041E-2</v>
      </c>
      <c r="G2662">
        <f t="shared" si="335"/>
        <v>0.86480000000000001</v>
      </c>
      <c r="H2662">
        <f t="shared" si="329"/>
        <v>-0.50138400000000005</v>
      </c>
      <c r="I2662">
        <f t="shared" si="330"/>
        <v>0.81676199999999999</v>
      </c>
      <c r="J2662">
        <f t="shared" si="331"/>
        <v>-0.27485000000000004</v>
      </c>
      <c r="K2662">
        <f t="shared" si="332"/>
        <v>90.66833211000565</v>
      </c>
      <c r="L2662">
        <f t="shared" si="333"/>
        <v>-30.091607022877696</v>
      </c>
      <c r="M2662">
        <f t="shared" si="334"/>
        <v>-18.598690491616441</v>
      </c>
    </row>
    <row r="2663" spans="1:13" x14ac:dyDescent="0.35">
      <c r="A2663">
        <v>0.56200000000000006</v>
      </c>
      <c r="B2663">
        <v>0.20899999999999999</v>
      </c>
      <c r="C2663">
        <v>-0.161</v>
      </c>
      <c r="D2663">
        <v>0.78300000000000003</v>
      </c>
      <c r="F2663">
        <f t="shared" si="328"/>
        <v>-1.7210000000000003E-2</v>
      </c>
      <c r="G2663">
        <f t="shared" si="335"/>
        <v>0.86079600000000001</v>
      </c>
      <c r="H2663">
        <f t="shared" si="329"/>
        <v>-0.50825799999999999</v>
      </c>
      <c r="I2663">
        <f t="shared" si="330"/>
        <v>0.81279400000000013</v>
      </c>
      <c r="J2663">
        <f t="shared" si="331"/>
        <v>-0.27801999999999993</v>
      </c>
      <c r="K2663">
        <f t="shared" si="332"/>
        <v>91.145368952237931</v>
      </c>
      <c r="L2663">
        <f t="shared" si="333"/>
        <v>-30.547865508019278</v>
      </c>
      <c r="M2663">
        <f t="shared" si="334"/>
        <v>-18.883493315016342</v>
      </c>
    </row>
    <row r="2664" spans="1:13" x14ac:dyDescent="0.35">
      <c r="A2664">
        <v>0.56100000000000005</v>
      </c>
      <c r="B2664">
        <v>0.20899999999999999</v>
      </c>
      <c r="C2664">
        <v>-0.16200000000000001</v>
      </c>
      <c r="D2664">
        <v>0.78300000000000003</v>
      </c>
      <c r="F2664">
        <f t="shared" si="328"/>
        <v>-1.9194000000000017E-2</v>
      </c>
      <c r="G2664">
        <f t="shared" si="335"/>
        <v>0.86014999999999997</v>
      </c>
      <c r="H2664">
        <f t="shared" si="329"/>
        <v>-0.50905800000000001</v>
      </c>
      <c r="I2664">
        <f t="shared" si="330"/>
        <v>0.81081000000000014</v>
      </c>
      <c r="J2664">
        <f t="shared" si="331"/>
        <v>-0.27866600000000008</v>
      </c>
      <c r="K2664">
        <f t="shared" si="332"/>
        <v>91.278326698946515</v>
      </c>
      <c r="L2664">
        <f t="shared" si="333"/>
        <v>-30.601103946239519</v>
      </c>
      <c r="M2664">
        <f t="shared" si="334"/>
        <v>-18.967251837330767</v>
      </c>
    </row>
    <row r="2665" spans="1:13" x14ac:dyDescent="0.35">
      <c r="A2665">
        <v>0.56100000000000005</v>
      </c>
      <c r="B2665">
        <v>0.20899999999999999</v>
      </c>
      <c r="C2665">
        <v>-0.16400000000000001</v>
      </c>
      <c r="D2665">
        <v>0.78300000000000003</v>
      </c>
      <c r="F2665">
        <f t="shared" si="328"/>
        <v>-2.2325999999999985E-2</v>
      </c>
      <c r="G2665">
        <f t="shared" si="335"/>
        <v>0.858846</v>
      </c>
      <c r="H2665">
        <f t="shared" si="329"/>
        <v>-0.51130200000000003</v>
      </c>
      <c r="I2665">
        <f t="shared" si="330"/>
        <v>0.80997400000000019</v>
      </c>
      <c r="J2665">
        <f t="shared" si="331"/>
        <v>-0.27997000000000005</v>
      </c>
      <c r="K2665">
        <f t="shared" si="332"/>
        <v>91.489088323384479</v>
      </c>
      <c r="L2665">
        <f t="shared" si="333"/>
        <v>-30.750594284302299</v>
      </c>
      <c r="M2665">
        <f t="shared" si="334"/>
        <v>-19.067865813342838</v>
      </c>
    </row>
    <row r="2666" spans="1:13" x14ac:dyDescent="0.35">
      <c r="A2666">
        <v>0.56000000000000005</v>
      </c>
      <c r="B2666">
        <v>0.20899999999999999</v>
      </c>
      <c r="C2666">
        <v>-0.16600000000000001</v>
      </c>
      <c r="D2666">
        <v>0.78300000000000003</v>
      </c>
      <c r="F2666">
        <f t="shared" si="328"/>
        <v>-2.587600000000001E-2</v>
      </c>
      <c r="G2666">
        <f t="shared" si="335"/>
        <v>0.85752600000000001</v>
      </c>
      <c r="H2666">
        <f t="shared" si="329"/>
        <v>-0.51321400000000006</v>
      </c>
      <c r="I2666">
        <f t="shared" si="330"/>
        <v>0.80757200000000007</v>
      </c>
      <c r="J2666">
        <f t="shared" si="331"/>
        <v>-0.28129000000000004</v>
      </c>
      <c r="K2666">
        <f t="shared" si="332"/>
        <v>91.728385904541341</v>
      </c>
      <c r="L2666">
        <f t="shared" si="333"/>
        <v>-30.878150810395976</v>
      </c>
      <c r="M2666">
        <f t="shared" si="334"/>
        <v>-19.204028957226708</v>
      </c>
    </row>
    <row r="2667" spans="1:13" x14ac:dyDescent="0.35">
      <c r="A2667">
        <v>0.55900000000000005</v>
      </c>
      <c r="B2667">
        <v>0.20899999999999999</v>
      </c>
      <c r="C2667">
        <v>-0.16800000000000001</v>
      </c>
      <c r="D2667">
        <v>0.78400000000000003</v>
      </c>
      <c r="F2667">
        <f t="shared" si="328"/>
        <v>-2.9762000000000038E-2</v>
      </c>
      <c r="G2667">
        <f t="shared" si="335"/>
        <v>0.85619000000000001</v>
      </c>
      <c r="H2667">
        <f t="shared" si="329"/>
        <v>-0.51553599999999999</v>
      </c>
      <c r="I2667">
        <f t="shared" si="330"/>
        <v>0.80628800000000012</v>
      </c>
      <c r="J2667">
        <f t="shared" si="331"/>
        <v>-0.28576000000000024</v>
      </c>
      <c r="K2667">
        <f t="shared" si="332"/>
        <v>91.990855604832461</v>
      </c>
      <c r="L2667">
        <f t="shared" si="333"/>
        <v>-31.033288703775508</v>
      </c>
      <c r="M2667">
        <f t="shared" si="334"/>
        <v>-19.515054704301789</v>
      </c>
    </row>
    <row r="2668" spans="1:13" x14ac:dyDescent="0.35">
      <c r="A2668">
        <v>0.55800000000000005</v>
      </c>
      <c r="B2668">
        <v>0.20799999999999999</v>
      </c>
      <c r="C2668">
        <v>-0.16900000000000001</v>
      </c>
      <c r="D2668">
        <v>0.78400000000000003</v>
      </c>
      <c r="F2668">
        <f t="shared" si="328"/>
        <v>-3.2864000000000004E-2</v>
      </c>
      <c r="G2668">
        <f t="shared" si="335"/>
        <v>0.85634999999999994</v>
      </c>
      <c r="H2668">
        <f t="shared" si="329"/>
        <v>-0.51474799999999998</v>
      </c>
      <c r="I2668">
        <f t="shared" si="330"/>
        <v>0.80464000000000013</v>
      </c>
      <c r="J2668">
        <f t="shared" si="331"/>
        <v>-0.2864340000000003</v>
      </c>
      <c r="K2668">
        <f t="shared" si="332"/>
        <v>92.197751986576719</v>
      </c>
      <c r="L2668">
        <f t="shared" si="333"/>
        <v>-30.980612444045725</v>
      </c>
      <c r="M2668">
        <f t="shared" si="334"/>
        <v>-19.594602049414895</v>
      </c>
    </row>
    <row r="2669" spans="1:13" x14ac:dyDescent="0.35">
      <c r="A2669">
        <v>0.55800000000000005</v>
      </c>
      <c r="B2669">
        <v>0.20799999999999999</v>
      </c>
      <c r="C2669">
        <v>-0.17</v>
      </c>
      <c r="D2669">
        <v>0.78400000000000003</v>
      </c>
      <c r="F2669">
        <f t="shared" si="328"/>
        <v>-3.4432000000000018E-2</v>
      </c>
      <c r="G2669">
        <f t="shared" si="335"/>
        <v>0.85567199999999999</v>
      </c>
      <c r="H2669">
        <f t="shared" si="329"/>
        <v>-0.51586399999999999</v>
      </c>
      <c r="I2669">
        <f t="shared" si="330"/>
        <v>0.80422400000000016</v>
      </c>
      <c r="J2669">
        <f t="shared" si="331"/>
        <v>-0.28711200000000026</v>
      </c>
      <c r="K2669">
        <f t="shared" si="332"/>
        <v>92.304322801453665</v>
      </c>
      <c r="L2669">
        <f t="shared" si="333"/>
        <v>-31.055223450386652</v>
      </c>
      <c r="M2669">
        <f t="shared" si="334"/>
        <v>-19.646819317698668</v>
      </c>
    </row>
    <row r="2670" spans="1:13" x14ac:dyDescent="0.35">
      <c r="A2670">
        <v>0.55800000000000005</v>
      </c>
      <c r="B2670">
        <v>0.20799999999999999</v>
      </c>
      <c r="C2670">
        <v>-0.17100000000000001</v>
      </c>
      <c r="D2670">
        <v>0.78400000000000003</v>
      </c>
      <c r="F2670">
        <f t="shared" si="328"/>
        <v>-3.6000000000000032E-2</v>
      </c>
      <c r="G2670">
        <f t="shared" si="335"/>
        <v>0.85499000000000003</v>
      </c>
      <c r="H2670">
        <f t="shared" si="329"/>
        <v>-0.51698</v>
      </c>
      <c r="I2670">
        <f t="shared" si="330"/>
        <v>0.80380800000000019</v>
      </c>
      <c r="J2670">
        <f t="shared" si="331"/>
        <v>-0.28779400000000011</v>
      </c>
      <c r="K2670">
        <f t="shared" si="332"/>
        <v>92.41105791284086</v>
      </c>
      <c r="L2670">
        <f t="shared" si="333"/>
        <v>-31.12989300926289</v>
      </c>
      <c r="M2670">
        <f t="shared" si="334"/>
        <v>-19.69930935006736</v>
      </c>
    </row>
    <row r="2671" spans="1:13" x14ac:dyDescent="0.35">
      <c r="A2671">
        <v>0.55800000000000005</v>
      </c>
      <c r="B2671">
        <v>0.20899999999999999</v>
      </c>
      <c r="C2671">
        <v>-0.17</v>
      </c>
      <c r="D2671">
        <v>0.78400000000000003</v>
      </c>
      <c r="F2671">
        <f t="shared" si="328"/>
        <v>-3.3316000000000012E-2</v>
      </c>
      <c r="G2671">
        <f t="shared" si="335"/>
        <v>0.85483799999999999</v>
      </c>
      <c r="H2671">
        <f t="shared" si="329"/>
        <v>-0.517432</v>
      </c>
      <c r="I2671">
        <f t="shared" si="330"/>
        <v>0.80388400000000015</v>
      </c>
      <c r="J2671">
        <f t="shared" si="331"/>
        <v>-0.28711200000000026</v>
      </c>
      <c r="K2671">
        <f t="shared" si="332"/>
        <v>92.231885563564248</v>
      </c>
      <c r="L2671">
        <f t="shared" si="333"/>
        <v>-31.160152239089602</v>
      </c>
      <c r="M2671">
        <f t="shared" si="334"/>
        <v>-19.654492286432689</v>
      </c>
    </row>
    <row r="2672" spans="1:13" x14ac:dyDescent="0.35">
      <c r="A2672">
        <v>0.55900000000000005</v>
      </c>
      <c r="B2672">
        <v>0.21</v>
      </c>
      <c r="C2672">
        <v>-0.17</v>
      </c>
      <c r="D2672">
        <v>0.78300000000000003</v>
      </c>
      <c r="F2672">
        <f t="shared" si="328"/>
        <v>-3.1439999999999996E-2</v>
      </c>
      <c r="G2672">
        <f t="shared" si="335"/>
        <v>0.85399999999999998</v>
      </c>
      <c r="H2672">
        <f t="shared" si="329"/>
        <v>-0.51892000000000005</v>
      </c>
      <c r="I2672">
        <f t="shared" si="330"/>
        <v>0.8039940000000001</v>
      </c>
      <c r="J2672">
        <f t="shared" si="331"/>
        <v>-0.28397800000000006</v>
      </c>
      <c r="K2672">
        <f t="shared" si="332"/>
        <v>92.108391264518843</v>
      </c>
      <c r="L2672">
        <f t="shared" si="333"/>
        <v>-31.259835079281991</v>
      </c>
      <c r="M2672">
        <f t="shared" si="334"/>
        <v>-19.453684342526572</v>
      </c>
    </row>
    <row r="2673" spans="1:13" x14ac:dyDescent="0.35">
      <c r="A2673">
        <v>0.55900000000000005</v>
      </c>
      <c r="B2673">
        <v>0.21099999999999999</v>
      </c>
      <c r="C2673">
        <v>-0.16900000000000001</v>
      </c>
      <c r="D2673">
        <v>0.78300000000000003</v>
      </c>
      <c r="F2673">
        <f t="shared" si="328"/>
        <v>-2.8755999999999976E-2</v>
      </c>
      <c r="G2673">
        <f t="shared" si="335"/>
        <v>0.85383600000000004</v>
      </c>
      <c r="H2673">
        <f t="shared" si="329"/>
        <v>-0.51936800000000005</v>
      </c>
      <c r="I2673">
        <f t="shared" si="330"/>
        <v>0.80407600000000012</v>
      </c>
      <c r="J2673">
        <f t="shared" si="331"/>
        <v>-0.28330000000000011</v>
      </c>
      <c r="K2673">
        <f t="shared" si="332"/>
        <v>91.928912497517274</v>
      </c>
      <c r="L2673">
        <f t="shared" si="333"/>
        <v>-31.289867730039905</v>
      </c>
      <c r="M2673">
        <f t="shared" si="334"/>
        <v>-19.408883769516546</v>
      </c>
    </row>
    <row r="2674" spans="1:13" x14ac:dyDescent="0.35">
      <c r="A2674">
        <v>0.56000000000000005</v>
      </c>
      <c r="B2674">
        <v>0.21299999999999999</v>
      </c>
      <c r="C2674">
        <v>-0.16800000000000001</v>
      </c>
      <c r="D2674">
        <v>0.78200000000000003</v>
      </c>
      <c r="F2674">
        <f t="shared" si="328"/>
        <v>-2.4192000000000019E-2</v>
      </c>
      <c r="G2674">
        <f t="shared" si="335"/>
        <v>0.85281399999999996</v>
      </c>
      <c r="H2674">
        <f t="shared" si="329"/>
        <v>-0.52129199999999998</v>
      </c>
      <c r="I2674">
        <f t="shared" si="330"/>
        <v>0.8042720000000001</v>
      </c>
      <c r="J2674">
        <f t="shared" si="331"/>
        <v>-0.27949600000000019</v>
      </c>
      <c r="K2674">
        <f t="shared" si="332"/>
        <v>91.624888754789666</v>
      </c>
      <c r="L2674">
        <f t="shared" si="333"/>
        <v>-31.418956268274112</v>
      </c>
      <c r="M2674">
        <f t="shared" si="334"/>
        <v>-19.163069061916719</v>
      </c>
    </row>
    <row r="2675" spans="1:13" x14ac:dyDescent="0.35">
      <c r="A2675">
        <v>0.56100000000000005</v>
      </c>
      <c r="B2675">
        <v>0.216</v>
      </c>
      <c r="C2675">
        <v>-0.16500000000000001</v>
      </c>
      <c r="D2675">
        <v>0.78100000000000003</v>
      </c>
      <c r="F2675">
        <f t="shared" si="328"/>
        <v>-1.5378000000000003E-2</v>
      </c>
      <c r="G2675">
        <f t="shared" si="335"/>
        <v>0.85223800000000005</v>
      </c>
      <c r="H2675">
        <f t="shared" si="329"/>
        <v>-0.52252200000000004</v>
      </c>
      <c r="I2675">
        <f t="shared" si="330"/>
        <v>0.80500200000000011</v>
      </c>
      <c r="J2675">
        <f t="shared" si="331"/>
        <v>-0.27437200000000028</v>
      </c>
      <c r="K2675">
        <f t="shared" si="332"/>
        <v>91.033747485246664</v>
      </c>
      <c r="L2675">
        <f t="shared" si="333"/>
        <v>-31.501574819287594</v>
      </c>
      <c r="M2675">
        <f t="shared" si="334"/>
        <v>-18.820852201424309</v>
      </c>
    </row>
    <row r="2676" spans="1:13" x14ac:dyDescent="0.35">
      <c r="A2676">
        <v>0.56200000000000006</v>
      </c>
      <c r="B2676">
        <v>0.218</v>
      </c>
      <c r="C2676">
        <v>-0.16300000000000001</v>
      </c>
      <c r="D2676">
        <v>0.78</v>
      </c>
      <c r="F2676">
        <f t="shared" si="328"/>
        <v>-9.2479999999999785E-3</v>
      </c>
      <c r="G2676">
        <f t="shared" si="335"/>
        <v>0.85181400000000007</v>
      </c>
      <c r="H2676">
        <f t="shared" si="329"/>
        <v>-0.52329199999999998</v>
      </c>
      <c r="I2676">
        <f t="shared" si="330"/>
        <v>0.80565200000000015</v>
      </c>
      <c r="J2676">
        <f t="shared" si="331"/>
        <v>-0.26993800000000001</v>
      </c>
      <c r="K2676">
        <f t="shared" si="332"/>
        <v>90.622026113245809</v>
      </c>
      <c r="L2676">
        <f t="shared" si="333"/>
        <v>-31.553332543874593</v>
      </c>
      <c r="M2676">
        <f t="shared" si="334"/>
        <v>-18.523699939865661</v>
      </c>
    </row>
    <row r="2677" spans="1:13" x14ac:dyDescent="0.35">
      <c r="A2677">
        <v>0.56200000000000006</v>
      </c>
      <c r="B2677">
        <v>0.22</v>
      </c>
      <c r="C2677">
        <v>-0.161</v>
      </c>
      <c r="D2677">
        <v>0.77900000000000003</v>
      </c>
      <c r="F2677">
        <f t="shared" si="328"/>
        <v>-3.5579999999999778E-3</v>
      </c>
      <c r="G2677">
        <f t="shared" si="335"/>
        <v>0.85135800000000006</v>
      </c>
      <c r="H2677">
        <f t="shared" si="329"/>
        <v>-0.52372400000000008</v>
      </c>
      <c r="I2677">
        <f t="shared" si="330"/>
        <v>0.80475600000000014</v>
      </c>
      <c r="J2677">
        <f t="shared" si="331"/>
        <v>-0.26552400000000009</v>
      </c>
      <c r="K2677">
        <f t="shared" si="332"/>
        <v>90.239449440391581</v>
      </c>
      <c r="L2677">
        <f t="shared" si="333"/>
        <v>-31.582383217876053</v>
      </c>
      <c r="M2677">
        <f t="shared" si="334"/>
        <v>-18.259969868678724</v>
      </c>
    </row>
    <row r="2678" spans="1:13" x14ac:dyDescent="0.35">
      <c r="A2678">
        <v>0.56299999999999994</v>
      </c>
      <c r="B2678">
        <v>0.222</v>
      </c>
      <c r="C2678">
        <v>-0.159</v>
      </c>
      <c r="D2678">
        <v>0.77900000000000003</v>
      </c>
      <c r="F2678">
        <f t="shared" si="328"/>
        <v>2.2499999999999465E-3</v>
      </c>
      <c r="G2678">
        <f t="shared" si="335"/>
        <v>0.85087000000000002</v>
      </c>
      <c r="H2678">
        <f t="shared" si="329"/>
        <v>-0.52490999999999999</v>
      </c>
      <c r="I2678">
        <f t="shared" si="330"/>
        <v>0.806558</v>
      </c>
      <c r="J2678">
        <f t="shared" si="331"/>
        <v>-0.26424400000000015</v>
      </c>
      <c r="K2678">
        <f t="shared" si="332"/>
        <v>89.84849012960747</v>
      </c>
      <c r="L2678">
        <f t="shared" si="333"/>
        <v>-31.662184695784003</v>
      </c>
      <c r="M2678">
        <f t="shared" si="334"/>
        <v>-18.139796571500856</v>
      </c>
    </row>
    <row r="2679" spans="1:13" x14ac:dyDescent="0.35">
      <c r="A2679">
        <v>0.56399999999999995</v>
      </c>
      <c r="B2679">
        <v>0.224</v>
      </c>
      <c r="C2679">
        <v>-0.158</v>
      </c>
      <c r="D2679">
        <v>0.77800000000000002</v>
      </c>
      <c r="F2679">
        <f t="shared" si="328"/>
        <v>6.8239999999999967E-3</v>
      </c>
      <c r="G2679">
        <f t="shared" si="335"/>
        <v>0.84972000000000003</v>
      </c>
      <c r="H2679">
        <f t="shared" si="329"/>
        <v>-0.52676800000000001</v>
      </c>
      <c r="I2679">
        <f t="shared" si="330"/>
        <v>0.80679999999999996</v>
      </c>
      <c r="J2679">
        <f t="shared" si="331"/>
        <v>-0.26049600000000006</v>
      </c>
      <c r="K2679">
        <f t="shared" si="332"/>
        <v>89.539874318410043</v>
      </c>
      <c r="L2679">
        <f t="shared" si="333"/>
        <v>-31.787340575371399</v>
      </c>
      <c r="M2679">
        <f t="shared" si="334"/>
        <v>-17.893999946523667</v>
      </c>
    </row>
    <row r="2680" spans="1:13" x14ac:dyDescent="0.35">
      <c r="A2680">
        <v>0.56399999999999995</v>
      </c>
      <c r="B2680">
        <v>0.22600000000000001</v>
      </c>
      <c r="C2680">
        <v>-0.156</v>
      </c>
      <c r="D2680">
        <v>0.77800000000000002</v>
      </c>
      <c r="F2680">
        <f t="shared" si="328"/>
        <v>1.2191999999999981E-2</v>
      </c>
      <c r="G2680">
        <f t="shared" si="335"/>
        <v>0.84917599999999993</v>
      </c>
      <c r="H2680">
        <f t="shared" si="329"/>
        <v>-0.52762399999999998</v>
      </c>
      <c r="I2680">
        <f t="shared" si="330"/>
        <v>0.8070719999999999</v>
      </c>
      <c r="J2680">
        <f t="shared" si="331"/>
        <v>-0.25924000000000014</v>
      </c>
      <c r="K2680">
        <f t="shared" si="332"/>
        <v>89.177435359794799</v>
      </c>
      <c r="L2680">
        <f t="shared" si="333"/>
        <v>-31.845058203625719</v>
      </c>
      <c r="M2680">
        <f t="shared" si="334"/>
        <v>-17.807563592453619</v>
      </c>
    </row>
    <row r="2681" spans="1:13" x14ac:dyDescent="0.35">
      <c r="A2681">
        <v>0.56499999999999995</v>
      </c>
      <c r="B2681">
        <v>0.22700000000000001</v>
      </c>
      <c r="C2681">
        <v>-0.154</v>
      </c>
      <c r="D2681">
        <v>0.77700000000000002</v>
      </c>
      <c r="F2681">
        <f t="shared" si="328"/>
        <v>1.7193999999999959E-2</v>
      </c>
      <c r="G2681">
        <f t="shared" si="335"/>
        <v>0.84950999999999999</v>
      </c>
      <c r="H2681">
        <f t="shared" si="329"/>
        <v>-0.52677799999999997</v>
      </c>
      <c r="I2681">
        <f t="shared" si="330"/>
        <v>0.80809399999999998</v>
      </c>
      <c r="J2681">
        <f t="shared" si="331"/>
        <v>-0.25489000000000006</v>
      </c>
      <c r="K2681">
        <f t="shared" si="332"/>
        <v>88.840497294400947</v>
      </c>
      <c r="L2681">
        <f t="shared" si="333"/>
        <v>-31.788014638604576</v>
      </c>
      <c r="M2681">
        <f t="shared" si="334"/>
        <v>-17.5063805571268</v>
      </c>
    </row>
    <row r="2682" spans="1:13" x14ac:dyDescent="0.35">
      <c r="A2682">
        <v>0.56499999999999995</v>
      </c>
      <c r="B2682">
        <v>0.22800000000000001</v>
      </c>
      <c r="C2682">
        <v>-0.153</v>
      </c>
      <c r="D2682">
        <v>0.77700000000000002</v>
      </c>
      <c r="F2682">
        <f t="shared" si="328"/>
        <v>1.9877999999999979E-2</v>
      </c>
      <c r="G2682">
        <f t="shared" si="335"/>
        <v>0.84921400000000002</v>
      </c>
      <c r="H2682">
        <f t="shared" si="329"/>
        <v>-0.52720199999999995</v>
      </c>
      <c r="I2682">
        <f t="shared" si="330"/>
        <v>0.8082419999999999</v>
      </c>
      <c r="J2682">
        <f t="shared" si="331"/>
        <v>-0.25427600000000017</v>
      </c>
      <c r="K2682">
        <f t="shared" si="332"/>
        <v>88.659092333533351</v>
      </c>
      <c r="L2682">
        <f t="shared" si="333"/>
        <v>-31.816599444076523</v>
      </c>
      <c r="M2682">
        <f t="shared" si="334"/>
        <v>-17.46377323968057</v>
      </c>
    </row>
    <row r="2683" spans="1:13" x14ac:dyDescent="0.35">
      <c r="A2683">
        <v>0.56599999999999995</v>
      </c>
      <c r="B2683">
        <v>0.22900000000000001</v>
      </c>
      <c r="C2683">
        <v>-0.152</v>
      </c>
      <c r="D2683">
        <v>0.77600000000000002</v>
      </c>
      <c r="F2683">
        <f t="shared" si="328"/>
        <v>2.3324000000000011E-2</v>
      </c>
      <c r="G2683">
        <f t="shared" si="335"/>
        <v>0.84891000000000005</v>
      </c>
      <c r="H2683">
        <f t="shared" si="329"/>
        <v>-0.52747199999999994</v>
      </c>
      <c r="I2683">
        <f t="shared" si="330"/>
        <v>0.80881599999999998</v>
      </c>
      <c r="J2683">
        <f t="shared" si="331"/>
        <v>-0.25056000000000012</v>
      </c>
      <c r="K2683">
        <f t="shared" si="332"/>
        <v>88.426181050615781</v>
      </c>
      <c r="L2683">
        <f t="shared" si="333"/>
        <v>-31.834806643982692</v>
      </c>
      <c r="M2683">
        <f t="shared" si="334"/>
        <v>-17.212257404714983</v>
      </c>
    </row>
    <row r="2684" spans="1:13" x14ac:dyDescent="0.35">
      <c r="A2684">
        <v>0.56599999999999995</v>
      </c>
      <c r="B2684">
        <v>0.23100000000000001</v>
      </c>
      <c r="C2684">
        <v>-0.151</v>
      </c>
      <c r="D2684">
        <v>0.77600000000000002</v>
      </c>
      <c r="F2684">
        <f t="shared" si="328"/>
        <v>2.7139999999999997E-2</v>
      </c>
      <c r="G2684">
        <f t="shared" si="335"/>
        <v>0.84767599999999999</v>
      </c>
      <c r="H2684">
        <f t="shared" si="329"/>
        <v>-0.52944400000000003</v>
      </c>
      <c r="I2684">
        <f t="shared" si="330"/>
        <v>0.80867</v>
      </c>
      <c r="J2684">
        <f t="shared" si="331"/>
        <v>-0.24995400000000001</v>
      </c>
      <c r="K2684">
        <f t="shared" si="332"/>
        <v>88.166190331880983</v>
      </c>
      <c r="L2684">
        <f t="shared" si="333"/>
        <v>-31.967895842248399</v>
      </c>
      <c r="M2684">
        <f t="shared" si="334"/>
        <v>-17.175997685770227</v>
      </c>
    </row>
    <row r="2685" spans="1:13" x14ac:dyDescent="0.35">
      <c r="A2685">
        <v>0.56699999999999995</v>
      </c>
      <c r="B2685">
        <v>0.23200000000000001</v>
      </c>
      <c r="C2685">
        <v>-0.15</v>
      </c>
      <c r="D2685">
        <v>0.77500000000000002</v>
      </c>
      <c r="F2685">
        <f t="shared" si="328"/>
        <v>3.0588000000000004E-2</v>
      </c>
      <c r="G2685">
        <f t="shared" si="335"/>
        <v>0.84735199999999999</v>
      </c>
      <c r="H2685">
        <f t="shared" si="329"/>
        <v>-0.52970000000000006</v>
      </c>
      <c r="I2685">
        <f t="shared" si="330"/>
        <v>0.80924999999999991</v>
      </c>
      <c r="J2685">
        <f t="shared" si="331"/>
        <v>-0.24625000000000008</v>
      </c>
      <c r="K2685">
        <f t="shared" si="332"/>
        <v>87.932615195241553</v>
      </c>
      <c r="L2685">
        <f t="shared" si="333"/>
        <v>-31.985187278076548</v>
      </c>
      <c r="M2685">
        <f t="shared" si="334"/>
        <v>-16.924695677700669</v>
      </c>
    </row>
    <row r="2686" spans="1:13" x14ac:dyDescent="0.35">
      <c r="A2686">
        <v>0.56699999999999995</v>
      </c>
      <c r="B2686">
        <v>0.23400000000000001</v>
      </c>
      <c r="C2686">
        <v>-0.14899999999999999</v>
      </c>
      <c r="D2686">
        <v>0.77400000000000002</v>
      </c>
      <c r="F2686">
        <f t="shared" si="328"/>
        <v>3.4703999999999985E-2</v>
      </c>
      <c r="G2686">
        <f t="shared" si="335"/>
        <v>0.846086</v>
      </c>
      <c r="H2686">
        <f t="shared" si="329"/>
        <v>-0.53119800000000006</v>
      </c>
      <c r="I2686">
        <f t="shared" si="330"/>
        <v>0.80798399999999992</v>
      </c>
      <c r="J2686">
        <f t="shared" si="331"/>
        <v>-0.24255400000000016</v>
      </c>
      <c r="K2686">
        <f t="shared" si="332"/>
        <v>87.651209494288921</v>
      </c>
      <c r="L2686">
        <f t="shared" si="333"/>
        <v>-32.086434648537626</v>
      </c>
      <c r="M2686">
        <f t="shared" si="334"/>
        <v>-16.709574710998449</v>
      </c>
    </row>
    <row r="2687" spans="1:13" x14ac:dyDescent="0.35">
      <c r="A2687">
        <v>0.56799999999999995</v>
      </c>
      <c r="B2687">
        <v>0.23599999999999999</v>
      </c>
      <c r="C2687">
        <v>-0.14799999999999999</v>
      </c>
      <c r="D2687">
        <v>0.77300000000000002</v>
      </c>
      <c r="F2687">
        <f t="shared" si="328"/>
        <v>3.9287999999999962E-2</v>
      </c>
      <c r="G2687">
        <f t="shared" si="335"/>
        <v>0.8448</v>
      </c>
      <c r="H2687">
        <f t="shared" si="329"/>
        <v>-0.53298400000000001</v>
      </c>
      <c r="I2687">
        <f t="shared" si="330"/>
        <v>0.80827199999999988</v>
      </c>
      <c r="J2687">
        <f t="shared" si="331"/>
        <v>-0.23886600000000002</v>
      </c>
      <c r="K2687">
        <f t="shared" si="332"/>
        <v>87.337339184393883</v>
      </c>
      <c r="L2687">
        <f t="shared" si="333"/>
        <v>-32.207294284787423</v>
      </c>
      <c r="M2687">
        <f t="shared" si="334"/>
        <v>-16.463819790230534</v>
      </c>
    </row>
    <row r="2688" spans="1:13" x14ac:dyDescent="0.35">
      <c r="A2688">
        <v>0.56799999999999995</v>
      </c>
      <c r="B2688">
        <v>0.23799999999999999</v>
      </c>
      <c r="C2688">
        <v>-0.14699999999999999</v>
      </c>
      <c r="D2688">
        <v>0.77300000000000002</v>
      </c>
      <c r="F2688">
        <f t="shared" si="328"/>
        <v>4.310599999999995E-2</v>
      </c>
      <c r="G2688">
        <f t="shared" si="335"/>
        <v>0.84349399999999997</v>
      </c>
      <c r="H2688">
        <f t="shared" si="329"/>
        <v>-0.53493999999999997</v>
      </c>
      <c r="I2688">
        <f t="shared" si="330"/>
        <v>0.80815599999999987</v>
      </c>
      <c r="J2688">
        <f t="shared" si="331"/>
        <v>-0.23827599999999993</v>
      </c>
      <c r="K2688">
        <f t="shared" si="332"/>
        <v>87.074495877113208</v>
      </c>
      <c r="L2688">
        <f t="shared" si="333"/>
        <v>-32.339842452942769</v>
      </c>
      <c r="M2688">
        <f t="shared" si="334"/>
        <v>-16.427578811319737</v>
      </c>
    </row>
    <row r="2689" spans="1:13" x14ac:dyDescent="0.35">
      <c r="A2689">
        <v>0.56899999999999995</v>
      </c>
      <c r="B2689">
        <v>0.24</v>
      </c>
      <c r="C2689">
        <v>-0.14599999999999999</v>
      </c>
      <c r="D2689">
        <v>0.77200000000000002</v>
      </c>
      <c r="F2689">
        <f t="shared" si="328"/>
        <v>4.7695999999999988E-2</v>
      </c>
      <c r="G2689">
        <f t="shared" si="335"/>
        <v>0.84216800000000003</v>
      </c>
      <c r="H2689">
        <f t="shared" si="329"/>
        <v>-0.53670799999999996</v>
      </c>
      <c r="I2689">
        <f t="shared" si="330"/>
        <v>0.80845599999999995</v>
      </c>
      <c r="J2689">
        <f t="shared" si="331"/>
        <v>-0.23460000000000014</v>
      </c>
      <c r="K2689">
        <f t="shared" si="332"/>
        <v>86.758528803612279</v>
      </c>
      <c r="L2689">
        <f t="shared" si="333"/>
        <v>-32.459818072818621</v>
      </c>
      <c r="M2689">
        <f t="shared" si="334"/>
        <v>-16.181818024214664</v>
      </c>
    </row>
    <row r="2690" spans="1:13" x14ac:dyDescent="0.35">
      <c r="A2690">
        <v>0.56899999999999995</v>
      </c>
      <c r="B2690">
        <v>0.24199999999999999</v>
      </c>
      <c r="C2690">
        <v>-0.14599999999999999</v>
      </c>
      <c r="D2690">
        <v>0.77100000000000002</v>
      </c>
      <c r="F2690">
        <f t="shared" si="328"/>
        <v>5.0263999999999975E-2</v>
      </c>
      <c r="G2690">
        <f t="shared" si="335"/>
        <v>0.84023999999999999</v>
      </c>
      <c r="H2690">
        <f t="shared" si="329"/>
        <v>-0.53931200000000001</v>
      </c>
      <c r="I2690">
        <f t="shared" si="330"/>
        <v>0.80673399999999995</v>
      </c>
      <c r="J2690">
        <f t="shared" si="331"/>
        <v>-0.231514</v>
      </c>
      <c r="K2690">
        <f t="shared" si="332"/>
        <v>86.576588701253087</v>
      </c>
      <c r="L2690">
        <f t="shared" si="333"/>
        <v>-32.636815979003281</v>
      </c>
      <c r="M2690">
        <f t="shared" si="334"/>
        <v>-16.012254759177328</v>
      </c>
    </row>
    <row r="2691" spans="1:13" x14ac:dyDescent="0.35">
      <c r="A2691">
        <v>0.56899999999999995</v>
      </c>
      <c r="B2691">
        <v>0.24299999999999999</v>
      </c>
      <c r="C2691">
        <v>-0.14599999999999999</v>
      </c>
      <c r="D2691">
        <v>0.77100000000000002</v>
      </c>
      <c r="F2691">
        <f t="shared" ref="F2691:F2754" si="336">2 * (A2691*B2691+C2691*D2691)</f>
        <v>5.1401999999999948E-2</v>
      </c>
      <c r="G2691">
        <f t="shared" si="335"/>
        <v>0.83926999999999996</v>
      </c>
      <c r="H2691">
        <f t="shared" ref="H2691:H2754" si="337">2*(A2691*C2691-D2691*B2691)</f>
        <v>-0.54085399999999995</v>
      </c>
      <c r="I2691">
        <f t="shared" ref="I2691:I2754" si="338">2*(A2691*D2691+B2691*C2691)</f>
        <v>0.80644199999999988</v>
      </c>
      <c r="J2691">
        <f t="shared" ref="J2691:J2754" si="339">1-2*(C2691*C2691+D2691*D2691)</f>
        <v>-0.231514</v>
      </c>
      <c r="K2691">
        <f t="shared" ref="K2691:K2754" si="340">ATAN2(F2691,G2691)*180/PI()</f>
        <v>86.495235783027013</v>
      </c>
      <c r="L2691">
        <f t="shared" ref="L2691:L2754" si="341">ASIN(H2691)*180/PI()</f>
        <v>-32.74179326654167</v>
      </c>
      <c r="M2691">
        <f t="shared" ref="M2691:M2754" si="342">ATAN2(I2691,J2691)*180/PI()</f>
        <v>-16.017755196985934</v>
      </c>
    </row>
    <row r="2692" spans="1:13" x14ac:dyDescent="0.35">
      <c r="A2692">
        <v>0.56899999999999995</v>
      </c>
      <c r="B2692">
        <v>0.245</v>
      </c>
      <c r="C2692">
        <v>-0.14599999999999999</v>
      </c>
      <c r="D2692">
        <v>0.77</v>
      </c>
      <c r="F2692">
        <f t="shared" si="336"/>
        <v>5.3969999999999962E-2</v>
      </c>
      <c r="G2692">
        <f t="shared" si="335"/>
        <v>0.83731800000000001</v>
      </c>
      <c r="H2692">
        <f t="shared" si="337"/>
        <v>-0.54344799999999993</v>
      </c>
      <c r="I2692">
        <f t="shared" si="338"/>
        <v>0.80471999999999988</v>
      </c>
      <c r="J2692">
        <f t="shared" si="339"/>
        <v>-0.22843199999999997</v>
      </c>
      <c r="K2692">
        <f t="shared" si="340"/>
        <v>86.312056403188947</v>
      </c>
      <c r="L2692">
        <f t="shared" si="341"/>
        <v>-32.918669062434191</v>
      </c>
      <c r="M2692">
        <f t="shared" si="342"/>
        <v>-15.84739891156763</v>
      </c>
    </row>
    <row r="2693" spans="1:13" x14ac:dyDescent="0.35">
      <c r="A2693">
        <v>0.56899999999999995</v>
      </c>
      <c r="B2693">
        <v>0.247</v>
      </c>
      <c r="C2693">
        <v>-0.14699999999999999</v>
      </c>
      <c r="D2693">
        <v>0.77</v>
      </c>
      <c r="F2693">
        <f t="shared" si="336"/>
        <v>5.4705999999999949E-2</v>
      </c>
      <c r="G2693">
        <f t="shared" si="335"/>
        <v>0.83476400000000006</v>
      </c>
      <c r="H2693">
        <f t="shared" si="337"/>
        <v>-0.54766599999999999</v>
      </c>
      <c r="I2693">
        <f t="shared" si="338"/>
        <v>0.80364199999999997</v>
      </c>
      <c r="J2693">
        <f t="shared" si="339"/>
        <v>-0.22901799999999994</v>
      </c>
      <c r="K2693">
        <f t="shared" si="340"/>
        <v>86.25050049295632</v>
      </c>
      <c r="L2693">
        <f t="shared" si="341"/>
        <v>-33.207037700700269</v>
      </c>
      <c r="M2693">
        <f t="shared" si="342"/>
        <v>-15.906235115306938</v>
      </c>
    </row>
    <row r="2694" spans="1:13" x14ac:dyDescent="0.35">
      <c r="A2694">
        <v>0.56799999999999995</v>
      </c>
      <c r="B2694">
        <v>0.248</v>
      </c>
      <c r="C2694">
        <v>-0.14799999999999999</v>
      </c>
      <c r="D2694">
        <v>0.77</v>
      </c>
      <c r="F2694">
        <f t="shared" si="336"/>
        <v>5.3807999999999995E-2</v>
      </c>
      <c r="G2694">
        <f t="shared" ref="G2694:G2757" si="343">1-2*(B2694*B2694 + C2694*C2694)</f>
        <v>0.83318400000000004</v>
      </c>
      <c r="H2694">
        <f t="shared" si="337"/>
        <v>-0.55004799999999998</v>
      </c>
      <c r="I2694">
        <f t="shared" si="338"/>
        <v>0.80131199999999991</v>
      </c>
      <c r="J2694">
        <f t="shared" si="339"/>
        <v>-0.22960800000000003</v>
      </c>
      <c r="K2694">
        <f t="shared" si="340"/>
        <v>86.304902734946083</v>
      </c>
      <c r="L2694">
        <f t="shared" si="341"/>
        <v>-33.370306031806045</v>
      </c>
      <c r="M2694">
        <f t="shared" si="342"/>
        <v>-15.989129669158791</v>
      </c>
    </row>
    <row r="2695" spans="1:13" x14ac:dyDescent="0.35">
      <c r="A2695">
        <v>0.56799999999999995</v>
      </c>
      <c r="B2695">
        <v>0.249</v>
      </c>
      <c r="C2695">
        <v>-0.14899999999999999</v>
      </c>
      <c r="D2695">
        <v>0.76900000000000002</v>
      </c>
      <c r="F2695">
        <f t="shared" si="336"/>
        <v>5.3701999999999944E-2</v>
      </c>
      <c r="G2695">
        <f t="shared" si="343"/>
        <v>0.831596</v>
      </c>
      <c r="H2695">
        <f t="shared" si="337"/>
        <v>-0.55222599999999999</v>
      </c>
      <c r="I2695">
        <f t="shared" si="338"/>
        <v>0.79938199999999993</v>
      </c>
      <c r="J2695">
        <f t="shared" si="339"/>
        <v>-0.2271240000000001</v>
      </c>
      <c r="K2695">
        <f t="shared" si="340"/>
        <v>86.305139111446763</v>
      </c>
      <c r="L2695">
        <f t="shared" si="341"/>
        <v>-33.519860299254617</v>
      </c>
      <c r="M2695">
        <f t="shared" si="342"/>
        <v>-15.861146403624604</v>
      </c>
    </row>
    <row r="2696" spans="1:13" x14ac:dyDescent="0.35">
      <c r="A2696">
        <v>0.56699999999999995</v>
      </c>
      <c r="B2696">
        <v>0.251</v>
      </c>
      <c r="C2696">
        <v>-0.15</v>
      </c>
      <c r="D2696">
        <v>0.76900000000000002</v>
      </c>
      <c r="F2696">
        <f t="shared" si="336"/>
        <v>5.393400000000001E-2</v>
      </c>
      <c r="G2696">
        <f t="shared" si="343"/>
        <v>0.82899800000000001</v>
      </c>
      <c r="H2696">
        <f t="shared" si="337"/>
        <v>-0.55613800000000002</v>
      </c>
      <c r="I2696">
        <f t="shared" si="338"/>
        <v>0.79674599999999995</v>
      </c>
      <c r="J2696">
        <f t="shared" si="339"/>
        <v>-0.22772199999999998</v>
      </c>
      <c r="K2696">
        <f t="shared" si="340"/>
        <v>86.277624730626243</v>
      </c>
      <c r="L2696">
        <f t="shared" si="341"/>
        <v>-33.789133214787199</v>
      </c>
      <c r="M2696">
        <f t="shared" si="342"/>
        <v>-15.950733545671165</v>
      </c>
    </row>
    <row r="2697" spans="1:13" x14ac:dyDescent="0.35">
      <c r="A2697">
        <v>0.56699999999999995</v>
      </c>
      <c r="B2697">
        <v>0.252</v>
      </c>
      <c r="C2697">
        <v>-0.151</v>
      </c>
      <c r="D2697">
        <v>0.76900000000000002</v>
      </c>
      <c r="F2697">
        <f t="shared" si="336"/>
        <v>5.3529999999999966E-2</v>
      </c>
      <c r="G2697">
        <f t="shared" si="343"/>
        <v>0.82738999999999996</v>
      </c>
      <c r="H2697">
        <f t="shared" si="337"/>
        <v>-0.55881000000000003</v>
      </c>
      <c r="I2697">
        <f t="shared" si="338"/>
        <v>0.79594199999999993</v>
      </c>
      <c r="J2697">
        <f t="shared" si="339"/>
        <v>-0.22832399999999997</v>
      </c>
      <c r="K2697">
        <f t="shared" si="340"/>
        <v>86.298269867710118</v>
      </c>
      <c r="L2697">
        <f t="shared" si="341"/>
        <v>-33.973541202360671</v>
      </c>
      <c r="M2697">
        <f t="shared" si="342"/>
        <v>-16.006072980520958</v>
      </c>
    </row>
    <row r="2698" spans="1:13" x14ac:dyDescent="0.35">
      <c r="A2698">
        <v>0.56599999999999995</v>
      </c>
      <c r="B2698">
        <v>0.254</v>
      </c>
      <c r="C2698">
        <v>-0.152</v>
      </c>
      <c r="D2698">
        <v>0.76800000000000002</v>
      </c>
      <c r="F2698">
        <f t="shared" si="336"/>
        <v>5.4055999999999937E-2</v>
      </c>
      <c r="G2698">
        <f t="shared" si="343"/>
        <v>0.82475999999999994</v>
      </c>
      <c r="H2698">
        <f t="shared" si="337"/>
        <v>-0.56220799999999993</v>
      </c>
      <c r="I2698">
        <f t="shared" si="338"/>
        <v>0.79215999999999998</v>
      </c>
      <c r="J2698">
        <f t="shared" si="339"/>
        <v>-0.22585600000000006</v>
      </c>
      <c r="K2698">
        <f t="shared" si="340"/>
        <v>86.250112501544237</v>
      </c>
      <c r="L2698">
        <f t="shared" si="341"/>
        <v>-34.208633607145671</v>
      </c>
      <c r="M2698">
        <f t="shared" si="342"/>
        <v>-15.913599056414913</v>
      </c>
    </row>
    <row r="2699" spans="1:13" x14ac:dyDescent="0.35">
      <c r="A2699">
        <v>0.56599999999999995</v>
      </c>
      <c r="B2699">
        <v>0.255</v>
      </c>
      <c r="C2699">
        <v>-0.153</v>
      </c>
      <c r="D2699">
        <v>0.76800000000000002</v>
      </c>
      <c r="F2699">
        <f t="shared" si="336"/>
        <v>5.3651999999999977E-2</v>
      </c>
      <c r="G2699">
        <f t="shared" si="343"/>
        <v>0.82313199999999997</v>
      </c>
      <c r="H2699">
        <f t="shared" si="337"/>
        <v>-0.56487600000000004</v>
      </c>
      <c r="I2699">
        <f t="shared" si="338"/>
        <v>0.79134599999999988</v>
      </c>
      <c r="J2699">
        <f t="shared" si="339"/>
        <v>-0.22646600000000006</v>
      </c>
      <c r="K2699">
        <f t="shared" si="340"/>
        <v>86.270718535755137</v>
      </c>
      <c r="L2699">
        <f t="shared" si="341"/>
        <v>-34.393680971980835</v>
      </c>
      <c r="M2699">
        <f t="shared" si="342"/>
        <v>-15.969968905842185</v>
      </c>
    </row>
    <row r="2700" spans="1:13" x14ac:dyDescent="0.35">
      <c r="A2700">
        <v>0.56599999999999995</v>
      </c>
      <c r="B2700">
        <v>0.25700000000000001</v>
      </c>
      <c r="C2700">
        <v>-0.153</v>
      </c>
      <c r="D2700">
        <v>0.76700000000000002</v>
      </c>
      <c r="F2700">
        <f t="shared" si="336"/>
        <v>5.6221999999999966E-2</v>
      </c>
      <c r="G2700">
        <f t="shared" si="343"/>
        <v>0.82108400000000004</v>
      </c>
      <c r="H2700">
        <f t="shared" si="337"/>
        <v>-0.56743399999999999</v>
      </c>
      <c r="I2700">
        <f t="shared" si="338"/>
        <v>0.78960199999999992</v>
      </c>
      <c r="J2700">
        <f t="shared" si="339"/>
        <v>-0.22339600000000015</v>
      </c>
      <c r="K2700">
        <f t="shared" si="340"/>
        <v>86.082906180715071</v>
      </c>
      <c r="L2700">
        <f t="shared" si="341"/>
        <v>-34.571483906509314</v>
      </c>
      <c r="M2700">
        <f t="shared" si="342"/>
        <v>-15.797390274085508</v>
      </c>
    </row>
    <row r="2701" spans="1:13" x14ac:dyDescent="0.35">
      <c r="A2701">
        <v>0.56499999999999995</v>
      </c>
      <c r="B2701">
        <v>0.25900000000000001</v>
      </c>
      <c r="C2701">
        <v>-0.154</v>
      </c>
      <c r="D2701">
        <v>0.76700000000000002</v>
      </c>
      <c r="F2701">
        <f t="shared" si="336"/>
        <v>5.6433999999999984E-2</v>
      </c>
      <c r="G2701">
        <f t="shared" si="343"/>
        <v>0.81840599999999997</v>
      </c>
      <c r="H2701">
        <f t="shared" si="337"/>
        <v>-0.571326</v>
      </c>
      <c r="I2701">
        <f t="shared" si="338"/>
        <v>0.78693800000000003</v>
      </c>
      <c r="J2701">
        <f t="shared" si="339"/>
        <v>-0.22401000000000004</v>
      </c>
      <c r="K2701">
        <f t="shared" si="340"/>
        <v>86.055356775976293</v>
      </c>
      <c r="L2701">
        <f t="shared" si="341"/>
        <v>-34.842743619658968</v>
      </c>
      <c r="M2701">
        <f t="shared" si="342"/>
        <v>-15.889548610125368</v>
      </c>
    </row>
    <row r="2702" spans="1:13" x14ac:dyDescent="0.35">
      <c r="A2702">
        <v>0.56499999999999995</v>
      </c>
      <c r="B2702">
        <v>0.26100000000000001</v>
      </c>
      <c r="C2702">
        <v>-0.155</v>
      </c>
      <c r="D2702">
        <v>0.76600000000000001</v>
      </c>
      <c r="F2702">
        <f t="shared" si="336"/>
        <v>5.7469999999999966E-2</v>
      </c>
      <c r="G2702">
        <f t="shared" si="343"/>
        <v>0.81570799999999999</v>
      </c>
      <c r="H2702">
        <f t="shared" si="337"/>
        <v>-0.57500200000000001</v>
      </c>
      <c r="I2702">
        <f t="shared" si="338"/>
        <v>0.78466999999999987</v>
      </c>
      <c r="J2702">
        <f t="shared" si="339"/>
        <v>-0.22156200000000004</v>
      </c>
      <c r="K2702">
        <f t="shared" si="340"/>
        <v>85.969934846226536</v>
      </c>
      <c r="L2702">
        <f t="shared" si="341"/>
        <v>-35.099772256727071</v>
      </c>
      <c r="M2702">
        <f t="shared" si="342"/>
        <v>-15.767731516944705</v>
      </c>
    </row>
    <row r="2703" spans="1:13" x14ac:dyDescent="0.35">
      <c r="A2703">
        <v>0.56399999999999995</v>
      </c>
      <c r="B2703">
        <v>0.26300000000000001</v>
      </c>
      <c r="C2703">
        <v>-0.156</v>
      </c>
      <c r="D2703">
        <v>0.76600000000000001</v>
      </c>
      <c r="F2703">
        <f t="shared" si="336"/>
        <v>5.7671999999999973E-2</v>
      </c>
      <c r="G2703">
        <f t="shared" si="343"/>
        <v>0.81298999999999999</v>
      </c>
      <c r="H2703">
        <f t="shared" si="337"/>
        <v>-0.57888400000000007</v>
      </c>
      <c r="I2703">
        <f t="shared" si="338"/>
        <v>0.78199199999999991</v>
      </c>
      <c r="J2703">
        <f t="shared" si="339"/>
        <v>-0.22218400000000016</v>
      </c>
      <c r="K2703">
        <f t="shared" si="340"/>
        <v>85.942341095911871</v>
      </c>
      <c r="L2703">
        <f t="shared" si="341"/>
        <v>-35.372087369089542</v>
      </c>
      <c r="M2703">
        <f t="shared" si="342"/>
        <v>-15.861209102375538</v>
      </c>
    </row>
    <row r="2704" spans="1:13" x14ac:dyDescent="0.35">
      <c r="A2704">
        <v>0.56399999999999995</v>
      </c>
      <c r="B2704">
        <v>0.26400000000000001</v>
      </c>
      <c r="C2704">
        <v>-0.156</v>
      </c>
      <c r="D2704">
        <v>0.76600000000000001</v>
      </c>
      <c r="F2704">
        <f t="shared" si="336"/>
        <v>5.8799999999999991E-2</v>
      </c>
      <c r="G2704">
        <f t="shared" si="343"/>
        <v>0.81193599999999999</v>
      </c>
      <c r="H2704">
        <f t="shared" si="337"/>
        <v>-0.58041600000000004</v>
      </c>
      <c r="I2704">
        <f t="shared" si="338"/>
        <v>0.78167999999999993</v>
      </c>
      <c r="J2704">
        <f t="shared" si="339"/>
        <v>-0.22218400000000016</v>
      </c>
      <c r="K2704">
        <f t="shared" si="340"/>
        <v>85.857899334692078</v>
      </c>
      <c r="L2704">
        <f t="shared" si="341"/>
        <v>-35.479807183618291</v>
      </c>
      <c r="M2704">
        <f t="shared" si="342"/>
        <v>-15.867221249319996</v>
      </c>
    </row>
    <row r="2705" spans="1:13" x14ac:dyDescent="0.35">
      <c r="A2705">
        <v>0.56399999999999995</v>
      </c>
      <c r="B2705">
        <v>0.26600000000000001</v>
      </c>
      <c r="C2705">
        <v>-0.157</v>
      </c>
      <c r="D2705">
        <v>0.76500000000000001</v>
      </c>
      <c r="F2705">
        <f t="shared" si="336"/>
        <v>5.9837999999999975E-2</v>
      </c>
      <c r="G2705">
        <f t="shared" si="343"/>
        <v>0.80918999999999996</v>
      </c>
      <c r="H2705">
        <f t="shared" si="337"/>
        <v>-0.58407600000000004</v>
      </c>
      <c r="I2705">
        <f t="shared" si="338"/>
        <v>0.77939599999999987</v>
      </c>
      <c r="J2705">
        <f t="shared" si="339"/>
        <v>-0.21974800000000005</v>
      </c>
      <c r="K2705">
        <f t="shared" si="340"/>
        <v>85.770788101953315</v>
      </c>
      <c r="L2705">
        <f t="shared" si="341"/>
        <v>-35.737740437626343</v>
      </c>
      <c r="M2705">
        <f t="shared" si="342"/>
        <v>-15.745614097873261</v>
      </c>
    </row>
    <row r="2706" spans="1:13" x14ac:dyDescent="0.35">
      <c r="A2706">
        <v>0.56299999999999994</v>
      </c>
      <c r="B2706">
        <v>0.26700000000000002</v>
      </c>
      <c r="C2706">
        <v>-0.158</v>
      </c>
      <c r="D2706">
        <v>0.76500000000000001</v>
      </c>
      <c r="F2706">
        <f t="shared" si="336"/>
        <v>5.8901999999999954E-2</v>
      </c>
      <c r="G2706">
        <f t="shared" si="343"/>
        <v>0.80749399999999993</v>
      </c>
      <c r="H2706">
        <f t="shared" si="337"/>
        <v>-0.58641799999999999</v>
      </c>
      <c r="I2706">
        <f t="shared" si="338"/>
        <v>0.77701799999999988</v>
      </c>
      <c r="J2706">
        <f t="shared" si="339"/>
        <v>-0.22037799999999996</v>
      </c>
      <c r="K2706">
        <f t="shared" si="340"/>
        <v>85.827994548343369</v>
      </c>
      <c r="L2706">
        <f t="shared" si="341"/>
        <v>-35.903228500375221</v>
      </c>
      <c r="M2706">
        <f t="shared" si="342"/>
        <v>-15.834407600072083</v>
      </c>
    </row>
    <row r="2707" spans="1:13" x14ac:dyDescent="0.35">
      <c r="A2707">
        <v>0.56299999999999994</v>
      </c>
      <c r="B2707">
        <v>0.26800000000000002</v>
      </c>
      <c r="C2707">
        <v>-0.159</v>
      </c>
      <c r="D2707">
        <v>0.76500000000000001</v>
      </c>
      <c r="F2707">
        <f t="shared" si="336"/>
        <v>5.8497999999999967E-2</v>
      </c>
      <c r="G2707">
        <f t="shared" si="343"/>
        <v>0.80579000000000001</v>
      </c>
      <c r="H2707">
        <f t="shared" si="337"/>
        <v>-0.58907399999999999</v>
      </c>
      <c r="I2707">
        <f t="shared" si="338"/>
        <v>0.77616599999999991</v>
      </c>
      <c r="J2707">
        <f t="shared" si="339"/>
        <v>-0.22101199999999999</v>
      </c>
      <c r="K2707">
        <f t="shared" si="340"/>
        <v>85.847778099673249</v>
      </c>
      <c r="L2707">
        <f t="shared" si="341"/>
        <v>-36.091323934781997</v>
      </c>
      <c r="M2707">
        <f t="shared" si="342"/>
        <v>-15.894216555977458</v>
      </c>
    </row>
    <row r="2708" spans="1:13" x14ac:dyDescent="0.35">
      <c r="A2708">
        <v>0.56200000000000006</v>
      </c>
      <c r="B2708">
        <v>0.26900000000000002</v>
      </c>
      <c r="C2708">
        <v>-0.161</v>
      </c>
      <c r="D2708">
        <v>0.76500000000000001</v>
      </c>
      <c r="F2708">
        <f t="shared" si="336"/>
        <v>5.6026000000000048E-2</v>
      </c>
      <c r="G2708">
        <f t="shared" si="343"/>
        <v>0.80343600000000004</v>
      </c>
      <c r="H2708">
        <f t="shared" si="337"/>
        <v>-0.59253400000000012</v>
      </c>
      <c r="I2708">
        <f t="shared" si="338"/>
        <v>0.7732420000000001</v>
      </c>
      <c r="J2708">
        <f t="shared" si="339"/>
        <v>-0.22229199999999993</v>
      </c>
      <c r="K2708">
        <f t="shared" si="340"/>
        <v>86.011050904316221</v>
      </c>
      <c r="L2708">
        <f t="shared" si="341"/>
        <v>-36.337035485221847</v>
      </c>
      <c r="M2708">
        <f t="shared" si="342"/>
        <v>-16.038911552008088</v>
      </c>
    </row>
    <row r="2709" spans="1:13" x14ac:dyDescent="0.35">
      <c r="A2709">
        <v>0.56100000000000005</v>
      </c>
      <c r="B2709">
        <v>0.26900000000000002</v>
      </c>
      <c r="C2709">
        <v>-0.16200000000000001</v>
      </c>
      <c r="D2709">
        <v>0.76500000000000001</v>
      </c>
      <c r="F2709">
        <f t="shared" si="336"/>
        <v>5.3958000000000006E-2</v>
      </c>
      <c r="G2709">
        <f t="shared" si="343"/>
        <v>0.80279</v>
      </c>
      <c r="H2709">
        <f t="shared" si="337"/>
        <v>-0.59333400000000003</v>
      </c>
      <c r="I2709">
        <f t="shared" si="338"/>
        <v>0.77117400000000014</v>
      </c>
      <c r="J2709">
        <f t="shared" si="339"/>
        <v>-0.22293800000000008</v>
      </c>
      <c r="K2709">
        <f t="shared" si="340"/>
        <v>86.154756831026447</v>
      </c>
      <c r="L2709">
        <f t="shared" si="341"/>
        <v>-36.393957643747761</v>
      </c>
      <c r="M2709">
        <f t="shared" si="342"/>
        <v>-16.12400547325398</v>
      </c>
    </row>
    <row r="2710" spans="1:13" x14ac:dyDescent="0.35">
      <c r="A2710">
        <v>0.56100000000000005</v>
      </c>
      <c r="B2710">
        <v>0.26900000000000002</v>
      </c>
      <c r="C2710">
        <v>-0.16400000000000001</v>
      </c>
      <c r="D2710">
        <v>0.76500000000000001</v>
      </c>
      <c r="F2710">
        <f t="shared" si="336"/>
        <v>5.0897999999999999E-2</v>
      </c>
      <c r="G2710">
        <f t="shared" si="343"/>
        <v>0.80148599999999992</v>
      </c>
      <c r="H2710">
        <f t="shared" si="337"/>
        <v>-0.59557800000000005</v>
      </c>
      <c r="I2710">
        <f t="shared" si="338"/>
        <v>0.77009800000000017</v>
      </c>
      <c r="J2710">
        <f t="shared" si="339"/>
        <v>-0.22424200000000005</v>
      </c>
      <c r="K2710">
        <f t="shared" si="340"/>
        <v>86.366337261940444</v>
      </c>
      <c r="L2710">
        <f t="shared" si="341"/>
        <v>-36.553847384070025</v>
      </c>
      <c r="M2710">
        <f t="shared" si="342"/>
        <v>-16.234837127503518</v>
      </c>
    </row>
    <row r="2711" spans="1:13" x14ac:dyDescent="0.35">
      <c r="A2711">
        <v>0.56000000000000005</v>
      </c>
      <c r="B2711">
        <v>0.26800000000000002</v>
      </c>
      <c r="C2711">
        <v>-0.16600000000000001</v>
      </c>
      <c r="D2711">
        <v>0.76500000000000001</v>
      </c>
      <c r="F2711">
        <f t="shared" si="336"/>
        <v>4.6179999999999999E-2</v>
      </c>
      <c r="G2711">
        <f t="shared" si="343"/>
        <v>0.80123999999999995</v>
      </c>
      <c r="H2711">
        <f t="shared" si="337"/>
        <v>-0.59596000000000005</v>
      </c>
      <c r="I2711">
        <f t="shared" si="338"/>
        <v>0.76782400000000006</v>
      </c>
      <c r="J2711">
        <f t="shared" si="339"/>
        <v>-0.22556200000000004</v>
      </c>
      <c r="K2711">
        <f t="shared" si="340"/>
        <v>86.701368973193496</v>
      </c>
      <c r="L2711">
        <f t="shared" si="341"/>
        <v>-36.581098618899318</v>
      </c>
      <c r="M2711">
        <f t="shared" si="342"/>
        <v>-16.371091996272046</v>
      </c>
    </row>
    <row r="2712" spans="1:13" x14ac:dyDescent="0.35">
      <c r="A2712">
        <v>0.55900000000000005</v>
      </c>
      <c r="B2712">
        <v>0.26700000000000002</v>
      </c>
      <c r="C2712">
        <v>-0.16800000000000001</v>
      </c>
      <c r="D2712">
        <v>0.76600000000000001</v>
      </c>
      <c r="F2712">
        <f t="shared" si="336"/>
        <v>4.1130000000000055E-2</v>
      </c>
      <c r="G2712">
        <f t="shared" si="343"/>
        <v>0.80097399999999996</v>
      </c>
      <c r="H2712">
        <f t="shared" si="337"/>
        <v>-0.59686800000000007</v>
      </c>
      <c r="I2712">
        <f t="shared" si="338"/>
        <v>0.76667600000000014</v>
      </c>
      <c r="J2712">
        <f t="shared" si="339"/>
        <v>-0.22996000000000016</v>
      </c>
      <c r="K2712">
        <f t="shared" si="340"/>
        <v>87.060444666956954</v>
      </c>
      <c r="L2712">
        <f t="shared" si="341"/>
        <v>-36.645912455853292</v>
      </c>
      <c r="M2712">
        <f t="shared" si="342"/>
        <v>-16.696309729981234</v>
      </c>
    </row>
    <row r="2713" spans="1:13" x14ac:dyDescent="0.35">
      <c r="A2713">
        <v>0.55800000000000005</v>
      </c>
      <c r="B2713">
        <v>0.26500000000000001</v>
      </c>
      <c r="C2713">
        <v>-0.17</v>
      </c>
      <c r="D2713">
        <v>0.76600000000000001</v>
      </c>
      <c r="F2713">
        <f t="shared" si="336"/>
        <v>3.5300000000000054E-2</v>
      </c>
      <c r="G2713">
        <f t="shared" si="343"/>
        <v>0.80174999999999996</v>
      </c>
      <c r="H2713">
        <f t="shared" si="337"/>
        <v>-0.59570000000000001</v>
      </c>
      <c r="I2713">
        <f t="shared" si="338"/>
        <v>0.76475599999999999</v>
      </c>
      <c r="J2713">
        <f t="shared" si="339"/>
        <v>-0.23131200000000018</v>
      </c>
      <c r="K2713">
        <f t="shared" si="340"/>
        <v>87.478970228675578</v>
      </c>
      <c r="L2713">
        <f t="shared" si="341"/>
        <v>-36.562549613156534</v>
      </c>
      <c r="M2713">
        <f t="shared" si="342"/>
        <v>-16.828733979762152</v>
      </c>
    </row>
    <row r="2714" spans="1:13" x14ac:dyDescent="0.35">
      <c r="A2714">
        <v>0.55800000000000005</v>
      </c>
      <c r="B2714">
        <v>0.26400000000000001</v>
      </c>
      <c r="C2714">
        <v>-0.17100000000000001</v>
      </c>
      <c r="D2714">
        <v>0.76700000000000002</v>
      </c>
      <c r="F2714">
        <f t="shared" si="336"/>
        <v>3.2310000000000005E-2</v>
      </c>
      <c r="G2714">
        <f t="shared" si="343"/>
        <v>0.80212600000000001</v>
      </c>
      <c r="H2714">
        <f t="shared" si="337"/>
        <v>-0.59581200000000001</v>
      </c>
      <c r="I2714">
        <f t="shared" si="338"/>
        <v>0.76568400000000003</v>
      </c>
      <c r="J2714">
        <f t="shared" si="339"/>
        <v>-0.23506000000000005</v>
      </c>
      <c r="K2714">
        <f t="shared" si="340"/>
        <v>87.69334693641197</v>
      </c>
      <c r="L2714">
        <f t="shared" si="341"/>
        <v>-36.570539407885072</v>
      </c>
      <c r="M2714">
        <f t="shared" si="342"/>
        <v>-17.066145110133558</v>
      </c>
    </row>
    <row r="2715" spans="1:13" x14ac:dyDescent="0.35">
      <c r="A2715">
        <v>0.55800000000000005</v>
      </c>
      <c r="B2715">
        <v>0.26300000000000001</v>
      </c>
      <c r="C2715">
        <v>-0.17199999999999999</v>
      </c>
      <c r="D2715">
        <v>0.76700000000000002</v>
      </c>
      <c r="F2715">
        <f t="shared" si="336"/>
        <v>2.9660000000000075E-2</v>
      </c>
      <c r="G2715">
        <f t="shared" si="343"/>
        <v>0.80249400000000004</v>
      </c>
      <c r="H2715">
        <f t="shared" si="337"/>
        <v>-0.59539399999999998</v>
      </c>
      <c r="I2715">
        <f t="shared" si="338"/>
        <v>0.76550000000000007</v>
      </c>
      <c r="J2715">
        <f t="shared" si="339"/>
        <v>-0.23574600000000001</v>
      </c>
      <c r="K2715">
        <f t="shared" si="340"/>
        <v>87.883324175010003</v>
      </c>
      <c r="L2715">
        <f t="shared" si="341"/>
        <v>-36.540724563804559</v>
      </c>
      <c r="M2715">
        <f t="shared" si="342"/>
        <v>-17.116918168831461</v>
      </c>
    </row>
    <row r="2716" spans="1:13" x14ac:dyDescent="0.35">
      <c r="A2716">
        <v>0.55700000000000005</v>
      </c>
      <c r="B2716">
        <v>0.26200000000000001</v>
      </c>
      <c r="C2716">
        <v>-0.17299999999999999</v>
      </c>
      <c r="D2716">
        <v>0.76800000000000002</v>
      </c>
      <c r="F2716">
        <f t="shared" si="336"/>
        <v>2.6140000000000052E-2</v>
      </c>
      <c r="G2716">
        <f t="shared" si="343"/>
        <v>0.80285399999999996</v>
      </c>
      <c r="H2716">
        <f t="shared" si="337"/>
        <v>-0.59515399999999996</v>
      </c>
      <c r="I2716">
        <f t="shared" si="338"/>
        <v>0.76490000000000014</v>
      </c>
      <c r="J2716">
        <f t="shared" si="339"/>
        <v>-0.239506</v>
      </c>
      <c r="K2716">
        <f t="shared" si="340"/>
        <v>88.135174287981343</v>
      </c>
      <c r="L2716">
        <f t="shared" si="341"/>
        <v>-36.523611188195652</v>
      </c>
      <c r="M2716">
        <f t="shared" si="342"/>
        <v>-17.386416788856124</v>
      </c>
    </row>
    <row r="2717" spans="1:13" x14ac:dyDescent="0.35">
      <c r="A2717">
        <v>0.55700000000000005</v>
      </c>
      <c r="B2717">
        <v>0.26100000000000001</v>
      </c>
      <c r="C2717">
        <v>-0.17399999999999999</v>
      </c>
      <c r="D2717">
        <v>0.76800000000000002</v>
      </c>
      <c r="F2717">
        <f t="shared" si="336"/>
        <v>2.3490000000000011E-2</v>
      </c>
      <c r="G2717">
        <f t="shared" si="343"/>
        <v>0.80320599999999998</v>
      </c>
      <c r="H2717">
        <f t="shared" si="337"/>
        <v>-0.59473200000000004</v>
      </c>
      <c r="I2717">
        <f t="shared" si="338"/>
        <v>0.76472400000000007</v>
      </c>
      <c r="J2717">
        <f t="shared" si="339"/>
        <v>-0.24019999999999997</v>
      </c>
      <c r="K2717">
        <f t="shared" si="340"/>
        <v>88.32484524099668</v>
      </c>
      <c r="L2717">
        <f t="shared" si="341"/>
        <v>-36.493529345064339</v>
      </c>
      <c r="M2717">
        <f t="shared" si="342"/>
        <v>-17.437516881670707</v>
      </c>
    </row>
    <row r="2718" spans="1:13" x14ac:dyDescent="0.35">
      <c r="A2718">
        <v>0.55700000000000005</v>
      </c>
      <c r="B2718">
        <v>0.26</v>
      </c>
      <c r="C2718">
        <v>-0.17499999999999999</v>
      </c>
      <c r="D2718">
        <v>0.76800000000000002</v>
      </c>
      <c r="F2718">
        <f t="shared" si="336"/>
        <v>2.0840000000000025E-2</v>
      </c>
      <c r="G2718">
        <f t="shared" si="343"/>
        <v>0.80354999999999999</v>
      </c>
      <c r="H2718">
        <f t="shared" si="337"/>
        <v>-0.59431000000000012</v>
      </c>
      <c r="I2718">
        <f t="shared" si="338"/>
        <v>0.76455200000000012</v>
      </c>
      <c r="J2718">
        <f t="shared" si="339"/>
        <v>-0.24089800000000006</v>
      </c>
      <c r="K2718">
        <f t="shared" si="340"/>
        <v>88.514371923956972</v>
      </c>
      <c r="L2718">
        <f t="shared" si="341"/>
        <v>-36.463459181425712</v>
      </c>
      <c r="M2718">
        <f t="shared" si="342"/>
        <v>-17.488798638008312</v>
      </c>
    </row>
    <row r="2719" spans="1:13" x14ac:dyDescent="0.35">
      <c r="A2719">
        <v>0.55700000000000005</v>
      </c>
      <c r="B2719">
        <v>0.26</v>
      </c>
      <c r="C2719">
        <v>-0.17599999999999999</v>
      </c>
      <c r="D2719">
        <v>0.76800000000000002</v>
      </c>
      <c r="F2719">
        <f t="shared" si="336"/>
        <v>1.9304000000000043E-2</v>
      </c>
      <c r="G2719">
        <f t="shared" si="343"/>
        <v>0.80284800000000001</v>
      </c>
      <c r="H2719">
        <f t="shared" si="337"/>
        <v>-0.59542400000000006</v>
      </c>
      <c r="I2719">
        <f t="shared" si="338"/>
        <v>0.76403200000000004</v>
      </c>
      <c r="J2719">
        <f t="shared" si="339"/>
        <v>-0.24160000000000004</v>
      </c>
      <c r="K2719">
        <f t="shared" si="340"/>
        <v>88.622622643523954</v>
      </c>
      <c r="L2719">
        <f t="shared" si="341"/>
        <v>-36.542864002071241</v>
      </c>
      <c r="M2719">
        <f t="shared" si="342"/>
        <v>-17.547846185792743</v>
      </c>
    </row>
    <row r="2720" spans="1:13" x14ac:dyDescent="0.35">
      <c r="A2720">
        <v>0.55700000000000005</v>
      </c>
      <c r="B2720">
        <v>0.25900000000000001</v>
      </c>
      <c r="C2720">
        <v>-0.17599999999999999</v>
      </c>
      <c r="D2720">
        <v>0.76800000000000002</v>
      </c>
      <c r="F2720">
        <f t="shared" si="336"/>
        <v>1.8190000000000095E-2</v>
      </c>
      <c r="G2720">
        <f t="shared" si="343"/>
        <v>0.80388599999999999</v>
      </c>
      <c r="H2720">
        <f t="shared" si="337"/>
        <v>-0.59388799999999997</v>
      </c>
      <c r="I2720">
        <f t="shared" si="338"/>
        <v>0.76438400000000006</v>
      </c>
      <c r="J2720">
        <f t="shared" si="339"/>
        <v>-0.24160000000000004</v>
      </c>
      <c r="K2720">
        <f t="shared" si="340"/>
        <v>88.703755991824963</v>
      </c>
      <c r="L2720">
        <f t="shared" si="341"/>
        <v>-36.433400675413516</v>
      </c>
      <c r="M2720">
        <f t="shared" si="342"/>
        <v>-17.540260982235527</v>
      </c>
    </row>
    <row r="2721" spans="1:13" x14ac:dyDescent="0.35">
      <c r="A2721">
        <v>0.55700000000000005</v>
      </c>
      <c r="B2721">
        <v>0.25800000000000001</v>
      </c>
      <c r="C2721">
        <v>-0.17699999999999999</v>
      </c>
      <c r="D2721">
        <v>0.76800000000000002</v>
      </c>
      <c r="F2721">
        <f t="shared" si="336"/>
        <v>1.5540000000000054E-2</v>
      </c>
      <c r="G2721">
        <f t="shared" si="343"/>
        <v>0.80421399999999998</v>
      </c>
      <c r="H2721">
        <f t="shared" si="337"/>
        <v>-0.59346600000000005</v>
      </c>
      <c r="I2721">
        <f t="shared" si="338"/>
        <v>0.76422000000000012</v>
      </c>
      <c r="J2721">
        <f t="shared" si="339"/>
        <v>-0.24230600000000013</v>
      </c>
      <c r="K2721">
        <f t="shared" si="340"/>
        <v>88.892999101936326</v>
      </c>
      <c r="L2721">
        <f t="shared" si="341"/>
        <v>-36.403353805216675</v>
      </c>
      <c r="M2721">
        <f t="shared" si="342"/>
        <v>-17.591902830435235</v>
      </c>
    </row>
    <row r="2722" spans="1:13" x14ac:dyDescent="0.35">
      <c r="A2722">
        <v>0.55600000000000005</v>
      </c>
      <c r="B2722">
        <v>0.25700000000000001</v>
      </c>
      <c r="C2722">
        <v>-0.17799999999999999</v>
      </c>
      <c r="D2722">
        <v>0.76900000000000002</v>
      </c>
      <c r="F2722">
        <f t="shared" si="336"/>
        <v>1.2020000000000031E-2</v>
      </c>
      <c r="G2722">
        <f t="shared" si="343"/>
        <v>0.80453400000000008</v>
      </c>
      <c r="H2722">
        <f t="shared" si="337"/>
        <v>-0.59320200000000001</v>
      </c>
      <c r="I2722">
        <f t="shared" si="338"/>
        <v>0.76363600000000009</v>
      </c>
      <c r="J2722">
        <f t="shared" si="339"/>
        <v>-0.24609000000000014</v>
      </c>
      <c r="K2722">
        <f t="shared" si="340"/>
        <v>89.144046075591305</v>
      </c>
      <c r="L2722">
        <f t="shared" si="341"/>
        <v>-36.384562617950323</v>
      </c>
      <c r="M2722">
        <f t="shared" si="342"/>
        <v>-17.862100000912303</v>
      </c>
    </row>
    <row r="2723" spans="1:13" x14ac:dyDescent="0.35">
      <c r="A2723">
        <v>0.55600000000000005</v>
      </c>
      <c r="B2723">
        <v>0.25600000000000001</v>
      </c>
      <c r="C2723">
        <v>-0.17899999999999999</v>
      </c>
      <c r="D2723">
        <v>0.76900000000000002</v>
      </c>
      <c r="F2723">
        <f t="shared" si="336"/>
        <v>9.370000000000045E-3</v>
      </c>
      <c r="G2723">
        <f t="shared" si="343"/>
        <v>0.80484599999999995</v>
      </c>
      <c r="H2723">
        <f t="shared" si="337"/>
        <v>-0.59277599999999997</v>
      </c>
      <c r="I2723">
        <f t="shared" si="338"/>
        <v>0.76348000000000016</v>
      </c>
      <c r="J2723">
        <f t="shared" si="339"/>
        <v>-0.24680400000000002</v>
      </c>
      <c r="K2723">
        <f t="shared" si="340"/>
        <v>89.332993887794089</v>
      </c>
      <c r="L2723">
        <f t="shared" si="341"/>
        <v>-36.354250046265427</v>
      </c>
      <c r="M2723">
        <f t="shared" si="342"/>
        <v>-17.914044003993201</v>
      </c>
    </row>
    <row r="2724" spans="1:13" x14ac:dyDescent="0.35">
      <c r="A2724">
        <v>0.55600000000000005</v>
      </c>
      <c r="B2724">
        <v>0.255</v>
      </c>
      <c r="C2724">
        <v>-0.17899999999999999</v>
      </c>
      <c r="D2724">
        <v>0.77</v>
      </c>
      <c r="F2724">
        <f t="shared" si="336"/>
        <v>7.9000000000000181E-3</v>
      </c>
      <c r="G2724">
        <f t="shared" si="343"/>
        <v>0.80586800000000003</v>
      </c>
      <c r="H2724">
        <f t="shared" si="337"/>
        <v>-0.59174799999999994</v>
      </c>
      <c r="I2724">
        <f t="shared" si="338"/>
        <v>0.76495000000000013</v>
      </c>
      <c r="J2724">
        <f t="shared" si="339"/>
        <v>-0.24988199999999994</v>
      </c>
      <c r="K2724">
        <f t="shared" si="340"/>
        <v>89.438342061691088</v>
      </c>
      <c r="L2724">
        <f t="shared" si="341"/>
        <v>-36.281149947320216</v>
      </c>
      <c r="M2724">
        <f t="shared" si="342"/>
        <v>-18.090376569927837</v>
      </c>
    </row>
    <row r="2725" spans="1:13" x14ac:dyDescent="0.35">
      <c r="A2725">
        <v>0.55500000000000005</v>
      </c>
      <c r="B2725">
        <v>0.254</v>
      </c>
      <c r="C2725">
        <v>-0.18</v>
      </c>
      <c r="D2725">
        <v>0.77</v>
      </c>
      <c r="F2725">
        <f t="shared" si="336"/>
        <v>4.740000000000022E-3</v>
      </c>
      <c r="G2725">
        <f t="shared" si="343"/>
        <v>0.806168</v>
      </c>
      <c r="H2725">
        <f t="shared" si="337"/>
        <v>-0.59096000000000004</v>
      </c>
      <c r="I2725">
        <f t="shared" si="338"/>
        <v>0.76326000000000016</v>
      </c>
      <c r="J2725">
        <f t="shared" si="339"/>
        <v>-0.25059999999999993</v>
      </c>
      <c r="K2725">
        <f t="shared" si="340"/>
        <v>89.663123734280646</v>
      </c>
      <c r="L2725">
        <f t="shared" si="341"/>
        <v>-36.225162345033077</v>
      </c>
      <c r="M2725">
        <f t="shared" si="342"/>
        <v>-18.176481515198013</v>
      </c>
    </row>
    <row r="2726" spans="1:13" x14ac:dyDescent="0.35">
      <c r="A2726">
        <v>0.55500000000000005</v>
      </c>
      <c r="B2726">
        <v>0.254</v>
      </c>
      <c r="C2726">
        <v>-0.18099999999999999</v>
      </c>
      <c r="D2726">
        <v>0.77</v>
      </c>
      <c r="F2726">
        <f t="shared" si="336"/>
        <v>3.2000000000000361E-3</v>
      </c>
      <c r="G2726">
        <f t="shared" si="343"/>
        <v>0.805446</v>
      </c>
      <c r="H2726">
        <f t="shared" si="337"/>
        <v>-0.59206999999999999</v>
      </c>
      <c r="I2726">
        <f t="shared" si="338"/>
        <v>0.7627520000000001</v>
      </c>
      <c r="J2726">
        <f t="shared" si="339"/>
        <v>-0.25132200000000005</v>
      </c>
      <c r="K2726">
        <f t="shared" si="340"/>
        <v>89.772367694691269</v>
      </c>
      <c r="L2726">
        <f t="shared" si="341"/>
        <v>-36.304039688611397</v>
      </c>
      <c r="M2726">
        <f t="shared" si="342"/>
        <v>-18.236727421410134</v>
      </c>
    </row>
    <row r="2727" spans="1:13" x14ac:dyDescent="0.35">
      <c r="A2727">
        <v>0.55500000000000005</v>
      </c>
      <c r="B2727">
        <v>0.254</v>
      </c>
      <c r="C2727">
        <v>-0.182</v>
      </c>
      <c r="D2727">
        <v>0.77</v>
      </c>
      <c r="F2727">
        <f t="shared" si="336"/>
        <v>1.6600000000000503E-3</v>
      </c>
      <c r="G2727">
        <f t="shared" si="343"/>
        <v>0.80471999999999999</v>
      </c>
      <c r="H2727">
        <f t="shared" si="337"/>
        <v>-0.59318000000000004</v>
      </c>
      <c r="I2727">
        <f t="shared" si="338"/>
        <v>0.76224400000000014</v>
      </c>
      <c r="J2727">
        <f t="shared" si="339"/>
        <v>-0.25204800000000005</v>
      </c>
      <c r="K2727">
        <f t="shared" si="340"/>
        <v>89.881808754492781</v>
      </c>
      <c r="L2727">
        <f t="shared" si="341"/>
        <v>-36.38299689068328</v>
      </c>
      <c r="M2727">
        <f t="shared" si="342"/>
        <v>-18.297282864289482</v>
      </c>
    </row>
    <row r="2728" spans="1:13" x14ac:dyDescent="0.35">
      <c r="A2728">
        <v>0.55500000000000005</v>
      </c>
      <c r="B2728">
        <v>0.255</v>
      </c>
      <c r="C2728">
        <v>-0.182</v>
      </c>
      <c r="D2728">
        <v>0.77</v>
      </c>
      <c r="F2728">
        <f t="shared" si="336"/>
        <v>2.7700000000000502E-3</v>
      </c>
      <c r="G2728">
        <f t="shared" si="343"/>
        <v>0.80370200000000003</v>
      </c>
      <c r="H2728">
        <f t="shared" si="337"/>
        <v>-0.59472000000000003</v>
      </c>
      <c r="I2728">
        <f t="shared" si="338"/>
        <v>0.76188000000000011</v>
      </c>
      <c r="J2728">
        <f t="shared" si="339"/>
        <v>-0.25204800000000005</v>
      </c>
      <c r="K2728">
        <f t="shared" si="340"/>
        <v>89.802527950863805</v>
      </c>
      <c r="L2728">
        <f t="shared" si="341"/>
        <v>-36.492674108087655</v>
      </c>
      <c r="M2728">
        <f t="shared" si="342"/>
        <v>-18.305441952261567</v>
      </c>
    </row>
    <row r="2729" spans="1:13" x14ac:dyDescent="0.35">
      <c r="A2729">
        <v>0.55500000000000005</v>
      </c>
      <c r="B2729">
        <v>0.25600000000000001</v>
      </c>
      <c r="C2729">
        <v>-0.183</v>
      </c>
      <c r="D2729">
        <v>0.76900000000000002</v>
      </c>
      <c r="F2729">
        <f t="shared" si="336"/>
        <v>2.7060000000000417E-3</v>
      </c>
      <c r="G2729">
        <f t="shared" si="343"/>
        <v>0.80194999999999994</v>
      </c>
      <c r="H2729">
        <f t="shared" si="337"/>
        <v>-0.596858</v>
      </c>
      <c r="I2729">
        <f t="shared" si="338"/>
        <v>0.75989400000000007</v>
      </c>
      <c r="J2729">
        <f t="shared" si="339"/>
        <v>-0.24970000000000003</v>
      </c>
      <c r="K2729">
        <f t="shared" si="340"/>
        <v>89.806669005620435</v>
      </c>
      <c r="L2729">
        <f t="shared" si="341"/>
        <v>-36.645198350196274</v>
      </c>
      <c r="M2729">
        <f t="shared" si="342"/>
        <v>-18.190443686930383</v>
      </c>
    </row>
    <row r="2730" spans="1:13" x14ac:dyDescent="0.35">
      <c r="A2730">
        <v>0.55500000000000005</v>
      </c>
      <c r="B2730">
        <v>0.25700000000000001</v>
      </c>
      <c r="C2730">
        <v>-0.183</v>
      </c>
      <c r="D2730">
        <v>0.76900000000000002</v>
      </c>
      <c r="F2730">
        <f t="shared" si="336"/>
        <v>3.8160000000000416E-3</v>
      </c>
      <c r="G2730">
        <f t="shared" si="343"/>
        <v>0.80092399999999997</v>
      </c>
      <c r="H2730">
        <f t="shared" si="337"/>
        <v>-0.59839600000000004</v>
      </c>
      <c r="I2730">
        <f t="shared" si="338"/>
        <v>0.75952800000000009</v>
      </c>
      <c r="J2730">
        <f t="shared" si="339"/>
        <v>-0.24970000000000003</v>
      </c>
      <c r="K2730">
        <f t="shared" si="340"/>
        <v>89.72701649565785</v>
      </c>
      <c r="L2730">
        <f t="shared" si="341"/>
        <v>-36.755105775494634</v>
      </c>
      <c r="M2730">
        <f t="shared" si="342"/>
        <v>-18.198631620928797</v>
      </c>
    </row>
    <row r="2731" spans="1:13" x14ac:dyDescent="0.35">
      <c r="A2731">
        <v>0.55500000000000005</v>
      </c>
      <c r="B2731">
        <v>0.25900000000000001</v>
      </c>
      <c r="C2731">
        <v>-0.184</v>
      </c>
      <c r="D2731">
        <v>0.76800000000000002</v>
      </c>
      <c r="F2731">
        <f t="shared" si="336"/>
        <v>4.866000000000037E-3</v>
      </c>
      <c r="G2731">
        <f t="shared" si="343"/>
        <v>0.798126</v>
      </c>
      <c r="H2731">
        <f t="shared" si="337"/>
        <v>-0.60206400000000004</v>
      </c>
      <c r="I2731">
        <f t="shared" si="338"/>
        <v>0.75716800000000006</v>
      </c>
      <c r="J2731">
        <f t="shared" si="339"/>
        <v>-0.24736000000000002</v>
      </c>
      <c r="K2731">
        <f t="shared" si="340"/>
        <v>89.650684467401632</v>
      </c>
      <c r="L2731">
        <f t="shared" si="341"/>
        <v>-37.017864217972708</v>
      </c>
      <c r="M2731">
        <f t="shared" si="342"/>
        <v>-18.091751102713506</v>
      </c>
    </row>
    <row r="2732" spans="1:13" x14ac:dyDescent="0.35">
      <c r="A2732">
        <v>0.55500000000000005</v>
      </c>
      <c r="B2732">
        <v>0.26100000000000001</v>
      </c>
      <c r="C2732">
        <v>-0.184</v>
      </c>
      <c r="D2732">
        <v>0.76700000000000002</v>
      </c>
      <c r="F2732">
        <f t="shared" si="336"/>
        <v>7.4540000000000162E-3</v>
      </c>
      <c r="G2732">
        <f t="shared" si="343"/>
        <v>0.79604600000000003</v>
      </c>
      <c r="H2732">
        <f t="shared" si="337"/>
        <v>-0.60461399999999998</v>
      </c>
      <c r="I2732">
        <f t="shared" si="338"/>
        <v>0.75532200000000005</v>
      </c>
      <c r="J2732">
        <f t="shared" si="339"/>
        <v>-0.24429000000000012</v>
      </c>
      <c r="K2732">
        <f t="shared" si="340"/>
        <v>89.463510577419598</v>
      </c>
      <c r="L2732">
        <f t="shared" si="341"/>
        <v>-37.201070721378976</v>
      </c>
      <c r="M2732">
        <f t="shared" si="342"/>
        <v>-17.922502865057705</v>
      </c>
    </row>
    <row r="2733" spans="1:13" x14ac:dyDescent="0.35">
      <c r="A2733">
        <v>0.55500000000000005</v>
      </c>
      <c r="B2733">
        <v>0.26300000000000001</v>
      </c>
      <c r="C2733">
        <v>-0.185</v>
      </c>
      <c r="D2733">
        <v>0.76600000000000001</v>
      </c>
      <c r="F2733">
        <f t="shared" si="336"/>
        <v>8.5100000000000176E-3</v>
      </c>
      <c r="G2733">
        <f t="shared" si="343"/>
        <v>0.79321200000000003</v>
      </c>
      <c r="H2733">
        <f t="shared" si="337"/>
        <v>-0.60826600000000008</v>
      </c>
      <c r="I2733">
        <f t="shared" si="338"/>
        <v>0.75295000000000012</v>
      </c>
      <c r="J2733">
        <f t="shared" si="339"/>
        <v>-0.24196200000000001</v>
      </c>
      <c r="K2733">
        <f t="shared" si="340"/>
        <v>89.385324002119063</v>
      </c>
      <c r="L2733">
        <f t="shared" si="341"/>
        <v>-37.464228807063968</v>
      </c>
      <c r="M2733">
        <f t="shared" si="342"/>
        <v>-17.814913232568362</v>
      </c>
    </row>
    <row r="2734" spans="1:13" x14ac:dyDescent="0.35">
      <c r="A2734">
        <v>0.55400000000000005</v>
      </c>
      <c r="B2734">
        <v>0.26600000000000001</v>
      </c>
      <c r="C2734">
        <v>-0.185</v>
      </c>
      <c r="D2734">
        <v>0.76600000000000001</v>
      </c>
      <c r="F2734">
        <f t="shared" si="336"/>
        <v>1.130800000000004E-2</v>
      </c>
      <c r="G2734">
        <f t="shared" si="343"/>
        <v>0.79003800000000002</v>
      </c>
      <c r="H2734">
        <f t="shared" si="337"/>
        <v>-0.61249200000000004</v>
      </c>
      <c r="I2734">
        <f t="shared" si="338"/>
        <v>0.75030799999999997</v>
      </c>
      <c r="J2734">
        <f t="shared" si="339"/>
        <v>-0.24196200000000001</v>
      </c>
      <c r="K2734">
        <f t="shared" si="340"/>
        <v>89.17996800747207</v>
      </c>
      <c r="L2734">
        <f t="shared" si="341"/>
        <v>-37.769909725898287</v>
      </c>
      <c r="M2734">
        <f t="shared" si="342"/>
        <v>-17.873658509334522</v>
      </c>
    </row>
    <row r="2735" spans="1:13" x14ac:dyDescent="0.35">
      <c r="A2735">
        <v>0.55400000000000005</v>
      </c>
      <c r="B2735">
        <v>0.26800000000000002</v>
      </c>
      <c r="C2735">
        <v>-0.186</v>
      </c>
      <c r="D2735">
        <v>0.76500000000000001</v>
      </c>
      <c r="F2735">
        <f t="shared" si="336"/>
        <v>1.2364000000000042E-2</v>
      </c>
      <c r="G2735">
        <f t="shared" si="343"/>
        <v>0.78715999999999997</v>
      </c>
      <c r="H2735">
        <f t="shared" si="337"/>
        <v>-0.61612800000000001</v>
      </c>
      <c r="I2735">
        <f t="shared" si="338"/>
        <v>0.74792400000000003</v>
      </c>
      <c r="J2735">
        <f t="shared" si="339"/>
        <v>-0.23964199999999991</v>
      </c>
      <c r="K2735">
        <f t="shared" si="340"/>
        <v>89.100123521321748</v>
      </c>
      <c r="L2735">
        <f t="shared" si="341"/>
        <v>-38.033928574002218</v>
      </c>
      <c r="M2735">
        <f t="shared" si="342"/>
        <v>-17.765955449279399</v>
      </c>
    </row>
    <row r="2736" spans="1:13" x14ac:dyDescent="0.35">
      <c r="A2736">
        <v>0.55400000000000005</v>
      </c>
      <c r="B2736">
        <v>0.27100000000000002</v>
      </c>
      <c r="C2736">
        <v>-0.187</v>
      </c>
      <c r="D2736">
        <v>0.76400000000000001</v>
      </c>
      <c r="F2736">
        <f t="shared" si="336"/>
        <v>1.4532000000000045E-2</v>
      </c>
      <c r="G2736">
        <f t="shared" si="343"/>
        <v>0.78317999999999999</v>
      </c>
      <c r="H2736">
        <f t="shared" si="337"/>
        <v>-0.62128400000000006</v>
      </c>
      <c r="I2736">
        <f t="shared" si="338"/>
        <v>0.74515799999999999</v>
      </c>
      <c r="J2736">
        <f t="shared" si="339"/>
        <v>-0.23733000000000004</v>
      </c>
      <c r="K2736">
        <f t="shared" si="340"/>
        <v>88.936991837879859</v>
      </c>
      <c r="L2736">
        <f t="shared" si="341"/>
        <v>-38.409959701461482</v>
      </c>
      <c r="M2736">
        <f t="shared" si="342"/>
        <v>-17.666480129082913</v>
      </c>
    </row>
    <row r="2737" spans="1:13" x14ac:dyDescent="0.35">
      <c r="A2737">
        <v>0.55400000000000005</v>
      </c>
      <c r="B2737">
        <v>0.27300000000000002</v>
      </c>
      <c r="C2737">
        <v>-0.187</v>
      </c>
      <c r="D2737">
        <v>0.76300000000000001</v>
      </c>
      <c r="F2737">
        <f t="shared" si="336"/>
        <v>1.7122000000000026E-2</v>
      </c>
      <c r="G2737">
        <f t="shared" si="343"/>
        <v>0.78100400000000003</v>
      </c>
      <c r="H2737">
        <f t="shared" si="337"/>
        <v>-0.62379400000000007</v>
      </c>
      <c r="I2737">
        <f t="shared" si="338"/>
        <v>0.74330200000000002</v>
      </c>
      <c r="J2737">
        <f t="shared" si="339"/>
        <v>-0.23427600000000015</v>
      </c>
      <c r="K2737">
        <f t="shared" si="340"/>
        <v>88.744102186129524</v>
      </c>
      <c r="L2737">
        <f t="shared" si="341"/>
        <v>-38.593724904223706</v>
      </c>
      <c r="M2737">
        <f t="shared" si="342"/>
        <v>-17.493954660865644</v>
      </c>
    </row>
    <row r="2738" spans="1:13" x14ac:dyDescent="0.35">
      <c r="A2738">
        <v>0.55300000000000005</v>
      </c>
      <c r="B2738">
        <v>0.27600000000000002</v>
      </c>
      <c r="C2738">
        <v>-0.188</v>
      </c>
      <c r="D2738">
        <v>0.76200000000000001</v>
      </c>
      <c r="F2738">
        <f t="shared" si="336"/>
        <v>1.8744000000000038E-2</v>
      </c>
      <c r="G2738">
        <f t="shared" si="343"/>
        <v>0.77695999999999998</v>
      </c>
      <c r="H2738">
        <f t="shared" si="337"/>
        <v>-0.62855200000000011</v>
      </c>
      <c r="I2738">
        <f t="shared" si="338"/>
        <v>0.7389960000000001</v>
      </c>
      <c r="J2738">
        <f t="shared" si="339"/>
        <v>-0.23197600000000018</v>
      </c>
      <c r="K2738">
        <f t="shared" si="340"/>
        <v>88.61801918351415</v>
      </c>
      <c r="L2738">
        <f t="shared" si="341"/>
        <v>-38.943372335666886</v>
      </c>
      <c r="M2738">
        <f t="shared" si="342"/>
        <v>-17.427436957136273</v>
      </c>
    </row>
    <row r="2739" spans="1:13" x14ac:dyDescent="0.35">
      <c r="A2739">
        <v>0.55300000000000005</v>
      </c>
      <c r="B2739">
        <v>0.27900000000000003</v>
      </c>
      <c r="C2739">
        <v>-0.189</v>
      </c>
      <c r="D2739">
        <v>0.76100000000000001</v>
      </c>
      <c r="F2739">
        <f t="shared" si="336"/>
        <v>2.0916000000000046E-2</v>
      </c>
      <c r="G2739">
        <f t="shared" si="343"/>
        <v>0.7728759999999999</v>
      </c>
      <c r="H2739">
        <f t="shared" si="337"/>
        <v>-0.63367200000000012</v>
      </c>
      <c r="I2739">
        <f t="shared" si="338"/>
        <v>0.73620400000000008</v>
      </c>
      <c r="J2739">
        <f t="shared" si="339"/>
        <v>-0.229684</v>
      </c>
      <c r="K2739">
        <f t="shared" si="340"/>
        <v>88.449808130956924</v>
      </c>
      <c r="L2739">
        <f t="shared" si="341"/>
        <v>-39.321558635583116</v>
      </c>
      <c r="M2739">
        <f t="shared" si="342"/>
        <v>-17.327095672752648</v>
      </c>
    </row>
    <row r="2740" spans="1:13" x14ac:dyDescent="0.35">
      <c r="A2740">
        <v>0.55300000000000005</v>
      </c>
      <c r="B2740">
        <v>0.28199999999999997</v>
      </c>
      <c r="C2740">
        <v>-0.189</v>
      </c>
      <c r="D2740">
        <v>0.76</v>
      </c>
      <c r="F2740">
        <f t="shared" si="336"/>
        <v>2.4612000000000023E-2</v>
      </c>
      <c r="G2740">
        <f t="shared" si="343"/>
        <v>0.76951000000000003</v>
      </c>
      <c r="H2740">
        <f t="shared" si="337"/>
        <v>-0.63767399999999996</v>
      </c>
      <c r="I2740">
        <f t="shared" si="338"/>
        <v>0.73396400000000006</v>
      </c>
      <c r="J2740">
        <f t="shared" si="339"/>
        <v>-0.22664200000000001</v>
      </c>
      <c r="K2740">
        <f t="shared" si="340"/>
        <v>88.168076872374854</v>
      </c>
      <c r="L2740">
        <f t="shared" si="341"/>
        <v>-39.618593393016816</v>
      </c>
      <c r="M2740">
        <f t="shared" si="342"/>
        <v>-17.160254502416141</v>
      </c>
    </row>
    <row r="2741" spans="1:13" x14ac:dyDescent="0.35">
      <c r="A2741">
        <v>0.55300000000000005</v>
      </c>
      <c r="B2741">
        <v>0.28399999999999997</v>
      </c>
      <c r="C2741">
        <v>-0.19</v>
      </c>
      <c r="D2741">
        <v>0.75900000000000001</v>
      </c>
      <c r="F2741">
        <f t="shared" si="336"/>
        <v>2.5683999999999985E-2</v>
      </c>
      <c r="G2741">
        <f t="shared" si="343"/>
        <v>0.76648800000000006</v>
      </c>
      <c r="H2741">
        <f t="shared" si="337"/>
        <v>-0.64125199999999993</v>
      </c>
      <c r="I2741">
        <f t="shared" si="338"/>
        <v>0.73153400000000002</v>
      </c>
      <c r="J2741">
        <f t="shared" si="339"/>
        <v>-0.22436200000000017</v>
      </c>
      <c r="K2741">
        <f t="shared" si="340"/>
        <v>88.080812235588027</v>
      </c>
      <c r="L2741">
        <f t="shared" si="341"/>
        <v>-39.885241462481702</v>
      </c>
      <c r="M2741">
        <f t="shared" si="342"/>
        <v>-17.05081402659825</v>
      </c>
    </row>
    <row r="2742" spans="1:13" x14ac:dyDescent="0.35">
      <c r="A2742">
        <v>0.55200000000000005</v>
      </c>
      <c r="B2742">
        <v>0.28699999999999998</v>
      </c>
      <c r="C2742">
        <v>-0.191</v>
      </c>
      <c r="D2742">
        <v>0.75800000000000001</v>
      </c>
      <c r="F2742">
        <f t="shared" si="336"/>
        <v>2.7292000000000038E-2</v>
      </c>
      <c r="G2742">
        <f t="shared" si="343"/>
        <v>0.76229999999999998</v>
      </c>
      <c r="H2742">
        <f t="shared" si="337"/>
        <v>-0.64595599999999997</v>
      </c>
      <c r="I2742">
        <f t="shared" si="338"/>
        <v>0.72719800000000012</v>
      </c>
      <c r="J2742">
        <f t="shared" si="339"/>
        <v>-0.2220899999999999</v>
      </c>
      <c r="K2742">
        <f t="shared" si="340"/>
        <v>87.949562106698266</v>
      </c>
      <c r="L2742">
        <f t="shared" si="341"/>
        <v>-40.237390960693823</v>
      </c>
      <c r="M2742">
        <f t="shared" si="342"/>
        <v>-16.982940200375015</v>
      </c>
    </row>
    <row r="2743" spans="1:13" x14ac:dyDescent="0.35">
      <c r="A2743">
        <v>0.55200000000000005</v>
      </c>
      <c r="B2743">
        <v>0.28999999999999998</v>
      </c>
      <c r="C2743">
        <v>-0.193</v>
      </c>
      <c r="D2743">
        <v>0.75700000000000001</v>
      </c>
      <c r="F2743">
        <f t="shared" si="336"/>
        <v>2.7957999999999983E-2</v>
      </c>
      <c r="G2743">
        <f t="shared" si="343"/>
        <v>0.75730200000000003</v>
      </c>
      <c r="H2743">
        <f t="shared" si="337"/>
        <v>-0.65213199999999993</v>
      </c>
      <c r="I2743">
        <f t="shared" si="338"/>
        <v>0.72378799999999999</v>
      </c>
      <c r="J2743">
        <f t="shared" si="339"/>
        <v>-0.22059600000000001</v>
      </c>
      <c r="K2743">
        <f t="shared" si="340"/>
        <v>87.885720294658014</v>
      </c>
      <c r="L2743">
        <f t="shared" si="341"/>
        <v>-40.702539069030152</v>
      </c>
      <c r="M2743">
        <f t="shared" si="342"/>
        <v>-16.950165173418895</v>
      </c>
    </row>
    <row r="2744" spans="1:13" x14ac:dyDescent="0.35">
      <c r="A2744">
        <v>0.55100000000000005</v>
      </c>
      <c r="B2744">
        <v>0.29299999999999998</v>
      </c>
      <c r="C2744">
        <v>-0.19400000000000001</v>
      </c>
      <c r="D2744">
        <v>0.75600000000000001</v>
      </c>
      <c r="F2744">
        <f t="shared" si="336"/>
        <v>2.9557999999999973E-2</v>
      </c>
      <c r="G2744">
        <f t="shared" si="343"/>
        <v>0.75302999999999998</v>
      </c>
      <c r="H2744">
        <f t="shared" si="337"/>
        <v>-0.65680399999999994</v>
      </c>
      <c r="I2744">
        <f t="shared" si="338"/>
        <v>0.71942800000000007</v>
      </c>
      <c r="J2744">
        <f t="shared" si="339"/>
        <v>-0.21834400000000009</v>
      </c>
      <c r="K2744">
        <f t="shared" si="340"/>
        <v>87.75217496122329</v>
      </c>
      <c r="L2744">
        <f t="shared" si="341"/>
        <v>-41.056580744819513</v>
      </c>
      <c r="M2744">
        <f t="shared" si="342"/>
        <v>-16.882868951005328</v>
      </c>
    </row>
    <row r="2745" spans="1:13" x14ac:dyDescent="0.35">
      <c r="A2745">
        <v>0.55000000000000004</v>
      </c>
      <c r="B2745">
        <v>0.29599999999999999</v>
      </c>
      <c r="C2745">
        <v>-0.19500000000000001</v>
      </c>
      <c r="D2745">
        <v>0.755</v>
      </c>
      <c r="F2745">
        <f t="shared" si="336"/>
        <v>3.1150000000000011E-2</v>
      </c>
      <c r="G2745">
        <f t="shared" si="343"/>
        <v>0.74871799999999999</v>
      </c>
      <c r="H2745">
        <f t="shared" si="337"/>
        <v>-0.66145999999999994</v>
      </c>
      <c r="I2745">
        <f t="shared" si="338"/>
        <v>0.71506000000000014</v>
      </c>
      <c r="J2745">
        <f t="shared" si="339"/>
        <v>-0.21609999999999996</v>
      </c>
      <c r="K2745">
        <f t="shared" si="340"/>
        <v>87.617614598612136</v>
      </c>
      <c r="L2745">
        <f t="shared" si="341"/>
        <v>-41.41131596524874</v>
      </c>
      <c r="M2745">
        <f t="shared" si="342"/>
        <v>-16.815468058976947</v>
      </c>
    </row>
    <row r="2746" spans="1:13" x14ac:dyDescent="0.35">
      <c r="A2746">
        <v>0.55000000000000004</v>
      </c>
      <c r="B2746">
        <v>0.29899999999999999</v>
      </c>
      <c r="C2746">
        <v>-0.19700000000000001</v>
      </c>
      <c r="D2746">
        <v>0.754</v>
      </c>
      <c r="F2746">
        <f t="shared" si="336"/>
        <v>3.1824000000000019E-2</v>
      </c>
      <c r="G2746">
        <f t="shared" si="343"/>
        <v>0.74358000000000002</v>
      </c>
      <c r="H2746">
        <f t="shared" si="337"/>
        <v>-0.66759199999999996</v>
      </c>
      <c r="I2746">
        <f t="shared" si="338"/>
        <v>0.71159400000000006</v>
      </c>
      <c r="J2746">
        <f t="shared" si="339"/>
        <v>-0.21465000000000001</v>
      </c>
      <c r="K2746">
        <f t="shared" si="340"/>
        <v>87.549330517070189</v>
      </c>
      <c r="L2746">
        <f t="shared" si="341"/>
        <v>-41.88148515131293</v>
      </c>
      <c r="M2746">
        <f t="shared" si="342"/>
        <v>-16.785764975138846</v>
      </c>
    </row>
    <row r="2747" spans="1:13" x14ac:dyDescent="0.35">
      <c r="A2747">
        <v>0.54900000000000004</v>
      </c>
      <c r="B2747">
        <v>0.30199999999999999</v>
      </c>
      <c r="C2747">
        <v>-0.19800000000000001</v>
      </c>
      <c r="D2747">
        <v>0.753</v>
      </c>
      <c r="F2747">
        <f t="shared" si="336"/>
        <v>3.3407999999999993E-2</v>
      </c>
      <c r="G2747">
        <f t="shared" si="343"/>
        <v>0.73918400000000006</v>
      </c>
      <c r="H2747">
        <f t="shared" si="337"/>
        <v>-0.67221600000000004</v>
      </c>
      <c r="I2747">
        <f t="shared" si="338"/>
        <v>0.707202</v>
      </c>
      <c r="J2747">
        <f t="shared" si="339"/>
        <v>-0.212426</v>
      </c>
      <c r="K2747">
        <f t="shared" si="340"/>
        <v>87.412233372096694</v>
      </c>
      <c r="L2747">
        <f t="shared" si="341"/>
        <v>-42.238327994275558</v>
      </c>
      <c r="M2747">
        <f t="shared" si="342"/>
        <v>-16.718968856497575</v>
      </c>
    </row>
    <row r="2748" spans="1:13" x14ac:dyDescent="0.35">
      <c r="A2748">
        <v>0.54800000000000004</v>
      </c>
      <c r="B2748">
        <v>0.30399999999999999</v>
      </c>
      <c r="C2748">
        <v>-0.2</v>
      </c>
      <c r="D2748">
        <v>0.752</v>
      </c>
      <c r="F2748">
        <f t="shared" si="336"/>
        <v>3.2384000000000024E-2</v>
      </c>
      <c r="G2748">
        <f t="shared" si="343"/>
        <v>0.73516800000000004</v>
      </c>
      <c r="H2748">
        <f t="shared" si="337"/>
        <v>-0.67641600000000002</v>
      </c>
      <c r="I2748">
        <f t="shared" si="338"/>
        <v>0.70259199999999999</v>
      </c>
      <c r="J2748">
        <f t="shared" si="339"/>
        <v>-0.21100800000000008</v>
      </c>
      <c r="K2748">
        <f t="shared" si="340"/>
        <v>87.477763160431437</v>
      </c>
      <c r="L2748">
        <f t="shared" si="341"/>
        <v>-42.564207498709038</v>
      </c>
      <c r="M2748">
        <f t="shared" si="342"/>
        <v>-16.716480222664661</v>
      </c>
    </row>
    <row r="2749" spans="1:13" x14ac:dyDescent="0.35">
      <c r="A2749">
        <v>0.54700000000000004</v>
      </c>
      <c r="B2749">
        <v>0.307</v>
      </c>
      <c r="C2749">
        <v>-0.20200000000000001</v>
      </c>
      <c r="D2749">
        <v>0.751</v>
      </c>
      <c r="F2749">
        <f t="shared" si="336"/>
        <v>3.2454000000000038E-2</v>
      </c>
      <c r="G2749">
        <f t="shared" si="343"/>
        <v>0.72989400000000004</v>
      </c>
      <c r="H2749">
        <f t="shared" si="337"/>
        <v>-0.68210199999999999</v>
      </c>
      <c r="I2749">
        <f t="shared" si="338"/>
        <v>0.69756600000000002</v>
      </c>
      <c r="J2749">
        <f t="shared" si="339"/>
        <v>-0.20961000000000007</v>
      </c>
      <c r="K2749">
        <f t="shared" si="340"/>
        <v>87.454077913222477</v>
      </c>
      <c r="L2749">
        <f t="shared" si="341"/>
        <v>-43.008119906165696</v>
      </c>
      <c r="M2749">
        <f t="shared" si="342"/>
        <v>-16.724876489266485</v>
      </c>
    </row>
    <row r="2750" spans="1:13" x14ac:dyDescent="0.35">
      <c r="A2750">
        <v>0.54600000000000004</v>
      </c>
      <c r="B2750">
        <v>0.309</v>
      </c>
      <c r="C2750">
        <v>-0.20300000000000001</v>
      </c>
      <c r="D2750">
        <v>0.751</v>
      </c>
      <c r="F2750">
        <f t="shared" si="336"/>
        <v>3.2521999999999995E-2</v>
      </c>
      <c r="G2750">
        <f t="shared" si="343"/>
        <v>0.72662000000000004</v>
      </c>
      <c r="H2750">
        <f t="shared" si="337"/>
        <v>-0.68579400000000001</v>
      </c>
      <c r="I2750">
        <f t="shared" si="338"/>
        <v>0.69463800000000009</v>
      </c>
      <c r="J2750">
        <f t="shared" si="339"/>
        <v>-0.21042000000000005</v>
      </c>
      <c r="K2750">
        <f t="shared" si="340"/>
        <v>87.437270438590019</v>
      </c>
      <c r="L2750">
        <f t="shared" si="341"/>
        <v>-43.298082783472957</v>
      </c>
      <c r="M2750">
        <f t="shared" si="342"/>
        <v>-16.852629642452506</v>
      </c>
    </row>
    <row r="2751" spans="1:13" x14ac:dyDescent="0.35">
      <c r="A2751">
        <v>0.54500000000000004</v>
      </c>
      <c r="B2751">
        <v>0.312</v>
      </c>
      <c r="C2751">
        <v>-0.20499999999999999</v>
      </c>
      <c r="D2751">
        <v>0.749</v>
      </c>
      <c r="F2751">
        <f t="shared" si="336"/>
        <v>3.2990000000000075E-2</v>
      </c>
      <c r="G2751">
        <f t="shared" si="343"/>
        <v>0.72126200000000007</v>
      </c>
      <c r="H2751">
        <f t="shared" si="337"/>
        <v>-0.69082600000000005</v>
      </c>
      <c r="I2751">
        <f t="shared" si="338"/>
        <v>0.68849000000000005</v>
      </c>
      <c r="J2751">
        <f t="shared" si="339"/>
        <v>-0.2060519999999999</v>
      </c>
      <c r="K2751">
        <f t="shared" si="340"/>
        <v>87.381157920151367</v>
      </c>
      <c r="L2751">
        <f t="shared" si="341"/>
        <v>-43.695529539410003</v>
      </c>
      <c r="M2751">
        <f t="shared" si="342"/>
        <v>-16.661444427162564</v>
      </c>
    </row>
    <row r="2752" spans="1:13" x14ac:dyDescent="0.35">
      <c r="A2752">
        <v>0.54400000000000004</v>
      </c>
      <c r="B2752">
        <v>0.316</v>
      </c>
      <c r="C2752">
        <v>-0.20699999999999999</v>
      </c>
      <c r="D2752">
        <v>0.748</v>
      </c>
      <c r="F2752">
        <f t="shared" si="336"/>
        <v>3.4136E-2</v>
      </c>
      <c r="G2752">
        <f t="shared" si="343"/>
        <v>0.71459000000000006</v>
      </c>
      <c r="H2752">
        <f t="shared" si="337"/>
        <v>-0.69795200000000002</v>
      </c>
      <c r="I2752">
        <f t="shared" si="338"/>
        <v>0.68300000000000005</v>
      </c>
      <c r="J2752">
        <f t="shared" si="339"/>
        <v>-0.20470600000000005</v>
      </c>
      <c r="K2752">
        <f t="shared" si="340"/>
        <v>87.265056845530054</v>
      </c>
      <c r="L2752">
        <f t="shared" si="341"/>
        <v>-44.262922743495928</v>
      </c>
      <c r="M2752">
        <f t="shared" si="342"/>
        <v>-16.684312470453744</v>
      </c>
    </row>
    <row r="2753" spans="1:13" x14ac:dyDescent="0.35">
      <c r="A2753">
        <v>0.54300000000000004</v>
      </c>
      <c r="B2753">
        <v>0.32</v>
      </c>
      <c r="C2753">
        <v>-0.20799999999999999</v>
      </c>
      <c r="D2753">
        <v>0.747</v>
      </c>
      <c r="F2753">
        <f t="shared" si="336"/>
        <v>3.6768000000000078E-2</v>
      </c>
      <c r="G2753">
        <f t="shared" si="343"/>
        <v>0.70867199999999997</v>
      </c>
      <c r="H2753">
        <f t="shared" si="337"/>
        <v>-0.70396800000000004</v>
      </c>
      <c r="I2753">
        <f t="shared" si="338"/>
        <v>0.678122</v>
      </c>
      <c r="J2753">
        <f t="shared" si="339"/>
        <v>-0.20254599999999989</v>
      </c>
      <c r="K2753">
        <f t="shared" si="340"/>
        <v>87.029988469616058</v>
      </c>
      <c r="L2753">
        <f t="shared" si="341"/>
        <v>-44.746230523852653</v>
      </c>
      <c r="M2753">
        <f t="shared" si="342"/>
        <v>-16.630184040221973</v>
      </c>
    </row>
    <row r="2754" spans="1:13" x14ac:dyDescent="0.35">
      <c r="A2754">
        <v>0.54300000000000004</v>
      </c>
      <c r="B2754">
        <v>0.32400000000000001</v>
      </c>
      <c r="C2754">
        <v>-0.21</v>
      </c>
      <c r="D2754">
        <v>0.745</v>
      </c>
      <c r="F2754">
        <f t="shared" si="336"/>
        <v>3.8963999999999999E-2</v>
      </c>
      <c r="G2754">
        <f t="shared" si="343"/>
        <v>0.70184800000000003</v>
      </c>
      <c r="H2754">
        <f t="shared" si="337"/>
        <v>-0.71082000000000001</v>
      </c>
      <c r="I2754">
        <f t="shared" si="338"/>
        <v>0.67299000000000009</v>
      </c>
      <c r="J2754">
        <f t="shared" si="339"/>
        <v>-0.19825000000000004</v>
      </c>
      <c r="K2754">
        <f t="shared" si="340"/>
        <v>86.822412477619324</v>
      </c>
      <c r="L2754">
        <f t="shared" si="341"/>
        <v>-45.301672002623164</v>
      </c>
      <c r="M2754">
        <f t="shared" si="342"/>
        <v>-16.413966464901272</v>
      </c>
    </row>
    <row r="2755" spans="1:13" x14ac:dyDescent="0.35">
      <c r="A2755">
        <v>0.54200000000000004</v>
      </c>
      <c r="B2755">
        <v>0.32900000000000001</v>
      </c>
      <c r="C2755">
        <v>-0.21099999999999999</v>
      </c>
      <c r="D2755">
        <v>0.74299999999999999</v>
      </c>
      <c r="F2755">
        <f t="shared" ref="F2755:F2818" si="344">2 * (A2755*B2755+C2755*D2755)</f>
        <v>4.3090000000000073E-2</v>
      </c>
      <c r="G2755">
        <f t="shared" si="343"/>
        <v>0.69447599999999998</v>
      </c>
      <c r="H2755">
        <f t="shared" ref="H2755:H2818" si="345">2*(A2755*C2755-D2755*B2755)</f>
        <v>-0.71761799999999998</v>
      </c>
      <c r="I2755">
        <f t="shared" ref="I2755:I2818" si="346">2*(A2755*D2755+B2755*C2755)</f>
        <v>0.666574</v>
      </c>
      <c r="J2755">
        <f t="shared" ref="J2755:J2818" si="347">1-2*(C2755*C2755+D2755*D2755)</f>
        <v>-0.19314000000000009</v>
      </c>
      <c r="K2755">
        <f t="shared" ref="K2755:K2818" si="348">ATAN2(F2755,G2755)*180/PI()</f>
        <v>86.449532871169779</v>
      </c>
      <c r="L2755">
        <f t="shared" ref="L2755:L2818" si="349">ASIN(H2755)*180/PI()</f>
        <v>-45.858166666624925</v>
      </c>
      <c r="M2755">
        <f t="shared" ref="M2755:M2818" si="350">ATAN2(I2755,J2755)*180/PI()</f>
        <v>-16.158959931150761</v>
      </c>
    </row>
    <row r="2756" spans="1:13" x14ac:dyDescent="0.35">
      <c r="A2756">
        <v>0.54200000000000004</v>
      </c>
      <c r="B2756">
        <v>0.33500000000000002</v>
      </c>
      <c r="C2756">
        <v>-0.21099999999999999</v>
      </c>
      <c r="D2756">
        <v>0.74</v>
      </c>
      <c r="F2756">
        <f t="shared" si="344"/>
        <v>5.0860000000000072E-2</v>
      </c>
      <c r="G2756">
        <f t="shared" si="343"/>
        <v>0.6865079999999999</v>
      </c>
      <c r="H2756">
        <f t="shared" si="345"/>
        <v>-0.72452400000000006</v>
      </c>
      <c r="I2756">
        <f t="shared" si="346"/>
        <v>0.6607900000000001</v>
      </c>
      <c r="J2756">
        <f t="shared" si="347"/>
        <v>-0.18424200000000002</v>
      </c>
      <c r="K2756">
        <f t="shared" si="348"/>
        <v>85.762978057860948</v>
      </c>
      <c r="L2756">
        <f t="shared" si="349"/>
        <v>-46.429264638330444</v>
      </c>
      <c r="M2756">
        <f t="shared" si="350"/>
        <v>-15.579576261563933</v>
      </c>
    </row>
    <row r="2757" spans="1:13" x14ac:dyDescent="0.35">
      <c r="A2757">
        <v>0.54200000000000004</v>
      </c>
      <c r="B2757">
        <v>0.34100000000000003</v>
      </c>
      <c r="C2757">
        <v>-0.21199999999999999</v>
      </c>
      <c r="D2757">
        <v>0.73699999999999999</v>
      </c>
      <c r="F2757">
        <f t="shared" si="344"/>
        <v>5.715600000000004E-2</v>
      </c>
      <c r="G2757">
        <f t="shared" si="343"/>
        <v>0.67754999999999999</v>
      </c>
      <c r="H2757">
        <f t="shared" si="345"/>
        <v>-0.73244200000000004</v>
      </c>
      <c r="I2757">
        <f t="shared" si="346"/>
        <v>0.65432400000000002</v>
      </c>
      <c r="J2757">
        <f t="shared" si="347"/>
        <v>-0.17622599999999999</v>
      </c>
      <c r="K2757">
        <f t="shared" si="348"/>
        <v>85.178123145339413</v>
      </c>
      <c r="L2757">
        <f t="shared" si="349"/>
        <v>-47.091508099764631</v>
      </c>
      <c r="M2757">
        <f t="shared" si="350"/>
        <v>-15.073537572126323</v>
      </c>
    </row>
    <row r="2758" spans="1:13" x14ac:dyDescent="0.35">
      <c r="A2758">
        <v>0.54100000000000004</v>
      </c>
      <c r="B2758">
        <v>0.34699999999999998</v>
      </c>
      <c r="C2758">
        <v>-0.21299999999999999</v>
      </c>
      <c r="D2758">
        <v>0.73499999999999999</v>
      </c>
      <c r="F2758">
        <f t="shared" si="344"/>
        <v>6.2344000000000011E-2</v>
      </c>
      <c r="G2758">
        <f t="shared" ref="G2758:G2821" si="351">1-2*(B2758*B2758 + C2758*C2758)</f>
        <v>0.66844400000000004</v>
      </c>
      <c r="H2758">
        <f t="shared" si="345"/>
        <v>-0.74055599999999999</v>
      </c>
      <c r="I2758">
        <f t="shared" si="346"/>
        <v>0.64744800000000002</v>
      </c>
      <c r="J2758">
        <f t="shared" si="347"/>
        <v>-0.1711879999999999</v>
      </c>
      <c r="K2758">
        <f t="shared" si="348"/>
        <v>84.671589101982335</v>
      </c>
      <c r="L2758">
        <f t="shared" si="349"/>
        <v>-47.778799797093427</v>
      </c>
      <c r="M2758">
        <f t="shared" si="350"/>
        <v>-14.810327928518012</v>
      </c>
    </row>
    <row r="2759" spans="1:13" x14ac:dyDescent="0.35">
      <c r="A2759">
        <v>0.54100000000000004</v>
      </c>
      <c r="B2759">
        <v>0.35299999999999998</v>
      </c>
      <c r="C2759">
        <v>-0.214</v>
      </c>
      <c r="D2759">
        <v>0.73199999999999998</v>
      </c>
      <c r="F2759">
        <f t="shared" si="344"/>
        <v>6.8650000000000044E-2</v>
      </c>
      <c r="G2759">
        <f t="shared" si="351"/>
        <v>0.65919000000000005</v>
      </c>
      <c r="H2759">
        <f t="shared" si="345"/>
        <v>-0.74833999999999989</v>
      </c>
      <c r="I2759">
        <f t="shared" si="346"/>
        <v>0.64094000000000007</v>
      </c>
      <c r="J2759">
        <f t="shared" si="347"/>
        <v>-0.16323999999999983</v>
      </c>
      <c r="K2759">
        <f t="shared" si="348"/>
        <v>84.054480472087107</v>
      </c>
      <c r="L2759">
        <f t="shared" si="349"/>
        <v>-48.446787452445378</v>
      </c>
      <c r="M2759">
        <f t="shared" si="350"/>
        <v>-14.288788686005006</v>
      </c>
    </row>
    <row r="2760" spans="1:13" x14ac:dyDescent="0.35">
      <c r="A2760">
        <v>0.54</v>
      </c>
      <c r="B2760">
        <v>0.35899999999999999</v>
      </c>
      <c r="C2760">
        <v>-0.216</v>
      </c>
      <c r="D2760">
        <v>0.72899999999999998</v>
      </c>
      <c r="F2760">
        <f t="shared" si="344"/>
        <v>7.2792000000000023E-2</v>
      </c>
      <c r="G2760">
        <f t="shared" si="351"/>
        <v>0.648926</v>
      </c>
      <c r="H2760">
        <f t="shared" si="345"/>
        <v>-0.75670199999999999</v>
      </c>
      <c r="I2760">
        <f t="shared" si="346"/>
        <v>0.63223200000000002</v>
      </c>
      <c r="J2760">
        <f t="shared" si="347"/>
        <v>-0.15619399999999994</v>
      </c>
      <c r="K2760">
        <f t="shared" si="348"/>
        <v>83.599713425359084</v>
      </c>
      <c r="L2760">
        <f t="shared" si="349"/>
        <v>-49.174309820372166</v>
      </c>
      <c r="M2760">
        <f t="shared" si="350"/>
        <v>-13.877145954262955</v>
      </c>
    </row>
    <row r="2761" spans="1:13" x14ac:dyDescent="0.35">
      <c r="A2761">
        <v>0.53900000000000003</v>
      </c>
      <c r="B2761">
        <v>0.36599999999999999</v>
      </c>
      <c r="C2761">
        <v>-0.219</v>
      </c>
      <c r="D2761">
        <v>0.72599999999999998</v>
      </c>
      <c r="F2761">
        <f t="shared" si="344"/>
        <v>7.6560000000000017E-2</v>
      </c>
      <c r="G2761">
        <f t="shared" si="351"/>
        <v>0.63616600000000001</v>
      </c>
      <c r="H2761">
        <f t="shared" si="345"/>
        <v>-0.76751400000000003</v>
      </c>
      <c r="I2761">
        <f t="shared" si="346"/>
        <v>0.62231999999999998</v>
      </c>
      <c r="J2761">
        <f t="shared" si="347"/>
        <v>-0.15007400000000004</v>
      </c>
      <c r="K2761">
        <f t="shared" si="348"/>
        <v>83.137687434752436</v>
      </c>
      <c r="L2761">
        <f t="shared" si="349"/>
        <v>-50.131170076568957</v>
      </c>
      <c r="M2761">
        <f t="shared" si="350"/>
        <v>-13.558151873966567</v>
      </c>
    </row>
    <row r="2762" spans="1:13" x14ac:dyDescent="0.35">
      <c r="A2762">
        <v>0.53700000000000003</v>
      </c>
      <c r="B2762">
        <v>0.372</v>
      </c>
      <c r="C2762">
        <v>-0.222</v>
      </c>
      <c r="D2762">
        <v>0.72299999999999998</v>
      </c>
      <c r="F2762">
        <f t="shared" si="344"/>
        <v>7.8515999999999975E-2</v>
      </c>
      <c r="G2762">
        <f t="shared" si="351"/>
        <v>0.624664</v>
      </c>
      <c r="H2762">
        <f t="shared" si="345"/>
        <v>-0.77634000000000003</v>
      </c>
      <c r="I2762">
        <f t="shared" si="346"/>
        <v>0.61133400000000004</v>
      </c>
      <c r="J2762">
        <f t="shared" si="347"/>
        <v>-0.14402599999999999</v>
      </c>
      <c r="K2762">
        <f t="shared" si="348"/>
        <v>82.835882139104271</v>
      </c>
      <c r="L2762">
        <f t="shared" si="349"/>
        <v>-50.926680042375502</v>
      </c>
      <c r="M2762">
        <f t="shared" si="350"/>
        <v>-13.25674420393787</v>
      </c>
    </row>
    <row r="2763" spans="1:13" x14ac:dyDescent="0.35">
      <c r="A2763">
        <v>0.53500000000000003</v>
      </c>
      <c r="B2763">
        <v>0.379</v>
      </c>
      <c r="C2763">
        <v>-0.22500000000000001</v>
      </c>
      <c r="D2763">
        <v>0.71899999999999997</v>
      </c>
      <c r="F2763">
        <f t="shared" si="344"/>
        <v>8.1979999999999997E-2</v>
      </c>
      <c r="G2763">
        <f t="shared" si="351"/>
        <v>0.61146800000000001</v>
      </c>
      <c r="H2763">
        <f t="shared" si="345"/>
        <v>-0.78575200000000001</v>
      </c>
      <c r="I2763">
        <f t="shared" si="346"/>
        <v>0.59878000000000009</v>
      </c>
      <c r="J2763">
        <f t="shared" si="347"/>
        <v>-0.13517200000000007</v>
      </c>
      <c r="K2763">
        <f t="shared" si="348"/>
        <v>82.363845340165781</v>
      </c>
      <c r="L2763">
        <f t="shared" si="349"/>
        <v>-51.790282653413314</v>
      </c>
      <c r="M2763">
        <f t="shared" si="350"/>
        <v>-12.721042769333643</v>
      </c>
    </row>
    <row r="2764" spans="1:13" x14ac:dyDescent="0.35">
      <c r="A2764">
        <v>0.53300000000000003</v>
      </c>
      <c r="B2764">
        <v>0.38500000000000001</v>
      </c>
      <c r="C2764">
        <v>-0.22900000000000001</v>
      </c>
      <c r="D2764">
        <v>0.71599999999999997</v>
      </c>
      <c r="F2764">
        <f t="shared" si="344"/>
        <v>8.2482000000000055E-2</v>
      </c>
      <c r="G2764">
        <f t="shared" si="351"/>
        <v>0.59866799999999998</v>
      </c>
      <c r="H2764">
        <f t="shared" si="345"/>
        <v>-0.79543400000000009</v>
      </c>
      <c r="I2764">
        <f t="shared" si="346"/>
        <v>0.58692600000000006</v>
      </c>
      <c r="J2764">
        <f t="shared" si="347"/>
        <v>-0.13019399999999992</v>
      </c>
      <c r="K2764">
        <f t="shared" si="348"/>
        <v>82.155411598329565</v>
      </c>
      <c r="L2764">
        <f t="shared" si="349"/>
        <v>-52.69626727238407</v>
      </c>
      <c r="M2764">
        <f t="shared" si="350"/>
        <v>-12.50703773659148</v>
      </c>
    </row>
    <row r="2765" spans="1:13" x14ac:dyDescent="0.35">
      <c r="A2765">
        <v>0.53100000000000003</v>
      </c>
      <c r="B2765">
        <v>0.39100000000000001</v>
      </c>
      <c r="C2765">
        <v>-0.23300000000000001</v>
      </c>
      <c r="D2765">
        <v>0.71299999999999997</v>
      </c>
      <c r="F2765">
        <f t="shared" si="344"/>
        <v>8.2984000000000058E-2</v>
      </c>
      <c r="G2765">
        <f t="shared" si="351"/>
        <v>0.58565999999999996</v>
      </c>
      <c r="H2765">
        <f t="shared" si="345"/>
        <v>-0.80501200000000006</v>
      </c>
      <c r="I2765">
        <f t="shared" si="346"/>
        <v>0.57500000000000007</v>
      </c>
      <c r="J2765">
        <f t="shared" si="347"/>
        <v>-0.12531599999999998</v>
      </c>
      <c r="K2765">
        <f t="shared" si="348"/>
        <v>81.935267291452973</v>
      </c>
      <c r="L2765">
        <f t="shared" si="349"/>
        <v>-53.611414243725186</v>
      </c>
      <c r="M2765">
        <f t="shared" si="350"/>
        <v>-12.294837134903359</v>
      </c>
    </row>
    <row r="2766" spans="1:13" x14ac:dyDescent="0.35">
      <c r="A2766">
        <v>0.52900000000000003</v>
      </c>
      <c r="B2766">
        <v>0.39800000000000002</v>
      </c>
      <c r="C2766">
        <v>-0.23799999999999999</v>
      </c>
      <c r="D2766">
        <v>0.71</v>
      </c>
      <c r="F2766">
        <f t="shared" si="344"/>
        <v>8.3124000000000087E-2</v>
      </c>
      <c r="G2766">
        <f t="shared" si="351"/>
        <v>0.56990399999999997</v>
      </c>
      <c r="H2766">
        <f t="shared" si="345"/>
        <v>-0.81696400000000002</v>
      </c>
      <c r="I2766">
        <f t="shared" si="346"/>
        <v>0.5617319999999999</v>
      </c>
      <c r="J2766">
        <f t="shared" si="347"/>
        <v>-0.12148800000000004</v>
      </c>
      <c r="K2766">
        <f t="shared" si="348"/>
        <v>81.701575285248609</v>
      </c>
      <c r="L2766">
        <f t="shared" si="349"/>
        <v>-54.782023202840939</v>
      </c>
      <c r="M2766">
        <f t="shared" si="350"/>
        <v>-12.203629003776696</v>
      </c>
    </row>
    <row r="2767" spans="1:13" x14ac:dyDescent="0.35">
      <c r="A2767">
        <v>0.52800000000000002</v>
      </c>
      <c r="B2767">
        <v>0.40400000000000003</v>
      </c>
      <c r="C2767">
        <v>-0.24199999999999999</v>
      </c>
      <c r="D2767">
        <v>0.70599999999999996</v>
      </c>
      <c r="F2767">
        <f t="shared" si="344"/>
        <v>8.4920000000000107E-2</v>
      </c>
      <c r="G2767">
        <f t="shared" si="351"/>
        <v>0.55643999999999993</v>
      </c>
      <c r="H2767">
        <f t="shared" si="345"/>
        <v>-0.82599999999999996</v>
      </c>
      <c r="I2767">
        <f t="shared" si="346"/>
        <v>0.54999999999999993</v>
      </c>
      <c r="J2767">
        <f t="shared" si="347"/>
        <v>-0.11399999999999988</v>
      </c>
      <c r="K2767">
        <f t="shared" si="348"/>
        <v>81.32286913665844</v>
      </c>
      <c r="L2767">
        <f t="shared" si="349"/>
        <v>-55.690007312096888</v>
      </c>
      <c r="M2767">
        <f t="shared" si="350"/>
        <v>-11.710036162463894</v>
      </c>
    </row>
    <row r="2768" spans="1:13" x14ac:dyDescent="0.35">
      <c r="A2768">
        <v>0.52600000000000002</v>
      </c>
      <c r="B2768">
        <v>0.41</v>
      </c>
      <c r="C2768">
        <v>-0.246</v>
      </c>
      <c r="D2768">
        <v>0.70199999999999996</v>
      </c>
      <c r="F2768">
        <f t="shared" si="344"/>
        <v>8.5936000000000012E-2</v>
      </c>
      <c r="G2768">
        <f t="shared" si="351"/>
        <v>0.54276800000000003</v>
      </c>
      <c r="H2768">
        <f t="shared" si="345"/>
        <v>-0.83443199999999995</v>
      </c>
      <c r="I2768">
        <f t="shared" si="346"/>
        <v>0.53678399999999993</v>
      </c>
      <c r="J2768">
        <f t="shared" si="347"/>
        <v>-0.10663999999999985</v>
      </c>
      <c r="K2768">
        <f t="shared" si="348"/>
        <v>81.003090001612975</v>
      </c>
      <c r="L2768">
        <f t="shared" si="349"/>
        <v>-56.556740397097727</v>
      </c>
      <c r="M2768">
        <f t="shared" si="350"/>
        <v>-11.23634582443462</v>
      </c>
    </row>
    <row r="2769" spans="1:13" x14ac:dyDescent="0.35">
      <c r="A2769">
        <v>0.52400000000000002</v>
      </c>
      <c r="B2769">
        <v>0.41599999999999998</v>
      </c>
      <c r="C2769">
        <v>-0.25</v>
      </c>
      <c r="D2769">
        <v>0.69799999999999995</v>
      </c>
      <c r="F2769">
        <f t="shared" si="344"/>
        <v>8.6968000000000045E-2</v>
      </c>
      <c r="G2769">
        <f t="shared" si="351"/>
        <v>0.52888800000000002</v>
      </c>
      <c r="H2769">
        <f t="shared" si="345"/>
        <v>-0.84273599999999993</v>
      </c>
      <c r="I2769">
        <f t="shared" si="346"/>
        <v>0.52350399999999997</v>
      </c>
      <c r="J2769">
        <f t="shared" si="347"/>
        <v>-9.9407999999999941E-2</v>
      </c>
      <c r="K2769">
        <f t="shared" si="348"/>
        <v>80.662100077956239</v>
      </c>
      <c r="L2769">
        <f t="shared" si="349"/>
        <v>-57.430172289539982</v>
      </c>
      <c r="M2769">
        <f t="shared" si="350"/>
        <v>-10.751865584052016</v>
      </c>
    </row>
    <row r="2770" spans="1:13" x14ac:dyDescent="0.35">
      <c r="A2770">
        <v>0.52200000000000002</v>
      </c>
      <c r="B2770">
        <v>0.42299999999999999</v>
      </c>
      <c r="C2770">
        <v>-0.255</v>
      </c>
      <c r="D2770">
        <v>0.69499999999999995</v>
      </c>
      <c r="F2770">
        <f t="shared" si="344"/>
        <v>8.7162000000000017E-2</v>
      </c>
      <c r="G2770">
        <f t="shared" si="351"/>
        <v>0.51209199999999999</v>
      </c>
      <c r="H2770">
        <f t="shared" si="345"/>
        <v>-0.85419</v>
      </c>
      <c r="I2770">
        <f t="shared" si="346"/>
        <v>0.50985000000000003</v>
      </c>
      <c r="J2770">
        <f t="shared" si="347"/>
        <v>-9.6099999999999852E-2</v>
      </c>
      <c r="K2770">
        <f t="shared" si="348"/>
        <v>80.340389171107674</v>
      </c>
      <c r="L2770">
        <f t="shared" si="349"/>
        <v>-58.670364355291682</v>
      </c>
      <c r="M2770">
        <f t="shared" si="350"/>
        <v>-10.67426531006652</v>
      </c>
    </row>
    <row r="2771" spans="1:13" x14ac:dyDescent="0.35">
      <c r="A2771">
        <v>0.52</v>
      </c>
      <c r="B2771">
        <v>0.42899999999999999</v>
      </c>
      <c r="C2771">
        <v>-0.25900000000000001</v>
      </c>
      <c r="D2771">
        <v>0.69099999999999995</v>
      </c>
      <c r="F2771">
        <f t="shared" si="344"/>
        <v>8.8222000000000023E-2</v>
      </c>
      <c r="G2771">
        <f t="shared" si="351"/>
        <v>0.49775600000000009</v>
      </c>
      <c r="H2771">
        <f t="shared" si="345"/>
        <v>-0.86223799999999995</v>
      </c>
      <c r="I2771">
        <f t="shared" si="346"/>
        <v>0.49641799999999991</v>
      </c>
      <c r="J2771">
        <f t="shared" si="347"/>
        <v>-8.9123999999999981E-2</v>
      </c>
      <c r="K2771">
        <f t="shared" si="348"/>
        <v>79.949303702420508</v>
      </c>
      <c r="L2771">
        <f t="shared" si="349"/>
        <v>-59.568801771915354</v>
      </c>
      <c r="M2771">
        <f t="shared" si="350"/>
        <v>-10.178119866050961</v>
      </c>
    </row>
    <row r="2772" spans="1:13" x14ac:dyDescent="0.35">
      <c r="A2772">
        <v>0.51800000000000002</v>
      </c>
      <c r="B2772">
        <v>0.435</v>
      </c>
      <c r="C2772">
        <v>-0.26300000000000001</v>
      </c>
      <c r="D2772">
        <v>0.68700000000000006</v>
      </c>
      <c r="F2772">
        <f t="shared" si="344"/>
        <v>8.9297999999999933E-2</v>
      </c>
      <c r="G2772">
        <f t="shared" si="351"/>
        <v>0.48321199999999997</v>
      </c>
      <c r="H2772">
        <f t="shared" si="345"/>
        <v>-0.8701580000000001</v>
      </c>
      <c r="I2772">
        <f t="shared" si="346"/>
        <v>0.48292200000000002</v>
      </c>
      <c r="J2772">
        <f t="shared" si="347"/>
        <v>-8.2276000000000238E-2</v>
      </c>
      <c r="K2772">
        <f t="shared" si="348"/>
        <v>79.529813765777746</v>
      </c>
      <c r="L2772">
        <f t="shared" si="349"/>
        <v>-60.477005309751547</v>
      </c>
      <c r="M2772">
        <f t="shared" si="350"/>
        <v>-9.6687147800111344</v>
      </c>
    </row>
    <row r="2773" spans="1:13" x14ac:dyDescent="0.35">
      <c r="A2773">
        <v>0.51600000000000001</v>
      </c>
      <c r="B2773">
        <v>0.442</v>
      </c>
      <c r="C2773">
        <v>-0.26700000000000002</v>
      </c>
      <c r="D2773">
        <v>0.68200000000000005</v>
      </c>
      <c r="F2773">
        <f t="shared" si="344"/>
        <v>9.1955999999999927E-2</v>
      </c>
      <c r="G2773">
        <f t="shared" si="351"/>
        <v>0.46669399999999994</v>
      </c>
      <c r="H2773">
        <f t="shared" si="345"/>
        <v>-0.8784320000000001</v>
      </c>
      <c r="I2773">
        <f t="shared" si="346"/>
        <v>0.4677960000000001</v>
      </c>
      <c r="J2773">
        <f t="shared" si="347"/>
        <v>-7.2826000000000279E-2</v>
      </c>
      <c r="K2773">
        <f t="shared" si="348"/>
        <v>78.853396337712169</v>
      </c>
      <c r="L2773">
        <f t="shared" si="349"/>
        <v>-61.453791151217139</v>
      </c>
      <c r="M2773">
        <f t="shared" si="350"/>
        <v>-8.8487185619656135</v>
      </c>
    </row>
    <row r="2774" spans="1:13" x14ac:dyDescent="0.35">
      <c r="A2774">
        <v>0.51300000000000001</v>
      </c>
      <c r="B2774">
        <v>0.44900000000000001</v>
      </c>
      <c r="C2774">
        <v>-0.27</v>
      </c>
      <c r="D2774">
        <v>0.67800000000000005</v>
      </c>
      <c r="F2774">
        <f t="shared" si="344"/>
        <v>9.4553999999999971E-2</v>
      </c>
      <c r="G2774">
        <f t="shared" si="351"/>
        <v>0.45099800000000001</v>
      </c>
      <c r="H2774">
        <f t="shared" si="345"/>
        <v>-0.8858640000000001</v>
      </c>
      <c r="I2774">
        <f t="shared" si="346"/>
        <v>0.45316800000000002</v>
      </c>
      <c r="J2774">
        <f t="shared" si="347"/>
        <v>-6.5168000000000115E-2</v>
      </c>
      <c r="K2774">
        <f t="shared" si="348"/>
        <v>78.159152587427585</v>
      </c>
      <c r="L2774">
        <f t="shared" si="349"/>
        <v>-62.358033661334751</v>
      </c>
      <c r="M2774">
        <f t="shared" si="350"/>
        <v>-8.1833390985916097</v>
      </c>
    </row>
    <row r="2775" spans="1:13" x14ac:dyDescent="0.35">
      <c r="A2775">
        <v>0.51</v>
      </c>
      <c r="B2775">
        <v>0.45700000000000002</v>
      </c>
      <c r="C2775">
        <v>-0.27400000000000002</v>
      </c>
      <c r="D2775">
        <v>0.67400000000000004</v>
      </c>
      <c r="F2775">
        <f t="shared" si="344"/>
        <v>9.678799999999993E-2</v>
      </c>
      <c r="G2775">
        <f t="shared" si="351"/>
        <v>0.43214999999999992</v>
      </c>
      <c r="H2775">
        <f t="shared" si="345"/>
        <v>-0.89551599999999998</v>
      </c>
      <c r="I2775">
        <f t="shared" si="346"/>
        <v>0.43704400000000004</v>
      </c>
      <c r="J2775">
        <f t="shared" si="347"/>
        <v>-5.8704000000000089E-2</v>
      </c>
      <c r="K2775">
        <f t="shared" si="348"/>
        <v>77.375880111423982</v>
      </c>
      <c r="L2775">
        <f t="shared" si="349"/>
        <v>-63.574785471666637</v>
      </c>
      <c r="M2775">
        <f t="shared" si="350"/>
        <v>-7.6502127361955683</v>
      </c>
    </row>
    <row r="2776" spans="1:13" x14ac:dyDescent="0.35">
      <c r="A2776">
        <v>0.50700000000000001</v>
      </c>
      <c r="B2776">
        <v>0.46500000000000002</v>
      </c>
      <c r="C2776">
        <v>-0.27700000000000002</v>
      </c>
      <c r="D2776">
        <v>0.66900000000000004</v>
      </c>
      <c r="F2776">
        <f t="shared" si="344"/>
        <v>0.10088399999999997</v>
      </c>
      <c r="G2776">
        <f t="shared" si="351"/>
        <v>0.4140919999999999</v>
      </c>
      <c r="H2776">
        <f t="shared" si="345"/>
        <v>-0.90304800000000007</v>
      </c>
      <c r="I2776">
        <f t="shared" si="346"/>
        <v>0.42075599999999996</v>
      </c>
      <c r="J2776">
        <f t="shared" si="347"/>
        <v>-4.8580000000000068E-2</v>
      </c>
      <c r="K2776">
        <f t="shared" si="348"/>
        <v>76.307934244617798</v>
      </c>
      <c r="L2776">
        <f t="shared" si="349"/>
        <v>-64.561651365229437</v>
      </c>
      <c r="M2776">
        <f t="shared" si="350"/>
        <v>-6.5861415438486111</v>
      </c>
    </row>
    <row r="2777" spans="1:13" x14ac:dyDescent="0.35">
      <c r="A2777">
        <v>0.503</v>
      </c>
      <c r="B2777">
        <v>0.47499999999999998</v>
      </c>
      <c r="C2777">
        <v>-0.28100000000000003</v>
      </c>
      <c r="D2777">
        <v>0.66400000000000003</v>
      </c>
      <c r="F2777">
        <f t="shared" si="344"/>
        <v>0.10468199999999994</v>
      </c>
      <c r="G2777">
        <f t="shared" si="351"/>
        <v>0.39082799999999995</v>
      </c>
      <c r="H2777">
        <f t="shared" si="345"/>
        <v>-0.91348600000000002</v>
      </c>
      <c r="I2777">
        <f t="shared" si="346"/>
        <v>0.401034</v>
      </c>
      <c r="J2777">
        <f t="shared" si="347"/>
        <v>-3.9714000000000249E-2</v>
      </c>
      <c r="K2777">
        <f t="shared" si="348"/>
        <v>75.005477790362335</v>
      </c>
      <c r="L2777">
        <f t="shared" si="349"/>
        <v>-65.991625753476356</v>
      </c>
      <c r="M2777">
        <f t="shared" si="350"/>
        <v>-5.6555050580136301</v>
      </c>
    </row>
    <row r="2778" spans="1:13" x14ac:dyDescent="0.35">
      <c r="A2778">
        <v>0.498</v>
      </c>
      <c r="B2778">
        <v>0.48299999999999998</v>
      </c>
      <c r="C2778">
        <v>-0.28499999999999998</v>
      </c>
      <c r="D2778">
        <v>0.66</v>
      </c>
      <c r="F2778">
        <f t="shared" si="344"/>
        <v>0.10486800000000002</v>
      </c>
      <c r="G2778">
        <f t="shared" si="351"/>
        <v>0.37097200000000008</v>
      </c>
      <c r="H2778">
        <f t="shared" si="345"/>
        <v>-0.92142000000000002</v>
      </c>
      <c r="I2778">
        <f t="shared" si="346"/>
        <v>0.38205000000000011</v>
      </c>
      <c r="J2778">
        <f t="shared" si="347"/>
        <v>-3.365000000000018E-2</v>
      </c>
      <c r="K2778">
        <f t="shared" si="348"/>
        <v>74.215229642347126</v>
      </c>
      <c r="L2778">
        <f t="shared" si="349"/>
        <v>-67.134567076343075</v>
      </c>
      <c r="M2778">
        <f t="shared" si="350"/>
        <v>-5.0334785317460078</v>
      </c>
    </row>
    <row r="2779" spans="1:13" x14ac:dyDescent="0.35">
      <c r="A2779">
        <v>0.49299999999999999</v>
      </c>
      <c r="B2779">
        <v>0.49099999999999999</v>
      </c>
      <c r="C2779">
        <v>-0.28799999999999998</v>
      </c>
      <c r="D2779">
        <v>0.65600000000000003</v>
      </c>
      <c r="F2779">
        <f t="shared" si="344"/>
        <v>0.10627000000000003</v>
      </c>
      <c r="G2779">
        <f t="shared" si="351"/>
        <v>0.35194999999999999</v>
      </c>
      <c r="H2779">
        <f t="shared" si="345"/>
        <v>-0.92815999999999999</v>
      </c>
      <c r="I2779">
        <f t="shared" si="346"/>
        <v>0.3640000000000001</v>
      </c>
      <c r="J2779">
        <f t="shared" si="347"/>
        <v>-2.6560000000000139E-2</v>
      </c>
      <c r="K2779">
        <f t="shared" si="348"/>
        <v>73.198503557874488</v>
      </c>
      <c r="L2779">
        <f t="shared" si="349"/>
        <v>-68.149785428133811</v>
      </c>
      <c r="M2779">
        <f t="shared" si="350"/>
        <v>-4.1733070287276703</v>
      </c>
    </row>
    <row r="2780" spans="1:13" x14ac:dyDescent="0.35">
      <c r="A2780">
        <v>0.48799999999999999</v>
      </c>
      <c r="B2780">
        <v>0.499</v>
      </c>
      <c r="C2780">
        <v>-0.28999999999999998</v>
      </c>
      <c r="D2780">
        <v>0.65400000000000003</v>
      </c>
      <c r="F2780">
        <f t="shared" si="344"/>
        <v>0.10770400000000002</v>
      </c>
      <c r="G2780">
        <f t="shared" si="351"/>
        <v>0.33379800000000004</v>
      </c>
      <c r="H2780">
        <f t="shared" si="345"/>
        <v>-0.93573200000000001</v>
      </c>
      <c r="I2780">
        <f t="shared" si="346"/>
        <v>0.34888400000000003</v>
      </c>
      <c r="J2780">
        <f t="shared" si="347"/>
        <v>-2.3632000000000097E-2</v>
      </c>
      <c r="K2780">
        <f t="shared" si="348"/>
        <v>72.117070705910962</v>
      </c>
      <c r="L2780">
        <f t="shared" si="349"/>
        <v>-69.346728204130159</v>
      </c>
      <c r="M2780">
        <f t="shared" si="350"/>
        <v>-3.8750665877915447</v>
      </c>
    </row>
    <row r="2781" spans="1:13" x14ac:dyDescent="0.35">
      <c r="A2781">
        <v>0.48199999999999998</v>
      </c>
      <c r="B2781">
        <v>0.505</v>
      </c>
      <c r="C2781">
        <v>-0.29099999999999998</v>
      </c>
      <c r="D2781">
        <v>0.65300000000000002</v>
      </c>
      <c r="F2781">
        <f t="shared" si="344"/>
        <v>0.10677399999999998</v>
      </c>
      <c r="G2781">
        <f t="shared" si="351"/>
        <v>0.32058799999999998</v>
      </c>
      <c r="H2781">
        <f t="shared" si="345"/>
        <v>-0.94005400000000006</v>
      </c>
      <c r="I2781">
        <f t="shared" si="346"/>
        <v>0.33558200000000005</v>
      </c>
      <c r="J2781">
        <f t="shared" si="347"/>
        <v>-2.2180000000000089E-2</v>
      </c>
      <c r="K2781">
        <f t="shared" si="348"/>
        <v>71.579314288952034</v>
      </c>
      <c r="L2781">
        <f t="shared" si="349"/>
        <v>-70.060626982236187</v>
      </c>
      <c r="M2781">
        <f t="shared" si="350"/>
        <v>-3.7814147555563955</v>
      </c>
    </row>
    <row r="2782" spans="1:13" x14ac:dyDescent="0.35">
      <c r="A2782">
        <v>0.47599999999999998</v>
      </c>
      <c r="B2782">
        <v>0.51200000000000001</v>
      </c>
      <c r="C2782">
        <v>-0.29199999999999998</v>
      </c>
      <c r="D2782">
        <v>0.65100000000000002</v>
      </c>
      <c r="F2782">
        <f t="shared" si="344"/>
        <v>0.10724</v>
      </c>
      <c r="G2782">
        <f t="shared" si="351"/>
        <v>0.30518400000000001</v>
      </c>
      <c r="H2782">
        <f t="shared" si="345"/>
        <v>-0.94460799999999989</v>
      </c>
      <c r="I2782">
        <f t="shared" si="346"/>
        <v>0.32074399999999997</v>
      </c>
      <c r="J2782">
        <f t="shared" si="347"/>
        <v>-1.8129999999999979E-2</v>
      </c>
      <c r="K2782">
        <f t="shared" si="348"/>
        <v>70.638801780549983</v>
      </c>
      <c r="L2782">
        <f t="shared" si="349"/>
        <v>-70.840395878722973</v>
      </c>
      <c r="M2782">
        <f t="shared" si="350"/>
        <v>-3.2351915744825481</v>
      </c>
    </row>
    <row r="2783" spans="1:13" x14ac:dyDescent="0.35">
      <c r="A2783">
        <v>0.47</v>
      </c>
      <c r="B2783">
        <v>0.51700000000000002</v>
      </c>
      <c r="C2783">
        <v>-0.29199999999999998</v>
      </c>
      <c r="D2783">
        <v>0.65100000000000002</v>
      </c>
      <c r="F2783">
        <f t="shared" si="344"/>
        <v>0.105796</v>
      </c>
      <c r="G2783">
        <f t="shared" si="351"/>
        <v>0.29489399999999999</v>
      </c>
      <c r="H2783">
        <f t="shared" si="345"/>
        <v>-0.94761399999999996</v>
      </c>
      <c r="I2783">
        <f t="shared" si="346"/>
        <v>0.31001200000000007</v>
      </c>
      <c r="J2783">
        <f t="shared" si="347"/>
        <v>-1.8129999999999979E-2</v>
      </c>
      <c r="K2783">
        <f t="shared" si="348"/>
        <v>70.264073505199633</v>
      </c>
      <c r="L2783">
        <f t="shared" si="349"/>
        <v>-71.372282708505466</v>
      </c>
      <c r="M2783">
        <f t="shared" si="350"/>
        <v>-3.3469371252632305</v>
      </c>
    </row>
    <row r="2784" spans="1:13" x14ac:dyDescent="0.35">
      <c r="A2784">
        <v>0.46400000000000002</v>
      </c>
      <c r="B2784">
        <v>0.52200000000000002</v>
      </c>
      <c r="C2784">
        <v>-0.29099999999999998</v>
      </c>
      <c r="D2784">
        <v>0.65200000000000002</v>
      </c>
      <c r="F2784">
        <f t="shared" si="344"/>
        <v>0.1049520000000001</v>
      </c>
      <c r="G2784">
        <f t="shared" si="351"/>
        <v>0.28566999999999998</v>
      </c>
      <c r="H2784">
        <f t="shared" si="345"/>
        <v>-0.95073600000000003</v>
      </c>
      <c r="I2784">
        <f t="shared" si="346"/>
        <v>0.30125200000000002</v>
      </c>
      <c r="J2784">
        <f t="shared" si="347"/>
        <v>-1.9570000000000087E-2</v>
      </c>
      <c r="K2784">
        <f t="shared" si="348"/>
        <v>69.827225987001555</v>
      </c>
      <c r="L2784">
        <f t="shared" si="349"/>
        <v>-71.940666641258474</v>
      </c>
      <c r="M2784">
        <f t="shared" si="350"/>
        <v>-3.7168386867583441</v>
      </c>
    </row>
    <row r="2785" spans="1:13" x14ac:dyDescent="0.35">
      <c r="A2785">
        <v>0.46</v>
      </c>
      <c r="B2785">
        <v>0.52600000000000002</v>
      </c>
      <c r="C2785">
        <v>-0.28799999999999998</v>
      </c>
      <c r="D2785">
        <v>0.65400000000000003</v>
      </c>
      <c r="F2785">
        <f t="shared" si="344"/>
        <v>0.10721600000000003</v>
      </c>
      <c r="G2785">
        <f t="shared" si="351"/>
        <v>0.2807599999999999</v>
      </c>
      <c r="H2785">
        <f t="shared" si="345"/>
        <v>-0.95296800000000004</v>
      </c>
      <c r="I2785">
        <f t="shared" si="346"/>
        <v>0.29870400000000014</v>
      </c>
      <c r="J2785">
        <f t="shared" si="347"/>
        <v>-2.1320000000000006E-2</v>
      </c>
      <c r="K2785">
        <f t="shared" si="348"/>
        <v>69.099255293785845</v>
      </c>
      <c r="L2785">
        <f t="shared" si="349"/>
        <v>-72.357855751793835</v>
      </c>
      <c r="M2785">
        <f t="shared" si="350"/>
        <v>-4.0825633140722397</v>
      </c>
    </row>
    <row r="2786" spans="1:13" x14ac:dyDescent="0.35">
      <c r="A2786">
        <v>0.45400000000000001</v>
      </c>
      <c r="B2786">
        <v>0.52800000000000002</v>
      </c>
      <c r="C2786">
        <v>-0.28699999999999998</v>
      </c>
      <c r="D2786">
        <v>0.65700000000000003</v>
      </c>
      <c r="F2786">
        <f t="shared" si="344"/>
        <v>0.10230600000000001</v>
      </c>
      <c r="G2786">
        <f t="shared" si="351"/>
        <v>0.277694</v>
      </c>
      <c r="H2786">
        <f t="shared" si="345"/>
        <v>-0.95438800000000001</v>
      </c>
      <c r="I2786">
        <f t="shared" si="346"/>
        <v>0.29348400000000008</v>
      </c>
      <c r="J2786">
        <f t="shared" si="347"/>
        <v>-2.8036000000000172E-2</v>
      </c>
      <c r="K2786">
        <f t="shared" si="348"/>
        <v>69.77556127582568</v>
      </c>
      <c r="L2786">
        <f t="shared" si="349"/>
        <v>-72.628315969359534</v>
      </c>
      <c r="M2786">
        <f t="shared" si="350"/>
        <v>-5.4568042875571345</v>
      </c>
    </row>
    <row r="2787" spans="1:13" x14ac:dyDescent="0.35">
      <c r="A2787">
        <v>0.45</v>
      </c>
      <c r="B2787">
        <v>0.52600000000000002</v>
      </c>
      <c r="C2787">
        <v>-0.28499999999999998</v>
      </c>
      <c r="D2787">
        <v>0.66100000000000003</v>
      </c>
      <c r="F2787">
        <f t="shared" si="344"/>
        <v>9.6630000000000049E-2</v>
      </c>
      <c r="G2787">
        <f t="shared" si="351"/>
        <v>0.28419799999999995</v>
      </c>
      <c r="H2787">
        <f t="shared" si="345"/>
        <v>-0.95187200000000005</v>
      </c>
      <c r="I2787">
        <f t="shared" si="346"/>
        <v>0.29508000000000012</v>
      </c>
      <c r="J2787">
        <f t="shared" si="347"/>
        <v>-3.6291999999999991E-2</v>
      </c>
      <c r="K2787">
        <f t="shared" si="348"/>
        <v>71.22148246396479</v>
      </c>
      <c r="L2787">
        <f t="shared" si="349"/>
        <v>-72.151820547474401</v>
      </c>
      <c r="M2787">
        <f t="shared" si="350"/>
        <v>-7.0116168769534051</v>
      </c>
    </row>
    <row r="2788" spans="1:13" x14ac:dyDescent="0.35">
      <c r="A2788">
        <v>0.44600000000000001</v>
      </c>
      <c r="B2788">
        <v>0.52100000000000002</v>
      </c>
      <c r="C2788">
        <v>-0.28799999999999998</v>
      </c>
      <c r="D2788">
        <v>0.66700000000000004</v>
      </c>
      <c r="F2788">
        <f t="shared" si="344"/>
        <v>8.0540000000000056E-2</v>
      </c>
      <c r="G2788">
        <f t="shared" si="351"/>
        <v>0.29122999999999988</v>
      </c>
      <c r="H2788">
        <f t="shared" si="345"/>
        <v>-0.95191000000000003</v>
      </c>
      <c r="I2788">
        <f t="shared" si="346"/>
        <v>0.29486800000000007</v>
      </c>
      <c r="J2788">
        <f t="shared" si="347"/>
        <v>-5.5665999999999993E-2</v>
      </c>
      <c r="K2788">
        <f t="shared" si="348"/>
        <v>74.541154219430226</v>
      </c>
      <c r="L2788">
        <f t="shared" si="349"/>
        <v>-72.158925567261022</v>
      </c>
      <c r="M2788">
        <f t="shared" si="350"/>
        <v>-10.690640326819317</v>
      </c>
    </row>
    <row r="2789" spans="1:13" x14ac:dyDescent="0.35">
      <c r="A2789">
        <v>0.442</v>
      </c>
      <c r="B2789">
        <v>0.51100000000000001</v>
      </c>
      <c r="C2789">
        <v>-0.29099999999999998</v>
      </c>
      <c r="D2789">
        <v>0.67600000000000005</v>
      </c>
      <c r="F2789">
        <f t="shared" si="344"/>
        <v>5.829200000000001E-2</v>
      </c>
      <c r="G2789">
        <f t="shared" si="351"/>
        <v>0.308396</v>
      </c>
      <c r="H2789">
        <f t="shared" si="345"/>
        <v>-0.94811599999999996</v>
      </c>
      <c r="I2789">
        <f t="shared" si="346"/>
        <v>0.300182</v>
      </c>
      <c r="J2789">
        <f t="shared" si="347"/>
        <v>-8.331400000000011E-2</v>
      </c>
      <c r="K2789">
        <f t="shared" si="348"/>
        <v>79.296417631528143</v>
      </c>
      <c r="L2789">
        <f t="shared" si="349"/>
        <v>-71.462540243897138</v>
      </c>
      <c r="M2789">
        <f t="shared" si="350"/>
        <v>-15.511726117583096</v>
      </c>
    </row>
    <row r="2790" spans="1:13" x14ac:dyDescent="0.35">
      <c r="A2790">
        <v>0.438</v>
      </c>
      <c r="B2790">
        <v>0.5</v>
      </c>
      <c r="C2790">
        <v>-0.29499999999999998</v>
      </c>
      <c r="D2790">
        <v>0.68500000000000005</v>
      </c>
      <c r="F2790">
        <f t="shared" si="344"/>
        <v>3.3849999999999991E-2</v>
      </c>
      <c r="G2790">
        <f t="shared" si="351"/>
        <v>0.32594999999999996</v>
      </c>
      <c r="H2790">
        <f t="shared" si="345"/>
        <v>-0.94342000000000004</v>
      </c>
      <c r="I2790">
        <f t="shared" si="346"/>
        <v>0.30506000000000005</v>
      </c>
      <c r="J2790">
        <f t="shared" si="347"/>
        <v>-0.11250000000000004</v>
      </c>
      <c r="K2790">
        <f t="shared" si="348"/>
        <v>84.07107035034764</v>
      </c>
      <c r="L2790">
        <f t="shared" si="349"/>
        <v>-70.6340690714121</v>
      </c>
      <c r="M2790">
        <f t="shared" si="350"/>
        <v>-20.24296115262036</v>
      </c>
    </row>
    <row r="2791" spans="1:13" x14ac:dyDescent="0.35">
      <c r="A2791">
        <v>0.433</v>
      </c>
      <c r="B2791">
        <v>0.48899999999999999</v>
      </c>
      <c r="C2791">
        <v>-0.29799999999999999</v>
      </c>
      <c r="D2791">
        <v>0.69499999999999995</v>
      </c>
      <c r="F2791">
        <f t="shared" si="344"/>
        <v>9.2539999999999845E-3</v>
      </c>
      <c r="G2791">
        <f t="shared" si="351"/>
        <v>0.34414999999999996</v>
      </c>
      <c r="H2791">
        <f t="shared" si="345"/>
        <v>-0.93777799999999989</v>
      </c>
      <c r="I2791">
        <f t="shared" si="346"/>
        <v>0.31042599999999992</v>
      </c>
      <c r="J2791">
        <f t="shared" si="347"/>
        <v>-0.14365799999999984</v>
      </c>
      <c r="K2791">
        <f t="shared" si="348"/>
        <v>88.459719861178698</v>
      </c>
      <c r="L2791">
        <f t="shared" si="349"/>
        <v>-69.681687265698926</v>
      </c>
      <c r="M2791">
        <f t="shared" si="350"/>
        <v>-24.833612243195713</v>
      </c>
    </row>
    <row r="2792" spans="1:13" x14ac:dyDescent="0.35">
      <c r="A2792">
        <v>0.42699999999999999</v>
      </c>
      <c r="B2792">
        <v>0.47799999999999998</v>
      </c>
      <c r="C2792">
        <v>-0.29899999999999999</v>
      </c>
      <c r="D2792">
        <v>0.70599999999999996</v>
      </c>
      <c r="F2792">
        <f t="shared" si="344"/>
        <v>-1.3975999999999988E-2</v>
      </c>
      <c r="G2792">
        <f t="shared" si="351"/>
        <v>0.36423000000000005</v>
      </c>
      <c r="H2792">
        <f t="shared" si="345"/>
        <v>-0.93028199999999994</v>
      </c>
      <c r="I2792">
        <f t="shared" si="346"/>
        <v>0.31707999999999992</v>
      </c>
      <c r="J2792">
        <f t="shared" si="347"/>
        <v>-0.17567399999999989</v>
      </c>
      <c r="K2792">
        <f t="shared" si="348"/>
        <v>92.197438859511351</v>
      </c>
      <c r="L2792">
        <f t="shared" si="349"/>
        <v>-68.478816360618367</v>
      </c>
      <c r="M2792">
        <f t="shared" si="350"/>
        <v>-28.988067708801399</v>
      </c>
    </row>
    <row r="2793" spans="1:13" x14ac:dyDescent="0.35">
      <c r="A2793">
        <v>0.42099999999999999</v>
      </c>
      <c r="B2793">
        <v>0.46700000000000003</v>
      </c>
      <c r="C2793">
        <v>-0.29899999999999999</v>
      </c>
      <c r="D2793">
        <v>0.71599999999999997</v>
      </c>
      <c r="F2793">
        <f t="shared" si="344"/>
        <v>-3.495399999999993E-2</v>
      </c>
      <c r="G2793">
        <f t="shared" si="351"/>
        <v>0.38501999999999992</v>
      </c>
      <c r="H2793">
        <f t="shared" si="345"/>
        <v>-0.92050199999999993</v>
      </c>
      <c r="I2793">
        <f t="shared" si="346"/>
        <v>0.32360599999999995</v>
      </c>
      <c r="J2793">
        <f t="shared" si="347"/>
        <v>-0.20411399999999991</v>
      </c>
      <c r="K2793">
        <f t="shared" si="348"/>
        <v>95.187371214097155</v>
      </c>
      <c r="L2793">
        <f t="shared" si="349"/>
        <v>-66.999581580878512</v>
      </c>
      <c r="M2793">
        <f t="shared" si="350"/>
        <v>-32.241618235154633</v>
      </c>
    </row>
    <row r="2794" spans="1:13" x14ac:dyDescent="0.35">
      <c r="A2794">
        <v>0.41599999999999998</v>
      </c>
      <c r="B2794">
        <v>0.45600000000000002</v>
      </c>
      <c r="C2794">
        <v>-0.29799999999999999</v>
      </c>
      <c r="D2794">
        <v>0.72699999999999998</v>
      </c>
      <c r="F2794">
        <f t="shared" si="344"/>
        <v>-5.3899999999999948E-2</v>
      </c>
      <c r="G2794">
        <f t="shared" si="351"/>
        <v>0.40651999999999999</v>
      </c>
      <c r="H2794">
        <f t="shared" si="345"/>
        <v>-0.91095999999999999</v>
      </c>
      <c r="I2794">
        <f t="shared" si="346"/>
        <v>0.33308799999999994</v>
      </c>
      <c r="J2794">
        <f t="shared" si="347"/>
        <v>-0.23466599999999982</v>
      </c>
      <c r="K2794">
        <f t="shared" si="348"/>
        <v>97.552725940368447</v>
      </c>
      <c r="L2794">
        <f t="shared" si="349"/>
        <v>-65.638355343014766</v>
      </c>
      <c r="M2794">
        <f t="shared" si="350"/>
        <v>-35.165328291301364</v>
      </c>
    </row>
    <row r="2795" spans="1:13" x14ac:dyDescent="0.35">
      <c r="A2795">
        <v>0.41199999999999998</v>
      </c>
      <c r="B2795">
        <v>0.44500000000000001</v>
      </c>
      <c r="C2795">
        <v>-0.29599999999999999</v>
      </c>
      <c r="D2795">
        <v>0.73699999999999999</v>
      </c>
      <c r="F2795">
        <f t="shared" si="344"/>
        <v>-6.9623999999999964E-2</v>
      </c>
      <c r="G2795">
        <f t="shared" si="351"/>
        <v>0.42871800000000004</v>
      </c>
      <c r="H2795">
        <f t="shared" si="345"/>
        <v>-0.89983400000000002</v>
      </c>
      <c r="I2795">
        <f t="shared" si="346"/>
        <v>0.34384799999999993</v>
      </c>
      <c r="J2795">
        <f t="shared" si="347"/>
        <v>-0.26157000000000008</v>
      </c>
      <c r="K2795">
        <f t="shared" si="348"/>
        <v>99.224329607076911</v>
      </c>
      <c r="L2795">
        <f t="shared" si="349"/>
        <v>-64.13625584977062</v>
      </c>
      <c r="M2795">
        <f t="shared" si="350"/>
        <v>-37.26075766526499</v>
      </c>
    </row>
    <row r="2796" spans="1:13" x14ac:dyDescent="0.35">
      <c r="A2796">
        <v>0.40799999999999997</v>
      </c>
      <c r="B2796">
        <v>0.433</v>
      </c>
      <c r="C2796">
        <v>-0.29299999999999998</v>
      </c>
      <c r="D2796">
        <v>0.747</v>
      </c>
      <c r="F2796">
        <f t="shared" si="344"/>
        <v>-8.4413999999999989E-2</v>
      </c>
      <c r="G2796">
        <f t="shared" si="351"/>
        <v>0.45332400000000006</v>
      </c>
      <c r="H2796">
        <f t="shared" si="345"/>
        <v>-0.88598999999999994</v>
      </c>
      <c r="I2796">
        <f t="shared" si="346"/>
        <v>0.35581400000000002</v>
      </c>
      <c r="J2796">
        <f t="shared" si="347"/>
        <v>-0.28771599999999986</v>
      </c>
      <c r="K2796">
        <f t="shared" si="348"/>
        <v>100.54830298812766</v>
      </c>
      <c r="L2796">
        <f t="shared" si="349"/>
        <v>-62.373598310029884</v>
      </c>
      <c r="M2796">
        <f t="shared" si="350"/>
        <v>-38.959471154222939</v>
      </c>
    </row>
    <row r="2797" spans="1:13" x14ac:dyDescent="0.35">
      <c r="A2797">
        <v>0.40699999999999997</v>
      </c>
      <c r="B2797">
        <v>0.42</v>
      </c>
      <c r="C2797">
        <v>-0.28999999999999998</v>
      </c>
      <c r="D2797">
        <v>0.75700000000000001</v>
      </c>
      <c r="F2797">
        <f t="shared" si="344"/>
        <v>-9.7179999999999989E-2</v>
      </c>
      <c r="G2797">
        <f t="shared" si="351"/>
        <v>0.47900000000000009</v>
      </c>
      <c r="H2797">
        <f t="shared" si="345"/>
        <v>-0.87193999999999994</v>
      </c>
      <c r="I2797">
        <f t="shared" si="346"/>
        <v>0.37259799999999993</v>
      </c>
      <c r="J2797">
        <f t="shared" si="347"/>
        <v>-0.31429799999999997</v>
      </c>
      <c r="K2797">
        <f t="shared" si="348"/>
        <v>101.46856462277577</v>
      </c>
      <c r="L2797">
        <f t="shared" si="349"/>
        <v>-60.684868639237905</v>
      </c>
      <c r="M2797">
        <f t="shared" si="350"/>
        <v>-40.148672433476086</v>
      </c>
    </row>
    <row r="2798" spans="1:13" x14ac:dyDescent="0.35">
      <c r="A2798">
        <v>0.40699999999999997</v>
      </c>
      <c r="B2798">
        <v>0.40600000000000003</v>
      </c>
      <c r="C2798">
        <v>-0.28499999999999998</v>
      </c>
      <c r="D2798">
        <v>0.76600000000000001</v>
      </c>
      <c r="F2798">
        <f t="shared" si="344"/>
        <v>-0.10613599999999995</v>
      </c>
      <c r="G2798">
        <f t="shared" si="351"/>
        <v>0.50787800000000005</v>
      </c>
      <c r="H2798">
        <f t="shared" si="345"/>
        <v>-0.85398200000000002</v>
      </c>
      <c r="I2798">
        <f t="shared" si="346"/>
        <v>0.39210400000000001</v>
      </c>
      <c r="J2798">
        <f t="shared" si="347"/>
        <v>-0.33596200000000009</v>
      </c>
      <c r="K2798">
        <f t="shared" si="348"/>
        <v>101.80375714793071</v>
      </c>
      <c r="L2798">
        <f t="shared" si="349"/>
        <v>-58.647451850182485</v>
      </c>
      <c r="M2798">
        <f t="shared" si="350"/>
        <v>-40.590582903974642</v>
      </c>
    </row>
    <row r="2799" spans="1:13" x14ac:dyDescent="0.35">
      <c r="A2799">
        <v>0.40799999999999997</v>
      </c>
      <c r="B2799">
        <v>0.39300000000000002</v>
      </c>
      <c r="C2799">
        <v>-0.27800000000000002</v>
      </c>
      <c r="D2799">
        <v>0.77500000000000002</v>
      </c>
      <c r="F2799">
        <f t="shared" si="344"/>
        <v>-0.11021200000000009</v>
      </c>
      <c r="G2799">
        <f t="shared" si="351"/>
        <v>0.53653399999999996</v>
      </c>
      <c r="H2799">
        <f t="shared" si="345"/>
        <v>-0.83599800000000002</v>
      </c>
      <c r="I2799">
        <f t="shared" si="346"/>
        <v>0.41389199999999993</v>
      </c>
      <c r="J2799">
        <f t="shared" si="347"/>
        <v>-0.35581800000000019</v>
      </c>
      <c r="K2799">
        <f t="shared" si="348"/>
        <v>101.60792966423871</v>
      </c>
      <c r="L2799">
        <f t="shared" si="349"/>
        <v>-56.71990022518726</v>
      </c>
      <c r="M2799">
        <f t="shared" si="350"/>
        <v>-40.685254504665899</v>
      </c>
    </row>
    <row r="2800" spans="1:13" x14ac:dyDescent="0.35">
      <c r="A2800">
        <v>0.41</v>
      </c>
      <c r="B2800">
        <v>0.38</v>
      </c>
      <c r="C2800">
        <v>-0.26900000000000002</v>
      </c>
      <c r="D2800">
        <v>0.78300000000000003</v>
      </c>
      <c r="F2800">
        <f t="shared" si="344"/>
        <v>-0.10965400000000003</v>
      </c>
      <c r="G2800">
        <f t="shared" si="351"/>
        <v>0.56647800000000004</v>
      </c>
      <c r="H2800">
        <f t="shared" si="345"/>
        <v>-0.81566000000000005</v>
      </c>
      <c r="I2800">
        <f t="shared" si="346"/>
        <v>0.43761999999999995</v>
      </c>
      <c r="J2800">
        <f t="shared" si="347"/>
        <v>-0.37090000000000001</v>
      </c>
      <c r="K2800">
        <f t="shared" si="348"/>
        <v>100.95533946517223</v>
      </c>
      <c r="L2800">
        <f t="shared" si="349"/>
        <v>-54.652673555278419</v>
      </c>
      <c r="M2800">
        <f t="shared" si="350"/>
        <v>-40.282575168042868</v>
      </c>
    </row>
    <row r="2801" spans="1:13" x14ac:dyDescent="0.35">
      <c r="A2801">
        <v>0.41299999999999998</v>
      </c>
      <c r="B2801">
        <v>0.36799999999999999</v>
      </c>
      <c r="C2801">
        <v>-0.25900000000000001</v>
      </c>
      <c r="D2801">
        <v>0.79100000000000004</v>
      </c>
      <c r="F2801">
        <f t="shared" si="344"/>
        <v>-0.10577000000000009</v>
      </c>
      <c r="G2801">
        <f t="shared" si="351"/>
        <v>0.59499000000000002</v>
      </c>
      <c r="H2801">
        <f t="shared" si="345"/>
        <v>-0.79610999999999998</v>
      </c>
      <c r="I2801">
        <f t="shared" si="346"/>
        <v>0.46274199999999999</v>
      </c>
      <c r="J2801">
        <f t="shared" si="347"/>
        <v>-0.3855240000000002</v>
      </c>
      <c r="K2801">
        <f t="shared" si="348"/>
        <v>100.08003790561581</v>
      </c>
      <c r="L2801">
        <f t="shared" si="349"/>
        <v>-52.760223998966694</v>
      </c>
      <c r="M2801">
        <f t="shared" si="350"/>
        <v>-39.79867719033345</v>
      </c>
    </row>
    <row r="2802" spans="1:13" x14ac:dyDescent="0.35">
      <c r="A2802">
        <v>0.41799999999999998</v>
      </c>
      <c r="B2802">
        <v>0.35599999999999998</v>
      </c>
      <c r="C2802">
        <v>-0.248</v>
      </c>
      <c r="D2802">
        <v>0.79700000000000004</v>
      </c>
      <c r="F2802">
        <f t="shared" si="344"/>
        <v>-9.7696000000000005E-2</v>
      </c>
      <c r="G2802">
        <f t="shared" si="351"/>
        <v>0.62352000000000007</v>
      </c>
      <c r="H2802">
        <f t="shared" si="345"/>
        <v>-0.77479199999999993</v>
      </c>
      <c r="I2802">
        <f t="shared" si="346"/>
        <v>0.48971600000000004</v>
      </c>
      <c r="J2802">
        <f t="shared" si="347"/>
        <v>-0.39342600000000005</v>
      </c>
      <c r="K2802">
        <f t="shared" si="348"/>
        <v>98.904966476641718</v>
      </c>
      <c r="L2802">
        <f t="shared" si="349"/>
        <v>-50.786178382393757</v>
      </c>
      <c r="M2802">
        <f t="shared" si="350"/>
        <v>-38.777553855031982</v>
      </c>
    </row>
    <row r="2803" spans="1:13" x14ac:dyDescent="0.35">
      <c r="A2803">
        <v>0.42299999999999999</v>
      </c>
      <c r="B2803">
        <v>0.34300000000000003</v>
      </c>
      <c r="C2803">
        <v>-0.23699999999999999</v>
      </c>
      <c r="D2803">
        <v>0.80400000000000005</v>
      </c>
      <c r="F2803">
        <f t="shared" si="344"/>
        <v>-9.0917999999999999E-2</v>
      </c>
      <c r="G2803">
        <f t="shared" si="351"/>
        <v>0.65236399999999994</v>
      </c>
      <c r="H2803">
        <f t="shared" si="345"/>
        <v>-0.75204599999999999</v>
      </c>
      <c r="I2803">
        <f t="shared" si="346"/>
        <v>0.51760200000000001</v>
      </c>
      <c r="J2803">
        <f t="shared" si="347"/>
        <v>-0.40517000000000025</v>
      </c>
      <c r="K2803">
        <f t="shared" si="348"/>
        <v>97.934035100124532</v>
      </c>
      <c r="L2803">
        <f t="shared" si="349"/>
        <v>-48.767920897164956</v>
      </c>
      <c r="M2803">
        <f t="shared" si="350"/>
        <v>-38.053232344727981</v>
      </c>
    </row>
    <row r="2804" spans="1:13" x14ac:dyDescent="0.35">
      <c r="A2804">
        <v>0.42899999999999999</v>
      </c>
      <c r="B2804">
        <v>0.32900000000000001</v>
      </c>
      <c r="C2804">
        <v>-0.22600000000000001</v>
      </c>
      <c r="D2804">
        <v>0.80900000000000005</v>
      </c>
      <c r="F2804">
        <f t="shared" si="344"/>
        <v>-8.3386000000000016E-2</v>
      </c>
      <c r="G2804">
        <f t="shared" si="351"/>
        <v>0.68136599999999992</v>
      </c>
      <c r="H2804">
        <f t="shared" si="345"/>
        <v>-0.72623000000000004</v>
      </c>
      <c r="I2804">
        <f t="shared" si="346"/>
        <v>0.54541400000000007</v>
      </c>
      <c r="J2804">
        <f t="shared" si="347"/>
        <v>-0.4111140000000002</v>
      </c>
      <c r="K2804">
        <f t="shared" si="348"/>
        <v>96.977199053949249</v>
      </c>
      <c r="L2804">
        <f t="shared" si="349"/>
        <v>-46.571265730581452</v>
      </c>
      <c r="M2804">
        <f t="shared" si="350"/>
        <v>-37.007709329875574</v>
      </c>
    </row>
    <row r="2805" spans="1:13" x14ac:dyDescent="0.35">
      <c r="A2805">
        <v>0.436</v>
      </c>
      <c r="B2805">
        <v>0.316</v>
      </c>
      <c r="C2805">
        <v>-0.215</v>
      </c>
      <c r="D2805">
        <v>0.81399999999999995</v>
      </c>
      <c r="F2805">
        <f t="shared" si="344"/>
        <v>-7.4467999999999979E-2</v>
      </c>
      <c r="G2805">
        <f t="shared" si="351"/>
        <v>0.70783799999999997</v>
      </c>
      <c r="H2805">
        <f t="shared" si="345"/>
        <v>-0.701928</v>
      </c>
      <c r="I2805">
        <f t="shared" si="346"/>
        <v>0.57392799999999999</v>
      </c>
      <c r="J2805">
        <f t="shared" si="347"/>
        <v>-0.41764199999999985</v>
      </c>
      <c r="K2805">
        <f t="shared" si="348"/>
        <v>96.005702504032328</v>
      </c>
      <c r="L2805">
        <f t="shared" si="349"/>
        <v>-44.581893108915168</v>
      </c>
      <c r="M2805">
        <f t="shared" si="350"/>
        <v>-36.043029162709395</v>
      </c>
    </row>
    <row r="2806" spans="1:13" x14ac:dyDescent="0.35">
      <c r="A2806">
        <v>0.443</v>
      </c>
      <c r="B2806">
        <v>0.30299999999999999</v>
      </c>
      <c r="C2806">
        <v>-0.20399999999999999</v>
      </c>
      <c r="D2806">
        <v>0.81799999999999995</v>
      </c>
      <c r="F2806">
        <f t="shared" si="344"/>
        <v>-6.5286000000000011E-2</v>
      </c>
      <c r="G2806">
        <f t="shared" si="351"/>
        <v>0.73314999999999997</v>
      </c>
      <c r="H2806">
        <f t="shared" si="345"/>
        <v>-0.67645199999999994</v>
      </c>
      <c r="I2806">
        <f t="shared" si="346"/>
        <v>0.60112399999999999</v>
      </c>
      <c r="J2806">
        <f t="shared" si="347"/>
        <v>-0.42147999999999985</v>
      </c>
      <c r="K2806">
        <f t="shared" si="348"/>
        <v>95.088688235259681</v>
      </c>
      <c r="L2806">
        <f t="shared" si="349"/>
        <v>-42.567008094702409</v>
      </c>
      <c r="M2806">
        <f t="shared" si="350"/>
        <v>-35.036339769212333</v>
      </c>
    </row>
    <row r="2807" spans="1:13" x14ac:dyDescent="0.35">
      <c r="A2807">
        <v>0.45</v>
      </c>
      <c r="B2807">
        <v>0.28999999999999998</v>
      </c>
      <c r="C2807">
        <v>-0.193</v>
      </c>
      <c r="D2807">
        <v>0.82099999999999995</v>
      </c>
      <c r="F2807">
        <f t="shared" si="344"/>
        <v>-5.5905999999999956E-2</v>
      </c>
      <c r="G2807">
        <f t="shared" si="351"/>
        <v>0.75730200000000003</v>
      </c>
      <c r="H2807">
        <f t="shared" si="345"/>
        <v>-0.64988000000000001</v>
      </c>
      <c r="I2807">
        <f t="shared" si="346"/>
        <v>0.62695999999999996</v>
      </c>
      <c r="J2807">
        <f t="shared" si="347"/>
        <v>-0.42257999999999973</v>
      </c>
      <c r="K2807">
        <f t="shared" si="348"/>
        <v>94.222064560266034</v>
      </c>
      <c r="L2807">
        <f t="shared" si="349"/>
        <v>-40.532554999124706</v>
      </c>
      <c r="M2807">
        <f t="shared" si="350"/>
        <v>-33.980533142538036</v>
      </c>
    </row>
    <row r="2808" spans="1:13" x14ac:dyDescent="0.35">
      <c r="A2808">
        <v>0.45800000000000002</v>
      </c>
      <c r="B2808">
        <v>0.27800000000000002</v>
      </c>
      <c r="C2808">
        <v>-0.18099999999999999</v>
      </c>
      <c r="D2808">
        <v>0.82399999999999995</v>
      </c>
      <c r="F2808">
        <f t="shared" si="344"/>
        <v>-4.3639999999999957E-2</v>
      </c>
      <c r="G2808">
        <f t="shared" si="351"/>
        <v>0.77990999999999999</v>
      </c>
      <c r="H2808">
        <f t="shared" si="345"/>
        <v>-0.62393999999999994</v>
      </c>
      <c r="I2808">
        <f t="shared" si="346"/>
        <v>0.65414799999999995</v>
      </c>
      <c r="J2808">
        <f t="shared" si="347"/>
        <v>-0.42347399999999991</v>
      </c>
      <c r="K2808">
        <f t="shared" si="348"/>
        <v>93.202655631123548</v>
      </c>
      <c r="L2808">
        <f t="shared" si="349"/>
        <v>-38.60442849614217</v>
      </c>
      <c r="M2808">
        <f t="shared" si="350"/>
        <v>-32.917697950777473</v>
      </c>
    </row>
    <row r="2809" spans="1:13" x14ac:dyDescent="0.35">
      <c r="A2809">
        <v>0.46600000000000003</v>
      </c>
      <c r="B2809">
        <v>0.26600000000000001</v>
      </c>
      <c r="C2809">
        <v>-0.17</v>
      </c>
      <c r="D2809">
        <v>0.82599999999999996</v>
      </c>
      <c r="F2809">
        <f t="shared" si="344"/>
        <v>-3.2927999999999957E-2</v>
      </c>
      <c r="G2809">
        <f t="shared" si="351"/>
        <v>0.80068799999999996</v>
      </c>
      <c r="H2809">
        <f t="shared" si="345"/>
        <v>-0.59787199999999996</v>
      </c>
      <c r="I2809">
        <f t="shared" si="346"/>
        <v>0.679392</v>
      </c>
      <c r="J2809">
        <f t="shared" si="347"/>
        <v>-0.42235199999999984</v>
      </c>
      <c r="K2809">
        <f t="shared" si="348"/>
        <v>92.354940906081708</v>
      </c>
      <c r="L2809">
        <f t="shared" si="349"/>
        <v>-36.717642416633382</v>
      </c>
      <c r="M2809">
        <f t="shared" si="350"/>
        <v>-31.867634838346898</v>
      </c>
    </row>
    <row r="2810" spans="1:13" x14ac:dyDescent="0.35">
      <c r="A2810">
        <v>0.47299999999999998</v>
      </c>
      <c r="B2810">
        <v>0.255</v>
      </c>
      <c r="C2810">
        <v>-0.159</v>
      </c>
      <c r="D2810">
        <v>0.82699999999999996</v>
      </c>
      <c r="F2810">
        <f t="shared" si="344"/>
        <v>-2.1755999999999998E-2</v>
      </c>
      <c r="G2810">
        <f t="shared" si="351"/>
        <v>0.81938800000000001</v>
      </c>
      <c r="H2810">
        <f t="shared" si="345"/>
        <v>-0.57218400000000003</v>
      </c>
      <c r="I2810">
        <f t="shared" si="346"/>
        <v>0.70125199999999988</v>
      </c>
      <c r="J2810">
        <f t="shared" si="347"/>
        <v>-0.41841999999999979</v>
      </c>
      <c r="K2810">
        <f t="shared" si="348"/>
        <v>91.520932910879424</v>
      </c>
      <c r="L2810">
        <f t="shared" si="349"/>
        <v>-34.902663562867943</v>
      </c>
      <c r="M2810">
        <f t="shared" si="350"/>
        <v>-30.823499162157972</v>
      </c>
    </row>
    <row r="2811" spans="1:13" x14ac:dyDescent="0.35">
      <c r="A2811">
        <v>0.48</v>
      </c>
      <c r="B2811">
        <v>0.24399999999999999</v>
      </c>
      <c r="C2811">
        <v>-0.14899999999999999</v>
      </c>
      <c r="D2811">
        <v>0.82899999999999996</v>
      </c>
      <c r="F2811">
        <f t="shared" si="344"/>
        <v>-1.2802000000000008E-2</v>
      </c>
      <c r="G2811">
        <f t="shared" si="351"/>
        <v>0.83652599999999999</v>
      </c>
      <c r="H2811">
        <f t="shared" si="345"/>
        <v>-0.54759199999999997</v>
      </c>
      <c r="I2811">
        <f t="shared" si="346"/>
        <v>0.72312799999999988</v>
      </c>
      <c r="J2811">
        <f t="shared" si="347"/>
        <v>-0.41888399999999981</v>
      </c>
      <c r="K2811">
        <f t="shared" si="348"/>
        <v>90.876772884675987</v>
      </c>
      <c r="L2811">
        <f t="shared" si="349"/>
        <v>-33.201970436540464</v>
      </c>
      <c r="M2811">
        <f t="shared" si="350"/>
        <v>-30.082285974313411</v>
      </c>
    </row>
    <row r="2812" spans="1:13" x14ac:dyDescent="0.35">
      <c r="A2812">
        <v>0.48599999999999999</v>
      </c>
      <c r="B2812">
        <v>0.23300000000000001</v>
      </c>
      <c r="C2812">
        <v>-0.14000000000000001</v>
      </c>
      <c r="D2812">
        <v>0.83</v>
      </c>
      <c r="F2812">
        <f t="shared" si="344"/>
        <v>-5.9240000000000126E-3</v>
      </c>
      <c r="G2812">
        <f t="shared" si="351"/>
        <v>0.85222200000000004</v>
      </c>
      <c r="H2812">
        <f t="shared" si="345"/>
        <v>-0.52285999999999999</v>
      </c>
      <c r="I2812">
        <f t="shared" si="346"/>
        <v>0.74151999999999996</v>
      </c>
      <c r="J2812">
        <f t="shared" si="347"/>
        <v>-0.41699999999999982</v>
      </c>
      <c r="K2812">
        <f t="shared" si="348"/>
        <v>90.398270322867816</v>
      </c>
      <c r="L2812">
        <f t="shared" si="349"/>
        <v>-31.524290912215683</v>
      </c>
      <c r="M2812">
        <f t="shared" si="350"/>
        <v>-29.351590071132186</v>
      </c>
    </row>
    <row r="2813" spans="1:13" x14ac:dyDescent="0.35">
      <c r="A2813">
        <v>0.49099999999999999</v>
      </c>
      <c r="B2813">
        <v>0.222</v>
      </c>
      <c r="C2813">
        <v>-0.13100000000000001</v>
      </c>
      <c r="D2813">
        <v>0.83099999999999996</v>
      </c>
      <c r="F2813">
        <f t="shared" si="344"/>
        <v>2.8200000000000447E-4</v>
      </c>
      <c r="G2813">
        <f t="shared" si="351"/>
        <v>0.86711000000000005</v>
      </c>
      <c r="H2813">
        <f t="shared" si="345"/>
        <v>-0.49760599999999999</v>
      </c>
      <c r="I2813">
        <f t="shared" si="346"/>
        <v>0.75787799999999994</v>
      </c>
      <c r="J2813">
        <f t="shared" si="347"/>
        <v>-0.41544399999999992</v>
      </c>
      <c r="K2813">
        <f t="shared" si="348"/>
        <v>89.981366367297056</v>
      </c>
      <c r="L2813">
        <f t="shared" si="349"/>
        <v>-29.841740224443932</v>
      </c>
      <c r="M2813">
        <f t="shared" si="350"/>
        <v>-28.730116230394934</v>
      </c>
    </row>
    <row r="2814" spans="1:13" x14ac:dyDescent="0.35">
      <c r="A2814">
        <v>0.496</v>
      </c>
      <c r="B2814">
        <v>0.21199999999999999</v>
      </c>
      <c r="C2814">
        <v>-0.121</v>
      </c>
      <c r="D2814">
        <v>0.83299999999999996</v>
      </c>
      <c r="F2814">
        <f t="shared" si="344"/>
        <v>8.7180000000000035E-3</v>
      </c>
      <c r="G2814">
        <f t="shared" si="351"/>
        <v>0.88083</v>
      </c>
      <c r="H2814">
        <f t="shared" si="345"/>
        <v>-0.47322399999999998</v>
      </c>
      <c r="I2814">
        <f t="shared" si="346"/>
        <v>0.77503199999999994</v>
      </c>
      <c r="J2814">
        <f t="shared" si="347"/>
        <v>-0.41705999999999999</v>
      </c>
      <c r="K2814">
        <f t="shared" si="348"/>
        <v>89.432934509230151</v>
      </c>
      <c r="L2814">
        <f t="shared" si="349"/>
        <v>-28.243777700477349</v>
      </c>
      <c r="M2814">
        <f t="shared" si="350"/>
        <v>-28.285570760206927</v>
      </c>
    </row>
    <row r="2815" spans="1:13" x14ac:dyDescent="0.35">
      <c r="A2815">
        <v>0.499</v>
      </c>
      <c r="B2815">
        <v>0.20200000000000001</v>
      </c>
      <c r="C2815">
        <v>-0.114</v>
      </c>
      <c r="D2815">
        <v>0.83399999999999996</v>
      </c>
      <c r="F2815">
        <f t="shared" si="344"/>
        <v>1.1444000000000037E-2</v>
      </c>
      <c r="G2815">
        <f t="shared" si="351"/>
        <v>0.89239999999999997</v>
      </c>
      <c r="H2815">
        <f t="shared" si="345"/>
        <v>-0.450708</v>
      </c>
      <c r="I2815">
        <f t="shared" si="346"/>
        <v>0.78627599999999997</v>
      </c>
      <c r="J2815">
        <f t="shared" si="347"/>
        <v>-0.41710399999999992</v>
      </c>
      <c r="K2815">
        <f t="shared" si="348"/>
        <v>89.265288030959852</v>
      </c>
      <c r="L2815">
        <f t="shared" si="349"/>
        <v>-26.789117572956904</v>
      </c>
      <c r="M2815">
        <f t="shared" si="350"/>
        <v>-27.945073759017578</v>
      </c>
    </row>
    <row r="2816" spans="1:13" x14ac:dyDescent="0.35">
      <c r="A2816">
        <v>0.501</v>
      </c>
      <c r="B2816">
        <v>0.19400000000000001</v>
      </c>
      <c r="C2816">
        <v>-0.108</v>
      </c>
      <c r="D2816">
        <v>0.83599999999999997</v>
      </c>
      <c r="F2816">
        <f t="shared" si="344"/>
        <v>1.3812000000000019E-2</v>
      </c>
      <c r="G2816">
        <f t="shared" si="351"/>
        <v>0.90139999999999998</v>
      </c>
      <c r="H2816">
        <f t="shared" si="345"/>
        <v>-0.43258399999999997</v>
      </c>
      <c r="I2816">
        <f t="shared" si="346"/>
        <v>0.79576799999999992</v>
      </c>
      <c r="J2816">
        <f t="shared" si="347"/>
        <v>-0.42111999999999994</v>
      </c>
      <c r="K2816">
        <f t="shared" si="348"/>
        <v>89.122135144906338</v>
      </c>
      <c r="L2816">
        <f t="shared" si="349"/>
        <v>-25.631659394397126</v>
      </c>
      <c r="M2816">
        <f t="shared" si="350"/>
        <v>-27.887769230219586</v>
      </c>
    </row>
    <row r="2817" spans="1:13" x14ac:dyDescent="0.35">
      <c r="A2817">
        <v>0.502</v>
      </c>
      <c r="B2817">
        <v>0.188</v>
      </c>
      <c r="C2817">
        <v>-0.104</v>
      </c>
      <c r="D2817">
        <v>0.83699999999999997</v>
      </c>
      <c r="F2817">
        <f t="shared" si="344"/>
        <v>1.465600000000003E-2</v>
      </c>
      <c r="G2817">
        <f t="shared" si="351"/>
        <v>0.90768000000000004</v>
      </c>
      <c r="H2817">
        <f t="shared" si="345"/>
        <v>-0.419128</v>
      </c>
      <c r="I2817">
        <f t="shared" si="346"/>
        <v>0.80124399999999996</v>
      </c>
      <c r="J2817">
        <f t="shared" si="347"/>
        <v>-0.42277000000000009</v>
      </c>
      <c r="K2817">
        <f t="shared" si="348"/>
        <v>89.074944936988402</v>
      </c>
      <c r="L2817">
        <f t="shared" si="349"/>
        <v>-24.779546721602802</v>
      </c>
      <c r="M2817">
        <f t="shared" si="350"/>
        <v>-27.818012165014629</v>
      </c>
    </row>
    <row r="2818" spans="1:13" x14ac:dyDescent="0.35">
      <c r="A2818">
        <v>0.501</v>
      </c>
      <c r="B2818">
        <v>0.184</v>
      </c>
      <c r="C2818">
        <v>-0.10199999999999999</v>
      </c>
      <c r="D2818">
        <v>0.83799999999999997</v>
      </c>
      <c r="F2818">
        <f t="shared" si="344"/>
        <v>1.3416000000000011E-2</v>
      </c>
      <c r="G2818">
        <f t="shared" si="351"/>
        <v>0.91148000000000007</v>
      </c>
      <c r="H2818">
        <f t="shared" si="345"/>
        <v>-0.41058799999999995</v>
      </c>
      <c r="I2818">
        <f t="shared" si="346"/>
        <v>0.80213999999999996</v>
      </c>
      <c r="J2818">
        <f t="shared" si="347"/>
        <v>-0.4252959999999999</v>
      </c>
      <c r="K2818">
        <f t="shared" si="348"/>
        <v>89.156728974281918</v>
      </c>
      <c r="L2818">
        <f t="shared" si="349"/>
        <v>-24.241777393853003</v>
      </c>
      <c r="M2818">
        <f t="shared" si="350"/>
        <v>-27.932611646136404</v>
      </c>
    </row>
    <row r="2819" spans="1:13" x14ac:dyDescent="0.35">
      <c r="A2819">
        <v>0.501</v>
      </c>
      <c r="B2819">
        <v>0.182</v>
      </c>
      <c r="C2819">
        <v>-9.9000000000000005E-2</v>
      </c>
      <c r="D2819">
        <v>0.83899999999999997</v>
      </c>
      <c r="F2819">
        <f t="shared" ref="F2819:F2882" si="352">2 * (A2819*B2819+C2819*D2819)</f>
        <v>1.6242000000000006E-2</v>
      </c>
      <c r="G2819">
        <f t="shared" si="351"/>
        <v>0.91415000000000002</v>
      </c>
      <c r="H2819">
        <f t="shared" ref="H2819:H2882" si="353">2*(A2819*C2819-D2819*B2819)</f>
        <v>-0.40459400000000001</v>
      </c>
      <c r="I2819">
        <f t="shared" ref="I2819:I2882" si="354">2*(A2819*D2819+B2819*C2819)</f>
        <v>0.80464199999999997</v>
      </c>
      <c r="J2819">
        <f t="shared" ref="J2819:J2882" si="355">1-2*(C2819*C2819+D2819*D2819)</f>
        <v>-0.42744399999999971</v>
      </c>
      <c r="K2819">
        <f t="shared" ref="K2819:K2882" si="356">ATAN2(F2819,G2819)*180/PI()</f>
        <v>88.982114372546917</v>
      </c>
      <c r="L2819">
        <f t="shared" ref="L2819:L2882" si="357">ASIN(H2819)*180/PI()</f>
        <v>-23.865687596342916</v>
      </c>
      <c r="M2819">
        <f t="shared" ref="M2819:M2882" si="358">ATAN2(I2819,J2819)*180/PI()</f>
        <v>-27.978249166380792</v>
      </c>
    </row>
    <row r="2820" spans="1:13" x14ac:dyDescent="0.35">
      <c r="A2820">
        <v>0.501</v>
      </c>
      <c r="B2820">
        <v>0.17899999999999999</v>
      </c>
      <c r="C2820">
        <v>-9.1999999999999998E-2</v>
      </c>
      <c r="D2820">
        <v>0.84099999999999997</v>
      </c>
      <c r="F2820">
        <f t="shared" si="352"/>
        <v>2.4613999999999997E-2</v>
      </c>
      <c r="G2820">
        <f t="shared" si="351"/>
        <v>0.91898999999999997</v>
      </c>
      <c r="H2820">
        <f t="shared" si="353"/>
        <v>-0.39326199999999994</v>
      </c>
      <c r="I2820">
        <f t="shared" si="354"/>
        <v>0.80974599999999997</v>
      </c>
      <c r="J2820">
        <f t="shared" si="355"/>
        <v>-0.43148999999999993</v>
      </c>
      <c r="K2820">
        <f t="shared" si="356"/>
        <v>88.4657708659918</v>
      </c>
      <c r="L2820">
        <f t="shared" si="357"/>
        <v>-23.157623454989434</v>
      </c>
      <c r="M2820">
        <f t="shared" si="358"/>
        <v>-28.051850610337514</v>
      </c>
    </row>
    <row r="2821" spans="1:13" x14ac:dyDescent="0.35">
      <c r="A2821">
        <v>0.502</v>
      </c>
      <c r="B2821">
        <v>0.17599999999999999</v>
      </c>
      <c r="C2821">
        <v>-8.2000000000000003E-2</v>
      </c>
      <c r="D2821">
        <v>0.84199999999999997</v>
      </c>
      <c r="F2821">
        <f t="shared" si="352"/>
        <v>3.8616000000000011E-2</v>
      </c>
      <c r="G2821">
        <f t="shared" si="351"/>
        <v>0.92459999999999998</v>
      </c>
      <c r="H2821">
        <f t="shared" si="353"/>
        <v>-0.37871199999999999</v>
      </c>
      <c r="I2821">
        <f t="shared" si="354"/>
        <v>0.81650400000000001</v>
      </c>
      <c r="J2821">
        <f t="shared" si="355"/>
        <v>-0.43137599999999976</v>
      </c>
      <c r="K2821">
        <f t="shared" si="356"/>
        <v>87.60842666141086</v>
      </c>
      <c r="L2821">
        <f t="shared" si="357"/>
        <v>-22.253923771094257</v>
      </c>
      <c r="M2821">
        <f t="shared" si="358"/>
        <v>-27.848422896092718</v>
      </c>
    </row>
    <row r="2822" spans="1:13" x14ac:dyDescent="0.35">
      <c r="A2822">
        <v>0.503</v>
      </c>
      <c r="B2822">
        <v>0.17499999999999999</v>
      </c>
      <c r="C2822">
        <v>-7.0000000000000007E-2</v>
      </c>
      <c r="D2822">
        <v>0.84299999999999997</v>
      </c>
      <c r="F2822">
        <f t="shared" si="352"/>
        <v>5.802999999999997E-2</v>
      </c>
      <c r="G2822">
        <f t="shared" ref="G2822:G2885" si="359">1-2*(B2822*B2822 + C2822*C2822)</f>
        <v>0.92895000000000005</v>
      </c>
      <c r="H2822">
        <f t="shared" si="353"/>
        <v>-0.36546999999999996</v>
      </c>
      <c r="I2822">
        <f t="shared" si="354"/>
        <v>0.82355800000000001</v>
      </c>
      <c r="J2822">
        <f t="shared" si="355"/>
        <v>-0.43109799999999998</v>
      </c>
      <c r="K2822">
        <f t="shared" si="356"/>
        <v>86.425470370078131</v>
      </c>
      <c r="L2822">
        <f t="shared" si="357"/>
        <v>-21.43651016401402</v>
      </c>
      <c r="M2822">
        <f t="shared" si="358"/>
        <v>-27.630167333814533</v>
      </c>
    </row>
    <row r="2823" spans="1:13" x14ac:dyDescent="0.35">
      <c r="A2823">
        <v>0.504</v>
      </c>
      <c r="B2823">
        <v>0.17399999999999999</v>
      </c>
      <c r="C2823">
        <v>-5.7000000000000002E-2</v>
      </c>
      <c r="D2823">
        <v>0.84299999999999997</v>
      </c>
      <c r="F2823">
        <f t="shared" si="352"/>
        <v>7.9289999999999985E-2</v>
      </c>
      <c r="G2823">
        <f t="shared" si="359"/>
        <v>0.93294999999999995</v>
      </c>
      <c r="H2823">
        <f t="shared" si="353"/>
        <v>-0.35081999999999997</v>
      </c>
      <c r="I2823">
        <f t="shared" si="354"/>
        <v>0.82990799999999998</v>
      </c>
      <c r="J2823">
        <f t="shared" si="355"/>
        <v>-0.42779599999999984</v>
      </c>
      <c r="K2823">
        <f t="shared" si="356"/>
        <v>85.142192541659298</v>
      </c>
      <c r="L2823">
        <f t="shared" si="357"/>
        <v>-20.537478174199283</v>
      </c>
      <c r="M2823">
        <f t="shared" si="358"/>
        <v>-27.269928596299614</v>
      </c>
    </row>
    <row r="2824" spans="1:13" x14ac:dyDescent="0.35">
      <c r="A2824">
        <v>0.50600000000000001</v>
      </c>
      <c r="B2824">
        <v>0.17399999999999999</v>
      </c>
      <c r="C2824">
        <v>-4.4999999999999998E-2</v>
      </c>
      <c r="D2824">
        <v>0.84299999999999997</v>
      </c>
      <c r="F2824">
        <f t="shared" si="352"/>
        <v>0.100218</v>
      </c>
      <c r="G2824">
        <f t="shared" si="359"/>
        <v>0.93539799999999995</v>
      </c>
      <c r="H2824">
        <f t="shared" si="353"/>
        <v>-0.33890399999999998</v>
      </c>
      <c r="I2824">
        <f t="shared" si="354"/>
        <v>0.83745599999999998</v>
      </c>
      <c r="J2824">
        <f t="shared" si="355"/>
        <v>-0.42534800000000006</v>
      </c>
      <c r="K2824">
        <f t="shared" si="356"/>
        <v>83.884691083400369</v>
      </c>
      <c r="L2824">
        <f t="shared" si="357"/>
        <v>-19.810113897262479</v>
      </c>
      <c r="M2824">
        <f t="shared" si="358"/>
        <v>-26.926237921612923</v>
      </c>
    </row>
    <row r="2825" spans="1:13" x14ac:dyDescent="0.35">
      <c r="A2825">
        <v>0.50700000000000001</v>
      </c>
      <c r="B2825">
        <v>0.17399999999999999</v>
      </c>
      <c r="C2825">
        <v>-3.4000000000000002E-2</v>
      </c>
      <c r="D2825">
        <v>0.84299999999999997</v>
      </c>
      <c r="F2825">
        <f t="shared" si="352"/>
        <v>0.11911199999999998</v>
      </c>
      <c r="G2825">
        <f t="shared" si="359"/>
        <v>0.93713599999999997</v>
      </c>
      <c r="H2825">
        <f t="shared" si="353"/>
        <v>-0.32783999999999996</v>
      </c>
      <c r="I2825">
        <f t="shared" si="354"/>
        <v>0.84297</v>
      </c>
      <c r="J2825">
        <f t="shared" si="355"/>
        <v>-0.42361000000000004</v>
      </c>
      <c r="K2825">
        <f t="shared" si="356"/>
        <v>82.756423188360046</v>
      </c>
      <c r="L2825">
        <f t="shared" si="357"/>
        <v>-19.137724610145721</v>
      </c>
      <c r="M2825">
        <f t="shared" si="358"/>
        <v>-26.680481829815381</v>
      </c>
    </row>
    <row r="2826" spans="1:13" x14ac:dyDescent="0.35">
      <c r="A2826">
        <v>0.50800000000000001</v>
      </c>
      <c r="B2826">
        <v>0.17199999999999999</v>
      </c>
      <c r="C2826">
        <v>-2.5000000000000001E-2</v>
      </c>
      <c r="D2826">
        <v>0.84299999999999997</v>
      </c>
      <c r="F2826">
        <f t="shared" si="352"/>
        <v>0.132602</v>
      </c>
      <c r="G2826">
        <f t="shared" si="359"/>
        <v>0.93958200000000003</v>
      </c>
      <c r="H2826">
        <f t="shared" si="353"/>
        <v>-0.31539199999999995</v>
      </c>
      <c r="I2826">
        <f t="shared" si="354"/>
        <v>0.84788799999999998</v>
      </c>
      <c r="J2826">
        <f t="shared" si="355"/>
        <v>-0.42254799999999992</v>
      </c>
      <c r="K2826">
        <f t="shared" si="356"/>
        <v>81.966972049775407</v>
      </c>
      <c r="L2826">
        <f t="shared" si="357"/>
        <v>-18.384480091430571</v>
      </c>
      <c r="M2826">
        <f t="shared" si="358"/>
        <v>-26.489534058937306</v>
      </c>
    </row>
    <row r="2827" spans="1:13" x14ac:dyDescent="0.35">
      <c r="A2827">
        <v>0.50900000000000001</v>
      </c>
      <c r="B2827">
        <v>0.16900000000000001</v>
      </c>
      <c r="C2827">
        <v>-1.7999999999999999E-2</v>
      </c>
      <c r="D2827">
        <v>0.84299999999999997</v>
      </c>
      <c r="F2827">
        <f t="shared" si="352"/>
        <v>0.14169400000000001</v>
      </c>
      <c r="G2827">
        <f t="shared" si="359"/>
        <v>0.94223000000000001</v>
      </c>
      <c r="H2827">
        <f t="shared" si="353"/>
        <v>-0.30325800000000003</v>
      </c>
      <c r="I2827">
        <f t="shared" si="354"/>
        <v>0.85209000000000001</v>
      </c>
      <c r="J2827">
        <f t="shared" si="355"/>
        <v>-0.42194599999999993</v>
      </c>
      <c r="K2827">
        <f t="shared" si="356"/>
        <v>81.447855903599347</v>
      </c>
      <c r="L2827">
        <f t="shared" si="357"/>
        <v>-17.65339166949855</v>
      </c>
      <c r="M2827">
        <f t="shared" si="358"/>
        <v>-26.344128958610593</v>
      </c>
    </row>
    <row r="2828" spans="1:13" x14ac:dyDescent="0.35">
      <c r="A2828">
        <v>0.51</v>
      </c>
      <c r="B2828">
        <v>0.16600000000000001</v>
      </c>
      <c r="C2828">
        <v>-1.2999999999999999E-2</v>
      </c>
      <c r="D2828">
        <v>0.84299999999999997</v>
      </c>
      <c r="F2828">
        <f t="shared" si="352"/>
        <v>0.14740200000000001</v>
      </c>
      <c r="G2828">
        <f t="shared" si="359"/>
        <v>0.94455</v>
      </c>
      <c r="H2828">
        <f t="shared" si="353"/>
        <v>-0.29313600000000001</v>
      </c>
      <c r="I2828">
        <f t="shared" si="354"/>
        <v>0.85554399999999997</v>
      </c>
      <c r="J2828">
        <f t="shared" si="355"/>
        <v>-0.4216359999999999</v>
      </c>
      <c r="K2828">
        <f t="shared" si="356"/>
        <v>81.130232791539939</v>
      </c>
      <c r="L2828">
        <f t="shared" si="357"/>
        <v>-17.045797377286085</v>
      </c>
      <c r="M2828">
        <f t="shared" si="358"/>
        <v>-26.235366676858568</v>
      </c>
    </row>
    <row r="2829" spans="1:13" x14ac:dyDescent="0.35">
      <c r="A2829">
        <v>0.51100000000000001</v>
      </c>
      <c r="B2829">
        <v>0.16400000000000001</v>
      </c>
      <c r="C2829">
        <v>-8.9999999999999993E-3</v>
      </c>
      <c r="D2829">
        <v>0.84299999999999997</v>
      </c>
      <c r="F2829">
        <f t="shared" si="352"/>
        <v>0.15243400000000001</v>
      </c>
      <c r="G2829">
        <f t="shared" si="359"/>
        <v>0.94604599999999994</v>
      </c>
      <c r="H2829">
        <f t="shared" si="353"/>
        <v>-0.28570200000000001</v>
      </c>
      <c r="I2829">
        <f t="shared" si="354"/>
        <v>0.85859400000000008</v>
      </c>
      <c r="J2829">
        <f t="shared" si="355"/>
        <v>-0.42145999999999995</v>
      </c>
      <c r="K2829">
        <f t="shared" si="356"/>
        <v>80.846747281787913</v>
      </c>
      <c r="L2829">
        <f t="shared" si="357"/>
        <v>-16.600815061479192</v>
      </c>
      <c r="M2829">
        <f t="shared" si="358"/>
        <v>-26.145141977674481</v>
      </c>
    </row>
    <row r="2830" spans="1:13" x14ac:dyDescent="0.35">
      <c r="A2830">
        <v>0.51100000000000001</v>
      </c>
      <c r="B2830">
        <v>0.16400000000000001</v>
      </c>
      <c r="C2830">
        <v>-6.0000000000000001E-3</v>
      </c>
      <c r="D2830">
        <v>0.84299999999999997</v>
      </c>
      <c r="F2830">
        <f t="shared" si="352"/>
        <v>0.15749200000000002</v>
      </c>
      <c r="G2830">
        <f t="shared" si="359"/>
        <v>0.94613599999999998</v>
      </c>
      <c r="H2830">
        <f t="shared" si="353"/>
        <v>-0.28263600000000005</v>
      </c>
      <c r="I2830">
        <f t="shared" si="354"/>
        <v>0.85957800000000006</v>
      </c>
      <c r="J2830">
        <f t="shared" si="355"/>
        <v>-0.42137000000000002</v>
      </c>
      <c r="K2830">
        <f t="shared" si="356"/>
        <v>80.549305255250601</v>
      </c>
      <c r="L2830">
        <f t="shared" si="357"/>
        <v>-16.417592616261505</v>
      </c>
      <c r="M2830">
        <f t="shared" si="358"/>
        <v>-26.114355209287208</v>
      </c>
    </row>
    <row r="2831" spans="1:13" x14ac:dyDescent="0.35">
      <c r="A2831">
        <v>0.51</v>
      </c>
      <c r="B2831">
        <v>0.16500000000000001</v>
      </c>
      <c r="C2831">
        <v>-2E-3</v>
      </c>
      <c r="D2831">
        <v>0.84299999999999997</v>
      </c>
      <c r="F2831">
        <f t="shared" si="352"/>
        <v>0.16492800000000002</v>
      </c>
      <c r="G2831">
        <f t="shared" si="359"/>
        <v>0.94554199999999999</v>
      </c>
      <c r="H2831">
        <f t="shared" si="353"/>
        <v>-0.28022999999999998</v>
      </c>
      <c r="I2831">
        <f t="shared" si="354"/>
        <v>0.85919999999999996</v>
      </c>
      <c r="J2831">
        <f t="shared" si="355"/>
        <v>-0.42130599999999996</v>
      </c>
      <c r="K2831">
        <f t="shared" si="356"/>
        <v>80.105615715371826</v>
      </c>
      <c r="L2831">
        <f t="shared" si="357"/>
        <v>-16.273932301933367</v>
      </c>
      <c r="M2831">
        <f t="shared" si="358"/>
        <v>-26.120876439574104</v>
      </c>
    </row>
    <row r="2832" spans="1:13" x14ac:dyDescent="0.35">
      <c r="A2832">
        <v>0.51</v>
      </c>
      <c r="B2832">
        <v>0.16900000000000001</v>
      </c>
      <c r="C2832">
        <v>2E-3</v>
      </c>
      <c r="D2832">
        <v>0.84299999999999997</v>
      </c>
      <c r="F2832">
        <f t="shared" si="352"/>
        <v>0.17575200000000002</v>
      </c>
      <c r="G2832">
        <f t="shared" si="359"/>
        <v>0.94286999999999999</v>
      </c>
      <c r="H2832">
        <f t="shared" si="353"/>
        <v>-0.28289400000000003</v>
      </c>
      <c r="I2832">
        <f t="shared" si="354"/>
        <v>0.86053599999999997</v>
      </c>
      <c r="J2832">
        <f t="shared" si="355"/>
        <v>-0.42130599999999996</v>
      </c>
      <c r="K2832">
        <f t="shared" si="356"/>
        <v>79.441181101774106</v>
      </c>
      <c r="L2832">
        <f t="shared" si="357"/>
        <v>-16.433003872875332</v>
      </c>
      <c r="M2832">
        <f t="shared" si="358"/>
        <v>-26.085702718729475</v>
      </c>
    </row>
    <row r="2833" spans="1:13" x14ac:dyDescent="0.35">
      <c r="A2833">
        <v>0.50900000000000001</v>
      </c>
      <c r="B2833">
        <v>0.17399999999999999</v>
      </c>
      <c r="C2833">
        <v>8.0000000000000002E-3</v>
      </c>
      <c r="D2833">
        <v>0.84199999999999997</v>
      </c>
      <c r="F2833">
        <f t="shared" si="352"/>
        <v>0.190604</v>
      </c>
      <c r="G2833">
        <f t="shared" si="359"/>
        <v>0.93932000000000004</v>
      </c>
      <c r="H2833">
        <f t="shared" si="353"/>
        <v>-0.28487199999999996</v>
      </c>
      <c r="I2833">
        <f t="shared" si="354"/>
        <v>0.85994000000000004</v>
      </c>
      <c r="J2833">
        <f t="shared" si="355"/>
        <v>-0.41805599999999976</v>
      </c>
      <c r="K2833">
        <f t="shared" si="356"/>
        <v>78.529454193029324</v>
      </c>
      <c r="L2833">
        <f t="shared" si="357"/>
        <v>-16.551197565438795</v>
      </c>
      <c r="M2833">
        <f t="shared" si="358"/>
        <v>-25.926497305960378</v>
      </c>
    </row>
    <row r="2834" spans="1:13" x14ac:dyDescent="0.35">
      <c r="A2834">
        <v>0.50900000000000001</v>
      </c>
      <c r="B2834">
        <v>0.17799999999999999</v>
      </c>
      <c r="C2834">
        <v>1.2E-2</v>
      </c>
      <c r="D2834">
        <v>0.84099999999999997</v>
      </c>
      <c r="F2834">
        <f t="shared" si="352"/>
        <v>0.20138800000000001</v>
      </c>
      <c r="G2834">
        <f t="shared" si="359"/>
        <v>0.93634400000000007</v>
      </c>
      <c r="H2834">
        <f t="shared" si="353"/>
        <v>-0.28717999999999999</v>
      </c>
      <c r="I2834">
        <f t="shared" si="354"/>
        <v>0.86041000000000001</v>
      </c>
      <c r="J2834">
        <f t="shared" si="355"/>
        <v>-0.41484999999999994</v>
      </c>
      <c r="K2834">
        <f t="shared" si="356"/>
        <v>77.861789494725713</v>
      </c>
      <c r="L2834">
        <f t="shared" si="357"/>
        <v>-16.689201826825656</v>
      </c>
      <c r="M2834">
        <f t="shared" si="358"/>
        <v>-25.741219719717339</v>
      </c>
    </row>
    <row r="2835" spans="1:13" x14ac:dyDescent="0.35">
      <c r="A2835">
        <v>0.50800000000000001</v>
      </c>
      <c r="B2835">
        <v>0.182</v>
      </c>
      <c r="C2835">
        <v>1.4999999999999999E-2</v>
      </c>
      <c r="D2835">
        <v>0.84099999999999997</v>
      </c>
      <c r="F2835">
        <f t="shared" si="352"/>
        <v>0.210142</v>
      </c>
      <c r="G2835">
        <f t="shared" si="359"/>
        <v>0.93330199999999996</v>
      </c>
      <c r="H2835">
        <f t="shared" si="353"/>
        <v>-0.29088400000000003</v>
      </c>
      <c r="I2835">
        <f t="shared" si="354"/>
        <v>0.85991600000000001</v>
      </c>
      <c r="J2835">
        <f t="shared" si="355"/>
        <v>-0.41501199999999994</v>
      </c>
      <c r="K2835">
        <f t="shared" si="356"/>
        <v>77.310907477331114</v>
      </c>
      <c r="L2835">
        <f t="shared" si="357"/>
        <v>-16.910887220292722</v>
      </c>
      <c r="M2835">
        <f t="shared" si="358"/>
        <v>-25.762850394449398</v>
      </c>
    </row>
    <row r="2836" spans="1:13" x14ac:dyDescent="0.35">
      <c r="A2836">
        <v>0.50800000000000001</v>
      </c>
      <c r="B2836">
        <v>0.184</v>
      </c>
      <c r="C2836">
        <v>1.4E-2</v>
      </c>
      <c r="D2836">
        <v>0.84</v>
      </c>
      <c r="F2836">
        <f t="shared" si="352"/>
        <v>0.21046399999999998</v>
      </c>
      <c r="G2836">
        <f t="shared" si="359"/>
        <v>0.93189600000000006</v>
      </c>
      <c r="H2836">
        <f t="shared" si="353"/>
        <v>-0.29489599999999999</v>
      </c>
      <c r="I2836">
        <f t="shared" si="354"/>
        <v>0.85859200000000002</v>
      </c>
      <c r="J2836">
        <f t="shared" si="355"/>
        <v>-0.41159199999999974</v>
      </c>
      <c r="K2836">
        <f t="shared" si="356"/>
        <v>77.273545873881133</v>
      </c>
      <c r="L2836">
        <f t="shared" si="357"/>
        <v>-17.15130118321413</v>
      </c>
      <c r="M2836">
        <f t="shared" si="358"/>
        <v>-25.612136495506988</v>
      </c>
    </row>
    <row r="2837" spans="1:13" x14ac:dyDescent="0.35">
      <c r="A2837">
        <v>0.50900000000000001</v>
      </c>
      <c r="B2837">
        <v>0.186</v>
      </c>
      <c r="C2837">
        <v>1.2E-2</v>
      </c>
      <c r="D2837">
        <v>0.83899999999999997</v>
      </c>
      <c r="F2837">
        <f t="shared" si="352"/>
        <v>0.209484</v>
      </c>
      <c r="G2837">
        <f t="shared" si="359"/>
        <v>0.93052000000000001</v>
      </c>
      <c r="H2837">
        <f t="shared" si="353"/>
        <v>-0.29989199999999999</v>
      </c>
      <c r="I2837">
        <f t="shared" si="354"/>
        <v>0.85856600000000005</v>
      </c>
      <c r="J2837">
        <f t="shared" si="355"/>
        <v>-0.40812999999999988</v>
      </c>
      <c r="K2837">
        <f t="shared" si="356"/>
        <v>77.312759678609893</v>
      </c>
      <c r="L2837">
        <f t="shared" si="357"/>
        <v>-17.451116511119995</v>
      </c>
      <c r="M2837">
        <f t="shared" si="358"/>
        <v>-25.424657591279736</v>
      </c>
    </row>
    <row r="2838" spans="1:13" x14ac:dyDescent="0.35">
      <c r="A2838">
        <v>0.51200000000000001</v>
      </c>
      <c r="B2838">
        <v>0.188</v>
      </c>
      <c r="C2838">
        <v>8.0000000000000002E-3</v>
      </c>
      <c r="D2838">
        <v>0.83799999999999997</v>
      </c>
      <c r="F2838">
        <f t="shared" si="352"/>
        <v>0.20592000000000002</v>
      </c>
      <c r="G2838">
        <f t="shared" si="359"/>
        <v>0.92918400000000001</v>
      </c>
      <c r="H2838">
        <f t="shared" si="353"/>
        <v>-0.306896</v>
      </c>
      <c r="I2838">
        <f t="shared" si="354"/>
        <v>0.86112</v>
      </c>
      <c r="J2838">
        <f t="shared" si="355"/>
        <v>-0.40461599999999986</v>
      </c>
      <c r="K2838">
        <f t="shared" si="356"/>
        <v>77.504415953323104</v>
      </c>
      <c r="L2838">
        <f t="shared" si="357"/>
        <v>-17.872268233106631</v>
      </c>
      <c r="M2838">
        <f t="shared" si="358"/>
        <v>-25.167507671974651</v>
      </c>
    </row>
    <row r="2839" spans="1:13" x14ac:dyDescent="0.35">
      <c r="A2839">
        <v>0.51600000000000001</v>
      </c>
      <c r="B2839">
        <v>0.189</v>
      </c>
      <c r="C2839">
        <v>7.0000000000000001E-3</v>
      </c>
      <c r="D2839">
        <v>0.83499999999999996</v>
      </c>
      <c r="F2839">
        <f t="shared" si="352"/>
        <v>0.20673800000000001</v>
      </c>
      <c r="G2839">
        <f t="shared" si="359"/>
        <v>0.92845999999999995</v>
      </c>
      <c r="H2839">
        <f t="shared" si="353"/>
        <v>-0.30840599999999996</v>
      </c>
      <c r="I2839">
        <f t="shared" si="354"/>
        <v>0.86436600000000008</v>
      </c>
      <c r="J2839">
        <f t="shared" si="355"/>
        <v>-0.3945479999999999</v>
      </c>
      <c r="K2839">
        <f t="shared" si="356"/>
        <v>77.446874820329484</v>
      </c>
      <c r="L2839">
        <f t="shared" si="357"/>
        <v>-17.963194880821806</v>
      </c>
      <c r="M2839">
        <f t="shared" si="358"/>
        <v>-24.534773435055637</v>
      </c>
    </row>
    <row r="2840" spans="1:13" x14ac:dyDescent="0.35">
      <c r="A2840">
        <v>0.52100000000000002</v>
      </c>
      <c r="B2840">
        <v>0.184</v>
      </c>
      <c r="C2840">
        <v>-5.0000000000000001E-3</v>
      </c>
      <c r="D2840">
        <v>0.83299999999999996</v>
      </c>
      <c r="F2840">
        <f t="shared" si="352"/>
        <v>0.18339800000000001</v>
      </c>
      <c r="G2840">
        <f t="shared" si="359"/>
        <v>0.93223800000000001</v>
      </c>
      <c r="H2840">
        <f t="shared" si="353"/>
        <v>-0.31175399999999998</v>
      </c>
      <c r="I2840">
        <f t="shared" si="354"/>
        <v>0.86614600000000008</v>
      </c>
      <c r="J2840">
        <f t="shared" si="355"/>
        <v>-0.38782800000000006</v>
      </c>
      <c r="K2840">
        <f t="shared" si="356"/>
        <v>78.870401366785686</v>
      </c>
      <c r="L2840">
        <f t="shared" si="357"/>
        <v>-18.164966510630233</v>
      </c>
      <c r="M2840">
        <f t="shared" si="358"/>
        <v>-24.121062072529085</v>
      </c>
    </row>
    <row r="2841" spans="1:13" x14ac:dyDescent="0.35">
      <c r="A2841">
        <v>0.52500000000000002</v>
      </c>
      <c r="B2841">
        <v>0.182</v>
      </c>
      <c r="C2841">
        <v>-1.7000000000000001E-2</v>
      </c>
      <c r="D2841">
        <v>0.83</v>
      </c>
      <c r="F2841">
        <f t="shared" si="352"/>
        <v>0.16288</v>
      </c>
      <c r="G2841">
        <f t="shared" si="359"/>
        <v>0.93317399999999995</v>
      </c>
      <c r="H2841">
        <f t="shared" si="353"/>
        <v>-0.31996999999999998</v>
      </c>
      <c r="I2841">
        <f t="shared" si="354"/>
        <v>0.86531199999999997</v>
      </c>
      <c r="J2841">
        <f t="shared" si="355"/>
        <v>-0.37837799999999988</v>
      </c>
      <c r="K2841">
        <f t="shared" si="356"/>
        <v>80.099102362181227</v>
      </c>
      <c r="L2841">
        <f t="shared" si="357"/>
        <v>-18.661110622363751</v>
      </c>
      <c r="M2841">
        <f t="shared" si="358"/>
        <v>-23.618483859796555</v>
      </c>
    </row>
    <row r="2842" spans="1:13" x14ac:dyDescent="0.35">
      <c r="A2842">
        <v>0.53</v>
      </c>
      <c r="B2842">
        <v>0.17899999999999999</v>
      </c>
      <c r="C2842">
        <v>-2.7E-2</v>
      </c>
      <c r="D2842">
        <v>0.82799999999999996</v>
      </c>
      <c r="F2842">
        <f t="shared" si="352"/>
        <v>0.14502799999999999</v>
      </c>
      <c r="G2842">
        <f t="shared" si="359"/>
        <v>0.93445999999999996</v>
      </c>
      <c r="H2842">
        <f t="shared" si="353"/>
        <v>-0.32504399999999994</v>
      </c>
      <c r="I2842">
        <f t="shared" si="354"/>
        <v>0.86801400000000006</v>
      </c>
      <c r="J2842">
        <f t="shared" si="355"/>
        <v>-0.3726259999999999</v>
      </c>
      <c r="K2842">
        <f t="shared" si="356"/>
        <v>81.178088539630963</v>
      </c>
      <c r="L2842">
        <f t="shared" si="357"/>
        <v>-18.968240736010252</v>
      </c>
      <c r="M2842">
        <f t="shared" si="358"/>
        <v>-23.233156051942963</v>
      </c>
    </row>
    <row r="2843" spans="1:13" x14ac:dyDescent="0.35">
      <c r="A2843">
        <v>0.53100000000000003</v>
      </c>
      <c r="B2843">
        <v>0.17599999999999999</v>
      </c>
      <c r="C2843">
        <v>-4.1000000000000002E-2</v>
      </c>
      <c r="D2843">
        <v>0.82699999999999996</v>
      </c>
      <c r="F2843">
        <f t="shared" si="352"/>
        <v>0.119098</v>
      </c>
      <c r="G2843">
        <f t="shared" si="359"/>
        <v>0.93468600000000002</v>
      </c>
      <c r="H2843">
        <f t="shared" si="353"/>
        <v>-0.334646</v>
      </c>
      <c r="I2843">
        <f t="shared" si="354"/>
        <v>0.863842</v>
      </c>
      <c r="J2843">
        <f t="shared" si="355"/>
        <v>-0.37121999999999988</v>
      </c>
      <c r="K2843">
        <f t="shared" si="356"/>
        <v>82.738483247386881</v>
      </c>
      <c r="L2843">
        <f t="shared" si="357"/>
        <v>-19.551012831169352</v>
      </c>
      <c r="M2843">
        <f t="shared" si="358"/>
        <v>-23.254713610963638</v>
      </c>
    </row>
    <row r="2844" spans="1:13" x14ac:dyDescent="0.35">
      <c r="A2844">
        <v>0.53</v>
      </c>
      <c r="B2844">
        <v>0.17399999999999999</v>
      </c>
      <c r="C2844">
        <v>-5.7000000000000002E-2</v>
      </c>
      <c r="D2844">
        <v>0.82699999999999996</v>
      </c>
      <c r="F2844">
        <f t="shared" si="352"/>
        <v>9.0161999999999992E-2</v>
      </c>
      <c r="G2844">
        <f t="shared" si="359"/>
        <v>0.93294999999999995</v>
      </c>
      <c r="H2844">
        <f t="shared" si="353"/>
        <v>-0.34821599999999997</v>
      </c>
      <c r="I2844">
        <f t="shared" si="354"/>
        <v>0.85678399999999999</v>
      </c>
      <c r="J2844">
        <f t="shared" si="355"/>
        <v>-0.37435599999999969</v>
      </c>
      <c r="K2844">
        <f t="shared" si="356"/>
        <v>84.479973164443138</v>
      </c>
      <c r="L2844">
        <f t="shared" si="357"/>
        <v>-20.378236465884822</v>
      </c>
      <c r="M2844">
        <f t="shared" si="358"/>
        <v>-23.602036944582263</v>
      </c>
    </row>
    <row r="2845" spans="1:13" x14ac:dyDescent="0.35">
      <c r="A2845">
        <v>0.52900000000000003</v>
      </c>
      <c r="B2845">
        <v>0.17699999999999999</v>
      </c>
      <c r="C2845">
        <v>-7.1999999999999995E-2</v>
      </c>
      <c r="D2845">
        <v>0.82599999999999996</v>
      </c>
      <c r="F2845">
        <f t="shared" si="352"/>
        <v>6.8322000000000008E-2</v>
      </c>
      <c r="G2845">
        <f t="shared" si="359"/>
        <v>0.92697399999999996</v>
      </c>
      <c r="H2845">
        <f t="shared" si="353"/>
        <v>-0.36857999999999991</v>
      </c>
      <c r="I2845">
        <f t="shared" si="354"/>
        <v>0.84842000000000006</v>
      </c>
      <c r="J2845">
        <f t="shared" si="355"/>
        <v>-0.3749199999999997</v>
      </c>
      <c r="K2845">
        <f t="shared" si="356"/>
        <v>85.784674795288495</v>
      </c>
      <c r="L2845">
        <f t="shared" si="357"/>
        <v>-21.628068833091646</v>
      </c>
      <c r="M2845">
        <f t="shared" si="358"/>
        <v>-23.840816234324635</v>
      </c>
    </row>
    <row r="2846" spans="1:13" x14ac:dyDescent="0.35">
      <c r="A2846">
        <v>0.52700000000000002</v>
      </c>
      <c r="B2846">
        <v>0.18099999999999999</v>
      </c>
      <c r="C2846">
        <v>-8.3000000000000004E-2</v>
      </c>
      <c r="D2846">
        <v>0.82499999999999996</v>
      </c>
      <c r="F2846">
        <f t="shared" si="352"/>
        <v>5.3824000000000011E-2</v>
      </c>
      <c r="G2846">
        <f t="shared" si="359"/>
        <v>0.92069999999999996</v>
      </c>
      <c r="H2846">
        <f t="shared" si="353"/>
        <v>-0.38613199999999998</v>
      </c>
      <c r="I2846">
        <f t="shared" si="354"/>
        <v>0.83950400000000003</v>
      </c>
      <c r="J2846">
        <f t="shared" si="355"/>
        <v>-0.37502799999999992</v>
      </c>
      <c r="K2846">
        <f t="shared" si="356"/>
        <v>86.654304222207429</v>
      </c>
      <c r="L2846">
        <f t="shared" si="357"/>
        <v>-22.71403420057543</v>
      </c>
      <c r="M2846">
        <f t="shared" si="358"/>
        <v>-24.071542336982873</v>
      </c>
    </row>
    <row r="2847" spans="1:13" x14ac:dyDescent="0.35">
      <c r="A2847">
        <v>0.52400000000000002</v>
      </c>
      <c r="B2847">
        <v>0.187</v>
      </c>
      <c r="C2847">
        <v>-9.0999999999999998E-2</v>
      </c>
      <c r="D2847">
        <v>0.82499999999999996</v>
      </c>
      <c r="F2847">
        <f t="shared" si="352"/>
        <v>4.5826000000000033E-2</v>
      </c>
      <c r="G2847">
        <f t="shared" si="359"/>
        <v>0.91349999999999998</v>
      </c>
      <c r="H2847">
        <f t="shared" si="353"/>
        <v>-0.403918</v>
      </c>
      <c r="I2847">
        <f t="shared" si="354"/>
        <v>0.83056600000000003</v>
      </c>
      <c r="J2847">
        <f t="shared" si="355"/>
        <v>-0.37781199999999981</v>
      </c>
      <c r="K2847">
        <f t="shared" si="356"/>
        <v>87.128147574916085</v>
      </c>
      <c r="L2847">
        <f t="shared" si="357"/>
        <v>-23.823341209418103</v>
      </c>
      <c r="M2847">
        <f t="shared" si="358"/>
        <v>-24.460075133517556</v>
      </c>
    </row>
    <row r="2848" spans="1:13" x14ac:dyDescent="0.35">
      <c r="A2848">
        <v>0.52100000000000002</v>
      </c>
      <c r="B2848">
        <v>0.19400000000000001</v>
      </c>
      <c r="C2848">
        <v>-9.6000000000000002E-2</v>
      </c>
      <c r="D2848">
        <v>0.82499999999999996</v>
      </c>
      <c r="F2848">
        <f t="shared" si="352"/>
        <v>4.3748000000000037E-2</v>
      </c>
      <c r="G2848">
        <f t="shared" si="359"/>
        <v>0.90629599999999999</v>
      </c>
      <c r="H2848">
        <f t="shared" si="353"/>
        <v>-0.42013200000000001</v>
      </c>
      <c r="I2848">
        <f t="shared" si="354"/>
        <v>0.82240200000000008</v>
      </c>
      <c r="J2848">
        <f t="shared" si="355"/>
        <v>-0.37968199999999985</v>
      </c>
      <c r="K2848">
        <f t="shared" si="356"/>
        <v>87.236408839547082</v>
      </c>
      <c r="L2848">
        <f t="shared" si="357"/>
        <v>-24.842921480450009</v>
      </c>
      <c r="M2848">
        <f t="shared" si="358"/>
        <v>-24.781564041759552</v>
      </c>
    </row>
    <row r="2849" spans="1:13" x14ac:dyDescent="0.35">
      <c r="A2849">
        <v>0.51900000000000002</v>
      </c>
      <c r="B2849">
        <v>0.20100000000000001</v>
      </c>
      <c r="C2849">
        <v>-9.8000000000000004E-2</v>
      </c>
      <c r="D2849">
        <v>0.82399999999999995</v>
      </c>
      <c r="F2849">
        <f t="shared" si="352"/>
        <v>4.7134000000000009E-2</v>
      </c>
      <c r="G2849">
        <f t="shared" si="359"/>
        <v>0.89998999999999996</v>
      </c>
      <c r="H2849">
        <f t="shared" si="353"/>
        <v>-0.43297200000000002</v>
      </c>
      <c r="I2849">
        <f t="shared" si="354"/>
        <v>0.81591599999999997</v>
      </c>
      <c r="J2849">
        <f t="shared" si="355"/>
        <v>-0.37715999999999994</v>
      </c>
      <c r="K2849">
        <f t="shared" si="356"/>
        <v>87.002061931287813</v>
      </c>
      <c r="L2849">
        <f t="shared" si="357"/>
        <v>-25.656319127853529</v>
      </c>
      <c r="M2849">
        <f t="shared" si="358"/>
        <v>-24.808904018583657</v>
      </c>
    </row>
    <row r="2850" spans="1:13" x14ac:dyDescent="0.35">
      <c r="A2850">
        <v>0.51800000000000002</v>
      </c>
      <c r="B2850">
        <v>0.20499999999999999</v>
      </c>
      <c r="C2850">
        <v>-0.10199999999999999</v>
      </c>
      <c r="D2850">
        <v>0.82299999999999995</v>
      </c>
      <c r="F2850">
        <f t="shared" si="352"/>
        <v>4.4488E-2</v>
      </c>
      <c r="G2850">
        <f t="shared" si="359"/>
        <v>0.89514199999999999</v>
      </c>
      <c r="H2850">
        <f t="shared" si="353"/>
        <v>-0.44310199999999994</v>
      </c>
      <c r="I2850">
        <f t="shared" si="354"/>
        <v>0.81080799999999997</v>
      </c>
      <c r="J2850">
        <f t="shared" si="355"/>
        <v>-0.37546599999999986</v>
      </c>
      <c r="K2850">
        <f t="shared" si="356"/>
        <v>87.154776488965624</v>
      </c>
      <c r="L2850">
        <f t="shared" si="357"/>
        <v>-26.301969076917214</v>
      </c>
      <c r="M2850">
        <f t="shared" si="358"/>
        <v>-24.847738263631108</v>
      </c>
    </row>
    <row r="2851" spans="1:13" x14ac:dyDescent="0.35">
      <c r="A2851">
        <v>0.51800000000000002</v>
      </c>
      <c r="B2851">
        <v>0.20799999999999999</v>
      </c>
      <c r="C2851">
        <v>-0.106</v>
      </c>
      <c r="D2851">
        <v>0.82199999999999995</v>
      </c>
      <c r="F2851">
        <f t="shared" si="352"/>
        <v>4.1224000000000011E-2</v>
      </c>
      <c r="G2851">
        <f t="shared" si="359"/>
        <v>0.89100000000000001</v>
      </c>
      <c r="H2851">
        <f t="shared" si="353"/>
        <v>-0.45176799999999995</v>
      </c>
      <c r="I2851">
        <f t="shared" si="354"/>
        <v>0.80749599999999999</v>
      </c>
      <c r="J2851">
        <f t="shared" si="355"/>
        <v>-0.37383999999999995</v>
      </c>
      <c r="K2851">
        <f t="shared" si="356"/>
        <v>87.350978673678625</v>
      </c>
      <c r="L2851">
        <f t="shared" si="357"/>
        <v>-26.857173696288957</v>
      </c>
      <c r="M2851">
        <f t="shared" si="358"/>
        <v>-24.842345823165342</v>
      </c>
    </row>
    <row r="2852" spans="1:13" x14ac:dyDescent="0.35">
      <c r="A2852">
        <v>0.51800000000000002</v>
      </c>
      <c r="B2852">
        <v>0.20899999999999999</v>
      </c>
      <c r="C2852">
        <v>-0.11</v>
      </c>
      <c r="D2852">
        <v>0.82099999999999995</v>
      </c>
      <c r="F2852">
        <f t="shared" si="352"/>
        <v>3.5903999999999991E-2</v>
      </c>
      <c r="G2852">
        <f t="shared" si="359"/>
        <v>0.88843800000000006</v>
      </c>
      <c r="H2852">
        <f t="shared" si="353"/>
        <v>-0.45713799999999999</v>
      </c>
      <c r="I2852">
        <f t="shared" si="354"/>
        <v>0.80457599999999996</v>
      </c>
      <c r="J2852">
        <f t="shared" si="355"/>
        <v>-0.37228199999999978</v>
      </c>
      <c r="K2852">
        <f t="shared" si="356"/>
        <v>87.685793636631331</v>
      </c>
      <c r="L2852">
        <f t="shared" si="357"/>
        <v>-27.202581509698081</v>
      </c>
      <c r="M2852">
        <f t="shared" si="358"/>
        <v>-24.830255303837372</v>
      </c>
    </row>
    <row r="2853" spans="1:13" x14ac:dyDescent="0.35">
      <c r="A2853">
        <v>0.51800000000000002</v>
      </c>
      <c r="B2853">
        <v>0.21</v>
      </c>
      <c r="C2853">
        <v>-0.113</v>
      </c>
      <c r="D2853">
        <v>0.82099999999999995</v>
      </c>
      <c r="F2853">
        <f t="shared" si="352"/>
        <v>3.2014000000000015E-2</v>
      </c>
      <c r="G2853">
        <f t="shared" si="359"/>
        <v>0.88626199999999999</v>
      </c>
      <c r="H2853">
        <f t="shared" si="353"/>
        <v>-0.46188799999999997</v>
      </c>
      <c r="I2853">
        <f t="shared" si="354"/>
        <v>0.80309600000000003</v>
      </c>
      <c r="J2853">
        <f t="shared" si="355"/>
        <v>-0.37361999999999984</v>
      </c>
      <c r="K2853">
        <f t="shared" si="356"/>
        <v>87.931232633232</v>
      </c>
      <c r="L2853">
        <f t="shared" si="357"/>
        <v>-27.509003948727578</v>
      </c>
      <c r="M2853">
        <f t="shared" si="358"/>
        <v>-24.949006644719258</v>
      </c>
    </row>
    <row r="2854" spans="1:13" x14ac:dyDescent="0.35">
      <c r="A2854">
        <v>0.51800000000000002</v>
      </c>
      <c r="B2854">
        <v>0.21099999999999999</v>
      </c>
      <c r="C2854">
        <v>-0.114</v>
      </c>
      <c r="D2854">
        <v>0.82</v>
      </c>
      <c r="F2854">
        <f t="shared" si="352"/>
        <v>3.1636000000000025E-2</v>
      </c>
      <c r="G2854">
        <f t="shared" si="359"/>
        <v>0.88496600000000003</v>
      </c>
      <c r="H2854">
        <f t="shared" si="353"/>
        <v>-0.464144</v>
      </c>
      <c r="I2854">
        <f t="shared" si="354"/>
        <v>0.8014119999999999</v>
      </c>
      <c r="J2854">
        <f t="shared" si="355"/>
        <v>-0.37079199999999979</v>
      </c>
      <c r="K2854">
        <f t="shared" si="356"/>
        <v>87.952647064666579</v>
      </c>
      <c r="L2854">
        <f t="shared" si="357"/>
        <v>-27.654837257750071</v>
      </c>
      <c r="M2854">
        <f t="shared" si="358"/>
        <v>-24.828724315759786</v>
      </c>
    </row>
    <row r="2855" spans="1:13" x14ac:dyDescent="0.35">
      <c r="A2855">
        <v>0.51900000000000002</v>
      </c>
      <c r="B2855">
        <v>0.21199999999999999</v>
      </c>
      <c r="C2855">
        <v>-0.115</v>
      </c>
      <c r="D2855">
        <v>0.81899999999999995</v>
      </c>
      <c r="F2855">
        <f t="shared" si="352"/>
        <v>3.1685999999999992E-2</v>
      </c>
      <c r="G2855">
        <f t="shared" si="359"/>
        <v>0.88366199999999995</v>
      </c>
      <c r="H2855">
        <f t="shared" si="353"/>
        <v>-0.46662599999999999</v>
      </c>
      <c r="I2855">
        <f t="shared" si="354"/>
        <v>0.80136199999999991</v>
      </c>
      <c r="J2855">
        <f t="shared" si="355"/>
        <v>-0.36797199999999997</v>
      </c>
      <c r="K2855">
        <f t="shared" si="356"/>
        <v>87.946390614520908</v>
      </c>
      <c r="L2855">
        <f t="shared" si="357"/>
        <v>-27.815504829163611</v>
      </c>
      <c r="M2855">
        <f t="shared" si="358"/>
        <v>-24.663794226491255</v>
      </c>
    </row>
    <row r="2856" spans="1:13" x14ac:dyDescent="0.35">
      <c r="A2856">
        <v>0.51900000000000002</v>
      </c>
      <c r="B2856">
        <v>0.21299999999999999</v>
      </c>
      <c r="C2856">
        <v>-0.11700000000000001</v>
      </c>
      <c r="D2856">
        <v>0.81899999999999995</v>
      </c>
      <c r="F2856">
        <f t="shared" si="352"/>
        <v>2.9448000000000002E-2</v>
      </c>
      <c r="G2856">
        <f t="shared" si="359"/>
        <v>0.881884</v>
      </c>
      <c r="H2856">
        <f t="shared" si="353"/>
        <v>-0.47033999999999998</v>
      </c>
      <c r="I2856">
        <f t="shared" si="354"/>
        <v>0.80027999999999988</v>
      </c>
      <c r="J2856">
        <f t="shared" si="355"/>
        <v>-0.36889999999999978</v>
      </c>
      <c r="K2856">
        <f t="shared" si="356"/>
        <v>88.08748154946484</v>
      </c>
      <c r="L2856">
        <f t="shared" si="357"/>
        <v>-28.056368932121785</v>
      </c>
      <c r="M2856">
        <f t="shared" si="358"/>
        <v>-24.747984537319596</v>
      </c>
    </row>
    <row r="2857" spans="1:13" x14ac:dyDescent="0.35">
      <c r="A2857">
        <v>0.51800000000000002</v>
      </c>
      <c r="B2857">
        <v>0.214</v>
      </c>
      <c r="C2857">
        <v>-0.121</v>
      </c>
      <c r="D2857">
        <v>0.81799999999999995</v>
      </c>
      <c r="F2857">
        <f t="shared" si="352"/>
        <v>2.3748000000000019E-2</v>
      </c>
      <c r="G2857">
        <f t="shared" si="359"/>
        <v>0.87912599999999996</v>
      </c>
      <c r="H2857">
        <f t="shared" si="353"/>
        <v>-0.47545999999999999</v>
      </c>
      <c r="I2857">
        <f t="shared" si="354"/>
        <v>0.79566000000000003</v>
      </c>
      <c r="J2857">
        <f t="shared" si="355"/>
        <v>-0.36752999999999991</v>
      </c>
      <c r="K2857">
        <f t="shared" si="356"/>
        <v>88.452634374261862</v>
      </c>
      <c r="L2857">
        <f t="shared" si="357"/>
        <v>-28.389304806199316</v>
      </c>
      <c r="M2857">
        <f t="shared" si="358"/>
        <v>-24.793084366157284</v>
      </c>
    </row>
    <row r="2858" spans="1:13" x14ac:dyDescent="0.35">
      <c r="A2858">
        <v>0.51700000000000002</v>
      </c>
      <c r="B2858">
        <v>0.214</v>
      </c>
      <c r="C2858">
        <v>-0.126</v>
      </c>
      <c r="D2858">
        <v>0.81799999999999995</v>
      </c>
      <c r="F2858">
        <f t="shared" si="352"/>
        <v>1.5140000000000015E-2</v>
      </c>
      <c r="G2858">
        <f t="shared" si="359"/>
        <v>0.87665599999999999</v>
      </c>
      <c r="H2858">
        <f t="shared" si="353"/>
        <v>-0.48038799999999998</v>
      </c>
      <c r="I2858">
        <f t="shared" si="354"/>
        <v>0.79188400000000003</v>
      </c>
      <c r="J2858">
        <f t="shared" si="355"/>
        <v>-0.36999999999999988</v>
      </c>
      <c r="K2858">
        <f t="shared" si="356"/>
        <v>89.010590385615458</v>
      </c>
      <c r="L2858">
        <f t="shared" si="357"/>
        <v>-28.710745969826998</v>
      </c>
      <c r="M2858">
        <f t="shared" si="358"/>
        <v>-25.043869688176642</v>
      </c>
    </row>
    <row r="2859" spans="1:13" x14ac:dyDescent="0.35">
      <c r="A2859">
        <v>0.51600000000000001</v>
      </c>
      <c r="B2859">
        <v>0.214</v>
      </c>
      <c r="C2859">
        <v>-0.13200000000000001</v>
      </c>
      <c r="D2859">
        <v>0.81799999999999995</v>
      </c>
      <c r="F2859">
        <f t="shared" si="352"/>
        <v>4.8959999999999837E-3</v>
      </c>
      <c r="G2859">
        <f t="shared" si="359"/>
        <v>0.87356</v>
      </c>
      <c r="H2859">
        <f t="shared" si="353"/>
        <v>-0.48632799999999998</v>
      </c>
      <c r="I2859">
        <f t="shared" si="354"/>
        <v>0.78767999999999994</v>
      </c>
      <c r="J2859">
        <f t="shared" si="355"/>
        <v>-0.37309599999999987</v>
      </c>
      <c r="K2859">
        <f t="shared" si="356"/>
        <v>89.678880444037347</v>
      </c>
      <c r="L2859">
        <f t="shared" si="357"/>
        <v>-29.099516045358421</v>
      </c>
      <c r="M2859">
        <f t="shared" si="358"/>
        <v>-25.345250393450023</v>
      </c>
    </row>
    <row r="2860" spans="1:13" x14ac:dyDescent="0.35">
      <c r="A2860">
        <v>0.51400000000000001</v>
      </c>
      <c r="B2860">
        <v>0.21299999999999999</v>
      </c>
      <c r="C2860">
        <v>-0.13800000000000001</v>
      </c>
      <c r="D2860">
        <v>0.81799999999999995</v>
      </c>
      <c r="F2860">
        <f t="shared" si="352"/>
        <v>-6.8040000000000045E-3</v>
      </c>
      <c r="G2860">
        <f t="shared" si="359"/>
        <v>0.871174</v>
      </c>
      <c r="H2860">
        <f t="shared" si="353"/>
        <v>-0.49033199999999999</v>
      </c>
      <c r="I2860">
        <f t="shared" si="354"/>
        <v>0.78211600000000003</v>
      </c>
      <c r="J2860">
        <f t="shared" si="355"/>
        <v>-0.37633599999999978</v>
      </c>
      <c r="K2860">
        <f t="shared" si="356"/>
        <v>90.447479559240776</v>
      </c>
      <c r="L2860">
        <f t="shared" si="357"/>
        <v>-29.362405305973493</v>
      </c>
      <c r="M2860">
        <f t="shared" si="358"/>
        <v>-25.695776052311288</v>
      </c>
    </row>
    <row r="2861" spans="1:13" x14ac:dyDescent="0.35">
      <c r="A2861">
        <v>0.51300000000000001</v>
      </c>
      <c r="B2861">
        <v>0.21</v>
      </c>
      <c r="C2861">
        <v>-0.14199999999999999</v>
      </c>
      <c r="D2861">
        <v>0.81899999999999995</v>
      </c>
      <c r="F2861">
        <f t="shared" si="352"/>
        <v>-1.7135999999999985E-2</v>
      </c>
      <c r="G2861">
        <f t="shared" si="359"/>
        <v>0.87147200000000002</v>
      </c>
      <c r="H2861">
        <f t="shared" si="353"/>
        <v>-0.48967199999999994</v>
      </c>
      <c r="I2861">
        <f t="shared" si="354"/>
        <v>0.78065399999999996</v>
      </c>
      <c r="J2861">
        <f t="shared" si="355"/>
        <v>-0.3818499999999998</v>
      </c>
      <c r="K2861">
        <f t="shared" si="356"/>
        <v>91.126477923020857</v>
      </c>
      <c r="L2861">
        <f t="shared" si="357"/>
        <v>-29.319025368071639</v>
      </c>
      <c r="M2861">
        <f t="shared" si="358"/>
        <v>-26.065159764307872</v>
      </c>
    </row>
    <row r="2862" spans="1:13" x14ac:dyDescent="0.35">
      <c r="A2862">
        <v>0.51100000000000001</v>
      </c>
      <c r="B2862">
        <v>0.20799999999999999</v>
      </c>
      <c r="C2862">
        <v>-0.14599999999999999</v>
      </c>
      <c r="D2862">
        <v>0.82</v>
      </c>
      <c r="F2862">
        <f t="shared" si="352"/>
        <v>-2.6863999999999971E-2</v>
      </c>
      <c r="G2862">
        <f t="shared" si="359"/>
        <v>0.87084000000000006</v>
      </c>
      <c r="H2862">
        <f t="shared" si="353"/>
        <v>-0.49033199999999999</v>
      </c>
      <c r="I2862">
        <f t="shared" si="354"/>
        <v>0.77730399999999999</v>
      </c>
      <c r="J2862">
        <f t="shared" si="355"/>
        <v>-0.38743199999999978</v>
      </c>
      <c r="K2862">
        <f t="shared" si="356"/>
        <v>91.766921427234777</v>
      </c>
      <c r="L2862">
        <f t="shared" si="357"/>
        <v>-29.362405305973493</v>
      </c>
      <c r="M2862">
        <f t="shared" si="358"/>
        <v>-26.493064179668128</v>
      </c>
    </row>
    <row r="2863" spans="1:13" x14ac:dyDescent="0.35">
      <c r="A2863">
        <v>0.51</v>
      </c>
      <c r="B2863">
        <v>0.20599999999999999</v>
      </c>
      <c r="C2863">
        <v>-0.15</v>
      </c>
      <c r="D2863">
        <v>0.82099999999999995</v>
      </c>
      <c r="F2863">
        <f t="shared" si="352"/>
        <v>-3.6179999999999962E-2</v>
      </c>
      <c r="G2863">
        <f t="shared" si="359"/>
        <v>0.87012800000000001</v>
      </c>
      <c r="H2863">
        <f t="shared" si="353"/>
        <v>-0.49125199999999991</v>
      </c>
      <c r="I2863">
        <f t="shared" si="354"/>
        <v>0.77561999999999998</v>
      </c>
      <c r="J2863">
        <f t="shared" si="355"/>
        <v>-0.39308199999999971</v>
      </c>
      <c r="K2863">
        <f t="shared" si="356"/>
        <v>92.380992095725858</v>
      </c>
      <c r="L2863">
        <f t="shared" si="357"/>
        <v>-29.422905165088292</v>
      </c>
      <c r="M2863">
        <f t="shared" si="358"/>
        <v>-26.875761428320352</v>
      </c>
    </row>
    <row r="2864" spans="1:13" x14ac:dyDescent="0.35">
      <c r="A2864">
        <v>0.50900000000000001</v>
      </c>
      <c r="B2864">
        <v>0.20399999999999999</v>
      </c>
      <c r="C2864">
        <v>-0.152</v>
      </c>
      <c r="D2864">
        <v>0.82099999999999995</v>
      </c>
      <c r="F2864">
        <f t="shared" si="352"/>
        <v>-4.1911999999999977E-2</v>
      </c>
      <c r="G2864">
        <f t="shared" si="359"/>
        <v>0.87056</v>
      </c>
      <c r="H2864">
        <f t="shared" si="353"/>
        <v>-0.48970399999999992</v>
      </c>
      <c r="I2864">
        <f t="shared" si="354"/>
        <v>0.77376199999999995</v>
      </c>
      <c r="J2864">
        <f t="shared" si="355"/>
        <v>-0.39428999999999981</v>
      </c>
      <c r="K2864">
        <f t="shared" si="356"/>
        <v>92.756303948751196</v>
      </c>
      <c r="L2864">
        <f t="shared" si="357"/>
        <v>-29.32112821209585</v>
      </c>
      <c r="M2864">
        <f t="shared" si="358"/>
        <v>-27.002267296381088</v>
      </c>
    </row>
    <row r="2865" spans="1:13" x14ac:dyDescent="0.35">
      <c r="A2865">
        <v>0.50800000000000001</v>
      </c>
      <c r="B2865">
        <v>0.20200000000000001</v>
      </c>
      <c r="C2865">
        <v>-0.154</v>
      </c>
      <c r="D2865">
        <v>0.82199999999999995</v>
      </c>
      <c r="F2865">
        <f t="shared" si="352"/>
        <v>-4.7943999999999931E-2</v>
      </c>
      <c r="G2865">
        <f t="shared" si="359"/>
        <v>0.87095999999999996</v>
      </c>
      <c r="H2865">
        <f t="shared" si="353"/>
        <v>-0.48855199999999999</v>
      </c>
      <c r="I2865">
        <f t="shared" si="354"/>
        <v>0.77293599999999996</v>
      </c>
      <c r="J2865">
        <f t="shared" si="355"/>
        <v>-0.39879999999999982</v>
      </c>
      <c r="K2865">
        <f t="shared" si="356"/>
        <v>93.150798245209273</v>
      </c>
      <c r="L2865">
        <f t="shared" si="357"/>
        <v>-29.24545309392968</v>
      </c>
      <c r="M2865">
        <f t="shared" si="358"/>
        <v>-27.291686487757918</v>
      </c>
    </row>
    <row r="2866" spans="1:13" x14ac:dyDescent="0.35">
      <c r="A2866">
        <v>0.50800000000000001</v>
      </c>
      <c r="B2866">
        <v>0.20100000000000001</v>
      </c>
      <c r="C2866">
        <v>-0.156</v>
      </c>
      <c r="D2866">
        <v>0.82199999999999995</v>
      </c>
      <c r="F2866">
        <f t="shared" si="352"/>
        <v>-5.2247999999999961E-2</v>
      </c>
      <c r="G2866">
        <f t="shared" si="359"/>
        <v>0.87052600000000002</v>
      </c>
      <c r="H2866">
        <f t="shared" si="353"/>
        <v>-0.48894000000000004</v>
      </c>
      <c r="I2866">
        <f t="shared" si="354"/>
        <v>0.77244000000000002</v>
      </c>
      <c r="J2866">
        <f t="shared" si="355"/>
        <v>-0.40003999999999995</v>
      </c>
      <c r="K2866">
        <f t="shared" si="356"/>
        <v>93.434708518330723</v>
      </c>
      <c r="L2866">
        <f t="shared" si="357"/>
        <v>-29.270934635704698</v>
      </c>
      <c r="M2866">
        <f t="shared" si="358"/>
        <v>-27.379248545199051</v>
      </c>
    </row>
    <row r="2867" spans="1:13" x14ac:dyDescent="0.35">
      <c r="A2867">
        <v>0.50800000000000001</v>
      </c>
      <c r="B2867">
        <v>0.2</v>
      </c>
      <c r="C2867">
        <v>-0.156</v>
      </c>
      <c r="D2867">
        <v>0.82199999999999995</v>
      </c>
      <c r="F2867">
        <f t="shared" si="352"/>
        <v>-5.326399999999995E-2</v>
      </c>
      <c r="G2867">
        <f t="shared" si="359"/>
        <v>0.87132799999999999</v>
      </c>
      <c r="H2867">
        <f t="shared" si="353"/>
        <v>-0.48729599999999995</v>
      </c>
      <c r="I2867">
        <f t="shared" si="354"/>
        <v>0.77275199999999999</v>
      </c>
      <c r="J2867">
        <f t="shared" si="355"/>
        <v>-0.40003999999999995</v>
      </c>
      <c r="K2867">
        <f t="shared" si="356"/>
        <v>93.49811957966206</v>
      </c>
      <c r="L2867">
        <f t="shared" si="357"/>
        <v>-29.163009909375102</v>
      </c>
      <c r="M2867">
        <f t="shared" si="358"/>
        <v>-27.369800952519672</v>
      </c>
    </row>
    <row r="2868" spans="1:13" x14ac:dyDescent="0.35">
      <c r="A2868">
        <v>0.50800000000000001</v>
      </c>
      <c r="B2868">
        <v>0.2</v>
      </c>
      <c r="C2868">
        <v>-0.157</v>
      </c>
      <c r="D2868">
        <v>0.82199999999999995</v>
      </c>
      <c r="F2868">
        <f t="shared" si="352"/>
        <v>-5.4907999999999985E-2</v>
      </c>
      <c r="G2868">
        <f t="shared" si="359"/>
        <v>0.87070199999999998</v>
      </c>
      <c r="H2868">
        <f t="shared" si="353"/>
        <v>-0.48831199999999997</v>
      </c>
      <c r="I2868">
        <f t="shared" si="354"/>
        <v>0.77235200000000004</v>
      </c>
      <c r="J2868">
        <f t="shared" si="355"/>
        <v>-0.40066599999999997</v>
      </c>
      <c r="K2868">
        <f t="shared" si="356"/>
        <v>93.608394451878596</v>
      </c>
      <c r="L2868">
        <f t="shared" si="357"/>
        <v>-29.229694491737018</v>
      </c>
      <c r="M2868">
        <f t="shared" si="358"/>
        <v>-27.418518065195126</v>
      </c>
    </row>
    <row r="2869" spans="1:13" x14ac:dyDescent="0.35">
      <c r="A2869">
        <v>0.50900000000000001</v>
      </c>
      <c r="B2869">
        <v>0.2</v>
      </c>
      <c r="C2869">
        <v>-0.157</v>
      </c>
      <c r="D2869">
        <v>0.82199999999999995</v>
      </c>
      <c r="F2869">
        <f t="shared" si="352"/>
        <v>-5.4508000000000001E-2</v>
      </c>
      <c r="G2869">
        <f t="shared" si="359"/>
        <v>0.87070199999999998</v>
      </c>
      <c r="H2869">
        <f t="shared" si="353"/>
        <v>-0.488626</v>
      </c>
      <c r="I2869">
        <f t="shared" si="354"/>
        <v>0.77399600000000002</v>
      </c>
      <c r="J2869">
        <f t="shared" si="355"/>
        <v>-0.40066599999999997</v>
      </c>
      <c r="K2869">
        <f t="shared" si="356"/>
        <v>93.582176309803984</v>
      </c>
      <c r="L2869">
        <f t="shared" si="357"/>
        <v>-29.250312485736835</v>
      </c>
      <c r="M2869">
        <f t="shared" si="358"/>
        <v>-27.368750287938706</v>
      </c>
    </row>
    <row r="2870" spans="1:13" x14ac:dyDescent="0.35">
      <c r="A2870">
        <v>0.50900000000000001</v>
      </c>
      <c r="B2870">
        <v>0.2</v>
      </c>
      <c r="C2870">
        <v>-0.157</v>
      </c>
      <c r="D2870">
        <v>0.82199999999999995</v>
      </c>
      <c r="F2870">
        <f t="shared" si="352"/>
        <v>-5.4508000000000001E-2</v>
      </c>
      <c r="G2870">
        <f t="shared" si="359"/>
        <v>0.87070199999999998</v>
      </c>
      <c r="H2870">
        <f t="shared" si="353"/>
        <v>-0.488626</v>
      </c>
      <c r="I2870">
        <f t="shared" si="354"/>
        <v>0.77399600000000002</v>
      </c>
      <c r="J2870">
        <f t="shared" si="355"/>
        <v>-0.40066599999999997</v>
      </c>
      <c r="K2870">
        <f t="shared" si="356"/>
        <v>93.582176309803984</v>
      </c>
      <c r="L2870">
        <f t="shared" si="357"/>
        <v>-29.250312485736835</v>
      </c>
      <c r="M2870">
        <f t="shared" si="358"/>
        <v>-27.368750287938706</v>
      </c>
    </row>
    <row r="2871" spans="1:13" x14ac:dyDescent="0.35">
      <c r="A2871">
        <v>0.50900000000000001</v>
      </c>
      <c r="B2871">
        <v>0.19900000000000001</v>
      </c>
      <c r="C2871">
        <v>-0.157</v>
      </c>
      <c r="D2871">
        <v>0.82099999999999995</v>
      </c>
      <c r="F2871">
        <f t="shared" si="352"/>
        <v>-5.5211999999999956E-2</v>
      </c>
      <c r="G2871">
        <f t="shared" si="359"/>
        <v>0.87149999999999994</v>
      </c>
      <c r="H2871">
        <f t="shared" si="353"/>
        <v>-0.48658400000000002</v>
      </c>
      <c r="I2871">
        <f t="shared" si="354"/>
        <v>0.77329199999999987</v>
      </c>
      <c r="J2871">
        <f t="shared" si="355"/>
        <v>-0.39737999999999984</v>
      </c>
      <c r="K2871">
        <f t="shared" si="356"/>
        <v>93.625005774935929</v>
      </c>
      <c r="L2871">
        <f t="shared" si="357"/>
        <v>-29.116303998246952</v>
      </c>
      <c r="M2871">
        <f t="shared" si="358"/>
        <v>-27.197766492189977</v>
      </c>
    </row>
    <row r="2872" spans="1:13" x14ac:dyDescent="0.35">
      <c r="A2872">
        <v>0.50900000000000001</v>
      </c>
      <c r="B2872">
        <v>0.19900000000000001</v>
      </c>
      <c r="C2872">
        <v>-0.157</v>
      </c>
      <c r="D2872">
        <v>0.82099999999999995</v>
      </c>
      <c r="F2872">
        <f t="shared" si="352"/>
        <v>-5.5211999999999956E-2</v>
      </c>
      <c r="G2872">
        <f t="shared" si="359"/>
        <v>0.87149999999999994</v>
      </c>
      <c r="H2872">
        <f t="shared" si="353"/>
        <v>-0.48658400000000002</v>
      </c>
      <c r="I2872">
        <f t="shared" si="354"/>
        <v>0.77329199999999987</v>
      </c>
      <c r="J2872">
        <f t="shared" si="355"/>
        <v>-0.39737999999999984</v>
      </c>
      <c r="K2872">
        <f t="shared" si="356"/>
        <v>93.625005774935929</v>
      </c>
      <c r="L2872">
        <f t="shared" si="357"/>
        <v>-29.116303998246952</v>
      </c>
      <c r="M2872">
        <f t="shared" si="358"/>
        <v>-27.197766492189977</v>
      </c>
    </row>
    <row r="2873" spans="1:13" x14ac:dyDescent="0.35">
      <c r="A2873">
        <v>0.50900000000000001</v>
      </c>
      <c r="B2873">
        <v>0.19900000000000001</v>
      </c>
      <c r="C2873">
        <v>-0.158</v>
      </c>
      <c r="D2873">
        <v>0.82099999999999995</v>
      </c>
      <c r="F2873">
        <f t="shared" si="352"/>
        <v>-5.6853999999999988E-2</v>
      </c>
      <c r="G2873">
        <f t="shared" si="359"/>
        <v>0.87087000000000003</v>
      </c>
      <c r="H2873">
        <f t="shared" si="353"/>
        <v>-0.48760199999999998</v>
      </c>
      <c r="I2873">
        <f t="shared" si="354"/>
        <v>0.77289399999999986</v>
      </c>
      <c r="J2873">
        <f t="shared" si="355"/>
        <v>-0.39800999999999975</v>
      </c>
      <c r="K2873">
        <f t="shared" si="356"/>
        <v>93.73520526905304</v>
      </c>
      <c r="L2873">
        <f t="shared" si="357"/>
        <v>-29.183089482627118</v>
      </c>
      <c r="M2873">
        <f t="shared" si="358"/>
        <v>-27.246685629300561</v>
      </c>
    </row>
    <row r="2874" spans="1:13" x14ac:dyDescent="0.35">
      <c r="A2874">
        <v>0.51</v>
      </c>
      <c r="B2874">
        <v>0.19900000000000001</v>
      </c>
      <c r="C2874">
        <v>-0.158</v>
      </c>
      <c r="D2874">
        <v>0.82099999999999995</v>
      </c>
      <c r="F2874">
        <f t="shared" si="352"/>
        <v>-5.6455999999999978E-2</v>
      </c>
      <c r="G2874">
        <f t="shared" si="359"/>
        <v>0.87087000000000003</v>
      </c>
      <c r="H2874">
        <f t="shared" si="353"/>
        <v>-0.48791799999999996</v>
      </c>
      <c r="I2874">
        <f t="shared" si="354"/>
        <v>0.77453599999999989</v>
      </c>
      <c r="J2874">
        <f t="shared" si="355"/>
        <v>-0.39800999999999975</v>
      </c>
      <c r="K2874">
        <f t="shared" si="356"/>
        <v>93.709130635779204</v>
      </c>
      <c r="L2874">
        <f t="shared" si="357"/>
        <v>-29.203829376806983</v>
      </c>
      <c r="M2874">
        <f t="shared" si="358"/>
        <v>-27.197224129106353</v>
      </c>
    </row>
    <row r="2875" spans="1:13" x14ac:dyDescent="0.35">
      <c r="A2875">
        <v>0.51</v>
      </c>
      <c r="B2875">
        <v>0.19900000000000001</v>
      </c>
      <c r="C2875">
        <v>-0.158</v>
      </c>
      <c r="D2875">
        <v>0.82099999999999995</v>
      </c>
      <c r="F2875">
        <f t="shared" si="352"/>
        <v>-5.6455999999999978E-2</v>
      </c>
      <c r="G2875">
        <f t="shared" si="359"/>
        <v>0.87087000000000003</v>
      </c>
      <c r="H2875">
        <f t="shared" si="353"/>
        <v>-0.48791799999999996</v>
      </c>
      <c r="I2875">
        <f t="shared" si="354"/>
        <v>0.77453599999999989</v>
      </c>
      <c r="J2875">
        <f t="shared" si="355"/>
        <v>-0.39800999999999975</v>
      </c>
      <c r="K2875">
        <f t="shared" si="356"/>
        <v>93.709130635779204</v>
      </c>
      <c r="L2875">
        <f t="shared" si="357"/>
        <v>-29.203829376806983</v>
      </c>
      <c r="M2875">
        <f t="shared" si="358"/>
        <v>-27.197224129106353</v>
      </c>
    </row>
    <row r="2876" spans="1:13" x14ac:dyDescent="0.35">
      <c r="A2876">
        <v>0.51</v>
      </c>
      <c r="B2876">
        <v>0.19900000000000001</v>
      </c>
      <c r="C2876">
        <v>-0.158</v>
      </c>
      <c r="D2876">
        <v>0.82099999999999995</v>
      </c>
      <c r="F2876">
        <f t="shared" si="352"/>
        <v>-5.6455999999999978E-2</v>
      </c>
      <c r="G2876">
        <f t="shared" si="359"/>
        <v>0.87087000000000003</v>
      </c>
      <c r="H2876">
        <f t="shared" si="353"/>
        <v>-0.48791799999999996</v>
      </c>
      <c r="I2876">
        <f t="shared" si="354"/>
        <v>0.77453599999999989</v>
      </c>
      <c r="J2876">
        <f t="shared" si="355"/>
        <v>-0.39800999999999975</v>
      </c>
      <c r="K2876">
        <f t="shared" si="356"/>
        <v>93.709130635779204</v>
      </c>
      <c r="L2876">
        <f t="shared" si="357"/>
        <v>-29.203829376806983</v>
      </c>
      <c r="M2876">
        <f t="shared" si="358"/>
        <v>-27.197224129106353</v>
      </c>
    </row>
    <row r="2877" spans="1:13" x14ac:dyDescent="0.35">
      <c r="A2877">
        <v>0.51</v>
      </c>
      <c r="B2877">
        <v>0.19900000000000001</v>
      </c>
      <c r="C2877">
        <v>-0.158</v>
      </c>
      <c r="D2877">
        <v>0.82099999999999995</v>
      </c>
      <c r="F2877">
        <f t="shared" si="352"/>
        <v>-5.6455999999999978E-2</v>
      </c>
      <c r="G2877">
        <f t="shared" si="359"/>
        <v>0.87087000000000003</v>
      </c>
      <c r="H2877">
        <f t="shared" si="353"/>
        <v>-0.48791799999999996</v>
      </c>
      <c r="I2877">
        <f t="shared" si="354"/>
        <v>0.77453599999999989</v>
      </c>
      <c r="J2877">
        <f t="shared" si="355"/>
        <v>-0.39800999999999975</v>
      </c>
      <c r="K2877">
        <f t="shared" si="356"/>
        <v>93.709130635779204</v>
      </c>
      <c r="L2877">
        <f t="shared" si="357"/>
        <v>-29.203829376806983</v>
      </c>
      <c r="M2877">
        <f t="shared" si="358"/>
        <v>-27.197224129106353</v>
      </c>
    </row>
    <row r="2878" spans="1:13" x14ac:dyDescent="0.35">
      <c r="A2878">
        <v>0.51100000000000001</v>
      </c>
      <c r="B2878">
        <v>0.19900000000000001</v>
      </c>
      <c r="C2878">
        <v>-0.158</v>
      </c>
      <c r="D2878">
        <v>0.82</v>
      </c>
      <c r="F2878">
        <f t="shared" si="352"/>
        <v>-5.5741999999999958E-2</v>
      </c>
      <c r="G2878">
        <f t="shared" si="359"/>
        <v>0.87087000000000003</v>
      </c>
      <c r="H2878">
        <f t="shared" si="353"/>
        <v>-0.48783599999999999</v>
      </c>
      <c r="I2878">
        <f t="shared" si="354"/>
        <v>0.77515599999999996</v>
      </c>
      <c r="J2878">
        <f t="shared" si="355"/>
        <v>-0.39472799999999975</v>
      </c>
      <c r="K2878">
        <f t="shared" si="356"/>
        <v>93.662349680966415</v>
      </c>
      <c r="L2878">
        <f t="shared" si="357"/>
        <v>-29.198447102478987</v>
      </c>
      <c r="M2878">
        <f t="shared" si="358"/>
        <v>-26.98628410044746</v>
      </c>
    </row>
    <row r="2879" spans="1:13" x14ac:dyDescent="0.35">
      <c r="A2879">
        <v>0.51100000000000001</v>
      </c>
      <c r="B2879">
        <v>0.2</v>
      </c>
      <c r="C2879">
        <v>-0.158</v>
      </c>
      <c r="D2879">
        <v>0.82</v>
      </c>
      <c r="F2879">
        <f t="shared" si="352"/>
        <v>-5.4719999999999935E-2</v>
      </c>
      <c r="G2879">
        <f t="shared" si="359"/>
        <v>0.87007199999999996</v>
      </c>
      <c r="H2879">
        <f t="shared" si="353"/>
        <v>-0.48947600000000002</v>
      </c>
      <c r="I2879">
        <f t="shared" si="354"/>
        <v>0.77483999999999997</v>
      </c>
      <c r="J2879">
        <f t="shared" si="355"/>
        <v>-0.39472799999999975</v>
      </c>
      <c r="K2879">
        <f t="shared" si="356"/>
        <v>93.598669109529581</v>
      </c>
      <c r="L2879">
        <f t="shared" si="357"/>
        <v>-29.306146393973073</v>
      </c>
      <c r="M2879">
        <f t="shared" si="358"/>
        <v>-26.995732053198097</v>
      </c>
    </row>
    <row r="2880" spans="1:13" x14ac:dyDescent="0.35">
      <c r="A2880">
        <v>0.51100000000000001</v>
      </c>
      <c r="B2880">
        <v>0.2</v>
      </c>
      <c r="C2880">
        <v>-0.158</v>
      </c>
      <c r="D2880">
        <v>0.82</v>
      </c>
      <c r="F2880">
        <f t="shared" si="352"/>
        <v>-5.4719999999999935E-2</v>
      </c>
      <c r="G2880">
        <f t="shared" si="359"/>
        <v>0.87007199999999996</v>
      </c>
      <c r="H2880">
        <f t="shared" si="353"/>
        <v>-0.48947600000000002</v>
      </c>
      <c r="I2880">
        <f t="shared" si="354"/>
        <v>0.77483999999999997</v>
      </c>
      <c r="J2880">
        <f t="shared" si="355"/>
        <v>-0.39472799999999975</v>
      </c>
      <c r="K2880">
        <f t="shared" si="356"/>
        <v>93.598669109529581</v>
      </c>
      <c r="L2880">
        <f t="shared" si="357"/>
        <v>-29.306146393973073</v>
      </c>
      <c r="M2880">
        <f t="shared" si="358"/>
        <v>-26.995732053198097</v>
      </c>
    </row>
    <row r="2881" spans="1:13" x14ac:dyDescent="0.35">
      <c r="A2881">
        <v>0.51100000000000001</v>
      </c>
      <c r="B2881">
        <v>0.20100000000000001</v>
      </c>
      <c r="C2881">
        <v>-0.158</v>
      </c>
      <c r="D2881">
        <v>0.82</v>
      </c>
      <c r="F2881">
        <f t="shared" si="352"/>
        <v>-5.369799999999994E-2</v>
      </c>
      <c r="G2881">
        <f t="shared" si="359"/>
        <v>0.86926999999999999</v>
      </c>
      <c r="H2881">
        <f t="shared" si="353"/>
        <v>-0.491116</v>
      </c>
      <c r="I2881">
        <f t="shared" si="354"/>
        <v>0.77452399999999999</v>
      </c>
      <c r="J2881">
        <f t="shared" si="355"/>
        <v>-0.39472799999999975</v>
      </c>
      <c r="K2881">
        <f t="shared" si="356"/>
        <v>93.534878916077304</v>
      </c>
      <c r="L2881">
        <f t="shared" si="357"/>
        <v>-29.413959440069931</v>
      </c>
      <c r="M2881">
        <f t="shared" si="358"/>
        <v>-27.005186126325071</v>
      </c>
    </row>
    <row r="2882" spans="1:13" x14ac:dyDescent="0.35">
      <c r="A2882">
        <v>0.51100000000000001</v>
      </c>
      <c r="B2882">
        <v>0.20200000000000001</v>
      </c>
      <c r="C2882">
        <v>-0.158</v>
      </c>
      <c r="D2882">
        <v>0.81899999999999995</v>
      </c>
      <c r="F2882">
        <f t="shared" si="352"/>
        <v>-5.2359999999999962E-2</v>
      </c>
      <c r="G2882">
        <f t="shared" si="359"/>
        <v>0.86846400000000001</v>
      </c>
      <c r="H2882">
        <f t="shared" si="353"/>
        <v>-0.49235200000000001</v>
      </c>
      <c r="I2882">
        <f t="shared" si="354"/>
        <v>0.77318599999999993</v>
      </c>
      <c r="J2882">
        <f t="shared" si="355"/>
        <v>-0.39144999999999985</v>
      </c>
      <c r="K2882">
        <f t="shared" si="356"/>
        <v>93.450206326807489</v>
      </c>
      <c r="L2882">
        <f t="shared" si="357"/>
        <v>-29.495289286236208</v>
      </c>
      <c r="M2882">
        <f t="shared" si="358"/>
        <v>-26.852263594063214</v>
      </c>
    </row>
    <row r="2883" spans="1:13" x14ac:dyDescent="0.35">
      <c r="A2883">
        <v>0.51100000000000001</v>
      </c>
      <c r="B2883">
        <v>0.20200000000000001</v>
      </c>
      <c r="C2883">
        <v>-0.158</v>
      </c>
      <c r="D2883">
        <v>0.81899999999999995</v>
      </c>
      <c r="F2883">
        <f t="shared" ref="F2883:F2946" si="360">2 * (A2883*B2883+C2883*D2883)</f>
        <v>-5.2359999999999962E-2</v>
      </c>
      <c r="G2883">
        <f t="shared" si="359"/>
        <v>0.86846400000000001</v>
      </c>
      <c r="H2883">
        <f t="shared" ref="H2883:H2946" si="361">2*(A2883*C2883-D2883*B2883)</f>
        <v>-0.49235200000000001</v>
      </c>
      <c r="I2883">
        <f t="shared" ref="I2883:I2946" si="362">2*(A2883*D2883+B2883*C2883)</f>
        <v>0.77318599999999993</v>
      </c>
      <c r="J2883">
        <f t="shared" ref="J2883:J2946" si="363">1-2*(C2883*C2883+D2883*D2883)</f>
        <v>-0.39144999999999985</v>
      </c>
      <c r="K2883">
        <f t="shared" ref="K2883:K2946" si="364">ATAN2(F2883,G2883)*180/PI()</f>
        <v>93.450206326807489</v>
      </c>
      <c r="L2883">
        <f t="shared" ref="L2883:L2946" si="365">ASIN(H2883)*180/PI()</f>
        <v>-29.495289286236208</v>
      </c>
      <c r="M2883">
        <f t="shared" ref="M2883:M2946" si="366">ATAN2(I2883,J2883)*180/PI()</f>
        <v>-26.852263594063214</v>
      </c>
    </row>
    <row r="2884" spans="1:13" x14ac:dyDescent="0.35">
      <c r="A2884">
        <v>0.51200000000000001</v>
      </c>
      <c r="B2884">
        <v>0.20300000000000001</v>
      </c>
      <c r="C2884">
        <v>-0.158</v>
      </c>
      <c r="D2884">
        <v>0.81899999999999995</v>
      </c>
      <c r="F2884">
        <f t="shared" si="360"/>
        <v>-5.093199999999995E-2</v>
      </c>
      <c r="G2884">
        <f t="shared" si="359"/>
        <v>0.86765399999999993</v>
      </c>
      <c r="H2884">
        <f t="shared" si="361"/>
        <v>-0.49430599999999997</v>
      </c>
      <c r="I2884">
        <f t="shared" si="362"/>
        <v>0.77450799999999997</v>
      </c>
      <c r="J2884">
        <f t="shared" si="363"/>
        <v>-0.39144999999999985</v>
      </c>
      <c r="K2884">
        <f t="shared" si="364"/>
        <v>93.359454041575148</v>
      </c>
      <c r="L2884">
        <f t="shared" si="365"/>
        <v>-29.623997599216665</v>
      </c>
      <c r="M2884">
        <f t="shared" si="366"/>
        <v>-26.812838659066468</v>
      </c>
    </row>
    <row r="2885" spans="1:13" x14ac:dyDescent="0.35">
      <c r="A2885">
        <v>0.51200000000000001</v>
      </c>
      <c r="B2885">
        <v>0.20300000000000001</v>
      </c>
      <c r="C2885">
        <v>-0.158</v>
      </c>
      <c r="D2885">
        <v>0.81899999999999995</v>
      </c>
      <c r="F2885">
        <f t="shared" si="360"/>
        <v>-5.093199999999995E-2</v>
      </c>
      <c r="G2885">
        <f t="shared" si="359"/>
        <v>0.86765399999999993</v>
      </c>
      <c r="H2885">
        <f t="shared" si="361"/>
        <v>-0.49430599999999997</v>
      </c>
      <c r="I2885">
        <f t="shared" si="362"/>
        <v>0.77450799999999997</v>
      </c>
      <c r="J2885">
        <f t="shared" si="363"/>
        <v>-0.39144999999999985</v>
      </c>
      <c r="K2885">
        <f t="shared" si="364"/>
        <v>93.359454041575148</v>
      </c>
      <c r="L2885">
        <f t="shared" si="365"/>
        <v>-29.623997599216665</v>
      </c>
      <c r="M2885">
        <f t="shared" si="366"/>
        <v>-26.812838659066468</v>
      </c>
    </row>
    <row r="2886" spans="1:13" x14ac:dyDescent="0.35">
      <c r="A2886">
        <v>0.51200000000000001</v>
      </c>
      <c r="B2886">
        <v>0.20399999999999999</v>
      </c>
      <c r="C2886">
        <v>-0.159</v>
      </c>
      <c r="D2886">
        <v>0.81899999999999995</v>
      </c>
      <c r="F2886">
        <f t="shared" si="360"/>
        <v>-5.1546000000000008E-2</v>
      </c>
      <c r="G2886">
        <f t="shared" ref="G2886:G2949" si="367">1-2*(B2886*B2886 + C2886*C2886)</f>
        <v>0.86620600000000003</v>
      </c>
      <c r="H2886">
        <f t="shared" si="361"/>
        <v>-0.49696799999999997</v>
      </c>
      <c r="I2886">
        <f t="shared" si="362"/>
        <v>0.77378399999999992</v>
      </c>
      <c r="J2886">
        <f t="shared" si="363"/>
        <v>-0.39208399999999988</v>
      </c>
      <c r="K2886">
        <f t="shared" si="364"/>
        <v>93.405528830827038</v>
      </c>
      <c r="L2886">
        <f t="shared" si="365"/>
        <v>-29.799606413176129</v>
      </c>
      <c r="M2886">
        <f t="shared" si="366"/>
        <v>-26.871783359265258</v>
      </c>
    </row>
    <row r="2887" spans="1:13" x14ac:dyDescent="0.35">
      <c r="A2887">
        <v>0.51100000000000001</v>
      </c>
      <c r="B2887">
        <v>0.20399999999999999</v>
      </c>
      <c r="C2887">
        <v>-0.159</v>
      </c>
      <c r="D2887">
        <v>0.81899999999999995</v>
      </c>
      <c r="F2887">
        <f t="shared" si="360"/>
        <v>-5.1954000000000028E-2</v>
      </c>
      <c r="G2887">
        <f t="shared" si="367"/>
        <v>0.86620600000000003</v>
      </c>
      <c r="H2887">
        <f t="shared" si="361"/>
        <v>-0.49664999999999992</v>
      </c>
      <c r="I2887">
        <f t="shared" si="362"/>
        <v>0.77214599999999989</v>
      </c>
      <c r="J2887">
        <f t="shared" si="363"/>
        <v>-0.39208399999999988</v>
      </c>
      <c r="K2887">
        <f t="shared" si="364"/>
        <v>93.4324202826283</v>
      </c>
      <c r="L2887">
        <f t="shared" si="365"/>
        <v>-29.778612174419042</v>
      </c>
      <c r="M2887">
        <f t="shared" si="366"/>
        <v>-26.920767737978181</v>
      </c>
    </row>
    <row r="2888" spans="1:13" x14ac:dyDescent="0.35">
      <c r="A2888">
        <v>0.51100000000000001</v>
      </c>
      <c r="B2888">
        <v>0.20399999999999999</v>
      </c>
      <c r="C2888">
        <v>-0.159</v>
      </c>
      <c r="D2888">
        <v>0.81799999999999995</v>
      </c>
      <c r="F2888">
        <f t="shared" si="360"/>
        <v>-5.1635999999999987E-2</v>
      </c>
      <c r="G2888">
        <f t="shared" si="367"/>
        <v>0.86620600000000003</v>
      </c>
      <c r="H2888">
        <f t="shared" si="361"/>
        <v>-0.49624199999999996</v>
      </c>
      <c r="I2888">
        <f t="shared" si="362"/>
        <v>0.77112399999999992</v>
      </c>
      <c r="J2888">
        <f t="shared" si="363"/>
        <v>-0.38880999999999988</v>
      </c>
      <c r="K2888">
        <f t="shared" si="364"/>
        <v>93.411460898272139</v>
      </c>
      <c r="L2888">
        <f t="shared" si="365"/>
        <v>-29.751682614672379</v>
      </c>
      <c r="M2888">
        <f t="shared" si="366"/>
        <v>-26.757791105027191</v>
      </c>
    </row>
    <row r="2889" spans="1:13" x14ac:dyDescent="0.35">
      <c r="A2889">
        <v>0.51100000000000001</v>
      </c>
      <c r="B2889">
        <v>0.20399999999999999</v>
      </c>
      <c r="C2889">
        <v>-0.16</v>
      </c>
      <c r="D2889">
        <v>0.81899999999999995</v>
      </c>
      <c r="F2889">
        <f t="shared" si="360"/>
        <v>-5.3592000000000001E-2</v>
      </c>
      <c r="G2889">
        <f t="shared" si="367"/>
        <v>0.865568</v>
      </c>
      <c r="H2889">
        <f t="shared" si="361"/>
        <v>-0.49767199999999995</v>
      </c>
      <c r="I2889">
        <f t="shared" si="362"/>
        <v>0.77173799999999992</v>
      </c>
      <c r="J2889">
        <f t="shared" si="363"/>
        <v>-0.39272199999999979</v>
      </c>
      <c r="K2889">
        <f t="shared" si="364"/>
        <v>93.542969111716914</v>
      </c>
      <c r="L2889">
        <f t="shared" si="365"/>
        <v>-29.846099908722838</v>
      </c>
      <c r="M2889">
        <f t="shared" si="366"/>
        <v>-26.970630997641553</v>
      </c>
    </row>
    <row r="2890" spans="1:13" x14ac:dyDescent="0.35">
      <c r="A2890">
        <v>0.51100000000000001</v>
      </c>
      <c r="B2890">
        <v>0.20399999999999999</v>
      </c>
      <c r="C2890">
        <v>-0.16</v>
      </c>
      <c r="D2890">
        <v>0.81899999999999995</v>
      </c>
      <c r="F2890">
        <f t="shared" si="360"/>
        <v>-5.3592000000000001E-2</v>
      </c>
      <c r="G2890">
        <f t="shared" si="367"/>
        <v>0.865568</v>
      </c>
      <c r="H2890">
        <f t="shared" si="361"/>
        <v>-0.49767199999999995</v>
      </c>
      <c r="I2890">
        <f t="shared" si="362"/>
        <v>0.77173799999999992</v>
      </c>
      <c r="J2890">
        <f t="shared" si="363"/>
        <v>-0.39272199999999979</v>
      </c>
      <c r="K2890">
        <f t="shared" si="364"/>
        <v>93.542969111716914</v>
      </c>
      <c r="L2890">
        <f t="shared" si="365"/>
        <v>-29.846099908722838</v>
      </c>
      <c r="M2890">
        <f t="shared" si="366"/>
        <v>-26.970630997641553</v>
      </c>
    </row>
    <row r="2891" spans="1:13" x14ac:dyDescent="0.35">
      <c r="A2891">
        <v>0.51100000000000001</v>
      </c>
      <c r="B2891">
        <v>0.20399999999999999</v>
      </c>
      <c r="C2891">
        <v>-0.161</v>
      </c>
      <c r="D2891">
        <v>0.81899999999999995</v>
      </c>
      <c r="F2891">
        <f t="shared" si="360"/>
        <v>-5.5230000000000029E-2</v>
      </c>
      <c r="G2891">
        <f t="shared" si="367"/>
        <v>0.86492599999999997</v>
      </c>
      <c r="H2891">
        <f t="shared" si="361"/>
        <v>-0.49869399999999997</v>
      </c>
      <c r="I2891">
        <f t="shared" si="362"/>
        <v>0.77132999999999996</v>
      </c>
      <c r="J2891">
        <f t="shared" si="363"/>
        <v>-0.39336399999999982</v>
      </c>
      <c r="K2891">
        <f t="shared" si="364"/>
        <v>93.653671415368549</v>
      </c>
      <c r="L2891">
        <f t="shared" si="365"/>
        <v>-29.913633284765922</v>
      </c>
      <c r="M2891">
        <f t="shared" si="366"/>
        <v>-27.02073861229708</v>
      </c>
    </row>
    <row r="2892" spans="1:13" x14ac:dyDescent="0.35">
      <c r="A2892">
        <v>0.51100000000000001</v>
      </c>
      <c r="B2892">
        <v>0.20399999999999999</v>
      </c>
      <c r="C2892">
        <v>-0.161</v>
      </c>
      <c r="D2892">
        <v>0.81899999999999995</v>
      </c>
      <c r="F2892">
        <f t="shared" si="360"/>
        <v>-5.5230000000000029E-2</v>
      </c>
      <c r="G2892">
        <f t="shared" si="367"/>
        <v>0.86492599999999997</v>
      </c>
      <c r="H2892">
        <f t="shared" si="361"/>
        <v>-0.49869399999999997</v>
      </c>
      <c r="I2892">
        <f t="shared" si="362"/>
        <v>0.77132999999999996</v>
      </c>
      <c r="J2892">
        <f t="shared" si="363"/>
        <v>-0.39336399999999982</v>
      </c>
      <c r="K2892">
        <f t="shared" si="364"/>
        <v>93.653671415368549</v>
      </c>
      <c r="L2892">
        <f t="shared" si="365"/>
        <v>-29.913633284765922</v>
      </c>
      <c r="M2892">
        <f t="shared" si="366"/>
        <v>-27.02073861229708</v>
      </c>
    </row>
    <row r="2893" spans="1:13" x14ac:dyDescent="0.35">
      <c r="A2893">
        <v>0.51100000000000001</v>
      </c>
      <c r="B2893">
        <v>0.20399999999999999</v>
      </c>
      <c r="C2893">
        <v>-0.161</v>
      </c>
      <c r="D2893">
        <v>0.81899999999999995</v>
      </c>
      <c r="F2893">
        <f t="shared" si="360"/>
        <v>-5.5230000000000029E-2</v>
      </c>
      <c r="G2893">
        <f t="shared" si="367"/>
        <v>0.86492599999999997</v>
      </c>
      <c r="H2893">
        <f t="shared" si="361"/>
        <v>-0.49869399999999997</v>
      </c>
      <c r="I2893">
        <f t="shared" si="362"/>
        <v>0.77132999999999996</v>
      </c>
      <c r="J2893">
        <f t="shared" si="363"/>
        <v>-0.39336399999999982</v>
      </c>
      <c r="K2893">
        <f t="shared" si="364"/>
        <v>93.653671415368549</v>
      </c>
      <c r="L2893">
        <f t="shared" si="365"/>
        <v>-29.913633284765922</v>
      </c>
      <c r="M2893">
        <f t="shared" si="366"/>
        <v>-27.02073861229708</v>
      </c>
    </row>
    <row r="2894" spans="1:13" x14ac:dyDescent="0.35">
      <c r="A2894">
        <v>0.51100000000000001</v>
      </c>
      <c r="B2894">
        <v>0.20399999999999999</v>
      </c>
      <c r="C2894">
        <v>-0.161</v>
      </c>
      <c r="D2894">
        <v>0.81899999999999995</v>
      </c>
      <c r="F2894">
        <f t="shared" si="360"/>
        <v>-5.5230000000000029E-2</v>
      </c>
      <c r="G2894">
        <f t="shared" si="367"/>
        <v>0.86492599999999997</v>
      </c>
      <c r="H2894">
        <f t="shared" si="361"/>
        <v>-0.49869399999999997</v>
      </c>
      <c r="I2894">
        <f t="shared" si="362"/>
        <v>0.77132999999999996</v>
      </c>
      <c r="J2894">
        <f t="shared" si="363"/>
        <v>-0.39336399999999982</v>
      </c>
      <c r="K2894">
        <f t="shared" si="364"/>
        <v>93.653671415368549</v>
      </c>
      <c r="L2894">
        <f t="shared" si="365"/>
        <v>-29.913633284765922</v>
      </c>
      <c r="M2894">
        <f t="shared" si="366"/>
        <v>-27.02073861229708</v>
      </c>
    </row>
    <row r="2895" spans="1:13" x14ac:dyDescent="0.35">
      <c r="A2895">
        <v>0.51100000000000001</v>
      </c>
      <c r="B2895">
        <v>0.20399999999999999</v>
      </c>
      <c r="C2895">
        <v>-0.161</v>
      </c>
      <c r="D2895">
        <v>0.81899999999999995</v>
      </c>
      <c r="F2895">
        <f t="shared" si="360"/>
        <v>-5.5230000000000029E-2</v>
      </c>
      <c r="G2895">
        <f t="shared" si="367"/>
        <v>0.86492599999999997</v>
      </c>
      <c r="H2895">
        <f t="shared" si="361"/>
        <v>-0.49869399999999997</v>
      </c>
      <c r="I2895">
        <f t="shared" si="362"/>
        <v>0.77132999999999996</v>
      </c>
      <c r="J2895">
        <f t="shared" si="363"/>
        <v>-0.39336399999999982</v>
      </c>
      <c r="K2895">
        <f t="shared" si="364"/>
        <v>93.653671415368549</v>
      </c>
      <c r="L2895">
        <f t="shared" si="365"/>
        <v>-29.913633284765922</v>
      </c>
      <c r="M2895">
        <f t="shared" si="366"/>
        <v>-27.02073861229708</v>
      </c>
    </row>
    <row r="2896" spans="1:13" x14ac:dyDescent="0.35">
      <c r="A2896">
        <v>0.51100000000000001</v>
      </c>
      <c r="B2896">
        <v>0.20399999999999999</v>
      </c>
      <c r="C2896">
        <v>-0.16200000000000001</v>
      </c>
      <c r="D2896">
        <v>0.81899999999999995</v>
      </c>
      <c r="F2896">
        <f t="shared" si="360"/>
        <v>-5.6868000000000002E-2</v>
      </c>
      <c r="G2896">
        <f t="shared" si="367"/>
        <v>0.86428000000000005</v>
      </c>
      <c r="H2896">
        <f t="shared" si="361"/>
        <v>-0.49971599999999994</v>
      </c>
      <c r="I2896">
        <f t="shared" si="362"/>
        <v>0.77092199999999989</v>
      </c>
      <c r="J2896">
        <f t="shared" si="363"/>
        <v>-0.39400999999999997</v>
      </c>
      <c r="K2896">
        <f t="shared" si="364"/>
        <v>93.764528182932452</v>
      </c>
      <c r="L2896">
        <f t="shared" si="365"/>
        <v>-29.981212489290037</v>
      </c>
      <c r="M2896">
        <f t="shared" si="366"/>
        <v>-27.071090251100053</v>
      </c>
    </row>
    <row r="2897" spans="1:13" x14ac:dyDescent="0.35">
      <c r="A2897">
        <v>0.51100000000000001</v>
      </c>
      <c r="B2897">
        <v>0.20399999999999999</v>
      </c>
      <c r="C2897">
        <v>-0.16200000000000001</v>
      </c>
      <c r="D2897">
        <v>0.81899999999999995</v>
      </c>
      <c r="F2897">
        <f t="shared" si="360"/>
        <v>-5.6868000000000002E-2</v>
      </c>
      <c r="G2897">
        <f t="shared" si="367"/>
        <v>0.86428000000000005</v>
      </c>
      <c r="H2897">
        <f t="shared" si="361"/>
        <v>-0.49971599999999994</v>
      </c>
      <c r="I2897">
        <f t="shared" si="362"/>
        <v>0.77092199999999989</v>
      </c>
      <c r="J2897">
        <f t="shared" si="363"/>
        <v>-0.39400999999999997</v>
      </c>
      <c r="K2897">
        <f t="shared" si="364"/>
        <v>93.764528182932452</v>
      </c>
      <c r="L2897">
        <f t="shared" si="365"/>
        <v>-29.981212489290037</v>
      </c>
      <c r="M2897">
        <f t="shared" si="366"/>
        <v>-27.071090251100053</v>
      </c>
    </row>
    <row r="2898" spans="1:13" x14ac:dyDescent="0.35">
      <c r="A2898">
        <v>0.51100000000000001</v>
      </c>
      <c r="B2898">
        <v>0.20399999999999999</v>
      </c>
      <c r="C2898">
        <v>-0.16200000000000001</v>
      </c>
      <c r="D2898">
        <v>0.81899999999999995</v>
      </c>
      <c r="F2898">
        <f t="shared" si="360"/>
        <v>-5.6868000000000002E-2</v>
      </c>
      <c r="G2898">
        <f t="shared" si="367"/>
        <v>0.86428000000000005</v>
      </c>
      <c r="H2898">
        <f t="shared" si="361"/>
        <v>-0.49971599999999994</v>
      </c>
      <c r="I2898">
        <f t="shared" si="362"/>
        <v>0.77092199999999989</v>
      </c>
      <c r="J2898">
        <f t="shared" si="363"/>
        <v>-0.39400999999999997</v>
      </c>
      <c r="K2898">
        <f t="shared" si="364"/>
        <v>93.764528182932452</v>
      </c>
      <c r="L2898">
        <f t="shared" si="365"/>
        <v>-29.981212489290037</v>
      </c>
      <c r="M2898">
        <f t="shared" si="366"/>
        <v>-27.071090251100053</v>
      </c>
    </row>
    <row r="2899" spans="1:13" x14ac:dyDescent="0.35">
      <c r="A2899">
        <v>0.51100000000000001</v>
      </c>
      <c r="B2899">
        <v>0.20300000000000001</v>
      </c>
      <c r="C2899">
        <v>-0.16200000000000001</v>
      </c>
      <c r="D2899">
        <v>0.81899999999999995</v>
      </c>
      <c r="F2899">
        <f t="shared" si="360"/>
        <v>-5.7889999999999969E-2</v>
      </c>
      <c r="G2899">
        <f t="shared" si="367"/>
        <v>0.86509400000000003</v>
      </c>
      <c r="H2899">
        <f t="shared" si="361"/>
        <v>-0.49807800000000002</v>
      </c>
      <c r="I2899">
        <f t="shared" si="362"/>
        <v>0.77124599999999988</v>
      </c>
      <c r="J2899">
        <f t="shared" si="363"/>
        <v>-0.39400999999999997</v>
      </c>
      <c r="K2899">
        <f t="shared" si="364"/>
        <v>93.82838745976423</v>
      </c>
      <c r="L2899">
        <f t="shared" si="365"/>
        <v>-29.872922761466072</v>
      </c>
      <c r="M2899">
        <f t="shared" si="366"/>
        <v>-27.061335389489852</v>
      </c>
    </row>
    <row r="2900" spans="1:13" x14ac:dyDescent="0.35">
      <c r="A2900">
        <v>0.51100000000000001</v>
      </c>
      <c r="B2900">
        <v>0.20300000000000001</v>
      </c>
      <c r="C2900">
        <v>-0.16200000000000001</v>
      </c>
      <c r="D2900">
        <v>0.81799999999999995</v>
      </c>
      <c r="F2900">
        <f t="shared" si="360"/>
        <v>-5.7565999999999978E-2</v>
      </c>
      <c r="G2900">
        <f t="shared" si="367"/>
        <v>0.86509400000000003</v>
      </c>
      <c r="H2900">
        <f t="shared" si="361"/>
        <v>-0.497672</v>
      </c>
      <c r="I2900">
        <f t="shared" si="362"/>
        <v>0.77022399999999991</v>
      </c>
      <c r="J2900">
        <f t="shared" si="363"/>
        <v>-0.39073599999999997</v>
      </c>
      <c r="K2900">
        <f t="shared" si="364"/>
        <v>93.807023844640298</v>
      </c>
      <c r="L2900">
        <f t="shared" si="365"/>
        <v>-29.846099908722842</v>
      </c>
      <c r="M2900">
        <f t="shared" si="366"/>
        <v>-26.898761295113136</v>
      </c>
    </row>
    <row r="2901" spans="1:13" x14ac:dyDescent="0.35">
      <c r="A2901">
        <v>0.51100000000000001</v>
      </c>
      <c r="B2901">
        <v>0.20399999999999999</v>
      </c>
      <c r="C2901">
        <v>-0.16200000000000001</v>
      </c>
      <c r="D2901">
        <v>0.81799999999999995</v>
      </c>
      <c r="F2901">
        <f t="shared" si="360"/>
        <v>-5.6544000000000011E-2</v>
      </c>
      <c r="G2901">
        <f t="shared" si="367"/>
        <v>0.86428000000000005</v>
      </c>
      <c r="H2901">
        <f t="shared" si="361"/>
        <v>-0.49930799999999997</v>
      </c>
      <c r="I2901">
        <f t="shared" si="362"/>
        <v>0.76989999999999992</v>
      </c>
      <c r="J2901">
        <f t="shared" si="363"/>
        <v>-0.39073599999999997</v>
      </c>
      <c r="K2901">
        <f t="shared" si="364"/>
        <v>93.743141292099637</v>
      </c>
      <c r="L2901">
        <f t="shared" si="365"/>
        <v>-29.95422819925065</v>
      </c>
      <c r="M2901">
        <f t="shared" si="366"/>
        <v>-26.908488864733734</v>
      </c>
    </row>
    <row r="2902" spans="1:13" x14ac:dyDescent="0.35">
      <c r="A2902">
        <v>0.51100000000000001</v>
      </c>
      <c r="B2902">
        <v>0.20399999999999999</v>
      </c>
      <c r="C2902">
        <v>-0.16200000000000001</v>
      </c>
      <c r="D2902">
        <v>0.81799999999999995</v>
      </c>
      <c r="F2902">
        <f t="shared" si="360"/>
        <v>-5.6544000000000011E-2</v>
      </c>
      <c r="G2902">
        <f t="shared" si="367"/>
        <v>0.86428000000000005</v>
      </c>
      <c r="H2902">
        <f t="shared" si="361"/>
        <v>-0.49930799999999997</v>
      </c>
      <c r="I2902">
        <f t="shared" si="362"/>
        <v>0.76989999999999992</v>
      </c>
      <c r="J2902">
        <f t="shared" si="363"/>
        <v>-0.39073599999999997</v>
      </c>
      <c r="K2902">
        <f t="shared" si="364"/>
        <v>93.743141292099637</v>
      </c>
      <c r="L2902">
        <f t="shared" si="365"/>
        <v>-29.95422819925065</v>
      </c>
      <c r="M2902">
        <f t="shared" si="366"/>
        <v>-26.908488864733734</v>
      </c>
    </row>
    <row r="2903" spans="1:13" x14ac:dyDescent="0.35">
      <c r="A2903">
        <v>0.51100000000000001</v>
      </c>
      <c r="B2903">
        <v>0.20399999999999999</v>
      </c>
      <c r="C2903">
        <v>-0.16200000000000001</v>
      </c>
      <c r="D2903">
        <v>0.81799999999999995</v>
      </c>
      <c r="F2903">
        <f t="shared" si="360"/>
        <v>-5.6544000000000011E-2</v>
      </c>
      <c r="G2903">
        <f t="shared" si="367"/>
        <v>0.86428000000000005</v>
      </c>
      <c r="H2903">
        <f t="shared" si="361"/>
        <v>-0.49930799999999997</v>
      </c>
      <c r="I2903">
        <f t="shared" si="362"/>
        <v>0.76989999999999992</v>
      </c>
      <c r="J2903">
        <f t="shared" si="363"/>
        <v>-0.39073599999999997</v>
      </c>
      <c r="K2903">
        <f t="shared" si="364"/>
        <v>93.743141292099637</v>
      </c>
      <c r="L2903">
        <f t="shared" si="365"/>
        <v>-29.95422819925065</v>
      </c>
      <c r="M2903">
        <f t="shared" si="366"/>
        <v>-26.908488864733734</v>
      </c>
    </row>
    <row r="2904" spans="1:13" x14ac:dyDescent="0.35">
      <c r="A2904">
        <v>0.51100000000000001</v>
      </c>
      <c r="B2904">
        <v>0.20399999999999999</v>
      </c>
      <c r="C2904">
        <v>-0.16200000000000001</v>
      </c>
      <c r="D2904">
        <v>0.81799999999999995</v>
      </c>
      <c r="F2904">
        <f t="shared" si="360"/>
        <v>-5.6544000000000011E-2</v>
      </c>
      <c r="G2904">
        <f t="shared" si="367"/>
        <v>0.86428000000000005</v>
      </c>
      <c r="H2904">
        <f t="shared" si="361"/>
        <v>-0.49930799999999997</v>
      </c>
      <c r="I2904">
        <f t="shared" si="362"/>
        <v>0.76989999999999992</v>
      </c>
      <c r="J2904">
        <f t="shared" si="363"/>
        <v>-0.39073599999999997</v>
      </c>
      <c r="K2904">
        <f t="shared" si="364"/>
        <v>93.743141292099637</v>
      </c>
      <c r="L2904">
        <f t="shared" si="365"/>
        <v>-29.95422819925065</v>
      </c>
      <c r="M2904">
        <f t="shared" si="366"/>
        <v>-26.908488864733734</v>
      </c>
    </row>
    <row r="2905" spans="1:13" x14ac:dyDescent="0.35">
      <c r="A2905">
        <v>0.51100000000000001</v>
      </c>
      <c r="B2905">
        <v>0.20399999999999999</v>
      </c>
      <c r="C2905">
        <v>-0.16200000000000001</v>
      </c>
      <c r="D2905">
        <v>0.81799999999999995</v>
      </c>
      <c r="F2905">
        <f t="shared" si="360"/>
        <v>-5.6544000000000011E-2</v>
      </c>
      <c r="G2905">
        <f t="shared" si="367"/>
        <v>0.86428000000000005</v>
      </c>
      <c r="H2905">
        <f t="shared" si="361"/>
        <v>-0.49930799999999997</v>
      </c>
      <c r="I2905">
        <f t="shared" si="362"/>
        <v>0.76989999999999992</v>
      </c>
      <c r="J2905">
        <f t="shared" si="363"/>
        <v>-0.39073599999999997</v>
      </c>
      <c r="K2905">
        <f t="shared" si="364"/>
        <v>93.743141292099637</v>
      </c>
      <c r="L2905">
        <f t="shared" si="365"/>
        <v>-29.95422819925065</v>
      </c>
      <c r="M2905">
        <f t="shared" si="366"/>
        <v>-26.908488864733734</v>
      </c>
    </row>
    <row r="2906" spans="1:13" x14ac:dyDescent="0.35">
      <c r="A2906">
        <v>0.51100000000000001</v>
      </c>
      <c r="B2906">
        <v>0.20399999999999999</v>
      </c>
      <c r="C2906">
        <v>-0.161</v>
      </c>
      <c r="D2906">
        <v>0.81799999999999995</v>
      </c>
      <c r="F2906">
        <f t="shared" si="360"/>
        <v>-5.4907999999999985E-2</v>
      </c>
      <c r="G2906">
        <f t="shared" si="367"/>
        <v>0.86492599999999997</v>
      </c>
      <c r="H2906">
        <f t="shared" si="361"/>
        <v>-0.49828600000000001</v>
      </c>
      <c r="I2906">
        <f t="shared" si="362"/>
        <v>0.77030799999999999</v>
      </c>
      <c r="J2906">
        <f t="shared" si="363"/>
        <v>-0.39008999999999983</v>
      </c>
      <c r="K2906">
        <f t="shared" si="364"/>
        <v>93.632427107511148</v>
      </c>
      <c r="L2906">
        <f t="shared" si="365"/>
        <v>-29.886667312696506</v>
      </c>
      <c r="M2906">
        <f t="shared" si="366"/>
        <v>-26.858010854076291</v>
      </c>
    </row>
    <row r="2907" spans="1:13" x14ac:dyDescent="0.35">
      <c r="A2907">
        <v>0.51200000000000001</v>
      </c>
      <c r="B2907">
        <v>0.20499999999999999</v>
      </c>
      <c r="C2907">
        <v>-0.161</v>
      </c>
      <c r="D2907">
        <v>0.81799999999999995</v>
      </c>
      <c r="F2907">
        <f t="shared" si="360"/>
        <v>-5.3475999999999968E-2</v>
      </c>
      <c r="G2907">
        <f t="shared" si="367"/>
        <v>0.86410799999999999</v>
      </c>
      <c r="H2907">
        <f t="shared" si="361"/>
        <v>-0.50024399999999991</v>
      </c>
      <c r="I2907">
        <f t="shared" si="362"/>
        <v>0.77162199999999992</v>
      </c>
      <c r="J2907">
        <f t="shared" si="363"/>
        <v>-0.39008999999999983</v>
      </c>
      <c r="K2907">
        <f t="shared" si="364"/>
        <v>93.541277919388719</v>
      </c>
      <c r="L2907">
        <f t="shared" si="365"/>
        <v>-30.016144223441906</v>
      </c>
      <c r="M2907">
        <f t="shared" si="366"/>
        <v>-26.818672164707497</v>
      </c>
    </row>
    <row r="2908" spans="1:13" x14ac:dyDescent="0.35">
      <c r="A2908">
        <v>0.51200000000000001</v>
      </c>
      <c r="B2908">
        <v>0.20499999999999999</v>
      </c>
      <c r="C2908">
        <v>-0.16</v>
      </c>
      <c r="D2908">
        <v>0.81799999999999995</v>
      </c>
      <c r="F2908">
        <f t="shared" si="360"/>
        <v>-5.1839999999999997E-2</v>
      </c>
      <c r="G2908">
        <f t="shared" si="367"/>
        <v>0.86475000000000002</v>
      </c>
      <c r="H2908">
        <f t="shared" si="361"/>
        <v>-0.49922</v>
      </c>
      <c r="I2908">
        <f t="shared" si="362"/>
        <v>0.77203199999999994</v>
      </c>
      <c r="J2908">
        <f t="shared" si="363"/>
        <v>-0.38944799999999979</v>
      </c>
      <c r="K2908">
        <f t="shared" si="364"/>
        <v>93.4306594813321</v>
      </c>
      <c r="L2908">
        <f t="shared" si="365"/>
        <v>-29.94840901858738</v>
      </c>
      <c r="M2908">
        <f t="shared" si="366"/>
        <v>-26.768451300003715</v>
      </c>
    </row>
    <row r="2909" spans="1:13" x14ac:dyDescent="0.35">
      <c r="A2909">
        <v>0.51200000000000001</v>
      </c>
      <c r="B2909">
        <v>0.20599999999999999</v>
      </c>
      <c r="C2909">
        <v>-0.16</v>
      </c>
      <c r="D2909">
        <v>0.81799999999999995</v>
      </c>
      <c r="F2909">
        <f t="shared" si="360"/>
        <v>-5.0816E-2</v>
      </c>
      <c r="G2909">
        <f t="shared" si="367"/>
        <v>0.86392800000000003</v>
      </c>
      <c r="H2909">
        <f t="shared" si="361"/>
        <v>-0.50085599999999997</v>
      </c>
      <c r="I2909">
        <f t="shared" si="362"/>
        <v>0.77171199999999995</v>
      </c>
      <c r="J2909">
        <f t="shared" si="363"/>
        <v>-0.38944799999999979</v>
      </c>
      <c r="K2909">
        <f t="shared" si="364"/>
        <v>93.366242950546123</v>
      </c>
      <c r="L2909">
        <f t="shared" si="365"/>
        <v>-30.05664868174031</v>
      </c>
      <c r="M2909">
        <f t="shared" si="366"/>
        <v>-26.77800422552972</v>
      </c>
    </row>
    <row r="2910" spans="1:13" x14ac:dyDescent="0.35">
      <c r="A2910">
        <v>0.51200000000000001</v>
      </c>
      <c r="B2910">
        <v>0.20599999999999999</v>
      </c>
      <c r="C2910">
        <v>-0.16</v>
      </c>
      <c r="D2910">
        <v>0.81799999999999995</v>
      </c>
      <c r="F2910">
        <f t="shared" si="360"/>
        <v>-5.0816E-2</v>
      </c>
      <c r="G2910">
        <f t="shared" si="367"/>
        <v>0.86392800000000003</v>
      </c>
      <c r="H2910">
        <f t="shared" si="361"/>
        <v>-0.50085599999999997</v>
      </c>
      <c r="I2910">
        <f t="shared" si="362"/>
        <v>0.77171199999999995</v>
      </c>
      <c r="J2910">
        <f t="shared" si="363"/>
        <v>-0.38944799999999979</v>
      </c>
      <c r="K2910">
        <f t="shared" si="364"/>
        <v>93.366242950546123</v>
      </c>
      <c r="L2910">
        <f t="shared" si="365"/>
        <v>-30.05664868174031</v>
      </c>
      <c r="M2910">
        <f t="shared" si="366"/>
        <v>-26.77800422552972</v>
      </c>
    </row>
    <row r="2911" spans="1:13" x14ac:dyDescent="0.35">
      <c r="A2911">
        <v>0.51200000000000001</v>
      </c>
      <c r="B2911">
        <v>0.20599999999999999</v>
      </c>
      <c r="C2911">
        <v>-0.161</v>
      </c>
      <c r="D2911">
        <v>0.81799999999999995</v>
      </c>
      <c r="F2911">
        <f t="shared" si="360"/>
        <v>-5.2451999999999971E-2</v>
      </c>
      <c r="G2911">
        <f t="shared" si="367"/>
        <v>0.863286</v>
      </c>
      <c r="H2911">
        <f t="shared" si="361"/>
        <v>-0.50187999999999999</v>
      </c>
      <c r="I2911">
        <f t="shared" si="362"/>
        <v>0.77129999999999987</v>
      </c>
      <c r="J2911">
        <f t="shared" si="363"/>
        <v>-0.39008999999999983</v>
      </c>
      <c r="K2911">
        <f t="shared" si="364"/>
        <v>93.476933833020098</v>
      </c>
      <c r="L2911">
        <f t="shared" si="365"/>
        <v>-30.124457939292093</v>
      </c>
      <c r="M2911">
        <f t="shared" si="366"/>
        <v>-26.828302366793213</v>
      </c>
    </row>
    <row r="2912" spans="1:13" x14ac:dyDescent="0.35">
      <c r="A2912">
        <v>0.51100000000000001</v>
      </c>
      <c r="B2912">
        <v>0.20499999999999999</v>
      </c>
      <c r="C2912">
        <v>-0.16200000000000001</v>
      </c>
      <c r="D2912">
        <v>0.81799999999999995</v>
      </c>
      <c r="F2912">
        <f t="shared" si="360"/>
        <v>-5.5521999999999988E-2</v>
      </c>
      <c r="G2912">
        <f t="shared" si="367"/>
        <v>0.86346199999999995</v>
      </c>
      <c r="H2912">
        <f t="shared" si="361"/>
        <v>-0.50094399999999994</v>
      </c>
      <c r="I2912">
        <f t="shared" si="362"/>
        <v>0.76957599999999993</v>
      </c>
      <c r="J2912">
        <f t="shared" si="363"/>
        <v>-0.39073599999999997</v>
      </c>
      <c r="K2912">
        <f t="shared" si="364"/>
        <v>93.679145943252237</v>
      </c>
      <c r="L2912">
        <f t="shared" si="365"/>
        <v>-30.062474214397497</v>
      </c>
      <c r="M2912">
        <f t="shared" si="366"/>
        <v>-26.918222947002427</v>
      </c>
    </row>
    <row r="2913" spans="1:13" x14ac:dyDescent="0.35">
      <c r="A2913">
        <v>0.51</v>
      </c>
      <c r="B2913">
        <v>0.20499999999999999</v>
      </c>
      <c r="C2913">
        <v>-0.16400000000000001</v>
      </c>
      <c r="D2913">
        <v>0.81799999999999995</v>
      </c>
      <c r="F2913">
        <f t="shared" si="360"/>
        <v>-5.9204000000000007E-2</v>
      </c>
      <c r="G2913">
        <f t="shared" si="367"/>
        <v>0.86215799999999998</v>
      </c>
      <c r="H2913">
        <f t="shared" si="361"/>
        <v>-0.50266</v>
      </c>
      <c r="I2913">
        <f t="shared" si="362"/>
        <v>0.76712000000000002</v>
      </c>
      <c r="J2913">
        <f t="shared" si="363"/>
        <v>-0.39203999999999994</v>
      </c>
      <c r="K2913">
        <f t="shared" si="364"/>
        <v>93.92830836092277</v>
      </c>
      <c r="L2913">
        <f t="shared" si="365"/>
        <v>-30.176140777871439</v>
      </c>
      <c r="M2913">
        <f t="shared" si="366"/>
        <v>-27.069500847994252</v>
      </c>
    </row>
    <row r="2914" spans="1:13" x14ac:dyDescent="0.35">
      <c r="A2914">
        <v>0.50900000000000001</v>
      </c>
      <c r="B2914">
        <v>0.20399999999999999</v>
      </c>
      <c r="C2914">
        <v>-0.16500000000000001</v>
      </c>
      <c r="D2914">
        <v>0.81899999999999995</v>
      </c>
      <c r="F2914">
        <f t="shared" si="360"/>
        <v>-6.2598000000000015E-2</v>
      </c>
      <c r="G2914">
        <f t="shared" si="367"/>
        <v>0.86231800000000003</v>
      </c>
      <c r="H2914">
        <f t="shared" si="361"/>
        <v>-0.50212199999999996</v>
      </c>
      <c r="I2914">
        <f t="shared" si="362"/>
        <v>0.76642199999999994</v>
      </c>
      <c r="J2914">
        <f t="shared" si="363"/>
        <v>-0.39597199999999999</v>
      </c>
      <c r="K2914">
        <f t="shared" si="364"/>
        <v>94.151972874532717</v>
      </c>
      <c r="L2914">
        <f t="shared" si="365"/>
        <v>-30.140489974391123</v>
      </c>
      <c r="M2914">
        <f t="shared" si="366"/>
        <v>-27.323141918489259</v>
      </c>
    </row>
    <row r="2915" spans="1:13" x14ac:dyDescent="0.35">
      <c r="A2915">
        <v>0.50800000000000001</v>
      </c>
      <c r="B2915">
        <v>0.20399999999999999</v>
      </c>
      <c r="C2915">
        <v>-0.16700000000000001</v>
      </c>
      <c r="D2915">
        <v>0.81899999999999995</v>
      </c>
      <c r="F2915">
        <f t="shared" si="360"/>
        <v>-6.6282000000000035E-2</v>
      </c>
      <c r="G2915">
        <f t="shared" si="367"/>
        <v>0.86099000000000003</v>
      </c>
      <c r="H2915">
        <f t="shared" si="361"/>
        <v>-0.50382399999999994</v>
      </c>
      <c r="I2915">
        <f t="shared" si="362"/>
        <v>0.76396799999999998</v>
      </c>
      <c r="J2915">
        <f t="shared" si="363"/>
        <v>-0.39729999999999999</v>
      </c>
      <c r="K2915">
        <f t="shared" si="364"/>
        <v>94.40214539620861</v>
      </c>
      <c r="L2915">
        <f t="shared" si="365"/>
        <v>-30.253317937907827</v>
      </c>
      <c r="M2915">
        <f t="shared" si="366"/>
        <v>-27.476594613324213</v>
      </c>
    </row>
    <row r="2916" spans="1:13" x14ac:dyDescent="0.35">
      <c r="A2916">
        <v>0.50700000000000001</v>
      </c>
      <c r="B2916">
        <v>0.20599999999999999</v>
      </c>
      <c r="C2916">
        <v>-0.16800000000000001</v>
      </c>
      <c r="D2916">
        <v>0.81899999999999995</v>
      </c>
      <c r="F2916">
        <f t="shared" si="360"/>
        <v>-6.6299999999999998E-2</v>
      </c>
      <c r="G2916">
        <f t="shared" si="367"/>
        <v>0.85868</v>
      </c>
      <c r="H2916">
        <f t="shared" si="361"/>
        <v>-0.5077799999999999</v>
      </c>
      <c r="I2916">
        <f t="shared" si="362"/>
        <v>0.76124999999999998</v>
      </c>
      <c r="J2916">
        <f t="shared" si="363"/>
        <v>-0.39796999999999993</v>
      </c>
      <c r="K2916">
        <f t="shared" si="364"/>
        <v>94.415135144362765</v>
      </c>
      <c r="L2916">
        <f t="shared" si="365"/>
        <v>-30.516069472880375</v>
      </c>
      <c r="M2916">
        <f t="shared" si="366"/>
        <v>-27.599888722953409</v>
      </c>
    </row>
    <row r="2917" spans="1:13" x14ac:dyDescent="0.35">
      <c r="A2917">
        <v>0.50600000000000001</v>
      </c>
      <c r="B2917">
        <v>0.20799999999999999</v>
      </c>
      <c r="C2917">
        <v>-0.16800000000000001</v>
      </c>
      <c r="D2917">
        <v>0.81899999999999995</v>
      </c>
      <c r="F2917">
        <f t="shared" si="360"/>
        <v>-6.4687999999999996E-2</v>
      </c>
      <c r="G2917">
        <f t="shared" si="367"/>
        <v>0.85702400000000001</v>
      </c>
      <c r="H2917">
        <f t="shared" si="361"/>
        <v>-0.51071999999999995</v>
      </c>
      <c r="I2917">
        <f t="shared" si="362"/>
        <v>0.75893999999999995</v>
      </c>
      <c r="J2917">
        <f t="shared" si="363"/>
        <v>-0.39796999999999993</v>
      </c>
      <c r="K2917">
        <f t="shared" si="364"/>
        <v>94.316489086726733</v>
      </c>
      <c r="L2917">
        <f t="shared" si="365"/>
        <v>-30.711800488421563</v>
      </c>
      <c r="M2917">
        <f t="shared" si="366"/>
        <v>-27.671442772711959</v>
      </c>
    </row>
    <row r="2918" spans="1:13" x14ac:dyDescent="0.35">
      <c r="A2918">
        <v>0.504</v>
      </c>
      <c r="B2918">
        <v>0.21099999999999999</v>
      </c>
      <c r="C2918">
        <v>-0.17</v>
      </c>
      <c r="D2918">
        <v>0.81899999999999995</v>
      </c>
      <c r="F2918">
        <f t="shared" si="360"/>
        <v>-6.5771999999999997E-2</v>
      </c>
      <c r="G2918">
        <f t="shared" si="367"/>
        <v>0.85315799999999997</v>
      </c>
      <c r="H2918">
        <f t="shared" si="361"/>
        <v>-0.51697799999999994</v>
      </c>
      <c r="I2918">
        <f t="shared" si="362"/>
        <v>0.75381199999999993</v>
      </c>
      <c r="J2918">
        <f t="shared" si="363"/>
        <v>-0.39932199999999995</v>
      </c>
      <c r="K2918">
        <f t="shared" si="364"/>
        <v>94.408349807002693</v>
      </c>
      <c r="L2918">
        <f t="shared" si="365"/>
        <v>-31.129759140318949</v>
      </c>
      <c r="M2918">
        <f t="shared" si="366"/>
        <v>-27.911817837411835</v>
      </c>
    </row>
    <row r="2919" spans="1:13" x14ac:dyDescent="0.35">
      <c r="A2919">
        <v>0.503</v>
      </c>
      <c r="B2919">
        <v>0.215</v>
      </c>
      <c r="C2919">
        <v>-0.17100000000000001</v>
      </c>
      <c r="D2919">
        <v>0.81899999999999995</v>
      </c>
      <c r="F2919">
        <f t="shared" si="360"/>
        <v>-6.3808000000000004E-2</v>
      </c>
      <c r="G2919">
        <f t="shared" si="367"/>
        <v>0.84906799999999993</v>
      </c>
      <c r="H2919">
        <f t="shared" si="361"/>
        <v>-0.524196</v>
      </c>
      <c r="I2919">
        <f t="shared" si="362"/>
        <v>0.75038399999999994</v>
      </c>
      <c r="J2919">
        <f t="shared" si="363"/>
        <v>-0.4000039999999998</v>
      </c>
      <c r="K2919">
        <f t="shared" si="364"/>
        <v>94.297735748738447</v>
      </c>
      <c r="L2919">
        <f t="shared" si="365"/>
        <v>-31.614134124855084</v>
      </c>
      <c r="M2919">
        <f t="shared" si="366"/>
        <v>-28.060548822369022</v>
      </c>
    </row>
    <row r="2920" spans="1:13" x14ac:dyDescent="0.35">
      <c r="A2920">
        <v>0.501</v>
      </c>
      <c r="B2920">
        <v>0.219</v>
      </c>
      <c r="C2920">
        <v>-0.17499999999999999</v>
      </c>
      <c r="D2920">
        <v>0.81799999999999995</v>
      </c>
      <c r="F2920">
        <f t="shared" si="360"/>
        <v>-6.6861999999999949E-2</v>
      </c>
      <c r="G2920">
        <f t="shared" si="367"/>
        <v>0.84282800000000002</v>
      </c>
      <c r="H2920">
        <f t="shared" si="361"/>
        <v>-0.53363399999999994</v>
      </c>
      <c r="I2920">
        <f t="shared" si="362"/>
        <v>0.74298599999999992</v>
      </c>
      <c r="J2920">
        <f t="shared" si="363"/>
        <v>-0.39949799999999991</v>
      </c>
      <c r="K2920">
        <f t="shared" si="364"/>
        <v>94.535805904983008</v>
      </c>
      <c r="L2920">
        <f t="shared" si="365"/>
        <v>-32.251320003774744</v>
      </c>
      <c r="M2920">
        <f t="shared" si="366"/>
        <v>-28.266586146399526</v>
      </c>
    </row>
    <row r="2921" spans="1:13" x14ac:dyDescent="0.35">
      <c r="A2921">
        <v>0.498</v>
      </c>
      <c r="B2921">
        <v>0.223</v>
      </c>
      <c r="C2921">
        <v>-0.18</v>
      </c>
      <c r="D2921">
        <v>0.81699999999999995</v>
      </c>
      <c r="F2921">
        <f t="shared" si="360"/>
        <v>-7.2011999999999993E-2</v>
      </c>
      <c r="G2921">
        <f t="shared" si="367"/>
        <v>0.83574199999999998</v>
      </c>
      <c r="H2921">
        <f t="shared" si="361"/>
        <v>-0.54366199999999998</v>
      </c>
      <c r="I2921">
        <f t="shared" si="362"/>
        <v>0.73345199999999988</v>
      </c>
      <c r="J2921">
        <f t="shared" si="363"/>
        <v>-0.39977799999999974</v>
      </c>
      <c r="K2921">
        <f t="shared" si="364"/>
        <v>94.924746925245643</v>
      </c>
      <c r="L2921">
        <f t="shared" si="365"/>
        <v>-32.933276738411855</v>
      </c>
      <c r="M2921">
        <f t="shared" si="366"/>
        <v>-28.593194250978691</v>
      </c>
    </row>
    <row r="2922" spans="1:13" x14ac:dyDescent="0.35">
      <c r="A2922">
        <v>0.496</v>
      </c>
      <c r="B2922">
        <v>0.22900000000000001</v>
      </c>
      <c r="C2922">
        <v>-0.185</v>
      </c>
      <c r="D2922">
        <v>0.81599999999999995</v>
      </c>
      <c r="F2922">
        <f t="shared" si="360"/>
        <v>-7.4751999999999957E-2</v>
      </c>
      <c r="G2922">
        <f t="shared" si="367"/>
        <v>0.82666799999999996</v>
      </c>
      <c r="H2922">
        <f t="shared" si="361"/>
        <v>-0.55724799999999997</v>
      </c>
      <c r="I2922">
        <f t="shared" si="362"/>
        <v>0.724742</v>
      </c>
      <c r="J2922">
        <f t="shared" si="363"/>
        <v>-0.40016199999999968</v>
      </c>
      <c r="K2922">
        <f t="shared" si="364"/>
        <v>95.166956233196231</v>
      </c>
      <c r="L2922">
        <f t="shared" si="365"/>
        <v>-33.865691448683613</v>
      </c>
      <c r="M2922">
        <f t="shared" si="366"/>
        <v>-28.905024163112529</v>
      </c>
    </row>
    <row r="2923" spans="1:13" x14ac:dyDescent="0.35">
      <c r="A2923">
        <v>0.49299999999999999</v>
      </c>
      <c r="B2923">
        <v>0.23599999999999999</v>
      </c>
      <c r="C2923">
        <v>-0.19</v>
      </c>
      <c r="D2923">
        <v>0.81499999999999995</v>
      </c>
      <c r="F2923">
        <f t="shared" si="360"/>
        <v>-7.7003999999999989E-2</v>
      </c>
      <c r="G2923">
        <f t="shared" si="367"/>
        <v>0.81640800000000002</v>
      </c>
      <c r="H2923">
        <f t="shared" si="361"/>
        <v>-0.57201999999999997</v>
      </c>
      <c r="I2923">
        <f t="shared" si="362"/>
        <v>0.71390999999999993</v>
      </c>
      <c r="J2923">
        <f t="shared" si="363"/>
        <v>-0.40064999999999995</v>
      </c>
      <c r="K2923">
        <f t="shared" si="364"/>
        <v>95.388225027816546</v>
      </c>
      <c r="L2923">
        <f t="shared" si="365"/>
        <v>-34.891206956441785</v>
      </c>
      <c r="M2923">
        <f t="shared" si="366"/>
        <v>-29.301366719073961</v>
      </c>
    </row>
    <row r="2924" spans="1:13" x14ac:dyDescent="0.35">
      <c r="A2924">
        <v>0.48899999999999999</v>
      </c>
      <c r="B2924">
        <v>0.24299999999999999</v>
      </c>
      <c r="C2924">
        <v>-0.19700000000000001</v>
      </c>
      <c r="D2924">
        <v>0.81299999999999994</v>
      </c>
      <c r="F2924">
        <f t="shared" si="360"/>
        <v>-8.2668000000000019E-2</v>
      </c>
      <c r="G2924">
        <f t="shared" si="367"/>
        <v>0.804284</v>
      </c>
      <c r="H2924">
        <f t="shared" si="361"/>
        <v>-0.58778399999999997</v>
      </c>
      <c r="I2924">
        <f t="shared" si="362"/>
        <v>0.69937199999999988</v>
      </c>
      <c r="J2924">
        <f t="shared" si="363"/>
        <v>-0.3995559999999998</v>
      </c>
      <c r="K2924">
        <f t="shared" si="364"/>
        <v>95.868514713421533</v>
      </c>
      <c r="L2924">
        <f t="shared" si="365"/>
        <v>-35.999911310845661</v>
      </c>
      <c r="M2924">
        <f t="shared" si="366"/>
        <v>-29.739622721492744</v>
      </c>
    </row>
    <row r="2925" spans="1:13" x14ac:dyDescent="0.35">
      <c r="A2925">
        <v>0.48499999999999999</v>
      </c>
      <c r="B2925">
        <v>0.252</v>
      </c>
      <c r="C2925">
        <v>-0.20499999999999999</v>
      </c>
      <c r="D2925">
        <v>0.81100000000000005</v>
      </c>
      <c r="F2925">
        <f t="shared" si="360"/>
        <v>-8.8070000000000037E-2</v>
      </c>
      <c r="G2925">
        <f t="shared" si="367"/>
        <v>0.78894200000000003</v>
      </c>
      <c r="H2925">
        <f t="shared" si="361"/>
        <v>-0.60759399999999997</v>
      </c>
      <c r="I2925">
        <f t="shared" si="362"/>
        <v>0.68335000000000001</v>
      </c>
      <c r="J2925">
        <f t="shared" si="363"/>
        <v>-0.39949200000000018</v>
      </c>
      <c r="K2925">
        <f t="shared" si="364"/>
        <v>96.369586669099562</v>
      </c>
      <c r="L2925">
        <f t="shared" si="365"/>
        <v>-37.415736084714318</v>
      </c>
      <c r="M2925">
        <f t="shared" si="366"/>
        <v>-30.310905590313997</v>
      </c>
    </row>
    <row r="2926" spans="1:13" x14ac:dyDescent="0.35">
      <c r="A2926">
        <v>0.48</v>
      </c>
      <c r="B2926">
        <v>0.26200000000000001</v>
      </c>
      <c r="C2926">
        <v>-0.214</v>
      </c>
      <c r="D2926">
        <v>0.80900000000000005</v>
      </c>
      <c r="F2926">
        <f t="shared" si="360"/>
        <v>-9.4731999999999983E-2</v>
      </c>
      <c r="G2926">
        <f t="shared" si="367"/>
        <v>0.77112000000000003</v>
      </c>
      <c r="H2926">
        <f t="shared" si="361"/>
        <v>-0.62935600000000003</v>
      </c>
      <c r="I2926">
        <f t="shared" si="362"/>
        <v>0.66450399999999998</v>
      </c>
      <c r="J2926">
        <f t="shared" si="363"/>
        <v>-0.40055400000000008</v>
      </c>
      <c r="K2926">
        <f t="shared" si="364"/>
        <v>97.003686934316633</v>
      </c>
      <c r="L2926">
        <f t="shared" si="365"/>
        <v>-39.002625350335116</v>
      </c>
      <c r="M2926">
        <f t="shared" si="366"/>
        <v>-31.081002829044589</v>
      </c>
    </row>
    <row r="2927" spans="1:13" x14ac:dyDescent="0.35">
      <c r="A2927">
        <v>0.47399999999999998</v>
      </c>
      <c r="B2927">
        <v>0.27300000000000002</v>
      </c>
      <c r="C2927">
        <v>-0.222</v>
      </c>
      <c r="D2927">
        <v>0.80600000000000005</v>
      </c>
      <c r="F2927">
        <f t="shared" si="360"/>
        <v>-9.9059999999999981E-2</v>
      </c>
      <c r="G2927">
        <f t="shared" si="367"/>
        <v>0.75237399999999999</v>
      </c>
      <c r="H2927">
        <f t="shared" si="361"/>
        <v>-0.65053200000000011</v>
      </c>
      <c r="I2927">
        <f t="shared" si="362"/>
        <v>0.642876</v>
      </c>
      <c r="J2927">
        <f t="shared" si="363"/>
        <v>-0.39784000000000019</v>
      </c>
      <c r="K2927">
        <f t="shared" si="364"/>
        <v>97.500605117728881</v>
      </c>
      <c r="L2927">
        <f t="shared" si="365"/>
        <v>-40.581724410807666</v>
      </c>
      <c r="M2927">
        <f t="shared" si="366"/>
        <v>-31.751047879564933</v>
      </c>
    </row>
    <row r="2928" spans="1:13" x14ac:dyDescent="0.35">
      <c r="A2928">
        <v>0.46700000000000003</v>
      </c>
      <c r="B2928">
        <v>0.28599999999999998</v>
      </c>
      <c r="C2928">
        <v>-0.22900000000000001</v>
      </c>
      <c r="D2928">
        <v>0.80400000000000005</v>
      </c>
      <c r="F2928">
        <f t="shared" si="360"/>
        <v>-0.10110800000000009</v>
      </c>
      <c r="G2928">
        <f t="shared" si="367"/>
        <v>0.73152600000000001</v>
      </c>
      <c r="H2928">
        <f t="shared" si="361"/>
        <v>-0.67377399999999998</v>
      </c>
      <c r="I2928">
        <f t="shared" si="362"/>
        <v>0.61994800000000005</v>
      </c>
      <c r="J2928">
        <f t="shared" si="363"/>
        <v>-0.39771400000000012</v>
      </c>
      <c r="K2928">
        <f t="shared" si="364"/>
        <v>97.869289247507652</v>
      </c>
      <c r="L2928">
        <f t="shared" si="365"/>
        <v>-42.359016482529753</v>
      </c>
      <c r="M2928">
        <f t="shared" si="366"/>
        <v>-32.681308317904517</v>
      </c>
    </row>
    <row r="2929" spans="1:13" x14ac:dyDescent="0.35">
      <c r="A2929">
        <v>0.46</v>
      </c>
      <c r="B2929">
        <v>0.29899999999999999</v>
      </c>
      <c r="C2929">
        <v>-0.23400000000000001</v>
      </c>
      <c r="D2929">
        <v>0.80200000000000005</v>
      </c>
      <c r="F2929">
        <f t="shared" si="360"/>
        <v>-0.10025600000000007</v>
      </c>
      <c r="G2929">
        <f t="shared" si="367"/>
        <v>0.71168600000000004</v>
      </c>
      <c r="H2929">
        <f t="shared" si="361"/>
        <v>-0.69487600000000005</v>
      </c>
      <c r="I2929">
        <f t="shared" si="362"/>
        <v>0.59790800000000011</v>
      </c>
      <c r="J2929">
        <f t="shared" si="363"/>
        <v>-0.39592000000000027</v>
      </c>
      <c r="K2929">
        <f t="shared" si="364"/>
        <v>98.018556258794973</v>
      </c>
      <c r="L2929">
        <f t="shared" si="365"/>
        <v>-44.017336836392332</v>
      </c>
      <c r="M2929">
        <f t="shared" si="366"/>
        <v>-33.5115481367421</v>
      </c>
    </row>
    <row r="2930" spans="1:13" x14ac:dyDescent="0.35">
      <c r="A2930">
        <v>0.45200000000000001</v>
      </c>
      <c r="B2930">
        <v>0.311</v>
      </c>
      <c r="C2930">
        <v>-0.23799999999999999</v>
      </c>
      <c r="D2930">
        <v>0.8</v>
      </c>
      <c r="F2930">
        <f t="shared" si="360"/>
        <v>-9.9656000000000022E-2</v>
      </c>
      <c r="G2930">
        <f t="shared" si="367"/>
        <v>0.69327000000000005</v>
      </c>
      <c r="H2930">
        <f t="shared" si="361"/>
        <v>-0.71275200000000005</v>
      </c>
      <c r="I2930">
        <f t="shared" si="362"/>
        <v>0.57516400000000001</v>
      </c>
      <c r="J2930">
        <f t="shared" si="363"/>
        <v>-0.3932880000000003</v>
      </c>
      <c r="K2930">
        <f t="shared" si="364"/>
        <v>98.180103362968836</v>
      </c>
      <c r="L2930">
        <f t="shared" si="365"/>
        <v>-45.459269037324283</v>
      </c>
      <c r="M2930">
        <f t="shared" si="366"/>
        <v>-34.36369983541497</v>
      </c>
    </row>
    <row r="2931" spans="1:13" x14ac:dyDescent="0.35">
      <c r="A2931">
        <v>0.44400000000000001</v>
      </c>
      <c r="B2931">
        <v>0.32400000000000001</v>
      </c>
      <c r="C2931">
        <v>-0.24099999999999999</v>
      </c>
      <c r="D2931">
        <v>0.79900000000000004</v>
      </c>
      <c r="F2931">
        <f t="shared" si="360"/>
        <v>-9.7405999999999993E-2</v>
      </c>
      <c r="G2931">
        <f t="shared" si="367"/>
        <v>0.67388599999999999</v>
      </c>
      <c r="H2931">
        <f t="shared" si="361"/>
        <v>-0.73175999999999997</v>
      </c>
      <c r="I2931">
        <f t="shared" si="362"/>
        <v>0.55334400000000006</v>
      </c>
      <c r="J2931">
        <f t="shared" si="363"/>
        <v>-0.39296400000000009</v>
      </c>
      <c r="K2931">
        <f t="shared" si="364"/>
        <v>98.224781880897766</v>
      </c>
      <c r="L2931">
        <f t="shared" si="365"/>
        <v>-47.034144693028935</v>
      </c>
      <c r="M2931">
        <f t="shared" si="366"/>
        <v>-35.380930589341332</v>
      </c>
    </row>
    <row r="2932" spans="1:13" x14ac:dyDescent="0.35">
      <c r="A2932">
        <v>0.435</v>
      </c>
      <c r="B2932">
        <v>0.33500000000000002</v>
      </c>
      <c r="C2932">
        <v>-0.24299999999999999</v>
      </c>
      <c r="D2932">
        <v>0.79900000000000004</v>
      </c>
      <c r="F2932">
        <f t="shared" si="360"/>
        <v>-9.686399999999995E-2</v>
      </c>
      <c r="G2932">
        <f t="shared" si="367"/>
        <v>0.65745199999999993</v>
      </c>
      <c r="H2932">
        <f t="shared" si="361"/>
        <v>-0.74674000000000007</v>
      </c>
      <c r="I2932">
        <f t="shared" si="362"/>
        <v>0.53232000000000002</v>
      </c>
      <c r="J2932">
        <f t="shared" si="363"/>
        <v>-0.39490000000000025</v>
      </c>
      <c r="K2932">
        <f t="shared" si="364"/>
        <v>98.381230101896065</v>
      </c>
      <c r="L2932">
        <f t="shared" si="365"/>
        <v>-48.308770234961301</v>
      </c>
      <c r="M2932">
        <f t="shared" si="366"/>
        <v>-36.569761364274605</v>
      </c>
    </row>
    <row r="2933" spans="1:13" x14ac:dyDescent="0.35">
      <c r="A2933">
        <v>0.42599999999999999</v>
      </c>
      <c r="B2933">
        <v>0.34399999999999997</v>
      </c>
      <c r="C2933">
        <v>-0.24399999999999999</v>
      </c>
      <c r="D2933">
        <v>0.79900000000000004</v>
      </c>
      <c r="F2933">
        <f t="shared" si="360"/>
        <v>-9.6824000000000077E-2</v>
      </c>
      <c r="G2933">
        <f t="shared" si="367"/>
        <v>0.64425600000000005</v>
      </c>
      <c r="H2933">
        <f t="shared" si="361"/>
        <v>-0.75759999999999994</v>
      </c>
      <c r="I2933">
        <f t="shared" si="362"/>
        <v>0.512876</v>
      </c>
      <c r="J2933">
        <f t="shared" si="363"/>
        <v>-0.39587400000000028</v>
      </c>
      <c r="K2933">
        <f t="shared" si="364"/>
        <v>98.546907725454261</v>
      </c>
      <c r="L2933">
        <f t="shared" si="365"/>
        <v>-49.253073580222804</v>
      </c>
      <c r="M2933">
        <f t="shared" si="366"/>
        <v>-37.663501424663181</v>
      </c>
    </row>
    <row r="2934" spans="1:13" x14ac:dyDescent="0.35">
      <c r="A2934">
        <v>0.41699999999999998</v>
      </c>
      <c r="B2934">
        <v>0.35</v>
      </c>
      <c r="C2934">
        <v>-0.247</v>
      </c>
      <c r="D2934">
        <v>0.80100000000000005</v>
      </c>
      <c r="F2934">
        <f t="shared" si="360"/>
        <v>-0.10379400000000005</v>
      </c>
      <c r="G2934">
        <f t="shared" si="367"/>
        <v>0.63298200000000004</v>
      </c>
      <c r="H2934">
        <f t="shared" si="361"/>
        <v>-0.76669799999999999</v>
      </c>
      <c r="I2934">
        <f t="shared" si="362"/>
        <v>0.49513400000000002</v>
      </c>
      <c r="J2934">
        <f t="shared" si="363"/>
        <v>-0.40522000000000014</v>
      </c>
      <c r="K2934">
        <f t="shared" si="364"/>
        <v>99.312272476539292</v>
      </c>
      <c r="L2934">
        <f t="shared" si="365"/>
        <v>-50.058291061402414</v>
      </c>
      <c r="M2934">
        <f t="shared" si="366"/>
        <v>-39.29705599955166</v>
      </c>
    </row>
    <row r="2935" spans="1:13" x14ac:dyDescent="0.35">
      <c r="A2935">
        <v>0.40699999999999997</v>
      </c>
      <c r="B2935">
        <v>0.35099999999999998</v>
      </c>
      <c r="C2935">
        <v>-0.248</v>
      </c>
      <c r="D2935">
        <v>0.80500000000000005</v>
      </c>
      <c r="F2935">
        <f t="shared" si="360"/>
        <v>-0.11356600000000006</v>
      </c>
      <c r="G2935">
        <f t="shared" si="367"/>
        <v>0.63058999999999998</v>
      </c>
      <c r="H2935">
        <f t="shared" si="361"/>
        <v>-0.76698200000000005</v>
      </c>
      <c r="I2935">
        <f t="shared" si="362"/>
        <v>0.48117399999999999</v>
      </c>
      <c r="J2935">
        <f t="shared" si="363"/>
        <v>-0.41905800000000015</v>
      </c>
      <c r="K2935">
        <f t="shared" si="364"/>
        <v>100.20923657860629</v>
      </c>
      <c r="L2935">
        <f t="shared" si="365"/>
        <v>-50.083643244132276</v>
      </c>
      <c r="M2935">
        <f t="shared" si="366"/>
        <v>-41.052847918338621</v>
      </c>
    </row>
    <row r="2936" spans="1:13" x14ac:dyDescent="0.35">
      <c r="A2936">
        <v>0.39600000000000002</v>
      </c>
      <c r="B2936">
        <v>0.35299999999999998</v>
      </c>
      <c r="C2936">
        <v>-0.247</v>
      </c>
      <c r="D2936">
        <v>0.81</v>
      </c>
      <c r="F2936">
        <f t="shared" si="360"/>
        <v>-0.120564</v>
      </c>
      <c r="G2936">
        <f t="shared" si="367"/>
        <v>0.6287640000000001</v>
      </c>
      <c r="H2936">
        <f t="shared" si="361"/>
        <v>-0.76748400000000006</v>
      </c>
      <c r="I2936">
        <f t="shared" si="362"/>
        <v>0.46713800000000011</v>
      </c>
      <c r="J2936">
        <f t="shared" si="363"/>
        <v>-0.43421800000000021</v>
      </c>
      <c r="K2936">
        <f t="shared" si="364"/>
        <v>100.85457844478545</v>
      </c>
      <c r="L2936">
        <f t="shared" si="365"/>
        <v>-50.128488736572777</v>
      </c>
      <c r="M2936">
        <f t="shared" si="366"/>
        <v>-42.90833026255109</v>
      </c>
    </row>
    <row r="2937" spans="1:13" x14ac:dyDescent="0.35">
      <c r="A2937">
        <v>0.38700000000000001</v>
      </c>
      <c r="B2937">
        <v>0.35299999999999998</v>
      </c>
      <c r="C2937">
        <v>-0.24399999999999999</v>
      </c>
      <c r="D2937">
        <v>0.81499999999999995</v>
      </c>
      <c r="F2937">
        <f t="shared" si="360"/>
        <v>-0.124498</v>
      </c>
      <c r="G2937">
        <f t="shared" si="367"/>
        <v>0.63170999999999999</v>
      </c>
      <c r="H2937">
        <f t="shared" si="361"/>
        <v>-0.76424599999999998</v>
      </c>
      <c r="I2937">
        <f t="shared" si="362"/>
        <v>0.45854600000000001</v>
      </c>
      <c r="J2937">
        <f t="shared" si="363"/>
        <v>-0.44752199999999998</v>
      </c>
      <c r="K2937">
        <f t="shared" si="364"/>
        <v>101.1490253845359</v>
      </c>
      <c r="L2937">
        <f t="shared" si="365"/>
        <v>-49.839959405065088</v>
      </c>
      <c r="M2937">
        <f t="shared" si="366"/>
        <v>-44.302924825788395</v>
      </c>
    </row>
    <row r="2938" spans="1:13" x14ac:dyDescent="0.35">
      <c r="A2938">
        <v>0.378</v>
      </c>
      <c r="B2938">
        <v>0.35199999999999998</v>
      </c>
      <c r="C2938">
        <v>-0.23899999999999999</v>
      </c>
      <c r="D2938">
        <v>0.82099999999999995</v>
      </c>
      <c r="F2938">
        <f t="shared" si="360"/>
        <v>-0.12632599999999999</v>
      </c>
      <c r="G2938">
        <f t="shared" si="367"/>
        <v>0.63795000000000002</v>
      </c>
      <c r="H2938">
        <f t="shared" si="361"/>
        <v>-0.7586679999999999</v>
      </c>
      <c r="I2938">
        <f t="shared" si="362"/>
        <v>0.45242000000000004</v>
      </c>
      <c r="J2938">
        <f t="shared" si="363"/>
        <v>-0.46232399999999974</v>
      </c>
      <c r="K2938">
        <f t="shared" si="364"/>
        <v>101.20073446767471</v>
      </c>
      <c r="L2938">
        <f t="shared" si="365"/>
        <v>-49.346912010210829</v>
      </c>
      <c r="M2938">
        <f t="shared" si="366"/>
        <v>-45.620321344947811</v>
      </c>
    </row>
    <row r="2939" spans="1:13" x14ac:dyDescent="0.35">
      <c r="A2939">
        <v>0.37</v>
      </c>
      <c r="B2939">
        <v>0.35099999999999998</v>
      </c>
      <c r="C2939">
        <v>-0.23499999999999999</v>
      </c>
      <c r="D2939">
        <v>0.82599999999999996</v>
      </c>
      <c r="F2939">
        <f t="shared" si="360"/>
        <v>-0.12847999999999998</v>
      </c>
      <c r="G2939">
        <f t="shared" si="367"/>
        <v>0.64314800000000005</v>
      </c>
      <c r="H2939">
        <f t="shared" si="361"/>
        <v>-0.75375199999999998</v>
      </c>
      <c r="I2939">
        <f t="shared" si="362"/>
        <v>0.44627000000000006</v>
      </c>
      <c r="J2939">
        <f t="shared" si="363"/>
        <v>-0.4750019999999997</v>
      </c>
      <c r="K2939">
        <f t="shared" si="364"/>
        <v>101.29711715614009</v>
      </c>
      <c r="L2939">
        <f t="shared" si="365"/>
        <v>-48.916441451016276</v>
      </c>
      <c r="M2939">
        <f t="shared" si="366"/>
        <v>-46.786322515257702</v>
      </c>
    </row>
    <row r="2940" spans="1:13" x14ac:dyDescent="0.35">
      <c r="A2940">
        <v>0.36399999999999999</v>
      </c>
      <c r="B2940">
        <v>0.34799999999999998</v>
      </c>
      <c r="C2940">
        <v>-0.23100000000000001</v>
      </c>
      <c r="D2940">
        <v>0.83099999999999996</v>
      </c>
      <c r="F2940">
        <f t="shared" si="360"/>
        <v>-0.13057800000000003</v>
      </c>
      <c r="G2940">
        <f t="shared" si="367"/>
        <v>0.65107000000000004</v>
      </c>
      <c r="H2940">
        <f t="shared" si="361"/>
        <v>-0.74654399999999987</v>
      </c>
      <c r="I2940">
        <f t="shared" si="362"/>
        <v>0.44419199999999992</v>
      </c>
      <c r="J2940">
        <f t="shared" si="363"/>
        <v>-0.48784399999999994</v>
      </c>
      <c r="K2940">
        <f t="shared" si="364"/>
        <v>101.34073003045701</v>
      </c>
      <c r="L2940">
        <f t="shared" si="365"/>
        <v>-48.29188879647014</v>
      </c>
      <c r="M2940">
        <f t="shared" si="366"/>
        <v>-47.681494110940257</v>
      </c>
    </row>
    <row r="2941" spans="1:13" x14ac:dyDescent="0.35">
      <c r="A2941">
        <v>0.36</v>
      </c>
      <c r="B2941">
        <v>0.34499999999999997</v>
      </c>
      <c r="C2941">
        <v>-0.22500000000000001</v>
      </c>
      <c r="D2941">
        <v>0.83599999999999997</v>
      </c>
      <c r="F2941">
        <f t="shared" si="360"/>
        <v>-0.1278</v>
      </c>
      <c r="G2941">
        <f t="shared" si="367"/>
        <v>0.66070000000000007</v>
      </c>
      <c r="H2941">
        <f t="shared" si="361"/>
        <v>-0.73883999999999994</v>
      </c>
      <c r="I2941">
        <f t="shared" si="362"/>
        <v>0.4466699999999999</v>
      </c>
      <c r="J2941">
        <f t="shared" si="363"/>
        <v>-0.49904199999999999</v>
      </c>
      <c r="K2941">
        <f t="shared" si="364"/>
        <v>100.9475911338684</v>
      </c>
      <c r="L2941">
        <f t="shared" si="365"/>
        <v>-47.632694899053313</v>
      </c>
      <c r="M2941">
        <f t="shared" si="366"/>
        <v>-48.169709934410683</v>
      </c>
    </row>
    <row r="2942" spans="1:13" x14ac:dyDescent="0.35">
      <c r="A2942">
        <v>0.35799999999999998</v>
      </c>
      <c r="B2942">
        <v>0.34100000000000003</v>
      </c>
      <c r="C2942">
        <v>-0.219</v>
      </c>
      <c r="D2942">
        <v>0.84</v>
      </c>
      <c r="F2942">
        <f t="shared" si="360"/>
        <v>-0.12376399999999996</v>
      </c>
      <c r="G2942">
        <f t="shared" si="367"/>
        <v>0.671516</v>
      </c>
      <c r="H2942">
        <f t="shared" si="361"/>
        <v>-0.729684</v>
      </c>
      <c r="I2942">
        <f t="shared" si="362"/>
        <v>0.45208199999999998</v>
      </c>
      <c r="J2942">
        <f t="shared" si="363"/>
        <v>-0.50712199999999985</v>
      </c>
      <c r="K2942">
        <f t="shared" si="364"/>
        <v>100.4427306580188</v>
      </c>
      <c r="L2942">
        <f t="shared" si="365"/>
        <v>-46.859909199250808</v>
      </c>
      <c r="M2942">
        <f t="shared" si="366"/>
        <v>-48.284082866191326</v>
      </c>
    </row>
    <row r="2943" spans="1:13" x14ac:dyDescent="0.35">
      <c r="A2943">
        <v>0.35599999999999998</v>
      </c>
      <c r="B2943">
        <v>0.33600000000000002</v>
      </c>
      <c r="C2943">
        <v>-0.21299999999999999</v>
      </c>
      <c r="D2943">
        <v>0.84399999999999997</v>
      </c>
      <c r="F2943">
        <f t="shared" si="360"/>
        <v>-0.12031199999999997</v>
      </c>
      <c r="G2943">
        <f t="shared" si="367"/>
        <v>0.68347000000000002</v>
      </c>
      <c r="H2943">
        <f t="shared" si="361"/>
        <v>-0.71882400000000002</v>
      </c>
      <c r="I2943">
        <f t="shared" si="362"/>
        <v>0.45779199999999987</v>
      </c>
      <c r="J2943">
        <f t="shared" si="363"/>
        <v>-0.51540999999999992</v>
      </c>
      <c r="K2943">
        <f t="shared" si="364"/>
        <v>99.983559597804103</v>
      </c>
      <c r="L2943">
        <f t="shared" si="365"/>
        <v>-45.95747286239731</v>
      </c>
      <c r="M2943">
        <f t="shared" si="366"/>
        <v>-48.388216563043379</v>
      </c>
    </row>
    <row r="2944" spans="1:13" x14ac:dyDescent="0.35">
      <c r="A2944">
        <v>0.35599999999999998</v>
      </c>
      <c r="B2944">
        <v>0.33200000000000002</v>
      </c>
      <c r="C2944">
        <v>-0.20599999999999999</v>
      </c>
      <c r="D2944">
        <v>0.84799999999999998</v>
      </c>
      <c r="F2944">
        <f t="shared" si="360"/>
        <v>-0.11299199999999995</v>
      </c>
      <c r="G2944">
        <f t="shared" si="367"/>
        <v>0.69467999999999996</v>
      </c>
      <c r="H2944">
        <f t="shared" si="361"/>
        <v>-0.70974400000000004</v>
      </c>
      <c r="I2944">
        <f t="shared" si="362"/>
        <v>0.46699199999999996</v>
      </c>
      <c r="J2944">
        <f t="shared" si="363"/>
        <v>-0.52307999999999999</v>
      </c>
      <c r="K2944">
        <f t="shared" si="364"/>
        <v>99.238443954660511</v>
      </c>
      <c r="L2944">
        <f t="shared" si="365"/>
        <v>-45.214090281922665</v>
      </c>
      <c r="M2944">
        <f t="shared" si="366"/>
        <v>-48.242364705793911</v>
      </c>
    </row>
    <row r="2945" spans="1:13" x14ac:dyDescent="0.35">
      <c r="A2945">
        <v>0.35599999999999998</v>
      </c>
      <c r="B2945">
        <v>0.32600000000000001</v>
      </c>
      <c r="C2945">
        <v>-0.19800000000000001</v>
      </c>
      <c r="D2945">
        <v>0.85199999999999998</v>
      </c>
      <c r="F2945">
        <f t="shared" si="360"/>
        <v>-0.10528000000000004</v>
      </c>
      <c r="G2945">
        <f t="shared" si="367"/>
        <v>0.70904</v>
      </c>
      <c r="H2945">
        <f t="shared" si="361"/>
        <v>-0.69647999999999999</v>
      </c>
      <c r="I2945">
        <f t="shared" si="362"/>
        <v>0.47752799999999995</v>
      </c>
      <c r="J2945">
        <f t="shared" si="363"/>
        <v>-0.53021600000000002</v>
      </c>
      <c r="K2945">
        <f t="shared" si="364"/>
        <v>98.445711123570348</v>
      </c>
      <c r="L2945">
        <f t="shared" si="365"/>
        <v>-44.145271718393637</v>
      </c>
      <c r="M2945">
        <f t="shared" si="366"/>
        <v>-47.992877039091397</v>
      </c>
    </row>
    <row r="2946" spans="1:13" x14ac:dyDescent="0.35">
      <c r="A2946">
        <v>0.35799999999999998</v>
      </c>
      <c r="B2946">
        <v>0.32100000000000001</v>
      </c>
      <c r="C2946">
        <v>-0.189</v>
      </c>
      <c r="D2946">
        <v>0.85499999999999998</v>
      </c>
      <c r="F2946">
        <f t="shared" si="360"/>
        <v>-9.3353999999999993E-2</v>
      </c>
      <c r="G2946">
        <f t="shared" si="367"/>
        <v>0.72247600000000001</v>
      </c>
      <c r="H2946">
        <f t="shared" si="361"/>
        <v>-0.68423400000000001</v>
      </c>
      <c r="I2946">
        <f t="shared" si="362"/>
        <v>0.49084199999999995</v>
      </c>
      <c r="J2946">
        <f t="shared" si="363"/>
        <v>-0.53349199999999986</v>
      </c>
      <c r="K2946">
        <f t="shared" si="364"/>
        <v>97.362620557022296</v>
      </c>
      <c r="L2946">
        <f t="shared" si="365"/>
        <v>-43.175395330260692</v>
      </c>
      <c r="M2946">
        <f t="shared" si="366"/>
        <v>-47.38423632451623</v>
      </c>
    </row>
    <row r="2947" spans="1:13" x14ac:dyDescent="0.35">
      <c r="A2947">
        <v>0.36</v>
      </c>
      <c r="B2947">
        <v>0.314</v>
      </c>
      <c r="C2947">
        <v>-0.18099999999999999</v>
      </c>
      <c r="D2947">
        <v>0.85899999999999999</v>
      </c>
      <c r="F2947">
        <f t="shared" ref="F2947:F3010" si="368">2 * (A2947*B2947+C2947*D2947)</f>
        <v>-8.4878000000000009E-2</v>
      </c>
      <c r="G2947">
        <f t="shared" si="367"/>
        <v>0.737286</v>
      </c>
      <c r="H2947">
        <f t="shared" ref="H2947:H3010" si="369">2*(A2947*C2947-D2947*B2947)</f>
        <v>-0.66977200000000003</v>
      </c>
      <c r="I2947">
        <f t="shared" ref="I2947:I3010" si="370">2*(A2947*D2947+B2947*C2947)</f>
        <v>0.50481199999999993</v>
      </c>
      <c r="J2947">
        <f t="shared" ref="J2947:J3010" si="371">1-2*(C2947*C2947+D2947*D2947)</f>
        <v>-0.5412840000000001</v>
      </c>
      <c r="K2947">
        <f t="shared" ref="K2947:K3010" si="372">ATAN2(F2947,G2947)*180/PI()</f>
        <v>96.567107509074802</v>
      </c>
      <c r="L2947">
        <f t="shared" ref="L2947:L3010" si="373">ASIN(H2947)*180/PI()</f>
        <v>-42.049470092946329</v>
      </c>
      <c r="M2947">
        <f t="shared" ref="M2947:M3010" si="374">ATAN2(I2947,J2947)*180/PI()</f>
        <v>-46.99680103244426</v>
      </c>
    </row>
    <row r="2948" spans="1:13" x14ac:dyDescent="0.35">
      <c r="A2948">
        <v>0.36299999999999999</v>
      </c>
      <c r="B2948">
        <v>0.307</v>
      </c>
      <c r="C2948">
        <v>-0.17199999999999999</v>
      </c>
      <c r="D2948">
        <v>0.86199999999999999</v>
      </c>
      <c r="F2948">
        <f t="shared" si="368"/>
        <v>-7.3645999999999961E-2</v>
      </c>
      <c r="G2948">
        <f t="shared" si="367"/>
        <v>0.75233400000000006</v>
      </c>
      <c r="H2948">
        <f t="shared" si="369"/>
        <v>-0.65413999999999994</v>
      </c>
      <c r="I2948">
        <f t="shared" si="370"/>
        <v>0.52020399999999989</v>
      </c>
      <c r="J2948">
        <f t="shared" si="371"/>
        <v>-0.54525599999999974</v>
      </c>
      <c r="K2948">
        <f t="shared" si="372"/>
        <v>95.590873043197789</v>
      </c>
      <c r="L2948">
        <f t="shared" si="373"/>
        <v>-40.854472325471271</v>
      </c>
      <c r="M2948">
        <f t="shared" si="374"/>
        <v>-46.346938823273874</v>
      </c>
    </row>
    <row r="2949" spans="1:13" x14ac:dyDescent="0.35">
      <c r="A2949">
        <v>0.36599999999999999</v>
      </c>
      <c r="B2949">
        <v>0.29799999999999999</v>
      </c>
      <c r="C2949">
        <v>-0.16500000000000001</v>
      </c>
      <c r="D2949">
        <v>0.86499999999999999</v>
      </c>
      <c r="F2949">
        <f t="shared" si="368"/>
        <v>-6.731400000000004E-2</v>
      </c>
      <c r="G2949">
        <f t="shared" si="367"/>
        <v>0.76794200000000001</v>
      </c>
      <c r="H2949">
        <f t="shared" si="369"/>
        <v>-0.63632</v>
      </c>
      <c r="I2949">
        <f t="shared" si="370"/>
        <v>0.53483999999999998</v>
      </c>
      <c r="J2949">
        <f t="shared" si="371"/>
        <v>-0.55090000000000017</v>
      </c>
      <c r="K2949">
        <f t="shared" si="372"/>
        <v>95.009461104386901</v>
      </c>
      <c r="L2949">
        <f t="shared" si="373"/>
        <v>-39.517955295525319</v>
      </c>
      <c r="M2949">
        <f t="shared" si="374"/>
        <v>-45.84744332706731</v>
      </c>
    </row>
    <row r="2950" spans="1:13" x14ac:dyDescent="0.35">
      <c r="A2950">
        <v>0.37</v>
      </c>
      <c r="B2950">
        <v>0.28799999999999998</v>
      </c>
      <c r="C2950">
        <v>-0.158</v>
      </c>
      <c r="D2950">
        <v>0.86799999999999999</v>
      </c>
      <c r="F2950">
        <f t="shared" si="368"/>
        <v>-6.1168E-2</v>
      </c>
      <c r="G2950">
        <f t="shared" ref="G2950:G3013" si="375">1-2*(B2950*B2950 + C2950*C2950)</f>
        <v>0.78418399999999999</v>
      </c>
      <c r="H2950">
        <f t="shared" si="369"/>
        <v>-0.61688799999999999</v>
      </c>
      <c r="I2950">
        <f t="shared" si="370"/>
        <v>0.55131200000000002</v>
      </c>
      <c r="J2950">
        <f t="shared" si="371"/>
        <v>-0.55677599999999994</v>
      </c>
      <c r="K2950">
        <f t="shared" si="372"/>
        <v>94.460160149560906</v>
      </c>
      <c r="L2950">
        <f t="shared" si="373"/>
        <v>-38.089234184301326</v>
      </c>
      <c r="M2950">
        <f t="shared" si="374"/>
        <v>-45.282524133389956</v>
      </c>
    </row>
    <row r="2951" spans="1:13" x14ac:dyDescent="0.35">
      <c r="A2951">
        <v>0.374</v>
      </c>
      <c r="B2951">
        <v>0.27800000000000002</v>
      </c>
      <c r="C2951">
        <v>-0.15</v>
      </c>
      <c r="D2951">
        <v>0.871</v>
      </c>
      <c r="F2951">
        <f t="shared" si="368"/>
        <v>-5.3355999999999959E-2</v>
      </c>
      <c r="G2951">
        <f t="shared" si="375"/>
        <v>0.80043200000000003</v>
      </c>
      <c r="H2951">
        <f t="shared" si="369"/>
        <v>-0.59647600000000001</v>
      </c>
      <c r="I2951">
        <f t="shared" si="370"/>
        <v>0.56810799999999995</v>
      </c>
      <c r="J2951">
        <f t="shared" si="371"/>
        <v>-0.56228199999999995</v>
      </c>
      <c r="K2951">
        <f t="shared" si="372"/>
        <v>93.813637746114765</v>
      </c>
      <c r="L2951">
        <f t="shared" si="373"/>
        <v>-36.61792446844732</v>
      </c>
      <c r="M2951">
        <f t="shared" si="374"/>
        <v>-44.704701690727504</v>
      </c>
    </row>
    <row r="2952" spans="1:13" x14ac:dyDescent="0.35">
      <c r="A2952">
        <v>0.378</v>
      </c>
      <c r="B2952">
        <v>0.26700000000000002</v>
      </c>
      <c r="C2952">
        <v>-0.14299999999999999</v>
      </c>
      <c r="D2952">
        <v>0.874</v>
      </c>
      <c r="F2952">
        <f t="shared" si="368"/>
        <v>-4.8111999999999988E-2</v>
      </c>
      <c r="G2952">
        <f t="shared" si="375"/>
        <v>0.81652400000000003</v>
      </c>
      <c r="H2952">
        <f t="shared" si="369"/>
        <v>-0.574824</v>
      </c>
      <c r="I2952">
        <f t="shared" si="370"/>
        <v>0.58438199999999996</v>
      </c>
      <c r="J2952">
        <f t="shared" si="371"/>
        <v>-0.56864999999999988</v>
      </c>
      <c r="K2952">
        <f t="shared" si="372"/>
        <v>93.372137170138032</v>
      </c>
      <c r="L2952">
        <f t="shared" si="373"/>
        <v>-35.087307740104137</v>
      </c>
      <c r="M2952">
        <f t="shared" si="374"/>
        <v>-44.21830332875151</v>
      </c>
    </row>
    <row r="2953" spans="1:13" x14ac:dyDescent="0.35">
      <c r="A2953">
        <v>0.38200000000000001</v>
      </c>
      <c r="B2953">
        <v>0.25700000000000001</v>
      </c>
      <c r="C2953">
        <v>-0.13500000000000001</v>
      </c>
      <c r="D2953">
        <v>0.877</v>
      </c>
      <c r="F2953">
        <f t="shared" si="368"/>
        <v>-4.0442000000000033E-2</v>
      </c>
      <c r="G2953">
        <f t="shared" si="375"/>
        <v>0.83145199999999997</v>
      </c>
      <c r="H2953">
        <f t="shared" si="369"/>
        <v>-0.55391800000000002</v>
      </c>
      <c r="I2953">
        <f t="shared" si="370"/>
        <v>0.60063800000000001</v>
      </c>
      <c r="J2953">
        <f t="shared" si="371"/>
        <v>-0.574708</v>
      </c>
      <c r="K2953">
        <f t="shared" si="372"/>
        <v>92.784684072466774</v>
      </c>
      <c r="L2953">
        <f t="shared" si="373"/>
        <v>-33.636221605374374</v>
      </c>
      <c r="M2953">
        <f t="shared" si="374"/>
        <v>-43.736169094369991</v>
      </c>
    </row>
    <row r="2954" spans="1:13" x14ac:dyDescent="0.35">
      <c r="A2954">
        <v>0.38600000000000001</v>
      </c>
      <c r="B2954">
        <v>0.246</v>
      </c>
      <c r="C2954">
        <v>-0.128</v>
      </c>
      <c r="D2954">
        <v>0.879</v>
      </c>
      <c r="F2954">
        <f t="shared" si="368"/>
        <v>-3.5112000000000004E-2</v>
      </c>
      <c r="G2954">
        <f t="shared" si="375"/>
        <v>0.84620000000000006</v>
      </c>
      <c r="H2954">
        <f t="shared" si="369"/>
        <v>-0.53128399999999998</v>
      </c>
      <c r="I2954">
        <f t="shared" si="370"/>
        <v>0.61561199999999994</v>
      </c>
      <c r="J2954">
        <f t="shared" si="371"/>
        <v>-0.57804999999999995</v>
      </c>
      <c r="K2954">
        <f t="shared" si="372"/>
        <v>92.376052974251166</v>
      </c>
      <c r="L2954">
        <f t="shared" si="373"/>
        <v>-32.092250649904884</v>
      </c>
      <c r="M2954">
        <f t="shared" si="374"/>
        <v>-43.197618654545991</v>
      </c>
    </row>
    <row r="2955" spans="1:13" x14ac:dyDescent="0.35">
      <c r="A2955">
        <v>0.39100000000000001</v>
      </c>
      <c r="B2955">
        <v>0.23699999999999999</v>
      </c>
      <c r="C2955">
        <v>-0.12</v>
      </c>
      <c r="D2955">
        <v>0.88100000000000001</v>
      </c>
      <c r="F2955">
        <f t="shared" si="368"/>
        <v>-2.610599999999999E-2</v>
      </c>
      <c r="G2955">
        <f t="shared" si="375"/>
        <v>0.85886200000000001</v>
      </c>
      <c r="H2955">
        <f t="shared" si="369"/>
        <v>-0.51143399999999994</v>
      </c>
      <c r="I2955">
        <f t="shared" si="370"/>
        <v>0.63206200000000001</v>
      </c>
      <c r="J2955">
        <f t="shared" si="371"/>
        <v>-0.58112199999999992</v>
      </c>
      <c r="K2955">
        <f t="shared" si="372"/>
        <v>91.741028500926504</v>
      </c>
      <c r="L2955">
        <f t="shared" si="373"/>
        <v>-30.759395050844169</v>
      </c>
      <c r="M2955">
        <f t="shared" si="374"/>
        <v>-42.595637940558049</v>
      </c>
    </row>
    <row r="2956" spans="1:13" x14ac:dyDescent="0.35">
      <c r="A2956">
        <v>0.39600000000000002</v>
      </c>
      <c r="B2956">
        <v>0.22800000000000001</v>
      </c>
      <c r="C2956">
        <v>-0.112</v>
      </c>
      <c r="D2956">
        <v>0.88200000000000001</v>
      </c>
      <c r="F2956">
        <f t="shared" si="368"/>
        <v>-1.6991999999999979E-2</v>
      </c>
      <c r="G2956">
        <f t="shared" si="375"/>
        <v>0.87094399999999994</v>
      </c>
      <c r="H2956">
        <f t="shared" si="369"/>
        <v>-0.490896</v>
      </c>
      <c r="I2956">
        <f t="shared" si="370"/>
        <v>0.64747200000000005</v>
      </c>
      <c r="J2956">
        <f t="shared" si="371"/>
        <v>-0.58093600000000012</v>
      </c>
      <c r="K2956">
        <f t="shared" si="372"/>
        <v>91.117691136074555</v>
      </c>
      <c r="L2956">
        <f t="shared" si="373"/>
        <v>-29.399490081190208</v>
      </c>
      <c r="M2956">
        <f t="shared" si="374"/>
        <v>-41.899637216405729</v>
      </c>
    </row>
    <row r="2957" spans="1:13" x14ac:dyDescent="0.35">
      <c r="A2957">
        <v>0.40100000000000002</v>
      </c>
      <c r="B2957">
        <v>0.22</v>
      </c>
      <c r="C2957">
        <v>-0.104</v>
      </c>
      <c r="D2957">
        <v>0.88200000000000001</v>
      </c>
      <c r="F2957">
        <f t="shared" si="368"/>
        <v>-7.0159999999999667E-3</v>
      </c>
      <c r="G2957">
        <f t="shared" si="375"/>
        <v>0.88156800000000002</v>
      </c>
      <c r="H2957">
        <f t="shared" si="369"/>
        <v>-0.47148799999999996</v>
      </c>
      <c r="I2957">
        <f t="shared" si="370"/>
        <v>0.66160399999999997</v>
      </c>
      <c r="J2957">
        <f t="shared" si="371"/>
        <v>-0.57748000000000022</v>
      </c>
      <c r="K2957">
        <f t="shared" si="372"/>
        <v>90.455981503755396</v>
      </c>
      <c r="L2957">
        <f t="shared" si="373"/>
        <v>-28.130929258697059</v>
      </c>
      <c r="M2957">
        <f t="shared" si="374"/>
        <v>-41.116030083377218</v>
      </c>
    </row>
    <row r="2958" spans="1:13" x14ac:dyDescent="0.35">
      <c r="A2958">
        <v>0.40699999999999997</v>
      </c>
      <c r="B2958">
        <v>0.21299999999999999</v>
      </c>
      <c r="C2958">
        <v>-9.6000000000000002E-2</v>
      </c>
      <c r="D2958">
        <v>0.88200000000000001</v>
      </c>
      <c r="F2958">
        <f t="shared" si="368"/>
        <v>4.037999999999986E-3</v>
      </c>
      <c r="G2958">
        <f t="shared" si="375"/>
        <v>0.89083000000000001</v>
      </c>
      <c r="H2958">
        <f t="shared" si="369"/>
        <v>-0.453876</v>
      </c>
      <c r="I2958">
        <f t="shared" si="370"/>
        <v>0.67705199999999988</v>
      </c>
      <c r="J2958">
        <f t="shared" si="371"/>
        <v>-0.57428000000000012</v>
      </c>
      <c r="K2958">
        <f t="shared" si="372"/>
        <v>89.740288525166207</v>
      </c>
      <c r="L2958">
        <f t="shared" si="373"/>
        <v>-26.992637386024715</v>
      </c>
      <c r="M2958">
        <f t="shared" si="374"/>
        <v>-40.304830851023304</v>
      </c>
    </row>
    <row r="2959" spans="1:13" x14ac:dyDescent="0.35">
      <c r="A2959">
        <v>0.41299999999999998</v>
      </c>
      <c r="B2959">
        <v>0.20499999999999999</v>
      </c>
      <c r="C2959">
        <v>-8.8999999999999996E-2</v>
      </c>
      <c r="D2959">
        <v>0.88200000000000001</v>
      </c>
      <c r="F2959">
        <f t="shared" si="368"/>
        <v>1.2333999999999984E-2</v>
      </c>
      <c r="G2959">
        <f t="shared" si="375"/>
        <v>0.90010800000000002</v>
      </c>
      <c r="H2959">
        <f t="shared" si="369"/>
        <v>-0.43513400000000002</v>
      </c>
      <c r="I2959">
        <f t="shared" si="370"/>
        <v>0.69204199999999993</v>
      </c>
      <c r="J2959">
        <f t="shared" si="371"/>
        <v>-0.57169000000000003</v>
      </c>
      <c r="K2959">
        <f t="shared" si="372"/>
        <v>89.214936520083128</v>
      </c>
      <c r="L2959">
        <f t="shared" si="373"/>
        <v>-25.793820811700837</v>
      </c>
      <c r="M2959">
        <f t="shared" si="374"/>
        <v>-39.559822018227749</v>
      </c>
    </row>
    <row r="2960" spans="1:13" x14ac:dyDescent="0.35">
      <c r="A2960">
        <v>0.42</v>
      </c>
      <c r="B2960">
        <v>0.2</v>
      </c>
      <c r="C2960">
        <v>-8.4000000000000005E-2</v>
      </c>
      <c r="D2960">
        <v>0.88100000000000001</v>
      </c>
      <c r="F2960">
        <f t="shared" si="368"/>
        <v>1.999200000000001E-2</v>
      </c>
      <c r="G2960">
        <f t="shared" si="375"/>
        <v>0.90588800000000003</v>
      </c>
      <c r="H2960">
        <f t="shared" si="369"/>
        <v>-0.42296000000000006</v>
      </c>
      <c r="I2960">
        <f t="shared" si="370"/>
        <v>0.70644000000000007</v>
      </c>
      <c r="J2960">
        <f t="shared" si="371"/>
        <v>-0.56643399999999988</v>
      </c>
      <c r="K2960">
        <f t="shared" si="372"/>
        <v>88.735747335562039</v>
      </c>
      <c r="L2960">
        <f t="shared" si="373"/>
        <v>-25.021606216323825</v>
      </c>
      <c r="M2960">
        <f t="shared" si="374"/>
        <v>-38.723152485044949</v>
      </c>
    </row>
    <row r="2961" spans="1:13" x14ac:dyDescent="0.35">
      <c r="A2961">
        <v>0.42599999999999999</v>
      </c>
      <c r="B2961">
        <v>0.19600000000000001</v>
      </c>
      <c r="C2961">
        <v>-7.9000000000000001E-2</v>
      </c>
      <c r="D2961">
        <v>0.879</v>
      </c>
      <c r="F2961">
        <f t="shared" si="368"/>
        <v>2.8109999999999996E-2</v>
      </c>
      <c r="G2961">
        <f t="shared" si="375"/>
        <v>0.910686</v>
      </c>
      <c r="H2961">
        <f t="shared" si="369"/>
        <v>-0.41187600000000002</v>
      </c>
      <c r="I2961">
        <f t="shared" si="370"/>
        <v>0.71794000000000002</v>
      </c>
      <c r="J2961">
        <f t="shared" si="371"/>
        <v>-0.55776400000000015</v>
      </c>
      <c r="K2961">
        <f t="shared" si="372"/>
        <v>88.232021626344164</v>
      </c>
      <c r="L2961">
        <f t="shared" si="373"/>
        <v>-24.322736787524089</v>
      </c>
      <c r="M2961">
        <f t="shared" si="374"/>
        <v>-37.84345546792558</v>
      </c>
    </row>
    <row r="2962" spans="1:13" x14ac:dyDescent="0.35">
      <c r="A2962">
        <v>0.432</v>
      </c>
      <c r="B2962">
        <v>0.19400000000000001</v>
      </c>
      <c r="C2962">
        <v>-7.3999999999999996E-2</v>
      </c>
      <c r="D2962">
        <v>0.877</v>
      </c>
      <c r="F2962">
        <f t="shared" si="368"/>
        <v>3.782000000000002E-2</v>
      </c>
      <c r="G2962">
        <f t="shared" si="375"/>
        <v>0.91377600000000003</v>
      </c>
      <c r="H2962">
        <f t="shared" si="369"/>
        <v>-0.40421200000000002</v>
      </c>
      <c r="I2962">
        <f t="shared" si="370"/>
        <v>0.729016</v>
      </c>
      <c r="J2962">
        <f t="shared" si="371"/>
        <v>-0.54920999999999998</v>
      </c>
      <c r="K2962">
        <f t="shared" si="372"/>
        <v>87.629954913703315</v>
      </c>
      <c r="L2962">
        <f t="shared" si="373"/>
        <v>-23.841756429461057</v>
      </c>
      <c r="M2962">
        <f t="shared" si="374"/>
        <v>-36.992833016189905</v>
      </c>
    </row>
    <row r="2963" spans="1:13" x14ac:dyDescent="0.35">
      <c r="A2963">
        <v>0.438</v>
      </c>
      <c r="B2963">
        <v>0.19600000000000001</v>
      </c>
      <c r="C2963">
        <v>-7.0999999999999994E-2</v>
      </c>
      <c r="D2963">
        <v>0.874</v>
      </c>
      <c r="F2963">
        <f t="shared" si="368"/>
        <v>4.7588000000000033E-2</v>
      </c>
      <c r="G2963">
        <f t="shared" si="375"/>
        <v>0.91308599999999995</v>
      </c>
      <c r="H2963">
        <f t="shared" si="369"/>
        <v>-0.404804</v>
      </c>
      <c r="I2963">
        <f t="shared" si="370"/>
        <v>0.737792</v>
      </c>
      <c r="J2963">
        <f t="shared" si="371"/>
        <v>-0.53783399999999992</v>
      </c>
      <c r="K2963">
        <f t="shared" si="372"/>
        <v>87.016571429835764</v>
      </c>
      <c r="L2963">
        <f t="shared" si="373"/>
        <v>-23.878845357114503</v>
      </c>
      <c r="M2963">
        <f t="shared" si="374"/>
        <v>-36.091218944134319</v>
      </c>
    </row>
    <row r="2964" spans="1:13" x14ac:dyDescent="0.35">
      <c r="A2964">
        <v>0.443</v>
      </c>
      <c r="B2964">
        <v>0.19900000000000001</v>
      </c>
      <c r="C2964">
        <v>-6.7000000000000004E-2</v>
      </c>
      <c r="D2964">
        <v>0.871</v>
      </c>
      <c r="F2964">
        <f t="shared" si="368"/>
        <v>5.9599999999999986E-2</v>
      </c>
      <c r="G2964">
        <f t="shared" si="375"/>
        <v>0.91181999999999996</v>
      </c>
      <c r="H2964">
        <f t="shared" si="369"/>
        <v>-0.40602000000000005</v>
      </c>
      <c r="I2964">
        <f t="shared" si="370"/>
        <v>0.74504000000000004</v>
      </c>
      <c r="J2964">
        <f t="shared" si="371"/>
        <v>-0.52625999999999995</v>
      </c>
      <c r="K2964">
        <f t="shared" si="372"/>
        <v>86.260251266809419</v>
      </c>
      <c r="L2964">
        <f t="shared" si="373"/>
        <v>-23.955061393501893</v>
      </c>
      <c r="M2964">
        <f t="shared" si="374"/>
        <v>-35.235523556955947</v>
      </c>
    </row>
    <row r="2965" spans="1:13" x14ac:dyDescent="0.35">
      <c r="A2965">
        <v>0.45</v>
      </c>
      <c r="B2965">
        <v>0.20200000000000001</v>
      </c>
      <c r="C2965">
        <v>-6.0999999999999999E-2</v>
      </c>
      <c r="D2965">
        <v>0.86699999999999999</v>
      </c>
      <c r="F2965">
        <f t="shared" si="368"/>
        <v>7.6026000000000024E-2</v>
      </c>
      <c r="G2965">
        <f t="shared" si="375"/>
        <v>0.91094999999999993</v>
      </c>
      <c r="H2965">
        <f t="shared" si="369"/>
        <v>-0.40516800000000003</v>
      </c>
      <c r="I2965">
        <f t="shared" si="370"/>
        <v>0.75565599999999999</v>
      </c>
      <c r="J2965">
        <f t="shared" si="371"/>
        <v>-0.51081999999999983</v>
      </c>
      <c r="K2965">
        <f t="shared" si="372"/>
        <v>85.229268836103756</v>
      </c>
      <c r="L2965">
        <f t="shared" si="373"/>
        <v>-23.901655312198901</v>
      </c>
      <c r="M2965">
        <f t="shared" si="374"/>
        <v>-34.058513519822533</v>
      </c>
    </row>
    <row r="2966" spans="1:13" x14ac:dyDescent="0.35">
      <c r="A2966">
        <v>0.45600000000000002</v>
      </c>
      <c r="B2966">
        <v>0.20599999999999999</v>
      </c>
      <c r="C2966">
        <v>-5.6000000000000001E-2</v>
      </c>
      <c r="D2966">
        <v>0.86299999999999999</v>
      </c>
      <c r="F2966">
        <f t="shared" si="368"/>
        <v>9.1215999999999978E-2</v>
      </c>
      <c r="G2966">
        <f t="shared" si="375"/>
        <v>0.908856</v>
      </c>
      <c r="H2966">
        <f t="shared" si="369"/>
        <v>-0.40662799999999999</v>
      </c>
      <c r="I2966">
        <f t="shared" si="370"/>
        <v>0.763984</v>
      </c>
      <c r="J2966">
        <f t="shared" si="371"/>
        <v>-0.49581000000000008</v>
      </c>
      <c r="K2966">
        <f t="shared" si="372"/>
        <v>84.268784872667837</v>
      </c>
      <c r="L2966">
        <f t="shared" si="373"/>
        <v>-23.993186299717394</v>
      </c>
      <c r="M2966">
        <f t="shared" si="374"/>
        <v>-32.982746865097482</v>
      </c>
    </row>
    <row r="2967" spans="1:13" x14ac:dyDescent="0.35">
      <c r="A2967">
        <v>0.46200000000000002</v>
      </c>
      <c r="B2967">
        <v>0.20899999999999999</v>
      </c>
      <c r="C2967">
        <v>-0.05</v>
      </c>
      <c r="D2967">
        <v>0.86</v>
      </c>
      <c r="F2967">
        <f t="shared" si="368"/>
        <v>0.107116</v>
      </c>
      <c r="G2967">
        <f t="shared" si="375"/>
        <v>0.90763799999999994</v>
      </c>
      <c r="H2967">
        <f t="shared" si="369"/>
        <v>-0.40567999999999999</v>
      </c>
      <c r="I2967">
        <f t="shared" si="370"/>
        <v>0.77373999999999998</v>
      </c>
      <c r="J2967">
        <f t="shared" si="371"/>
        <v>-0.48419999999999974</v>
      </c>
      <c r="K2967">
        <f t="shared" si="372"/>
        <v>83.269301832073111</v>
      </c>
      <c r="L2967">
        <f t="shared" si="373"/>
        <v>-23.933746458625077</v>
      </c>
      <c r="M2967">
        <f t="shared" si="374"/>
        <v>-32.037987074953783</v>
      </c>
    </row>
    <row r="2968" spans="1:13" x14ac:dyDescent="0.35">
      <c r="A2968">
        <v>0.46800000000000003</v>
      </c>
      <c r="B2968">
        <v>0.21099999999999999</v>
      </c>
      <c r="C2968">
        <v>-4.4999999999999998E-2</v>
      </c>
      <c r="D2968">
        <v>0.85599999999999998</v>
      </c>
      <c r="F2968">
        <f t="shared" si="368"/>
        <v>0.12045600000000001</v>
      </c>
      <c r="G2968">
        <f t="shared" si="375"/>
        <v>0.90690800000000005</v>
      </c>
      <c r="H2968">
        <f t="shared" si="369"/>
        <v>-0.40335199999999999</v>
      </c>
      <c r="I2968">
        <f t="shared" si="370"/>
        <v>0.78222600000000009</v>
      </c>
      <c r="J2968">
        <f t="shared" si="371"/>
        <v>-0.46952199999999999</v>
      </c>
      <c r="K2968">
        <f t="shared" si="372"/>
        <v>82.434226897594243</v>
      </c>
      <c r="L2968">
        <f t="shared" si="373"/>
        <v>-23.78789613386013</v>
      </c>
      <c r="M2968">
        <f t="shared" si="374"/>
        <v>-30.973794636874963</v>
      </c>
    </row>
    <row r="2969" spans="1:13" x14ac:dyDescent="0.35">
      <c r="A2969">
        <v>0.47299999999999998</v>
      </c>
      <c r="B2969">
        <v>0.21199999999999999</v>
      </c>
      <c r="C2969">
        <v>-0.04</v>
      </c>
      <c r="D2969">
        <v>0.85299999999999998</v>
      </c>
      <c r="F2969">
        <f t="shared" si="368"/>
        <v>0.13231199999999999</v>
      </c>
      <c r="G2969">
        <f t="shared" si="375"/>
        <v>0.90691200000000005</v>
      </c>
      <c r="H2969">
        <f t="shared" si="369"/>
        <v>-0.39951199999999998</v>
      </c>
      <c r="I2969">
        <f t="shared" si="370"/>
        <v>0.78997799999999996</v>
      </c>
      <c r="J2969">
        <f t="shared" si="371"/>
        <v>-0.45841799999999999</v>
      </c>
      <c r="K2969">
        <f t="shared" si="372"/>
        <v>81.699514556143853</v>
      </c>
      <c r="L2969">
        <f t="shared" si="373"/>
        <v>-23.54767478812305</v>
      </c>
      <c r="M2969">
        <f t="shared" si="374"/>
        <v>-30.126255235690842</v>
      </c>
    </row>
    <row r="2970" spans="1:13" x14ac:dyDescent="0.35">
      <c r="A2970">
        <v>0.47899999999999998</v>
      </c>
      <c r="B2970">
        <v>0.21099999999999999</v>
      </c>
      <c r="C2970">
        <v>-3.5999999999999997E-2</v>
      </c>
      <c r="D2970">
        <v>0.85099999999999998</v>
      </c>
      <c r="F2970">
        <f t="shared" si="368"/>
        <v>0.14086599999999999</v>
      </c>
      <c r="G2970">
        <f t="shared" si="375"/>
        <v>0.90836600000000001</v>
      </c>
      <c r="H2970">
        <f t="shared" si="369"/>
        <v>-0.39361000000000002</v>
      </c>
      <c r="I2970">
        <f t="shared" si="370"/>
        <v>0.80006599999999994</v>
      </c>
      <c r="J2970">
        <f t="shared" si="371"/>
        <v>-0.45099399999999989</v>
      </c>
      <c r="K2970">
        <f t="shared" si="372"/>
        <v>81.185000321198288</v>
      </c>
      <c r="L2970">
        <f t="shared" si="373"/>
        <v>-23.179311482306357</v>
      </c>
      <c r="M2970">
        <f t="shared" si="374"/>
        <v>-29.409781896242084</v>
      </c>
    </row>
    <row r="2971" spans="1:13" x14ac:dyDescent="0.35">
      <c r="A2971">
        <v>0.48299999999999998</v>
      </c>
      <c r="B2971">
        <v>0.20799999999999999</v>
      </c>
      <c r="C2971">
        <v>-3.4000000000000002E-2</v>
      </c>
      <c r="D2971">
        <v>0.84899999999999998</v>
      </c>
      <c r="F2971">
        <f t="shared" si="368"/>
        <v>0.14319599999999999</v>
      </c>
      <c r="G2971">
        <f t="shared" si="375"/>
        <v>0.91115999999999997</v>
      </c>
      <c r="H2971">
        <f t="shared" si="369"/>
        <v>-0.38602799999999998</v>
      </c>
      <c r="I2971">
        <f t="shared" si="370"/>
        <v>0.80598999999999987</v>
      </c>
      <c r="J2971">
        <f t="shared" si="371"/>
        <v>-0.44391399999999992</v>
      </c>
      <c r="K2971">
        <f t="shared" si="372"/>
        <v>81.06856829898247</v>
      </c>
      <c r="L2971">
        <f t="shared" si="373"/>
        <v>-22.707574596013032</v>
      </c>
      <c r="M2971">
        <f t="shared" si="374"/>
        <v>-28.844593655395354</v>
      </c>
    </row>
    <row r="2972" spans="1:13" x14ac:dyDescent="0.35">
      <c r="A2972">
        <v>0.48699999999999999</v>
      </c>
      <c r="B2972">
        <v>0.20599999999999999</v>
      </c>
      <c r="C2972">
        <v>-3.3000000000000002E-2</v>
      </c>
      <c r="D2972">
        <v>0.84699999999999998</v>
      </c>
      <c r="F2972">
        <f t="shared" si="368"/>
        <v>0.14474199999999998</v>
      </c>
      <c r="G2972">
        <f t="shared" si="375"/>
        <v>0.91295000000000004</v>
      </c>
      <c r="H2972">
        <f t="shared" si="369"/>
        <v>-0.381106</v>
      </c>
      <c r="I2972">
        <f t="shared" si="370"/>
        <v>0.81138199999999994</v>
      </c>
      <c r="J2972">
        <f t="shared" si="371"/>
        <v>-0.43699599999999994</v>
      </c>
      <c r="K2972">
        <f t="shared" si="372"/>
        <v>80.991127443702453</v>
      </c>
      <c r="L2972">
        <f t="shared" si="373"/>
        <v>-22.40220767913577</v>
      </c>
      <c r="M2972">
        <f t="shared" si="374"/>
        <v>-28.306120295696036</v>
      </c>
    </row>
    <row r="2973" spans="1:13" x14ac:dyDescent="0.35">
      <c r="A2973">
        <v>0.49099999999999999</v>
      </c>
      <c r="B2973">
        <v>0.20399999999999999</v>
      </c>
      <c r="C2973">
        <v>-3.1E-2</v>
      </c>
      <c r="D2973">
        <v>0.84499999999999997</v>
      </c>
      <c r="F2973">
        <f t="shared" si="368"/>
        <v>0.14793799999999999</v>
      </c>
      <c r="G2973">
        <f t="shared" si="375"/>
        <v>0.91484600000000005</v>
      </c>
      <c r="H2973">
        <f t="shared" si="369"/>
        <v>-0.37520199999999998</v>
      </c>
      <c r="I2973">
        <f t="shared" si="370"/>
        <v>0.81714199999999992</v>
      </c>
      <c r="J2973">
        <f t="shared" si="371"/>
        <v>-0.4299719999999998</v>
      </c>
      <c r="K2973">
        <f t="shared" si="372"/>
        <v>80.81432503958051</v>
      </c>
      <c r="L2973">
        <f t="shared" si="373"/>
        <v>-22.036798217744931</v>
      </c>
      <c r="M2973">
        <f t="shared" si="374"/>
        <v>-27.752899289424207</v>
      </c>
    </row>
    <row r="2974" spans="1:13" x14ac:dyDescent="0.35">
      <c r="A2974">
        <v>0.495</v>
      </c>
      <c r="B2974">
        <v>0.20399999999999999</v>
      </c>
      <c r="C2974">
        <v>-2.9000000000000001E-2</v>
      </c>
      <c r="D2974">
        <v>0.84299999999999997</v>
      </c>
      <c r="F2974">
        <f t="shared" si="368"/>
        <v>0.15306599999999998</v>
      </c>
      <c r="G2974">
        <f t="shared" si="375"/>
        <v>0.91508600000000007</v>
      </c>
      <c r="H2974">
        <f t="shared" si="369"/>
        <v>-0.37265399999999999</v>
      </c>
      <c r="I2974">
        <f t="shared" si="370"/>
        <v>0.82273799999999997</v>
      </c>
      <c r="J2974">
        <f t="shared" si="371"/>
        <v>-0.42297999999999991</v>
      </c>
      <c r="K2974">
        <f t="shared" si="372"/>
        <v>80.504073423606471</v>
      </c>
      <c r="L2974">
        <f t="shared" si="373"/>
        <v>-21.879389735461466</v>
      </c>
      <c r="M2974">
        <f t="shared" si="374"/>
        <v>-27.208268483422859</v>
      </c>
    </row>
    <row r="2975" spans="1:13" x14ac:dyDescent="0.35">
      <c r="A2975">
        <v>0.498</v>
      </c>
      <c r="B2975">
        <v>0.20499999999999999</v>
      </c>
      <c r="C2975">
        <v>-2.5999999999999999E-2</v>
      </c>
      <c r="D2975">
        <v>0.84099999999999997</v>
      </c>
      <c r="F2975">
        <f t="shared" si="368"/>
        <v>0.16044800000000001</v>
      </c>
      <c r="G2975">
        <f t="shared" si="375"/>
        <v>0.91459800000000002</v>
      </c>
      <c r="H2975">
        <f t="shared" si="369"/>
        <v>-0.37070599999999992</v>
      </c>
      <c r="I2975">
        <f t="shared" si="370"/>
        <v>0.82697599999999993</v>
      </c>
      <c r="J2975">
        <f t="shared" si="371"/>
        <v>-0.41591399999999989</v>
      </c>
      <c r="K2975">
        <f t="shared" si="372"/>
        <v>80.049846720157575</v>
      </c>
      <c r="L2975">
        <f t="shared" si="373"/>
        <v>-21.759164715519201</v>
      </c>
      <c r="M2975">
        <f t="shared" si="374"/>
        <v>-26.69935871824724</v>
      </c>
    </row>
    <row r="2976" spans="1:13" x14ac:dyDescent="0.35">
      <c r="A2976">
        <v>0.501</v>
      </c>
      <c r="B2976">
        <v>0.20799999999999999</v>
      </c>
      <c r="C2976">
        <v>-2.4E-2</v>
      </c>
      <c r="D2976">
        <v>0.83899999999999997</v>
      </c>
      <c r="F2976">
        <f t="shared" si="368"/>
        <v>0.16814399999999999</v>
      </c>
      <c r="G2976">
        <f t="shared" si="375"/>
        <v>0.91232000000000002</v>
      </c>
      <c r="H2976">
        <f t="shared" si="369"/>
        <v>-0.37307199999999996</v>
      </c>
      <c r="I2976">
        <f t="shared" si="370"/>
        <v>0.83069399999999993</v>
      </c>
      <c r="J2976">
        <f t="shared" si="371"/>
        <v>-0.40899399999999986</v>
      </c>
      <c r="K2976">
        <f t="shared" si="372"/>
        <v>79.557358542284575</v>
      </c>
      <c r="L2976">
        <f t="shared" si="373"/>
        <v>-21.905200692461388</v>
      </c>
      <c r="M2976">
        <f t="shared" si="374"/>
        <v>-26.213429575313437</v>
      </c>
    </row>
    <row r="2977" spans="1:13" x14ac:dyDescent="0.35">
      <c r="A2977">
        <v>0.504</v>
      </c>
      <c r="B2977">
        <v>0.21099999999999999</v>
      </c>
      <c r="C2977">
        <v>-2.1000000000000001E-2</v>
      </c>
      <c r="D2977">
        <v>0.83599999999999997</v>
      </c>
      <c r="F2977">
        <f t="shared" si="368"/>
        <v>0.17757599999999998</v>
      </c>
      <c r="G2977">
        <f t="shared" si="375"/>
        <v>0.910076</v>
      </c>
      <c r="H2977">
        <f t="shared" si="369"/>
        <v>-0.37396000000000001</v>
      </c>
      <c r="I2977">
        <f t="shared" si="370"/>
        <v>0.83382599999999996</v>
      </c>
      <c r="J2977">
        <f t="shared" si="371"/>
        <v>-0.39867399999999997</v>
      </c>
      <c r="K2977">
        <f t="shared" si="372"/>
        <v>78.959047985899687</v>
      </c>
      <c r="L2977">
        <f t="shared" si="373"/>
        <v>-21.960049068001009</v>
      </c>
      <c r="M2977">
        <f t="shared" si="374"/>
        <v>-25.553682028547772</v>
      </c>
    </row>
    <row r="2978" spans="1:13" x14ac:dyDescent="0.35">
      <c r="A2978">
        <v>0.50700000000000001</v>
      </c>
      <c r="B2978">
        <v>0.214</v>
      </c>
      <c r="C2978">
        <v>-1.9E-2</v>
      </c>
      <c r="D2978">
        <v>0.83399999999999996</v>
      </c>
      <c r="F2978">
        <f t="shared" si="368"/>
        <v>0.185304</v>
      </c>
      <c r="G2978">
        <f t="shared" si="375"/>
        <v>0.90768599999999999</v>
      </c>
      <c r="H2978">
        <f t="shared" si="369"/>
        <v>-0.376218</v>
      </c>
      <c r="I2978">
        <f t="shared" si="370"/>
        <v>0.83754399999999996</v>
      </c>
      <c r="J2978">
        <f t="shared" si="371"/>
        <v>-0.39183399999999979</v>
      </c>
      <c r="K2978">
        <f t="shared" si="372"/>
        <v>78.461624731948874</v>
      </c>
      <c r="L2978">
        <f t="shared" si="373"/>
        <v>-22.099612693069918</v>
      </c>
      <c r="M2978">
        <f t="shared" si="374"/>
        <v>-25.071928261936865</v>
      </c>
    </row>
    <row r="2979" spans="1:13" x14ac:dyDescent="0.35">
      <c r="A2979">
        <v>0.51</v>
      </c>
      <c r="B2979">
        <v>0.216</v>
      </c>
      <c r="C2979">
        <v>-1.7999999999999999E-2</v>
      </c>
      <c r="D2979">
        <v>0.83099999999999996</v>
      </c>
      <c r="F2979">
        <f t="shared" si="368"/>
        <v>0.19040399999999999</v>
      </c>
      <c r="G2979">
        <f t="shared" si="375"/>
        <v>0.90603999999999996</v>
      </c>
      <c r="H2979">
        <f t="shared" si="369"/>
        <v>-0.37735199999999997</v>
      </c>
      <c r="I2979">
        <f t="shared" si="370"/>
        <v>0.83984399999999992</v>
      </c>
      <c r="J2979">
        <f t="shared" si="371"/>
        <v>-0.38176999999999994</v>
      </c>
      <c r="K2979">
        <f t="shared" si="372"/>
        <v>78.132008295914389</v>
      </c>
      <c r="L2979">
        <f t="shared" si="373"/>
        <v>-22.169755592805981</v>
      </c>
      <c r="M2979">
        <f t="shared" si="374"/>
        <v>-24.445239769443837</v>
      </c>
    </row>
    <row r="2980" spans="1:13" x14ac:dyDescent="0.35">
      <c r="A2980">
        <v>0.51400000000000001</v>
      </c>
      <c r="B2980">
        <v>0.218</v>
      </c>
      <c r="C2980">
        <v>-1.7999999999999999E-2</v>
      </c>
      <c r="D2980">
        <v>0.82899999999999996</v>
      </c>
      <c r="F2980">
        <f t="shared" si="368"/>
        <v>0.19425999999999999</v>
      </c>
      <c r="G2980">
        <f t="shared" si="375"/>
        <v>0.904304</v>
      </c>
      <c r="H2980">
        <f t="shared" si="369"/>
        <v>-0.37994800000000001</v>
      </c>
      <c r="I2980">
        <f t="shared" si="370"/>
        <v>0.844364</v>
      </c>
      <c r="J2980">
        <f t="shared" si="371"/>
        <v>-0.37512999999999974</v>
      </c>
      <c r="K2980">
        <f t="shared" si="372"/>
        <v>77.876134343097419</v>
      </c>
      <c r="L2980">
        <f t="shared" si="373"/>
        <v>-22.330461696011117</v>
      </c>
      <c r="M2980">
        <f t="shared" si="374"/>
        <v>-23.954391829107735</v>
      </c>
    </row>
    <row r="2981" spans="1:13" x14ac:dyDescent="0.35">
      <c r="A2981">
        <v>0.51800000000000002</v>
      </c>
      <c r="B2981">
        <v>0.219</v>
      </c>
      <c r="C2981">
        <v>-1.7999999999999999E-2</v>
      </c>
      <c r="D2981">
        <v>0.82599999999999996</v>
      </c>
      <c r="F2981">
        <f t="shared" si="368"/>
        <v>0.19714800000000002</v>
      </c>
      <c r="G2981">
        <f t="shared" si="375"/>
        <v>0.90342999999999996</v>
      </c>
      <c r="H2981">
        <f t="shared" si="369"/>
        <v>-0.380436</v>
      </c>
      <c r="I2981">
        <f t="shared" si="370"/>
        <v>0.84785199999999994</v>
      </c>
      <c r="J2981">
        <f t="shared" si="371"/>
        <v>-0.36519999999999975</v>
      </c>
      <c r="K2981">
        <f t="shared" si="372"/>
        <v>77.689804816625724</v>
      </c>
      <c r="L2981">
        <f t="shared" si="373"/>
        <v>-22.360692111791284</v>
      </c>
      <c r="M2981">
        <f t="shared" si="374"/>
        <v>-23.303262937279204</v>
      </c>
    </row>
    <row r="2982" spans="1:13" x14ac:dyDescent="0.35">
      <c r="A2982">
        <v>0.52300000000000002</v>
      </c>
      <c r="B2982">
        <v>0.219</v>
      </c>
      <c r="C2982">
        <v>-0.02</v>
      </c>
      <c r="D2982">
        <v>0.82299999999999995</v>
      </c>
      <c r="F2982">
        <f t="shared" si="368"/>
        <v>0.196154</v>
      </c>
      <c r="G2982">
        <f t="shared" si="375"/>
        <v>0.90327800000000003</v>
      </c>
      <c r="H2982">
        <f t="shared" si="369"/>
        <v>-0.38139399999999996</v>
      </c>
      <c r="I2982">
        <f t="shared" si="370"/>
        <v>0.85209800000000002</v>
      </c>
      <c r="J2982">
        <f t="shared" si="371"/>
        <v>-0.35545799999999983</v>
      </c>
      <c r="K2982">
        <f t="shared" si="372"/>
        <v>77.747993685263793</v>
      </c>
      <c r="L2982">
        <f t="shared" si="373"/>
        <v>-22.420056986631387</v>
      </c>
      <c r="M2982">
        <f t="shared" si="374"/>
        <v>-22.643761925179192</v>
      </c>
    </row>
    <row r="2983" spans="1:13" x14ac:dyDescent="0.35">
      <c r="A2983">
        <v>0.52900000000000003</v>
      </c>
      <c r="B2983">
        <v>0.219</v>
      </c>
      <c r="C2983">
        <v>-2.1999999999999999E-2</v>
      </c>
      <c r="D2983">
        <v>0.81899999999999995</v>
      </c>
      <c r="F2983">
        <f t="shared" si="368"/>
        <v>0.19566600000000001</v>
      </c>
      <c r="G2983">
        <f t="shared" si="375"/>
        <v>0.90310999999999997</v>
      </c>
      <c r="H2983">
        <f t="shared" si="369"/>
        <v>-0.381998</v>
      </c>
      <c r="I2983">
        <f t="shared" si="370"/>
        <v>0.85686600000000002</v>
      </c>
      <c r="J2983">
        <f t="shared" si="371"/>
        <v>-0.34248999999999996</v>
      </c>
      <c r="K2983">
        <f t="shared" si="372"/>
        <v>77.775352009508424</v>
      </c>
      <c r="L2983">
        <f t="shared" si="373"/>
        <v>-22.457498406037811</v>
      </c>
      <c r="M2983">
        <f t="shared" si="374"/>
        <v>-21.786628120788745</v>
      </c>
    </row>
    <row r="2984" spans="1:13" x14ac:dyDescent="0.35">
      <c r="A2984">
        <v>0.53400000000000003</v>
      </c>
      <c r="B2984">
        <v>0.219</v>
      </c>
      <c r="C2984">
        <v>-2.5999999999999999E-2</v>
      </c>
      <c r="D2984">
        <v>0.81499999999999995</v>
      </c>
      <c r="F2984">
        <f t="shared" si="368"/>
        <v>0.19151200000000002</v>
      </c>
      <c r="G2984">
        <f t="shared" si="375"/>
        <v>0.90272600000000003</v>
      </c>
      <c r="H2984">
        <f t="shared" si="369"/>
        <v>-0.38473799999999997</v>
      </c>
      <c r="I2984">
        <f t="shared" si="370"/>
        <v>0.85903200000000002</v>
      </c>
      <c r="J2984">
        <f t="shared" si="371"/>
        <v>-0.32980199999999993</v>
      </c>
      <c r="K2984">
        <f t="shared" si="372"/>
        <v>78.022369388353454</v>
      </c>
      <c r="L2984">
        <f t="shared" si="373"/>
        <v>-22.627475948071147</v>
      </c>
      <c r="M2984">
        <f t="shared" si="374"/>
        <v>-21.002936214552786</v>
      </c>
    </row>
    <row r="2985" spans="1:13" x14ac:dyDescent="0.35">
      <c r="A2985">
        <v>0.54</v>
      </c>
      <c r="B2985">
        <v>0.219</v>
      </c>
      <c r="C2985">
        <v>-2.9000000000000001E-2</v>
      </c>
      <c r="D2985">
        <v>0.81100000000000005</v>
      </c>
      <c r="F2985">
        <f t="shared" si="368"/>
        <v>0.18948200000000001</v>
      </c>
      <c r="G2985">
        <f t="shared" si="375"/>
        <v>0.90239599999999998</v>
      </c>
      <c r="H2985">
        <f t="shared" si="369"/>
        <v>-0.38653800000000005</v>
      </c>
      <c r="I2985">
        <f t="shared" si="370"/>
        <v>0.86317800000000011</v>
      </c>
      <c r="J2985">
        <f t="shared" si="371"/>
        <v>-0.31712400000000018</v>
      </c>
      <c r="K2985">
        <f t="shared" si="372"/>
        <v>78.141507649524556</v>
      </c>
      <c r="L2985">
        <f t="shared" si="373"/>
        <v>-22.739254422297076</v>
      </c>
      <c r="M2985">
        <f t="shared" si="374"/>
        <v>-20.172887763195597</v>
      </c>
    </row>
    <row r="2986" spans="1:13" x14ac:dyDescent="0.35">
      <c r="A2986">
        <v>0.54600000000000004</v>
      </c>
      <c r="B2986">
        <v>0.217</v>
      </c>
      <c r="C2986">
        <v>-3.3000000000000002E-2</v>
      </c>
      <c r="D2986">
        <v>0.80700000000000005</v>
      </c>
      <c r="F2986">
        <f t="shared" si="368"/>
        <v>0.183702</v>
      </c>
      <c r="G2986">
        <f t="shared" si="375"/>
        <v>0.903644</v>
      </c>
      <c r="H2986">
        <f t="shared" si="369"/>
        <v>-0.38627400000000001</v>
      </c>
      <c r="I2986">
        <f t="shared" si="370"/>
        <v>0.86692200000000019</v>
      </c>
      <c r="J2986">
        <f t="shared" si="371"/>
        <v>-0.30467600000000017</v>
      </c>
      <c r="K2986">
        <f t="shared" si="372"/>
        <v>78.508916877346238</v>
      </c>
      <c r="L2986">
        <f t="shared" si="373"/>
        <v>-22.72285453759407</v>
      </c>
      <c r="M2986">
        <f t="shared" si="374"/>
        <v>-19.363805272619736</v>
      </c>
    </row>
    <row r="2987" spans="1:13" x14ac:dyDescent="0.35">
      <c r="A2987">
        <v>0.55300000000000005</v>
      </c>
      <c r="B2987">
        <v>0.217</v>
      </c>
      <c r="C2987">
        <v>-3.5999999999999997E-2</v>
      </c>
      <c r="D2987">
        <v>0.80300000000000005</v>
      </c>
      <c r="F2987">
        <f t="shared" si="368"/>
        <v>0.18218600000000001</v>
      </c>
      <c r="G2987">
        <f t="shared" si="375"/>
        <v>0.90322999999999998</v>
      </c>
      <c r="H2987">
        <f t="shared" si="369"/>
        <v>-0.38831800000000005</v>
      </c>
      <c r="I2987">
        <f t="shared" si="370"/>
        <v>0.8724940000000001</v>
      </c>
      <c r="J2987">
        <f t="shared" si="371"/>
        <v>-0.29221000000000008</v>
      </c>
      <c r="K2987">
        <f t="shared" si="372"/>
        <v>78.596166811500879</v>
      </c>
      <c r="L2987">
        <f t="shared" si="373"/>
        <v>-22.849880862995086</v>
      </c>
      <c r="M2987">
        <f t="shared" si="374"/>
        <v>-18.516392214339529</v>
      </c>
    </row>
    <row r="2988" spans="1:13" x14ac:dyDescent="0.35">
      <c r="A2988">
        <v>0.55900000000000005</v>
      </c>
      <c r="B2988">
        <v>0.217</v>
      </c>
      <c r="C2988">
        <v>-3.6999999999999998E-2</v>
      </c>
      <c r="D2988">
        <v>0.79900000000000004</v>
      </c>
      <c r="F2988">
        <f t="shared" si="368"/>
        <v>0.18348000000000003</v>
      </c>
      <c r="G2988">
        <f t="shared" si="375"/>
        <v>0.903084</v>
      </c>
      <c r="H2988">
        <f t="shared" si="369"/>
        <v>-0.38813200000000003</v>
      </c>
      <c r="I2988">
        <f t="shared" si="370"/>
        <v>0.87722400000000011</v>
      </c>
      <c r="J2988">
        <f t="shared" si="371"/>
        <v>-0.27954000000000012</v>
      </c>
      <c r="K2988">
        <f t="shared" si="372"/>
        <v>78.515506705016122</v>
      </c>
      <c r="L2988">
        <f t="shared" si="373"/>
        <v>-22.838316817693777</v>
      </c>
      <c r="M2988">
        <f t="shared" si="374"/>
        <v>-17.675225160566523</v>
      </c>
    </row>
    <row r="2989" spans="1:13" x14ac:dyDescent="0.35">
      <c r="A2989">
        <v>0.56499999999999995</v>
      </c>
      <c r="B2989">
        <v>0.217</v>
      </c>
      <c r="C2989">
        <v>-3.7999999999999999E-2</v>
      </c>
      <c r="D2989">
        <v>0.79400000000000004</v>
      </c>
      <c r="F2989">
        <f t="shared" si="368"/>
        <v>0.18486599999999997</v>
      </c>
      <c r="G2989">
        <f t="shared" si="375"/>
        <v>0.90293400000000001</v>
      </c>
      <c r="H2989">
        <f t="shared" si="369"/>
        <v>-0.38753599999999999</v>
      </c>
      <c r="I2989">
        <f t="shared" si="370"/>
        <v>0.88072799999999996</v>
      </c>
      <c r="J2989">
        <f t="shared" si="371"/>
        <v>-0.26376000000000022</v>
      </c>
      <c r="K2989">
        <f t="shared" si="372"/>
        <v>78.42921368243978</v>
      </c>
      <c r="L2989">
        <f t="shared" si="373"/>
        <v>-22.801268751854455</v>
      </c>
      <c r="M2989">
        <f t="shared" si="374"/>
        <v>-16.671881396930523</v>
      </c>
    </row>
    <row r="2990" spans="1:13" x14ac:dyDescent="0.35">
      <c r="A2990">
        <v>0.56999999999999995</v>
      </c>
      <c r="B2990">
        <v>0.218</v>
      </c>
      <c r="C2990">
        <v>-3.7999999999999999E-2</v>
      </c>
      <c r="D2990">
        <v>0.79100000000000004</v>
      </c>
      <c r="F2990">
        <f t="shared" si="368"/>
        <v>0.18840399999999999</v>
      </c>
      <c r="G2990">
        <f t="shared" si="375"/>
        <v>0.90206399999999998</v>
      </c>
      <c r="H2990">
        <f t="shared" si="369"/>
        <v>-0.38819599999999999</v>
      </c>
      <c r="I2990">
        <f t="shared" si="370"/>
        <v>0.88517199999999996</v>
      </c>
      <c r="J2990">
        <f t="shared" si="371"/>
        <v>-0.25425000000000009</v>
      </c>
      <c r="K2990">
        <f t="shared" si="372"/>
        <v>78.202859724908961</v>
      </c>
      <c r="L2990">
        <f t="shared" si="373"/>
        <v>-22.842295733085361</v>
      </c>
      <c r="M2990">
        <f t="shared" si="374"/>
        <v>-16.02577584738215</v>
      </c>
    </row>
    <row r="2991" spans="1:13" x14ac:dyDescent="0.35">
      <c r="A2991">
        <v>0.57399999999999995</v>
      </c>
      <c r="B2991">
        <v>0.219</v>
      </c>
      <c r="C2991">
        <v>-3.6999999999999998E-2</v>
      </c>
      <c r="D2991">
        <v>0.78700000000000003</v>
      </c>
      <c r="F2991">
        <f t="shared" si="368"/>
        <v>0.19317399999999996</v>
      </c>
      <c r="G2991">
        <f t="shared" si="375"/>
        <v>0.90134000000000003</v>
      </c>
      <c r="H2991">
        <f t="shared" si="369"/>
        <v>-0.38718200000000003</v>
      </c>
      <c r="I2991">
        <f t="shared" si="370"/>
        <v>0.88727</v>
      </c>
      <c r="J2991">
        <f t="shared" si="371"/>
        <v>-0.24147600000000002</v>
      </c>
      <c r="K2991">
        <f t="shared" si="372"/>
        <v>77.903437002772705</v>
      </c>
      <c r="L2991">
        <f t="shared" si="373"/>
        <v>-22.779268460027104</v>
      </c>
      <c r="M2991">
        <f t="shared" si="374"/>
        <v>-15.224657569770354</v>
      </c>
    </row>
    <row r="2992" spans="1:13" x14ac:dyDescent="0.35">
      <c r="A2992">
        <v>0.57699999999999996</v>
      </c>
      <c r="B2992">
        <v>0.221</v>
      </c>
      <c r="C2992">
        <v>-3.5000000000000003E-2</v>
      </c>
      <c r="D2992">
        <v>0.78500000000000003</v>
      </c>
      <c r="F2992">
        <f t="shared" si="368"/>
        <v>0.20008399999999998</v>
      </c>
      <c r="G2992">
        <f t="shared" si="375"/>
        <v>0.899868</v>
      </c>
      <c r="H2992">
        <f t="shared" si="369"/>
        <v>-0.38735999999999998</v>
      </c>
      <c r="I2992">
        <f t="shared" si="370"/>
        <v>0.89041999999999999</v>
      </c>
      <c r="J2992">
        <f t="shared" si="371"/>
        <v>-0.23490000000000011</v>
      </c>
      <c r="K2992">
        <f t="shared" si="372"/>
        <v>77.464315972181694</v>
      </c>
      <c r="L2992">
        <f t="shared" si="373"/>
        <v>-22.790330310000975</v>
      </c>
      <c r="M2992">
        <f t="shared" si="374"/>
        <v>-14.778397944592264</v>
      </c>
    </row>
    <row r="2993" spans="1:13" x14ac:dyDescent="0.35">
      <c r="A2993">
        <v>0.57799999999999996</v>
      </c>
      <c r="B2993">
        <v>0.224</v>
      </c>
      <c r="C2993">
        <v>-3.2000000000000001E-2</v>
      </c>
      <c r="D2993">
        <v>0.78300000000000003</v>
      </c>
      <c r="F2993">
        <f t="shared" si="368"/>
        <v>0.20883200000000002</v>
      </c>
      <c r="G2993">
        <f t="shared" si="375"/>
        <v>0.89759999999999995</v>
      </c>
      <c r="H2993">
        <f t="shared" si="369"/>
        <v>-0.38777600000000001</v>
      </c>
      <c r="I2993">
        <f t="shared" si="370"/>
        <v>0.89081199999999994</v>
      </c>
      <c r="J2993">
        <f t="shared" si="371"/>
        <v>-0.22822600000000004</v>
      </c>
      <c r="K2993">
        <f t="shared" si="372"/>
        <v>76.902789294637955</v>
      </c>
      <c r="L2993">
        <f t="shared" si="373"/>
        <v>-22.816186223934505</v>
      </c>
      <c r="M2993">
        <f t="shared" si="374"/>
        <v>-14.370088309388432</v>
      </c>
    </row>
    <row r="2994" spans="1:13" x14ac:dyDescent="0.35">
      <c r="A2994">
        <v>0.57999999999999996</v>
      </c>
      <c r="B2994">
        <v>0.23100000000000001</v>
      </c>
      <c r="C2994">
        <v>-2.4E-2</v>
      </c>
      <c r="D2994">
        <v>0.78</v>
      </c>
      <c r="F2994">
        <f t="shared" si="368"/>
        <v>0.23051999999999997</v>
      </c>
      <c r="G2994">
        <f t="shared" si="375"/>
        <v>0.89212599999999997</v>
      </c>
      <c r="H2994">
        <f t="shared" si="369"/>
        <v>-0.38819999999999999</v>
      </c>
      <c r="I2994">
        <f t="shared" si="370"/>
        <v>0.89371199999999995</v>
      </c>
      <c r="J2994">
        <f t="shared" si="371"/>
        <v>-0.21795200000000015</v>
      </c>
      <c r="K2994">
        <f t="shared" si="372"/>
        <v>75.512008342026292</v>
      </c>
      <c r="L2994">
        <f t="shared" si="373"/>
        <v>-22.842544419161751</v>
      </c>
      <c r="M2994">
        <f t="shared" si="374"/>
        <v>-13.705355258096903</v>
      </c>
    </row>
    <row r="2995" spans="1:13" x14ac:dyDescent="0.35">
      <c r="A2995">
        <v>0.57999999999999996</v>
      </c>
      <c r="B2995">
        <v>0.23599999999999999</v>
      </c>
      <c r="C2995">
        <v>-2.1999999999999999E-2</v>
      </c>
      <c r="D2995">
        <v>0.77800000000000002</v>
      </c>
      <c r="F2995">
        <f t="shared" si="368"/>
        <v>0.23952799999999996</v>
      </c>
      <c r="G2995">
        <f t="shared" si="375"/>
        <v>0.88763999999999998</v>
      </c>
      <c r="H2995">
        <f t="shared" si="369"/>
        <v>-0.39273599999999997</v>
      </c>
      <c r="I2995">
        <f t="shared" si="370"/>
        <v>0.892096</v>
      </c>
      <c r="J2995">
        <f t="shared" si="371"/>
        <v>-0.21153600000000017</v>
      </c>
      <c r="K2995">
        <f t="shared" si="372"/>
        <v>74.89853510464927</v>
      </c>
      <c r="L2995">
        <f t="shared" si="373"/>
        <v>-23.124848788570734</v>
      </c>
      <c r="M2995">
        <f t="shared" si="374"/>
        <v>-13.339740375568438</v>
      </c>
    </row>
    <row r="2996" spans="1:13" x14ac:dyDescent="0.35">
      <c r="A2996">
        <v>0.57999999999999996</v>
      </c>
      <c r="B2996">
        <v>0.23300000000000001</v>
      </c>
      <c r="C2996">
        <v>-3.5999999999999997E-2</v>
      </c>
      <c r="D2996">
        <v>0.77900000000000003</v>
      </c>
      <c r="F2996">
        <f t="shared" si="368"/>
        <v>0.21419200000000002</v>
      </c>
      <c r="G2996">
        <f t="shared" si="375"/>
        <v>0.88883000000000001</v>
      </c>
      <c r="H2996">
        <f t="shared" si="369"/>
        <v>-0.40477400000000008</v>
      </c>
      <c r="I2996">
        <f t="shared" si="370"/>
        <v>0.88686399999999999</v>
      </c>
      <c r="J2996">
        <f t="shared" si="371"/>
        <v>-0.21627400000000008</v>
      </c>
      <c r="K2996">
        <f t="shared" si="372"/>
        <v>76.451080351377129</v>
      </c>
      <c r="L2996">
        <f t="shared" si="373"/>
        <v>-23.876965595123632</v>
      </c>
      <c r="M2996">
        <f t="shared" si="374"/>
        <v>-13.704869904427149</v>
      </c>
    </row>
    <row r="2997" spans="1:13" x14ac:dyDescent="0.35">
      <c r="A2997">
        <v>0.57999999999999996</v>
      </c>
      <c r="B2997">
        <v>0.22800000000000001</v>
      </c>
      <c r="C2997">
        <v>-5.8000000000000003E-2</v>
      </c>
      <c r="D2997">
        <v>0.77900000000000003</v>
      </c>
      <c r="F2997">
        <f t="shared" si="368"/>
        <v>0.17411599999999999</v>
      </c>
      <c r="G2997">
        <f t="shared" si="375"/>
        <v>0.88930399999999998</v>
      </c>
      <c r="H2997">
        <f t="shared" si="369"/>
        <v>-0.42250400000000005</v>
      </c>
      <c r="I2997">
        <f t="shared" si="370"/>
        <v>0.87719199999999997</v>
      </c>
      <c r="J2997">
        <f t="shared" si="371"/>
        <v>-0.22041000000000022</v>
      </c>
      <c r="K2997">
        <f t="shared" si="372"/>
        <v>78.922243422015853</v>
      </c>
      <c r="L2997">
        <f t="shared" si="373"/>
        <v>-24.99277671097386</v>
      </c>
      <c r="M2997">
        <f t="shared" si="374"/>
        <v>-14.104583328994519</v>
      </c>
    </row>
    <row r="2998" spans="1:13" x14ac:dyDescent="0.35">
      <c r="A2998">
        <v>0.58099999999999996</v>
      </c>
      <c r="B2998">
        <v>0.217</v>
      </c>
      <c r="C2998">
        <v>-8.2000000000000003E-2</v>
      </c>
      <c r="D2998">
        <v>0.77900000000000003</v>
      </c>
      <c r="F2998">
        <f t="shared" si="368"/>
        <v>0.12439799999999998</v>
      </c>
      <c r="G2998">
        <f t="shared" si="375"/>
        <v>0.892374</v>
      </c>
      <c r="H2998">
        <f t="shared" si="369"/>
        <v>-0.43336999999999998</v>
      </c>
      <c r="I2998">
        <f t="shared" si="370"/>
        <v>0.86960999999999999</v>
      </c>
      <c r="J2998">
        <f t="shared" si="371"/>
        <v>-0.22713000000000005</v>
      </c>
      <c r="K2998">
        <f t="shared" si="372"/>
        <v>82.064041963522371</v>
      </c>
      <c r="L2998">
        <f t="shared" si="373"/>
        <v>-25.681619719310774</v>
      </c>
      <c r="M2998">
        <f t="shared" si="374"/>
        <v>-14.637850467719629</v>
      </c>
    </row>
    <row r="2999" spans="1:13" x14ac:dyDescent="0.35">
      <c r="A2999">
        <v>0.57799999999999996</v>
      </c>
      <c r="B2999">
        <v>0.20499999999999999</v>
      </c>
      <c r="C2999">
        <v>-0.113</v>
      </c>
      <c r="D2999">
        <v>0.78100000000000003</v>
      </c>
      <c r="F2999">
        <f t="shared" si="368"/>
        <v>6.0473999999999944E-2</v>
      </c>
      <c r="G2999">
        <f t="shared" si="375"/>
        <v>0.89041199999999998</v>
      </c>
      <c r="H2999">
        <f t="shared" si="369"/>
        <v>-0.45083799999999996</v>
      </c>
      <c r="I2999">
        <f t="shared" si="370"/>
        <v>0.85650599999999999</v>
      </c>
      <c r="J2999">
        <f t="shared" si="371"/>
        <v>-0.24546000000000023</v>
      </c>
      <c r="K2999">
        <f t="shared" si="372"/>
        <v>86.114616445045513</v>
      </c>
      <c r="L2999">
        <f t="shared" si="373"/>
        <v>-26.797461880717655</v>
      </c>
      <c r="M2999">
        <f t="shared" si="374"/>
        <v>-15.99139884606976</v>
      </c>
    </row>
    <row r="3000" spans="1:13" x14ac:dyDescent="0.35">
      <c r="A3000">
        <v>0.57299999999999995</v>
      </c>
      <c r="B3000">
        <v>0.19600000000000001</v>
      </c>
      <c r="C3000">
        <v>-0.13800000000000001</v>
      </c>
      <c r="D3000">
        <v>0.78200000000000003</v>
      </c>
      <c r="F3000">
        <f t="shared" si="368"/>
        <v>8.7839999999999585E-3</v>
      </c>
      <c r="G3000">
        <f t="shared" si="375"/>
        <v>0.88507999999999998</v>
      </c>
      <c r="H3000">
        <f t="shared" si="369"/>
        <v>-0.46469200000000005</v>
      </c>
      <c r="I3000">
        <f t="shared" si="370"/>
        <v>0.84207599999999994</v>
      </c>
      <c r="J3000">
        <f t="shared" si="371"/>
        <v>-0.26113600000000003</v>
      </c>
      <c r="K3000">
        <f t="shared" si="372"/>
        <v>89.431385180671839</v>
      </c>
      <c r="L3000">
        <f t="shared" si="373"/>
        <v>-27.69029064121122</v>
      </c>
      <c r="M3000">
        <f t="shared" si="374"/>
        <v>-17.229174284583006</v>
      </c>
    </row>
    <row r="3001" spans="1:13" x14ac:dyDescent="0.35">
      <c r="A3001">
        <v>0.56899999999999995</v>
      </c>
      <c r="B3001">
        <v>0.19600000000000001</v>
      </c>
      <c r="C3001">
        <v>-0.14899999999999999</v>
      </c>
      <c r="D3001">
        <v>0.78400000000000003</v>
      </c>
      <c r="F3001">
        <f t="shared" si="368"/>
        <v>-1.058400000000001E-2</v>
      </c>
      <c r="G3001">
        <f t="shared" si="375"/>
        <v>0.87876599999999994</v>
      </c>
      <c r="H3001">
        <f t="shared" si="369"/>
        <v>-0.47689000000000004</v>
      </c>
      <c r="I3001">
        <f t="shared" si="370"/>
        <v>0.83378399999999997</v>
      </c>
      <c r="J3001">
        <f t="shared" si="371"/>
        <v>-0.27371400000000023</v>
      </c>
      <c r="K3001">
        <f t="shared" si="372"/>
        <v>90.690046281023385</v>
      </c>
      <c r="L3001">
        <f t="shared" si="373"/>
        <v>-28.482479232206163</v>
      </c>
      <c r="M3001">
        <f t="shared" si="374"/>
        <v>-18.173935847402134</v>
      </c>
    </row>
    <row r="3002" spans="1:13" x14ac:dyDescent="0.35">
      <c r="A3002">
        <v>0.56499999999999995</v>
      </c>
      <c r="B3002">
        <v>0.19900000000000001</v>
      </c>
      <c r="C3002">
        <v>-0.151</v>
      </c>
      <c r="D3002">
        <v>0.78500000000000003</v>
      </c>
      <c r="F3002">
        <f t="shared" si="368"/>
        <v>-1.2200000000000016E-2</v>
      </c>
      <c r="G3002">
        <f t="shared" si="375"/>
        <v>0.87519599999999997</v>
      </c>
      <c r="H3002">
        <f t="shared" si="369"/>
        <v>-0.48306000000000004</v>
      </c>
      <c r="I3002">
        <f t="shared" si="370"/>
        <v>0.82695200000000002</v>
      </c>
      <c r="J3002">
        <f t="shared" si="371"/>
        <v>-0.27805199999999997</v>
      </c>
      <c r="K3002">
        <f t="shared" si="372"/>
        <v>90.79863623589614</v>
      </c>
      <c r="L3002">
        <f t="shared" si="373"/>
        <v>-28.885446893086662</v>
      </c>
      <c r="M3002">
        <f t="shared" si="374"/>
        <v>-18.584557964480346</v>
      </c>
    </row>
    <row r="3003" spans="1:13" x14ac:dyDescent="0.35">
      <c r="A3003">
        <v>0.56299999999999994</v>
      </c>
      <c r="B3003">
        <v>0.20200000000000001</v>
      </c>
      <c r="C3003">
        <v>-0.151</v>
      </c>
      <c r="D3003">
        <v>0.78600000000000003</v>
      </c>
      <c r="F3003">
        <f t="shared" si="368"/>
        <v>-9.9200000000000121E-3</v>
      </c>
      <c r="G3003">
        <f t="shared" si="375"/>
        <v>0.87278999999999995</v>
      </c>
      <c r="H3003">
        <f t="shared" si="369"/>
        <v>-0.48757000000000006</v>
      </c>
      <c r="I3003">
        <f t="shared" si="370"/>
        <v>0.82403199999999988</v>
      </c>
      <c r="J3003">
        <f t="shared" si="371"/>
        <v>-0.28119399999999994</v>
      </c>
      <c r="K3003">
        <f t="shared" si="372"/>
        <v>90.651187181332446</v>
      </c>
      <c r="L3003">
        <f t="shared" si="373"/>
        <v>-29.180989474013415</v>
      </c>
      <c r="M3003">
        <f t="shared" si="374"/>
        <v>-18.841776169453048</v>
      </c>
    </row>
    <row r="3004" spans="1:13" x14ac:dyDescent="0.35">
      <c r="A3004">
        <v>0.56000000000000005</v>
      </c>
      <c r="B3004">
        <v>0.20100000000000001</v>
      </c>
      <c r="C3004">
        <v>-0.156</v>
      </c>
      <c r="D3004">
        <v>0.78700000000000003</v>
      </c>
      <c r="F3004">
        <f t="shared" si="368"/>
        <v>-2.042399999999997E-2</v>
      </c>
      <c r="G3004">
        <f t="shared" si="375"/>
        <v>0.87052600000000002</v>
      </c>
      <c r="H3004">
        <f t="shared" si="369"/>
        <v>-0.49109400000000003</v>
      </c>
      <c r="I3004">
        <f t="shared" si="370"/>
        <v>0.81872800000000012</v>
      </c>
      <c r="J3004">
        <f t="shared" si="371"/>
        <v>-0.28741000000000017</v>
      </c>
      <c r="K3004">
        <f t="shared" si="372"/>
        <v>91.344008516341901</v>
      </c>
      <c r="L3004">
        <f t="shared" si="373"/>
        <v>-29.412512411492592</v>
      </c>
      <c r="M3004">
        <f t="shared" si="374"/>
        <v>-19.343345675913564</v>
      </c>
    </row>
    <row r="3005" spans="1:13" x14ac:dyDescent="0.35">
      <c r="A3005">
        <v>0.55900000000000005</v>
      </c>
      <c r="B3005">
        <v>0.20200000000000001</v>
      </c>
      <c r="C3005">
        <v>-0.16</v>
      </c>
      <c r="D3005">
        <v>0.78700000000000003</v>
      </c>
      <c r="F3005">
        <f t="shared" si="368"/>
        <v>-2.6003999999999972E-2</v>
      </c>
      <c r="G3005">
        <f t="shared" si="375"/>
        <v>0.86719199999999996</v>
      </c>
      <c r="H3005">
        <f t="shared" si="369"/>
        <v>-0.49682800000000005</v>
      </c>
      <c r="I3005">
        <f t="shared" si="370"/>
        <v>0.81522600000000012</v>
      </c>
      <c r="J3005">
        <f t="shared" si="371"/>
        <v>-0.28993800000000003</v>
      </c>
      <c r="K3005">
        <f t="shared" si="372"/>
        <v>91.717581711321344</v>
      </c>
      <c r="L3005">
        <f t="shared" si="373"/>
        <v>-29.790363123937947</v>
      </c>
      <c r="M3005">
        <f t="shared" si="374"/>
        <v>-19.578108894587558</v>
      </c>
    </row>
    <row r="3006" spans="1:13" x14ac:dyDescent="0.35">
      <c r="A3006">
        <v>0.55900000000000005</v>
      </c>
      <c r="B3006">
        <v>0.20599999999999999</v>
      </c>
      <c r="C3006">
        <v>-0.16</v>
      </c>
      <c r="D3006">
        <v>0.78600000000000003</v>
      </c>
      <c r="F3006">
        <f t="shared" si="368"/>
        <v>-2.1212000000000009E-2</v>
      </c>
      <c r="G3006">
        <f t="shared" si="375"/>
        <v>0.86392800000000003</v>
      </c>
      <c r="H3006">
        <f t="shared" si="369"/>
        <v>-0.50271200000000005</v>
      </c>
      <c r="I3006">
        <f t="shared" si="370"/>
        <v>0.81282800000000011</v>
      </c>
      <c r="J3006">
        <f t="shared" si="371"/>
        <v>-0.28679199999999994</v>
      </c>
      <c r="K3006">
        <f t="shared" si="372"/>
        <v>91.406499080665483</v>
      </c>
      <c r="L3006">
        <f t="shared" si="373"/>
        <v>-30.179587263829387</v>
      </c>
      <c r="M3006">
        <f t="shared" si="374"/>
        <v>-19.434489181354007</v>
      </c>
    </row>
    <row r="3007" spans="1:13" x14ac:dyDescent="0.35">
      <c r="A3007">
        <v>0.55900000000000005</v>
      </c>
      <c r="B3007">
        <v>0.20799999999999999</v>
      </c>
      <c r="C3007">
        <v>-0.16</v>
      </c>
      <c r="D3007">
        <v>0.78600000000000003</v>
      </c>
      <c r="F3007">
        <f t="shared" si="368"/>
        <v>-1.8976000000000021E-2</v>
      </c>
      <c r="G3007">
        <f t="shared" si="375"/>
        <v>0.86227200000000004</v>
      </c>
      <c r="H3007">
        <f t="shared" si="369"/>
        <v>-0.50585599999999997</v>
      </c>
      <c r="I3007">
        <f t="shared" si="370"/>
        <v>0.81218800000000013</v>
      </c>
      <c r="J3007">
        <f t="shared" si="371"/>
        <v>-0.28679199999999994</v>
      </c>
      <c r="K3007">
        <f t="shared" si="372"/>
        <v>91.260703400944365</v>
      </c>
      <c r="L3007">
        <f t="shared" si="373"/>
        <v>-30.388192050030394</v>
      </c>
      <c r="M3007">
        <f t="shared" si="374"/>
        <v>-19.448654314790442</v>
      </c>
    </row>
    <row r="3008" spans="1:13" x14ac:dyDescent="0.35">
      <c r="A3008">
        <v>0.55900000000000005</v>
      </c>
      <c r="B3008">
        <v>0.20899999999999999</v>
      </c>
      <c r="C3008">
        <v>-0.161</v>
      </c>
      <c r="D3008">
        <v>0.78500000000000003</v>
      </c>
      <c r="F3008">
        <f t="shared" si="368"/>
        <v>-1.9107999999999986E-2</v>
      </c>
      <c r="G3008">
        <f t="shared" si="375"/>
        <v>0.86079600000000001</v>
      </c>
      <c r="H3008">
        <f t="shared" si="369"/>
        <v>-0.50812800000000002</v>
      </c>
      <c r="I3008">
        <f t="shared" si="370"/>
        <v>0.81033200000000016</v>
      </c>
      <c r="J3008">
        <f t="shared" si="371"/>
        <v>-0.28429199999999999</v>
      </c>
      <c r="K3008">
        <f t="shared" si="372"/>
        <v>91.271646225727025</v>
      </c>
      <c r="L3008">
        <f t="shared" si="373"/>
        <v>-30.539217020316148</v>
      </c>
      <c r="M3008">
        <f t="shared" si="374"/>
        <v>-19.332603951876841</v>
      </c>
    </row>
    <row r="3009" spans="1:13" x14ac:dyDescent="0.35">
      <c r="A3009">
        <v>0.55800000000000005</v>
      </c>
      <c r="B3009">
        <v>0.20899999999999999</v>
      </c>
      <c r="C3009">
        <v>-0.16300000000000001</v>
      </c>
      <c r="D3009">
        <v>0.78500000000000003</v>
      </c>
      <c r="F3009">
        <f t="shared" si="368"/>
        <v>-2.2666000000000019E-2</v>
      </c>
      <c r="G3009">
        <f t="shared" si="375"/>
        <v>0.85949999999999993</v>
      </c>
      <c r="H3009">
        <f t="shared" si="369"/>
        <v>-0.51003799999999999</v>
      </c>
      <c r="I3009">
        <f t="shared" si="370"/>
        <v>0.80792600000000003</v>
      </c>
      <c r="J3009">
        <f t="shared" si="371"/>
        <v>-0.28558799999999995</v>
      </c>
      <c r="K3009">
        <f t="shared" si="372"/>
        <v>91.510605255405295</v>
      </c>
      <c r="L3009">
        <f t="shared" si="373"/>
        <v>-30.666360936216606</v>
      </c>
      <c r="M3009">
        <f t="shared" si="374"/>
        <v>-19.467628893182777</v>
      </c>
    </row>
    <row r="3010" spans="1:13" x14ac:dyDescent="0.35">
      <c r="A3010">
        <v>0.55700000000000005</v>
      </c>
      <c r="B3010">
        <v>0.20899999999999999</v>
      </c>
      <c r="C3010">
        <v>-0.16500000000000001</v>
      </c>
      <c r="D3010">
        <v>0.78600000000000003</v>
      </c>
      <c r="F3010">
        <f t="shared" si="368"/>
        <v>-2.6553999999999994E-2</v>
      </c>
      <c r="G3010">
        <f t="shared" si="375"/>
        <v>0.85818799999999995</v>
      </c>
      <c r="H3010">
        <f t="shared" si="369"/>
        <v>-0.51235800000000009</v>
      </c>
      <c r="I3010">
        <f t="shared" si="370"/>
        <v>0.80663400000000018</v>
      </c>
      <c r="J3010">
        <f t="shared" si="371"/>
        <v>-0.29004200000000013</v>
      </c>
      <c r="K3010">
        <f t="shared" si="372"/>
        <v>91.772277014378616</v>
      </c>
      <c r="L3010">
        <f t="shared" si="373"/>
        <v>-30.821022970044776</v>
      </c>
      <c r="M3010">
        <f t="shared" si="374"/>
        <v>-19.777101359842419</v>
      </c>
    </row>
    <row r="3011" spans="1:13" x14ac:dyDescent="0.35">
      <c r="A3011">
        <v>0.55600000000000005</v>
      </c>
      <c r="B3011">
        <v>0.20599999999999999</v>
      </c>
      <c r="C3011">
        <v>-0.16800000000000001</v>
      </c>
      <c r="D3011">
        <v>0.78600000000000003</v>
      </c>
      <c r="F3011">
        <f t="shared" ref="F3011:F3074" si="376">2 * (A3011*B3011+C3011*D3011)</f>
        <v>-3.5024000000000055E-2</v>
      </c>
      <c r="G3011">
        <f t="shared" si="375"/>
        <v>0.85868</v>
      </c>
      <c r="H3011">
        <f t="shared" ref="H3011:H3074" si="377">2*(A3011*C3011-D3011*B3011)</f>
        <v>-0.51064799999999999</v>
      </c>
      <c r="I3011">
        <f t="shared" ref="I3011:I3074" si="378">2*(A3011*D3011+B3011*C3011)</f>
        <v>0.8048160000000002</v>
      </c>
      <c r="J3011">
        <f t="shared" ref="J3011:J3074" si="379">1-2*(C3011*C3011+D3011*D3011)</f>
        <v>-0.29204000000000008</v>
      </c>
      <c r="K3011">
        <f t="shared" ref="K3011:K3074" si="380">ATAN2(F3011,G3011)*180/PI()</f>
        <v>92.33569623495525</v>
      </c>
      <c r="L3011">
        <f t="shared" ref="L3011:L3074" si="381">ASIN(H3011)*180/PI()</f>
        <v>-30.707002340795462</v>
      </c>
      <c r="M3011">
        <f t="shared" ref="M3011:M3074" si="382">ATAN2(I3011,J3011)*180/PI()</f>
        <v>-19.94409035257917</v>
      </c>
    </row>
    <row r="3012" spans="1:13" x14ac:dyDescent="0.35">
      <c r="A3012">
        <v>0.55500000000000005</v>
      </c>
      <c r="B3012">
        <v>0.20300000000000001</v>
      </c>
      <c r="C3012">
        <v>-0.17100000000000001</v>
      </c>
      <c r="D3012">
        <v>0.78700000000000003</v>
      </c>
      <c r="F3012">
        <f t="shared" si="376"/>
        <v>-4.3823999999999974E-2</v>
      </c>
      <c r="G3012">
        <f t="shared" si="375"/>
        <v>0.85909999999999997</v>
      </c>
      <c r="H3012">
        <f t="shared" si="377"/>
        <v>-0.50933200000000012</v>
      </c>
      <c r="I3012">
        <f t="shared" si="378"/>
        <v>0.80414400000000008</v>
      </c>
      <c r="J3012">
        <f t="shared" si="379"/>
        <v>-0.29722000000000004</v>
      </c>
      <c r="K3012">
        <f t="shared" si="380"/>
        <v>92.920213799451147</v>
      </c>
      <c r="L3012">
        <f t="shared" si="381"/>
        <v>-30.619344836515303</v>
      </c>
      <c r="M3012">
        <f t="shared" si="382"/>
        <v>-20.28483765404987</v>
      </c>
    </row>
    <row r="3013" spans="1:13" x14ac:dyDescent="0.35">
      <c r="A3013">
        <v>0.55400000000000005</v>
      </c>
      <c r="B3013">
        <v>0.2</v>
      </c>
      <c r="C3013">
        <v>-0.17399999999999999</v>
      </c>
      <c r="D3013">
        <v>0.78800000000000003</v>
      </c>
      <c r="F3013">
        <f t="shared" si="376"/>
        <v>-5.2623999999999949E-2</v>
      </c>
      <c r="G3013">
        <f t="shared" si="375"/>
        <v>0.85944799999999999</v>
      </c>
      <c r="H3013">
        <f t="shared" si="377"/>
        <v>-0.507992</v>
      </c>
      <c r="I3013">
        <f t="shared" si="378"/>
        <v>0.80350400000000011</v>
      </c>
      <c r="J3013">
        <f t="shared" si="379"/>
        <v>-0.30244000000000004</v>
      </c>
      <c r="K3013">
        <f t="shared" si="380"/>
        <v>93.503846108038033</v>
      </c>
      <c r="L3013">
        <f t="shared" si="381"/>
        <v>-30.530170195870113</v>
      </c>
      <c r="M3013">
        <f t="shared" si="382"/>
        <v>-20.626405867908112</v>
      </c>
    </row>
    <row r="3014" spans="1:13" x14ac:dyDescent="0.35">
      <c r="A3014">
        <v>0.55300000000000005</v>
      </c>
      <c r="B3014">
        <v>0.19700000000000001</v>
      </c>
      <c r="C3014">
        <v>-0.17499999999999999</v>
      </c>
      <c r="D3014">
        <v>0.78900000000000003</v>
      </c>
      <c r="F3014">
        <f t="shared" si="376"/>
        <v>-5.8267999999999986E-2</v>
      </c>
      <c r="G3014">
        <f t="shared" ref="G3014:G3077" si="383">1-2*(B3014*B3014 + C3014*C3014)</f>
        <v>0.86113200000000001</v>
      </c>
      <c r="H3014">
        <f t="shared" si="377"/>
        <v>-0.50441599999999998</v>
      </c>
      <c r="I3014">
        <f t="shared" si="378"/>
        <v>0.80368400000000018</v>
      </c>
      <c r="J3014">
        <f t="shared" si="379"/>
        <v>-0.30629200000000023</v>
      </c>
      <c r="K3014">
        <f t="shared" si="380"/>
        <v>93.870985327524949</v>
      </c>
      <c r="L3014">
        <f t="shared" si="381"/>
        <v>-30.292592813410543</v>
      </c>
      <c r="M3014">
        <f t="shared" si="382"/>
        <v>-20.8623434461473</v>
      </c>
    </row>
    <row r="3015" spans="1:13" x14ac:dyDescent="0.35">
      <c r="A3015">
        <v>0.55300000000000005</v>
      </c>
      <c r="B3015">
        <v>0.19600000000000001</v>
      </c>
      <c r="C3015">
        <v>-0.17599999999999999</v>
      </c>
      <c r="D3015">
        <v>0.78900000000000003</v>
      </c>
      <c r="F3015">
        <f t="shared" si="376"/>
        <v>-6.0951999999999951E-2</v>
      </c>
      <c r="G3015">
        <f t="shared" si="383"/>
        <v>0.86121599999999998</v>
      </c>
      <c r="H3015">
        <f t="shared" si="377"/>
        <v>-0.50394399999999995</v>
      </c>
      <c r="I3015">
        <f t="shared" si="378"/>
        <v>0.80364200000000019</v>
      </c>
      <c r="J3015">
        <f t="shared" si="379"/>
        <v>-0.30699400000000021</v>
      </c>
      <c r="K3015">
        <f t="shared" si="380"/>
        <v>94.048321026544869</v>
      </c>
      <c r="L3015">
        <f t="shared" si="381"/>
        <v>-30.261277791743513</v>
      </c>
      <c r="M3015">
        <f t="shared" si="382"/>
        <v>-20.90702836009816</v>
      </c>
    </row>
    <row r="3016" spans="1:13" x14ac:dyDescent="0.35">
      <c r="A3016">
        <v>0.55400000000000005</v>
      </c>
      <c r="B3016">
        <v>0.19500000000000001</v>
      </c>
      <c r="C3016">
        <v>-0.17599999999999999</v>
      </c>
      <c r="D3016">
        <v>0.78900000000000003</v>
      </c>
      <c r="F3016">
        <f t="shared" si="376"/>
        <v>-6.1667999999999945E-2</v>
      </c>
      <c r="G3016">
        <f t="shared" si="383"/>
        <v>0.86199800000000004</v>
      </c>
      <c r="H3016">
        <f t="shared" si="377"/>
        <v>-0.502718</v>
      </c>
      <c r="I3016">
        <f t="shared" si="378"/>
        <v>0.80557200000000007</v>
      </c>
      <c r="J3016">
        <f t="shared" si="379"/>
        <v>-0.30699400000000021</v>
      </c>
      <c r="K3016">
        <f t="shared" si="380"/>
        <v>94.092012558014318</v>
      </c>
      <c r="L3016">
        <f t="shared" si="381"/>
        <v>-30.179984943043873</v>
      </c>
      <c r="M3016">
        <f t="shared" si="382"/>
        <v>-20.861254402835087</v>
      </c>
    </row>
    <row r="3017" spans="1:13" x14ac:dyDescent="0.35">
      <c r="A3017">
        <v>0.55400000000000005</v>
      </c>
      <c r="B3017">
        <v>0.19400000000000001</v>
      </c>
      <c r="C3017">
        <v>-0.17599999999999999</v>
      </c>
      <c r="D3017">
        <v>0.78900000000000003</v>
      </c>
      <c r="F3017">
        <f t="shared" si="376"/>
        <v>-6.2775999999999943E-2</v>
      </c>
      <c r="G3017">
        <f t="shared" si="383"/>
        <v>0.86277599999999999</v>
      </c>
      <c r="H3017">
        <f t="shared" si="377"/>
        <v>-0.50114000000000003</v>
      </c>
      <c r="I3017">
        <f t="shared" si="378"/>
        <v>0.80592400000000008</v>
      </c>
      <c r="J3017">
        <f t="shared" si="379"/>
        <v>-0.30699400000000021</v>
      </c>
      <c r="K3017">
        <f t="shared" si="380"/>
        <v>94.161535186496153</v>
      </c>
      <c r="L3017">
        <f t="shared" si="381"/>
        <v>-30.075450496796666</v>
      </c>
      <c r="M3017">
        <f t="shared" si="382"/>
        <v>-20.852926632529869</v>
      </c>
    </row>
    <row r="3018" spans="1:13" x14ac:dyDescent="0.35">
      <c r="A3018">
        <v>0.55400000000000005</v>
      </c>
      <c r="B3018">
        <v>0.19400000000000001</v>
      </c>
      <c r="C3018">
        <v>-0.17599999999999999</v>
      </c>
      <c r="D3018">
        <v>0.78900000000000003</v>
      </c>
      <c r="F3018">
        <f t="shared" si="376"/>
        <v>-6.2775999999999943E-2</v>
      </c>
      <c r="G3018">
        <f t="shared" si="383"/>
        <v>0.86277599999999999</v>
      </c>
      <c r="H3018">
        <f t="shared" si="377"/>
        <v>-0.50114000000000003</v>
      </c>
      <c r="I3018">
        <f t="shared" si="378"/>
        <v>0.80592400000000008</v>
      </c>
      <c r="J3018">
        <f t="shared" si="379"/>
        <v>-0.30699400000000021</v>
      </c>
      <c r="K3018">
        <f t="shared" si="380"/>
        <v>94.161535186496153</v>
      </c>
      <c r="L3018">
        <f t="shared" si="381"/>
        <v>-30.075450496796666</v>
      </c>
      <c r="M3018">
        <f t="shared" si="382"/>
        <v>-20.852926632529869</v>
      </c>
    </row>
    <row r="3019" spans="1:13" x14ac:dyDescent="0.35">
      <c r="A3019">
        <v>0.55500000000000005</v>
      </c>
      <c r="B3019">
        <v>0.19400000000000001</v>
      </c>
      <c r="C3019">
        <v>-0.17499999999999999</v>
      </c>
      <c r="D3019">
        <v>0.78900000000000003</v>
      </c>
      <c r="F3019">
        <f t="shared" si="376"/>
        <v>-6.0809999999999975E-2</v>
      </c>
      <c r="G3019">
        <f t="shared" si="383"/>
        <v>0.86347799999999997</v>
      </c>
      <c r="H3019">
        <f t="shared" si="377"/>
        <v>-0.50038199999999999</v>
      </c>
      <c r="I3019">
        <f t="shared" si="378"/>
        <v>0.80789000000000011</v>
      </c>
      <c r="J3019">
        <f t="shared" si="379"/>
        <v>-0.30629200000000023</v>
      </c>
      <c r="K3019">
        <f t="shared" si="380"/>
        <v>94.028375261734055</v>
      </c>
      <c r="L3019">
        <f t="shared" si="381"/>
        <v>-30.025276136290653</v>
      </c>
      <c r="M3019">
        <f t="shared" si="382"/>
        <v>-20.763013986709883</v>
      </c>
    </row>
    <row r="3020" spans="1:13" x14ac:dyDescent="0.35">
      <c r="A3020">
        <v>0.55500000000000005</v>
      </c>
      <c r="B3020">
        <v>0.19400000000000001</v>
      </c>
      <c r="C3020">
        <v>-0.17499999999999999</v>
      </c>
      <c r="D3020">
        <v>0.78900000000000003</v>
      </c>
      <c r="F3020">
        <f t="shared" si="376"/>
        <v>-6.0809999999999975E-2</v>
      </c>
      <c r="G3020">
        <f t="shared" si="383"/>
        <v>0.86347799999999997</v>
      </c>
      <c r="H3020">
        <f t="shared" si="377"/>
        <v>-0.50038199999999999</v>
      </c>
      <c r="I3020">
        <f t="shared" si="378"/>
        <v>0.80789000000000011</v>
      </c>
      <c r="J3020">
        <f t="shared" si="379"/>
        <v>-0.30629200000000023</v>
      </c>
      <c r="K3020">
        <f t="shared" si="380"/>
        <v>94.028375261734055</v>
      </c>
      <c r="L3020">
        <f t="shared" si="381"/>
        <v>-30.025276136290653</v>
      </c>
      <c r="M3020">
        <f t="shared" si="382"/>
        <v>-20.763013986709883</v>
      </c>
    </row>
    <row r="3021" spans="1:13" x14ac:dyDescent="0.35">
      <c r="A3021">
        <v>0.55500000000000005</v>
      </c>
      <c r="B3021">
        <v>0.19400000000000001</v>
      </c>
      <c r="C3021">
        <v>-0.17599999999999999</v>
      </c>
      <c r="D3021">
        <v>0.78900000000000003</v>
      </c>
      <c r="F3021">
        <f t="shared" si="376"/>
        <v>-6.2387999999999944E-2</v>
      </c>
      <c r="G3021">
        <f t="shared" si="383"/>
        <v>0.86277599999999999</v>
      </c>
      <c r="H3021">
        <f t="shared" si="377"/>
        <v>-0.50149200000000005</v>
      </c>
      <c r="I3021">
        <f t="shared" si="378"/>
        <v>0.80750200000000005</v>
      </c>
      <c r="J3021">
        <f t="shared" si="379"/>
        <v>-0.30699400000000021</v>
      </c>
      <c r="K3021">
        <f t="shared" si="380"/>
        <v>94.135903494205294</v>
      </c>
      <c r="L3021">
        <f t="shared" si="381"/>
        <v>-30.098759115002768</v>
      </c>
      <c r="M3021">
        <f t="shared" si="382"/>
        <v>-20.815671563566383</v>
      </c>
    </row>
    <row r="3022" spans="1:13" x14ac:dyDescent="0.35">
      <c r="A3022">
        <v>0.55500000000000005</v>
      </c>
      <c r="B3022">
        <v>0.193</v>
      </c>
      <c r="C3022">
        <v>-0.17599999999999999</v>
      </c>
      <c r="D3022">
        <v>0.78900000000000003</v>
      </c>
      <c r="F3022">
        <f t="shared" si="376"/>
        <v>-6.3497999999999943E-2</v>
      </c>
      <c r="G3022">
        <f t="shared" si="383"/>
        <v>0.86355000000000004</v>
      </c>
      <c r="H3022">
        <f t="shared" si="377"/>
        <v>-0.49991400000000008</v>
      </c>
      <c r="I3022">
        <f t="shared" si="378"/>
        <v>0.80785400000000007</v>
      </c>
      <c r="J3022">
        <f t="shared" si="379"/>
        <v>-0.30699400000000021</v>
      </c>
      <c r="K3022">
        <f t="shared" si="380"/>
        <v>94.205467635883167</v>
      </c>
      <c r="L3022">
        <f t="shared" si="381"/>
        <v>-29.994310448885695</v>
      </c>
      <c r="M3022">
        <f t="shared" si="382"/>
        <v>-20.807378527155908</v>
      </c>
    </row>
    <row r="3023" spans="1:13" x14ac:dyDescent="0.35">
      <c r="A3023">
        <v>0.55500000000000005</v>
      </c>
      <c r="B3023">
        <v>0.193</v>
      </c>
      <c r="C3023">
        <v>-0.17699999999999999</v>
      </c>
      <c r="D3023">
        <v>0.78900000000000003</v>
      </c>
      <c r="F3023">
        <f t="shared" si="376"/>
        <v>-6.5075999999999967E-2</v>
      </c>
      <c r="G3023">
        <f t="shared" si="383"/>
        <v>0.86284399999999994</v>
      </c>
      <c r="H3023">
        <f t="shared" si="377"/>
        <v>-0.50102400000000002</v>
      </c>
      <c r="I3023">
        <f t="shared" si="378"/>
        <v>0.80746800000000007</v>
      </c>
      <c r="J3023">
        <f t="shared" si="379"/>
        <v>-0.30770000000000008</v>
      </c>
      <c r="K3023">
        <f t="shared" si="380"/>
        <v>94.313102373970224</v>
      </c>
      <c r="L3023">
        <f t="shared" si="381"/>
        <v>-30.067770450689654</v>
      </c>
      <c r="M3023">
        <f t="shared" si="382"/>
        <v>-20.860229389573757</v>
      </c>
    </row>
    <row r="3024" spans="1:13" x14ac:dyDescent="0.35">
      <c r="A3024">
        <v>0.55500000000000005</v>
      </c>
      <c r="B3024">
        <v>0.193</v>
      </c>
      <c r="C3024">
        <v>-0.17799999999999999</v>
      </c>
      <c r="D3024">
        <v>0.78900000000000003</v>
      </c>
      <c r="F3024">
        <f t="shared" si="376"/>
        <v>-6.6653999999999991E-2</v>
      </c>
      <c r="G3024">
        <f t="shared" si="383"/>
        <v>0.86213399999999996</v>
      </c>
      <c r="H3024">
        <f t="shared" si="377"/>
        <v>-0.50213400000000008</v>
      </c>
      <c r="I3024">
        <f t="shared" si="378"/>
        <v>0.80708200000000008</v>
      </c>
      <c r="J3024">
        <f t="shared" si="379"/>
        <v>-0.3084100000000003</v>
      </c>
      <c r="K3024">
        <f t="shared" si="380"/>
        <v>94.420903258314837</v>
      </c>
      <c r="L3024">
        <f t="shared" si="381"/>
        <v>-30.141285019108778</v>
      </c>
      <c r="M3024">
        <f t="shared" si="382"/>
        <v>-20.913341407117105</v>
      </c>
    </row>
    <row r="3025" spans="1:13" x14ac:dyDescent="0.35">
      <c r="A3025">
        <v>0.55500000000000005</v>
      </c>
      <c r="B3025">
        <v>0.193</v>
      </c>
      <c r="C3025">
        <v>-0.17799999999999999</v>
      </c>
      <c r="D3025">
        <v>0.78900000000000003</v>
      </c>
      <c r="F3025">
        <f t="shared" si="376"/>
        <v>-6.6653999999999991E-2</v>
      </c>
      <c r="G3025">
        <f t="shared" si="383"/>
        <v>0.86213399999999996</v>
      </c>
      <c r="H3025">
        <f t="shared" si="377"/>
        <v>-0.50213400000000008</v>
      </c>
      <c r="I3025">
        <f t="shared" si="378"/>
        <v>0.80708200000000008</v>
      </c>
      <c r="J3025">
        <f t="shared" si="379"/>
        <v>-0.3084100000000003</v>
      </c>
      <c r="K3025">
        <f t="shared" si="380"/>
        <v>94.420903258314837</v>
      </c>
      <c r="L3025">
        <f t="shared" si="381"/>
        <v>-30.141285019108778</v>
      </c>
      <c r="M3025">
        <f t="shared" si="382"/>
        <v>-20.913341407117105</v>
      </c>
    </row>
    <row r="3026" spans="1:13" x14ac:dyDescent="0.35">
      <c r="A3026">
        <v>0.55500000000000005</v>
      </c>
      <c r="B3026">
        <v>0.193</v>
      </c>
      <c r="C3026">
        <v>-0.17899999999999999</v>
      </c>
      <c r="D3026">
        <v>0.78800000000000003</v>
      </c>
      <c r="F3026">
        <f t="shared" si="376"/>
        <v>-6.787399999999999E-2</v>
      </c>
      <c r="G3026">
        <f t="shared" si="383"/>
        <v>0.86141999999999996</v>
      </c>
      <c r="H3026">
        <f t="shared" si="377"/>
        <v>-0.50285800000000003</v>
      </c>
      <c r="I3026">
        <f t="shared" si="378"/>
        <v>0.80558600000000014</v>
      </c>
      <c r="J3026">
        <f t="shared" si="379"/>
        <v>-0.30597000000000008</v>
      </c>
      <c r="K3026">
        <f t="shared" si="380"/>
        <v>94.505207330937424</v>
      </c>
      <c r="L3026">
        <f t="shared" si="381"/>
        <v>-30.189264580495426</v>
      </c>
      <c r="M3026">
        <f t="shared" si="382"/>
        <v>-20.797301534071032</v>
      </c>
    </row>
    <row r="3027" spans="1:13" x14ac:dyDescent="0.35">
      <c r="A3027">
        <v>0.55500000000000005</v>
      </c>
      <c r="B3027">
        <v>0.19400000000000001</v>
      </c>
      <c r="C3027">
        <v>-0.17899999999999999</v>
      </c>
      <c r="D3027">
        <v>0.78800000000000003</v>
      </c>
      <c r="F3027">
        <f t="shared" si="376"/>
        <v>-6.676399999999999E-2</v>
      </c>
      <c r="G3027">
        <f t="shared" si="383"/>
        <v>0.86064600000000002</v>
      </c>
      <c r="H3027">
        <f t="shared" si="377"/>
        <v>-0.50443400000000005</v>
      </c>
      <c r="I3027">
        <f t="shared" si="378"/>
        <v>0.80522800000000017</v>
      </c>
      <c r="J3027">
        <f t="shared" si="379"/>
        <v>-0.30597000000000008</v>
      </c>
      <c r="K3027">
        <f t="shared" si="380"/>
        <v>94.435795624439834</v>
      </c>
      <c r="L3027">
        <f t="shared" si="381"/>
        <v>-30.293787228198806</v>
      </c>
      <c r="M3027">
        <f t="shared" si="382"/>
        <v>-20.805756389500477</v>
      </c>
    </row>
    <row r="3028" spans="1:13" x14ac:dyDescent="0.35">
      <c r="A3028">
        <v>0.55500000000000005</v>
      </c>
      <c r="B3028">
        <v>0.19500000000000001</v>
      </c>
      <c r="C3028">
        <v>-0.17899999999999999</v>
      </c>
      <c r="D3028">
        <v>0.78800000000000003</v>
      </c>
      <c r="F3028">
        <f t="shared" si="376"/>
        <v>-6.565399999999999E-2</v>
      </c>
      <c r="G3028">
        <f t="shared" si="383"/>
        <v>0.85986799999999997</v>
      </c>
      <c r="H3028">
        <f t="shared" si="377"/>
        <v>-0.50601000000000007</v>
      </c>
      <c r="I3028">
        <f t="shared" si="378"/>
        <v>0.80487000000000009</v>
      </c>
      <c r="J3028">
        <f t="shared" si="379"/>
        <v>-0.30597000000000008</v>
      </c>
      <c r="K3028">
        <f t="shared" si="380"/>
        <v>94.366266106984099</v>
      </c>
      <c r="L3028">
        <f t="shared" si="381"/>
        <v>-30.398421389839211</v>
      </c>
      <c r="M3028">
        <f t="shared" si="382"/>
        <v>-20.814217816924572</v>
      </c>
    </row>
    <row r="3029" spans="1:13" x14ac:dyDescent="0.35">
      <c r="A3029">
        <v>0.55500000000000005</v>
      </c>
      <c r="B3029">
        <v>0.19600000000000001</v>
      </c>
      <c r="C3029">
        <v>-0.17899999999999999</v>
      </c>
      <c r="D3029">
        <v>0.78700000000000003</v>
      </c>
      <c r="F3029">
        <f t="shared" si="376"/>
        <v>-6.4185999999999965E-2</v>
      </c>
      <c r="G3029">
        <f t="shared" si="383"/>
        <v>0.85908600000000002</v>
      </c>
      <c r="H3029">
        <f t="shared" si="377"/>
        <v>-0.50719400000000003</v>
      </c>
      <c r="I3029">
        <f t="shared" si="378"/>
        <v>0.80340200000000006</v>
      </c>
      <c r="J3029">
        <f t="shared" si="379"/>
        <v>-0.30282000000000009</v>
      </c>
      <c r="K3029">
        <f t="shared" si="380"/>
        <v>94.272874535536204</v>
      </c>
      <c r="L3029">
        <f t="shared" si="381"/>
        <v>-30.47710358033634</v>
      </c>
      <c r="M3029">
        <f t="shared" si="382"/>
        <v>-20.652536857289977</v>
      </c>
    </row>
    <row r="3030" spans="1:13" x14ac:dyDescent="0.35">
      <c r="A3030">
        <v>0.55500000000000005</v>
      </c>
      <c r="B3030">
        <v>0.19700000000000001</v>
      </c>
      <c r="C3030">
        <v>-0.18</v>
      </c>
      <c r="D3030">
        <v>0.78700000000000003</v>
      </c>
      <c r="F3030">
        <f t="shared" si="376"/>
        <v>-6.4649999999999985E-2</v>
      </c>
      <c r="G3030">
        <f t="shared" si="383"/>
        <v>0.85758200000000007</v>
      </c>
      <c r="H3030">
        <f t="shared" si="377"/>
        <v>-0.50987800000000005</v>
      </c>
      <c r="I3030">
        <f t="shared" si="378"/>
        <v>0.80265000000000009</v>
      </c>
      <c r="J3030">
        <f t="shared" si="379"/>
        <v>-0.30353800000000009</v>
      </c>
      <c r="K3030">
        <f t="shared" si="380"/>
        <v>94.311166638997861</v>
      </c>
      <c r="L3030">
        <f t="shared" si="381"/>
        <v>-30.655703726040244</v>
      </c>
      <c r="M3030">
        <f t="shared" si="382"/>
        <v>-20.715104805699497</v>
      </c>
    </row>
    <row r="3031" spans="1:13" x14ac:dyDescent="0.35">
      <c r="A3031">
        <v>0.55500000000000005</v>
      </c>
      <c r="B3031">
        <v>0.19800000000000001</v>
      </c>
      <c r="C3031">
        <v>-0.18</v>
      </c>
      <c r="D3031">
        <v>0.78700000000000003</v>
      </c>
      <c r="F3031">
        <f t="shared" si="376"/>
        <v>-6.3539999999999985E-2</v>
      </c>
      <c r="G3031">
        <f t="shared" si="383"/>
        <v>0.856792</v>
      </c>
      <c r="H3031">
        <f t="shared" si="377"/>
        <v>-0.51145200000000002</v>
      </c>
      <c r="I3031">
        <f t="shared" si="378"/>
        <v>0.80229000000000006</v>
      </c>
      <c r="J3031">
        <f t="shared" si="379"/>
        <v>-0.30353800000000009</v>
      </c>
      <c r="K3031">
        <f t="shared" si="380"/>
        <v>94.24131139812701</v>
      </c>
      <c r="L3031">
        <f t="shared" si="381"/>
        <v>-30.760595217704573</v>
      </c>
      <c r="M3031">
        <f t="shared" si="382"/>
        <v>-20.723610412120401</v>
      </c>
    </row>
    <row r="3032" spans="1:13" x14ac:dyDescent="0.35">
      <c r="A3032">
        <v>0.55500000000000005</v>
      </c>
      <c r="B3032">
        <v>0.19900000000000001</v>
      </c>
      <c r="C3032">
        <v>-0.18</v>
      </c>
      <c r="D3032">
        <v>0.78600000000000003</v>
      </c>
      <c r="F3032">
        <f t="shared" si="376"/>
        <v>-6.2069999999999959E-2</v>
      </c>
      <c r="G3032">
        <f t="shared" si="383"/>
        <v>0.85599800000000004</v>
      </c>
      <c r="H3032">
        <f t="shared" si="377"/>
        <v>-0.51262800000000008</v>
      </c>
      <c r="I3032">
        <f t="shared" si="378"/>
        <v>0.80082000000000009</v>
      </c>
      <c r="J3032">
        <f t="shared" si="379"/>
        <v>-0.30039199999999999</v>
      </c>
      <c r="K3032">
        <f t="shared" si="380"/>
        <v>94.147364325075202</v>
      </c>
      <c r="L3032">
        <f t="shared" si="381"/>
        <v>-30.839038593064842</v>
      </c>
      <c r="M3032">
        <f t="shared" si="382"/>
        <v>-20.561345349040842</v>
      </c>
    </row>
    <row r="3033" spans="1:13" x14ac:dyDescent="0.35">
      <c r="A3033">
        <v>0.55500000000000005</v>
      </c>
      <c r="B3033">
        <v>0.2</v>
      </c>
      <c r="C3033">
        <v>-0.18099999999999999</v>
      </c>
      <c r="D3033">
        <v>0.78600000000000003</v>
      </c>
      <c r="F3033">
        <f t="shared" si="376"/>
        <v>-6.2531999999999976E-2</v>
      </c>
      <c r="G3033">
        <f t="shared" si="383"/>
        <v>0.85447799999999996</v>
      </c>
      <c r="H3033">
        <f t="shared" si="377"/>
        <v>-0.51531000000000005</v>
      </c>
      <c r="I3033">
        <f t="shared" si="378"/>
        <v>0.8000600000000001</v>
      </c>
      <c r="J3033">
        <f t="shared" si="379"/>
        <v>-0.3011140000000001</v>
      </c>
      <c r="K3033">
        <f t="shared" si="380"/>
        <v>94.185531033422066</v>
      </c>
      <c r="L3033">
        <f t="shared" si="381"/>
        <v>-31.018178067964925</v>
      </c>
      <c r="M3033">
        <f t="shared" si="382"/>
        <v>-20.624544494119956</v>
      </c>
    </row>
    <row r="3034" spans="1:13" x14ac:dyDescent="0.35">
      <c r="A3034">
        <v>0.55500000000000005</v>
      </c>
      <c r="B3034">
        <v>0.20100000000000001</v>
      </c>
      <c r="C3034">
        <v>-0.18099999999999999</v>
      </c>
      <c r="D3034">
        <v>0.78600000000000003</v>
      </c>
      <c r="F3034">
        <f t="shared" si="376"/>
        <v>-6.1421999999999977E-2</v>
      </c>
      <c r="G3034">
        <f t="shared" si="383"/>
        <v>0.85367599999999999</v>
      </c>
      <c r="H3034">
        <f t="shared" si="377"/>
        <v>-0.51688200000000006</v>
      </c>
      <c r="I3034">
        <f t="shared" si="378"/>
        <v>0.79969800000000013</v>
      </c>
      <c r="J3034">
        <f t="shared" si="379"/>
        <v>-0.3011140000000001</v>
      </c>
      <c r="K3034">
        <f t="shared" si="380"/>
        <v>94.115340467179863</v>
      </c>
      <c r="L3034">
        <f t="shared" si="381"/>
        <v>-31.123333653130054</v>
      </c>
      <c r="M3034">
        <f t="shared" si="382"/>
        <v>-20.633094298586613</v>
      </c>
    </row>
    <row r="3035" spans="1:13" x14ac:dyDescent="0.35">
      <c r="A3035">
        <v>0.55500000000000005</v>
      </c>
      <c r="B3035">
        <v>0.20100000000000001</v>
      </c>
      <c r="C3035">
        <v>-0.182</v>
      </c>
      <c r="D3035">
        <v>0.78500000000000003</v>
      </c>
      <c r="F3035">
        <f t="shared" si="376"/>
        <v>-6.2629999999999963E-2</v>
      </c>
      <c r="G3035">
        <f t="shared" si="383"/>
        <v>0.85294999999999999</v>
      </c>
      <c r="H3035">
        <f t="shared" si="377"/>
        <v>-0.51758999999999999</v>
      </c>
      <c r="I3035">
        <f t="shared" si="378"/>
        <v>0.79818600000000006</v>
      </c>
      <c r="J3035">
        <f t="shared" si="379"/>
        <v>-0.29869800000000013</v>
      </c>
      <c r="K3035">
        <f t="shared" si="380"/>
        <v>94.199550171316744</v>
      </c>
      <c r="L3035">
        <f t="shared" si="381"/>
        <v>-31.170731859565212</v>
      </c>
      <c r="M3035">
        <f t="shared" si="382"/>
        <v>-20.516906861604234</v>
      </c>
    </row>
    <row r="3036" spans="1:13" x14ac:dyDescent="0.35">
      <c r="A3036">
        <v>0.55500000000000005</v>
      </c>
      <c r="B3036">
        <v>0.20200000000000001</v>
      </c>
      <c r="C3036">
        <v>-0.183</v>
      </c>
      <c r="D3036">
        <v>0.78500000000000003</v>
      </c>
      <c r="F3036">
        <f t="shared" si="376"/>
        <v>-6.3089999999999979E-2</v>
      </c>
      <c r="G3036">
        <f t="shared" si="383"/>
        <v>0.851414</v>
      </c>
      <c r="H3036">
        <f t="shared" si="377"/>
        <v>-0.52027000000000001</v>
      </c>
      <c r="I3036">
        <f t="shared" si="378"/>
        <v>0.79741800000000007</v>
      </c>
      <c r="J3036">
        <f t="shared" si="379"/>
        <v>-0.29942800000000003</v>
      </c>
      <c r="K3036">
        <f t="shared" si="380"/>
        <v>94.237887034285905</v>
      </c>
      <c r="L3036">
        <f t="shared" si="381"/>
        <v>-31.350364305603112</v>
      </c>
      <c r="M3036">
        <f t="shared" si="382"/>
        <v>-20.581002198638956</v>
      </c>
    </row>
    <row r="3037" spans="1:13" x14ac:dyDescent="0.35">
      <c r="A3037">
        <v>0.55500000000000005</v>
      </c>
      <c r="B3037">
        <v>0.20300000000000001</v>
      </c>
      <c r="C3037">
        <v>-0.183</v>
      </c>
      <c r="D3037">
        <v>0.78500000000000003</v>
      </c>
      <c r="F3037">
        <f t="shared" si="376"/>
        <v>-6.197999999999998E-2</v>
      </c>
      <c r="G3037">
        <f t="shared" si="383"/>
        <v>0.85060400000000003</v>
      </c>
      <c r="H3037">
        <f t="shared" si="377"/>
        <v>-0.52184000000000008</v>
      </c>
      <c r="I3037">
        <f t="shared" si="378"/>
        <v>0.79705200000000009</v>
      </c>
      <c r="J3037">
        <f t="shared" si="379"/>
        <v>-0.29942800000000003</v>
      </c>
      <c r="K3037">
        <f t="shared" si="380"/>
        <v>94.167541439512831</v>
      </c>
      <c r="L3037">
        <f t="shared" si="381"/>
        <v>-31.455756181234069</v>
      </c>
      <c r="M3037">
        <f t="shared" si="382"/>
        <v>-20.58966012588952</v>
      </c>
    </row>
    <row r="3038" spans="1:13" x14ac:dyDescent="0.35">
      <c r="A3038">
        <v>0.55400000000000005</v>
      </c>
      <c r="B3038">
        <v>0.20399999999999999</v>
      </c>
      <c r="C3038">
        <v>-0.184</v>
      </c>
      <c r="D3038">
        <v>0.78500000000000003</v>
      </c>
      <c r="F3038">
        <f t="shared" si="376"/>
        <v>-6.2848000000000015E-2</v>
      </c>
      <c r="G3038">
        <f t="shared" si="383"/>
        <v>0.84905600000000003</v>
      </c>
      <c r="H3038">
        <f t="shared" si="377"/>
        <v>-0.52415200000000006</v>
      </c>
      <c r="I3038">
        <f t="shared" si="378"/>
        <v>0.79470800000000008</v>
      </c>
      <c r="J3038">
        <f t="shared" si="379"/>
        <v>-0.30016200000000004</v>
      </c>
      <c r="K3038">
        <f t="shared" si="380"/>
        <v>94.23337219432473</v>
      </c>
      <c r="L3038">
        <f t="shared" si="381"/>
        <v>-31.611173836955061</v>
      </c>
      <c r="M3038">
        <f t="shared" si="382"/>
        <v>-20.691600600784007</v>
      </c>
    </row>
    <row r="3039" spans="1:13" x14ac:dyDescent="0.35">
      <c r="A3039">
        <v>0.55400000000000005</v>
      </c>
      <c r="B3039">
        <v>0.20399999999999999</v>
      </c>
      <c r="C3039">
        <v>-0.184</v>
      </c>
      <c r="D3039">
        <v>0.78500000000000003</v>
      </c>
      <c r="F3039">
        <f t="shared" si="376"/>
        <v>-6.2848000000000015E-2</v>
      </c>
      <c r="G3039">
        <f t="shared" si="383"/>
        <v>0.84905600000000003</v>
      </c>
      <c r="H3039">
        <f t="shared" si="377"/>
        <v>-0.52415200000000006</v>
      </c>
      <c r="I3039">
        <f t="shared" si="378"/>
        <v>0.79470800000000008</v>
      </c>
      <c r="J3039">
        <f t="shared" si="379"/>
        <v>-0.30016200000000004</v>
      </c>
      <c r="K3039">
        <f t="shared" si="380"/>
        <v>94.23337219432473</v>
      </c>
      <c r="L3039">
        <f t="shared" si="381"/>
        <v>-31.611173836955061</v>
      </c>
      <c r="M3039">
        <f t="shared" si="382"/>
        <v>-20.691600600784007</v>
      </c>
    </row>
    <row r="3040" spans="1:13" x14ac:dyDescent="0.35">
      <c r="A3040">
        <v>0.55400000000000005</v>
      </c>
      <c r="B3040">
        <v>0.20499999999999999</v>
      </c>
      <c r="C3040">
        <v>-0.184</v>
      </c>
      <c r="D3040">
        <v>0.78500000000000003</v>
      </c>
      <c r="F3040">
        <f t="shared" si="376"/>
        <v>-6.1740000000000017E-2</v>
      </c>
      <c r="G3040">
        <f t="shared" si="383"/>
        <v>0.84823800000000005</v>
      </c>
      <c r="H3040">
        <f t="shared" si="377"/>
        <v>-0.52572200000000002</v>
      </c>
      <c r="I3040">
        <f t="shared" si="378"/>
        <v>0.79434000000000016</v>
      </c>
      <c r="J3040">
        <f t="shared" si="379"/>
        <v>-0.30016200000000004</v>
      </c>
      <c r="K3040">
        <f t="shared" si="380"/>
        <v>94.162999407445398</v>
      </c>
      <c r="L3040">
        <f t="shared" si="381"/>
        <v>-31.716860664626843</v>
      </c>
      <c r="M3040">
        <f t="shared" si="382"/>
        <v>-20.700374057597763</v>
      </c>
    </row>
    <row r="3041" spans="1:13" x14ac:dyDescent="0.35">
      <c r="A3041">
        <v>0.55400000000000005</v>
      </c>
      <c r="B3041">
        <v>0.20499999999999999</v>
      </c>
      <c r="C3041">
        <v>-0.185</v>
      </c>
      <c r="D3041">
        <v>0.78400000000000003</v>
      </c>
      <c r="F3041">
        <f t="shared" si="376"/>
        <v>-6.2939999999999996E-2</v>
      </c>
      <c r="G3041">
        <f t="shared" si="383"/>
        <v>0.84750000000000003</v>
      </c>
      <c r="H3041">
        <f t="shared" si="377"/>
        <v>-0.52642</v>
      </c>
      <c r="I3041">
        <f t="shared" si="378"/>
        <v>0.79282200000000014</v>
      </c>
      <c r="J3041">
        <f t="shared" si="379"/>
        <v>-0.29776200000000008</v>
      </c>
      <c r="K3041">
        <f t="shared" si="380"/>
        <v>94.247301934252008</v>
      </c>
      <c r="L3041">
        <f t="shared" si="381"/>
        <v>-31.763886234731626</v>
      </c>
      <c r="M3041">
        <f t="shared" si="382"/>
        <v>-20.584788672980547</v>
      </c>
    </row>
    <row r="3042" spans="1:13" x14ac:dyDescent="0.35">
      <c r="A3042">
        <v>0.55400000000000005</v>
      </c>
      <c r="B3042">
        <v>0.20599999999999999</v>
      </c>
      <c r="C3042">
        <v>-0.185</v>
      </c>
      <c r="D3042">
        <v>0.78400000000000003</v>
      </c>
      <c r="F3042">
        <f t="shared" si="376"/>
        <v>-6.1831999999999998E-2</v>
      </c>
      <c r="G3042">
        <f t="shared" si="383"/>
        <v>0.84667800000000004</v>
      </c>
      <c r="H3042">
        <f t="shared" si="377"/>
        <v>-0.52798800000000001</v>
      </c>
      <c r="I3042">
        <f t="shared" si="378"/>
        <v>0.79245200000000016</v>
      </c>
      <c r="J3042">
        <f t="shared" si="379"/>
        <v>-0.29776200000000008</v>
      </c>
      <c r="K3042">
        <f t="shared" si="380"/>
        <v>94.176835450910687</v>
      </c>
      <c r="L3042">
        <f t="shared" si="381"/>
        <v>-31.869612623925878</v>
      </c>
      <c r="M3042">
        <f t="shared" si="382"/>
        <v>-20.593593351165143</v>
      </c>
    </row>
    <row r="3043" spans="1:13" x14ac:dyDescent="0.35">
      <c r="A3043">
        <v>0.55400000000000005</v>
      </c>
      <c r="B3043">
        <v>0.20599999999999999</v>
      </c>
      <c r="C3043">
        <v>-0.185</v>
      </c>
      <c r="D3043">
        <v>0.78400000000000003</v>
      </c>
      <c r="F3043">
        <f t="shared" si="376"/>
        <v>-6.1831999999999998E-2</v>
      </c>
      <c r="G3043">
        <f t="shared" si="383"/>
        <v>0.84667800000000004</v>
      </c>
      <c r="H3043">
        <f t="shared" si="377"/>
        <v>-0.52798800000000001</v>
      </c>
      <c r="I3043">
        <f t="shared" si="378"/>
        <v>0.79245200000000016</v>
      </c>
      <c r="J3043">
        <f t="shared" si="379"/>
        <v>-0.29776200000000008</v>
      </c>
      <c r="K3043">
        <f t="shared" si="380"/>
        <v>94.176835450910687</v>
      </c>
      <c r="L3043">
        <f t="shared" si="381"/>
        <v>-31.869612623925878</v>
      </c>
      <c r="M3043">
        <f t="shared" si="382"/>
        <v>-20.593593351165143</v>
      </c>
    </row>
    <row r="3044" spans="1:13" x14ac:dyDescent="0.35">
      <c r="A3044">
        <v>0.55400000000000005</v>
      </c>
      <c r="B3044">
        <v>0.20599999999999999</v>
      </c>
      <c r="C3044">
        <v>-0.185</v>
      </c>
      <c r="D3044">
        <v>0.78400000000000003</v>
      </c>
      <c r="F3044">
        <f t="shared" si="376"/>
        <v>-6.1831999999999998E-2</v>
      </c>
      <c r="G3044">
        <f t="shared" si="383"/>
        <v>0.84667800000000004</v>
      </c>
      <c r="H3044">
        <f t="shared" si="377"/>
        <v>-0.52798800000000001</v>
      </c>
      <c r="I3044">
        <f t="shared" si="378"/>
        <v>0.79245200000000016</v>
      </c>
      <c r="J3044">
        <f t="shared" si="379"/>
        <v>-0.29776200000000008</v>
      </c>
      <c r="K3044">
        <f t="shared" si="380"/>
        <v>94.176835450910687</v>
      </c>
      <c r="L3044">
        <f t="shared" si="381"/>
        <v>-31.869612623925878</v>
      </c>
      <c r="M3044">
        <f t="shared" si="382"/>
        <v>-20.593593351165143</v>
      </c>
    </row>
    <row r="3045" spans="1:13" x14ac:dyDescent="0.35">
      <c r="A3045">
        <v>0.55400000000000005</v>
      </c>
      <c r="B3045">
        <v>0.20599999999999999</v>
      </c>
      <c r="C3045">
        <v>-0.186</v>
      </c>
      <c r="D3045">
        <v>0.78400000000000003</v>
      </c>
      <c r="F3045">
        <f t="shared" si="376"/>
        <v>-6.3400000000000012E-2</v>
      </c>
      <c r="G3045">
        <f t="shared" si="383"/>
        <v>0.84593600000000002</v>
      </c>
      <c r="H3045">
        <f t="shared" si="377"/>
        <v>-0.52909600000000001</v>
      </c>
      <c r="I3045">
        <f t="shared" si="378"/>
        <v>0.79204000000000008</v>
      </c>
      <c r="J3045">
        <f t="shared" si="379"/>
        <v>-0.2985040000000001</v>
      </c>
      <c r="K3045">
        <f t="shared" si="380"/>
        <v>94.286109016334763</v>
      </c>
      <c r="L3045">
        <f t="shared" si="381"/>
        <v>-31.944395517709598</v>
      </c>
      <c r="M3045">
        <f t="shared" si="382"/>
        <v>-20.650420574032264</v>
      </c>
    </row>
    <row r="3046" spans="1:13" x14ac:dyDescent="0.35">
      <c r="A3046">
        <v>0.55300000000000005</v>
      </c>
      <c r="B3046">
        <v>0.20599999999999999</v>
      </c>
      <c r="C3046">
        <v>-0.186</v>
      </c>
      <c r="D3046">
        <v>0.78500000000000003</v>
      </c>
      <c r="F3046">
        <f t="shared" si="376"/>
        <v>-6.4183999999999991E-2</v>
      </c>
      <c r="G3046">
        <f t="shared" si="383"/>
        <v>0.84593600000000002</v>
      </c>
      <c r="H3046">
        <f t="shared" si="377"/>
        <v>-0.52913600000000005</v>
      </c>
      <c r="I3046">
        <f t="shared" si="378"/>
        <v>0.79157800000000011</v>
      </c>
      <c r="J3046">
        <f t="shared" si="379"/>
        <v>-0.30164199999999997</v>
      </c>
      <c r="K3046">
        <f t="shared" si="380"/>
        <v>94.338909568859705</v>
      </c>
      <c r="L3046">
        <f t="shared" si="381"/>
        <v>-31.947096398652508</v>
      </c>
      <c r="M3046">
        <f t="shared" si="382"/>
        <v>-20.860050287199766</v>
      </c>
    </row>
    <row r="3047" spans="1:13" x14ac:dyDescent="0.35">
      <c r="A3047">
        <v>0.55300000000000005</v>
      </c>
      <c r="B3047">
        <v>0.20499999999999999</v>
      </c>
      <c r="C3047">
        <v>-0.187</v>
      </c>
      <c r="D3047">
        <v>0.78500000000000003</v>
      </c>
      <c r="F3047">
        <f t="shared" si="376"/>
        <v>-6.6860000000000003E-2</v>
      </c>
      <c r="G3047">
        <f t="shared" si="383"/>
        <v>0.84601199999999999</v>
      </c>
      <c r="H3047">
        <f t="shared" si="377"/>
        <v>-0.52867200000000003</v>
      </c>
      <c r="I3047">
        <f t="shared" si="378"/>
        <v>0.79154000000000013</v>
      </c>
      <c r="J3047">
        <f t="shared" si="379"/>
        <v>-0.3023880000000001</v>
      </c>
      <c r="K3047">
        <f t="shared" si="380"/>
        <v>94.51867144270274</v>
      </c>
      <c r="L3047">
        <f t="shared" si="381"/>
        <v>-31.91577105761262</v>
      </c>
      <c r="M3047">
        <f t="shared" si="382"/>
        <v>-20.908102545671657</v>
      </c>
    </row>
    <row r="3048" spans="1:13" x14ac:dyDescent="0.35">
      <c r="A3048">
        <v>0.55200000000000005</v>
      </c>
      <c r="B3048">
        <v>0.20499999999999999</v>
      </c>
      <c r="C3048">
        <v>-0.188</v>
      </c>
      <c r="D3048">
        <v>0.78500000000000003</v>
      </c>
      <c r="F3048">
        <f t="shared" si="376"/>
        <v>-6.884000000000004E-2</v>
      </c>
      <c r="G3048">
        <f t="shared" si="383"/>
        <v>0.84526199999999996</v>
      </c>
      <c r="H3048">
        <f t="shared" si="377"/>
        <v>-0.52940199999999993</v>
      </c>
      <c r="I3048">
        <f t="shared" si="378"/>
        <v>0.78956000000000004</v>
      </c>
      <c r="J3048">
        <f t="shared" si="379"/>
        <v>-0.30313800000000013</v>
      </c>
      <c r="K3048">
        <f t="shared" si="380"/>
        <v>94.656018495270047</v>
      </c>
      <c r="L3048">
        <f t="shared" si="381"/>
        <v>-31.965059277077451</v>
      </c>
      <c r="M3048">
        <f t="shared" si="382"/>
        <v>-21.00343503168499</v>
      </c>
    </row>
    <row r="3049" spans="1:13" x14ac:dyDescent="0.35">
      <c r="A3049">
        <v>0.55200000000000005</v>
      </c>
      <c r="B3049">
        <v>0.20499999999999999</v>
      </c>
      <c r="C3049">
        <v>-0.189</v>
      </c>
      <c r="D3049">
        <v>0.78500000000000003</v>
      </c>
      <c r="F3049">
        <f t="shared" si="376"/>
        <v>-7.041E-2</v>
      </c>
      <c r="G3049">
        <f t="shared" si="383"/>
        <v>0.84450800000000004</v>
      </c>
      <c r="H3049">
        <f t="shared" si="377"/>
        <v>-0.53050599999999992</v>
      </c>
      <c r="I3049">
        <f t="shared" si="378"/>
        <v>0.78915000000000013</v>
      </c>
      <c r="J3049">
        <f t="shared" si="379"/>
        <v>-0.30389200000000005</v>
      </c>
      <c r="K3049">
        <f t="shared" si="380"/>
        <v>94.765954968913931</v>
      </c>
      <c r="L3049">
        <f t="shared" si="381"/>
        <v>-32.039649585869284</v>
      </c>
      <c r="M3049">
        <f t="shared" si="382"/>
        <v>-21.061084269336209</v>
      </c>
    </row>
    <row r="3050" spans="1:13" x14ac:dyDescent="0.35">
      <c r="A3050">
        <v>0.55100000000000005</v>
      </c>
      <c r="B3050">
        <v>0.20499999999999999</v>
      </c>
      <c r="C3050">
        <v>-0.189</v>
      </c>
      <c r="D3050">
        <v>0.78500000000000003</v>
      </c>
      <c r="F3050">
        <f t="shared" si="376"/>
        <v>-7.0819999999999994E-2</v>
      </c>
      <c r="G3050">
        <f t="shared" si="383"/>
        <v>0.84450800000000004</v>
      </c>
      <c r="H3050">
        <f t="shared" si="377"/>
        <v>-0.53012799999999993</v>
      </c>
      <c r="I3050">
        <f t="shared" si="378"/>
        <v>0.78758000000000017</v>
      </c>
      <c r="J3050">
        <f t="shared" si="379"/>
        <v>-0.30389200000000005</v>
      </c>
      <c r="K3050">
        <f t="shared" si="380"/>
        <v>94.793578347584813</v>
      </c>
      <c r="L3050">
        <f t="shared" si="381"/>
        <v>-32.014103679385876</v>
      </c>
      <c r="M3050">
        <f t="shared" si="382"/>
        <v>-21.099377578746545</v>
      </c>
    </row>
    <row r="3051" spans="1:13" x14ac:dyDescent="0.35">
      <c r="A3051">
        <v>0.55100000000000005</v>
      </c>
      <c r="B3051">
        <v>0.20499999999999999</v>
      </c>
      <c r="C3051">
        <v>-0.19</v>
      </c>
      <c r="D3051">
        <v>0.78500000000000003</v>
      </c>
      <c r="F3051">
        <f t="shared" si="376"/>
        <v>-7.239000000000001E-2</v>
      </c>
      <c r="G3051">
        <f t="shared" si="383"/>
        <v>0.84375</v>
      </c>
      <c r="H3051">
        <f t="shared" si="377"/>
        <v>-0.53122999999999998</v>
      </c>
      <c r="I3051">
        <f t="shared" si="378"/>
        <v>0.78717000000000015</v>
      </c>
      <c r="J3051">
        <f t="shared" si="379"/>
        <v>-0.30465000000000009</v>
      </c>
      <c r="K3051">
        <f t="shared" si="380"/>
        <v>94.903714879803431</v>
      </c>
      <c r="L3051">
        <f t="shared" si="381"/>
        <v>-32.088598698825038</v>
      </c>
      <c r="M3051">
        <f t="shared" si="382"/>
        <v>-21.157400355963155</v>
      </c>
    </row>
    <row r="3052" spans="1:13" x14ac:dyDescent="0.35">
      <c r="A3052">
        <v>0.55000000000000004</v>
      </c>
      <c r="B3052">
        <v>0.20499999999999999</v>
      </c>
      <c r="C3052">
        <v>-0.191</v>
      </c>
      <c r="D3052">
        <v>0.78600000000000003</v>
      </c>
      <c r="F3052">
        <f t="shared" si="376"/>
        <v>-7.4752000000000013E-2</v>
      </c>
      <c r="G3052">
        <f t="shared" si="383"/>
        <v>0.84298800000000007</v>
      </c>
      <c r="H3052">
        <f t="shared" si="377"/>
        <v>-0.53235999999999994</v>
      </c>
      <c r="I3052">
        <f t="shared" si="378"/>
        <v>0.78629000000000016</v>
      </c>
      <c r="J3052">
        <f t="shared" si="379"/>
        <v>-0.30855399999999999</v>
      </c>
      <c r="K3052">
        <f t="shared" si="380"/>
        <v>95.067451407023285</v>
      </c>
      <c r="L3052">
        <f t="shared" si="381"/>
        <v>-32.165049633397331</v>
      </c>
      <c r="M3052">
        <f t="shared" si="382"/>
        <v>-21.425914058024304</v>
      </c>
    </row>
    <row r="3053" spans="1:13" x14ac:dyDescent="0.35">
      <c r="A3053">
        <v>0.54900000000000004</v>
      </c>
      <c r="B3053">
        <v>0.20499999999999999</v>
      </c>
      <c r="C3053">
        <v>-0.192</v>
      </c>
      <c r="D3053">
        <v>0.78600000000000003</v>
      </c>
      <c r="F3053">
        <f t="shared" si="376"/>
        <v>-7.6734000000000024E-2</v>
      </c>
      <c r="G3053">
        <f t="shared" si="383"/>
        <v>0.84222200000000003</v>
      </c>
      <c r="H3053">
        <f t="shared" si="377"/>
        <v>-0.53307599999999999</v>
      </c>
      <c r="I3053">
        <f t="shared" si="378"/>
        <v>0.78430800000000012</v>
      </c>
      <c r="J3053">
        <f t="shared" si="379"/>
        <v>-0.30932000000000004</v>
      </c>
      <c r="K3053">
        <f t="shared" si="380"/>
        <v>95.205788481975546</v>
      </c>
      <c r="L3053">
        <f t="shared" si="381"/>
        <v>-32.213524322033003</v>
      </c>
      <c r="M3053">
        <f t="shared" si="382"/>
        <v>-21.523576009537226</v>
      </c>
    </row>
    <row r="3054" spans="1:13" x14ac:dyDescent="0.35">
      <c r="A3054">
        <v>0.54800000000000004</v>
      </c>
      <c r="B3054">
        <v>0.20599999999999999</v>
      </c>
      <c r="C3054">
        <v>-0.19400000000000001</v>
      </c>
      <c r="D3054">
        <v>0.78600000000000003</v>
      </c>
      <c r="F3054">
        <f t="shared" si="376"/>
        <v>-7.9192000000000012E-2</v>
      </c>
      <c r="G3054">
        <f t="shared" si="383"/>
        <v>0.83985599999999994</v>
      </c>
      <c r="H3054">
        <f t="shared" si="377"/>
        <v>-0.53645600000000004</v>
      </c>
      <c r="I3054">
        <f t="shared" si="378"/>
        <v>0.78152800000000011</v>
      </c>
      <c r="J3054">
        <f t="shared" si="379"/>
        <v>-0.31086400000000003</v>
      </c>
      <c r="K3054">
        <f t="shared" si="380"/>
        <v>95.386627395505243</v>
      </c>
      <c r="L3054">
        <f t="shared" si="381"/>
        <v>-32.442707724258916</v>
      </c>
      <c r="M3054">
        <f t="shared" si="382"/>
        <v>-21.690900623050581</v>
      </c>
    </row>
    <row r="3055" spans="1:13" x14ac:dyDescent="0.35">
      <c r="A3055">
        <v>0.54700000000000004</v>
      </c>
      <c r="B3055">
        <v>0.20699999999999999</v>
      </c>
      <c r="C3055">
        <v>-0.19500000000000001</v>
      </c>
      <c r="D3055">
        <v>0.78600000000000003</v>
      </c>
      <c r="F3055">
        <f t="shared" si="376"/>
        <v>-8.0082000000000042E-2</v>
      </c>
      <c r="G3055">
        <f t="shared" si="383"/>
        <v>0.838252</v>
      </c>
      <c r="H3055">
        <f t="shared" si="377"/>
        <v>-0.53873400000000005</v>
      </c>
      <c r="I3055">
        <f t="shared" si="378"/>
        <v>0.77915400000000012</v>
      </c>
      <c r="J3055">
        <f t="shared" si="379"/>
        <v>-0.31164199999999997</v>
      </c>
      <c r="K3055">
        <f t="shared" si="380"/>
        <v>95.457162616725995</v>
      </c>
      <c r="L3055">
        <f t="shared" si="381"/>
        <v>-32.59749826076289</v>
      </c>
      <c r="M3055">
        <f t="shared" si="382"/>
        <v>-21.800166972677175</v>
      </c>
    </row>
    <row r="3056" spans="1:13" x14ac:dyDescent="0.35">
      <c r="A3056">
        <v>0.54600000000000004</v>
      </c>
      <c r="B3056">
        <v>0.20799999999999999</v>
      </c>
      <c r="C3056">
        <v>-0.19700000000000001</v>
      </c>
      <c r="D3056">
        <v>0.78600000000000003</v>
      </c>
      <c r="F3056">
        <f t="shared" si="376"/>
        <v>-8.254800000000001E-2</v>
      </c>
      <c r="G3056">
        <f t="shared" si="383"/>
        <v>0.83585399999999999</v>
      </c>
      <c r="H3056">
        <f t="shared" si="377"/>
        <v>-0.54210000000000003</v>
      </c>
      <c r="I3056">
        <f t="shared" si="378"/>
        <v>0.77636000000000005</v>
      </c>
      <c r="J3056">
        <f t="shared" si="379"/>
        <v>-0.31320999999999999</v>
      </c>
      <c r="K3056">
        <f t="shared" si="380"/>
        <v>95.640177319371375</v>
      </c>
      <c r="L3056">
        <f t="shared" si="381"/>
        <v>-32.826709686612666</v>
      </c>
      <c r="M3056">
        <f t="shared" si="382"/>
        <v>-21.97082236219731</v>
      </c>
    </row>
    <row r="3057" spans="1:13" x14ac:dyDescent="0.35">
      <c r="A3057">
        <v>0.54500000000000004</v>
      </c>
      <c r="B3057">
        <v>0.21</v>
      </c>
      <c r="C3057">
        <v>-0.19900000000000001</v>
      </c>
      <c r="D3057">
        <v>0.78600000000000003</v>
      </c>
      <c r="F3057">
        <f t="shared" si="376"/>
        <v>-8.392800000000003E-2</v>
      </c>
      <c r="G3057">
        <f t="shared" si="383"/>
        <v>0.83259799999999995</v>
      </c>
      <c r="H3057">
        <f t="shared" si="377"/>
        <v>-0.54703000000000002</v>
      </c>
      <c r="I3057">
        <f t="shared" si="378"/>
        <v>0.77316000000000007</v>
      </c>
      <c r="J3057">
        <f t="shared" si="379"/>
        <v>-0.31479400000000002</v>
      </c>
      <c r="K3057">
        <f t="shared" si="380"/>
        <v>95.756116860011588</v>
      </c>
      <c r="L3057">
        <f t="shared" si="381"/>
        <v>-33.163496184177831</v>
      </c>
      <c r="M3057">
        <f t="shared" si="382"/>
        <v>-22.153816959515698</v>
      </c>
    </row>
    <row r="3058" spans="1:13" x14ac:dyDescent="0.35">
      <c r="A3058">
        <v>0.54400000000000004</v>
      </c>
      <c r="B3058">
        <v>0.21199999999999999</v>
      </c>
      <c r="C3058">
        <v>-0.20100000000000001</v>
      </c>
      <c r="D3058">
        <v>0.78600000000000003</v>
      </c>
      <c r="F3058">
        <f t="shared" si="376"/>
        <v>-8.5316000000000031E-2</v>
      </c>
      <c r="G3058">
        <f t="shared" si="383"/>
        <v>0.82930999999999999</v>
      </c>
      <c r="H3058">
        <f t="shared" si="377"/>
        <v>-0.551952</v>
      </c>
      <c r="I3058">
        <f t="shared" si="378"/>
        <v>0.76994400000000018</v>
      </c>
      <c r="J3058">
        <f t="shared" si="379"/>
        <v>-0.31639400000000006</v>
      </c>
      <c r="K3058">
        <f t="shared" si="380"/>
        <v>95.873690869865342</v>
      </c>
      <c r="L3058">
        <f t="shared" si="381"/>
        <v>-33.501031656077345</v>
      </c>
      <c r="M3058">
        <f t="shared" si="382"/>
        <v>-22.339289209520611</v>
      </c>
    </row>
    <row r="3059" spans="1:13" x14ac:dyDescent="0.35">
      <c r="A3059">
        <v>0.54300000000000004</v>
      </c>
      <c r="B3059">
        <v>0.214</v>
      </c>
      <c r="C3059">
        <v>-0.20499999999999999</v>
      </c>
      <c r="D3059">
        <v>0.78500000000000003</v>
      </c>
      <c r="F3059">
        <f t="shared" si="376"/>
        <v>-8.944599999999997E-2</v>
      </c>
      <c r="G3059">
        <f t="shared" si="383"/>
        <v>0.82435800000000004</v>
      </c>
      <c r="H3059">
        <f t="shared" si="377"/>
        <v>-0.55861000000000005</v>
      </c>
      <c r="I3059">
        <f t="shared" si="378"/>
        <v>0.76477000000000006</v>
      </c>
      <c r="J3059">
        <f t="shared" si="379"/>
        <v>-0.3165</v>
      </c>
      <c r="K3059">
        <f t="shared" si="380"/>
        <v>96.192585391900792</v>
      </c>
      <c r="L3059">
        <f t="shared" si="381"/>
        <v>-33.959724387868555</v>
      </c>
      <c r="M3059">
        <f t="shared" si="382"/>
        <v>-22.482213568838681</v>
      </c>
    </row>
    <row r="3060" spans="1:13" x14ac:dyDescent="0.35">
      <c r="A3060">
        <v>0.54100000000000004</v>
      </c>
      <c r="B3060">
        <v>0.218</v>
      </c>
      <c r="C3060">
        <v>-0.20899999999999999</v>
      </c>
      <c r="D3060">
        <v>0.78400000000000003</v>
      </c>
      <c r="F3060">
        <f t="shared" si="376"/>
        <v>-9.1836000000000001E-2</v>
      </c>
      <c r="G3060">
        <f t="shared" si="383"/>
        <v>0.81759000000000004</v>
      </c>
      <c r="H3060">
        <f t="shared" si="377"/>
        <v>-0.56796200000000008</v>
      </c>
      <c r="I3060">
        <f t="shared" si="378"/>
        <v>0.75716400000000006</v>
      </c>
      <c r="J3060">
        <f t="shared" si="379"/>
        <v>-0.31667400000000012</v>
      </c>
      <c r="K3060">
        <f t="shared" si="380"/>
        <v>96.408899157658183</v>
      </c>
      <c r="L3060">
        <f t="shared" si="381"/>
        <v>-34.608231740729551</v>
      </c>
      <c r="M3060">
        <f t="shared" si="382"/>
        <v>-22.696485980645409</v>
      </c>
    </row>
    <row r="3061" spans="1:13" x14ac:dyDescent="0.35">
      <c r="A3061">
        <v>0.53900000000000003</v>
      </c>
      <c r="B3061">
        <v>0.222</v>
      </c>
      <c r="C3061">
        <v>-0.21299999999999999</v>
      </c>
      <c r="D3061">
        <v>0.78300000000000003</v>
      </c>
      <c r="F3061">
        <f t="shared" si="376"/>
        <v>-9.4241999999999992E-2</v>
      </c>
      <c r="G3061">
        <f t="shared" si="383"/>
        <v>0.81069400000000003</v>
      </c>
      <c r="H3061">
        <f t="shared" si="377"/>
        <v>-0.57726600000000006</v>
      </c>
      <c r="I3061">
        <f t="shared" si="378"/>
        <v>0.74950200000000011</v>
      </c>
      <c r="J3061">
        <f t="shared" si="379"/>
        <v>-0.31691599999999998</v>
      </c>
      <c r="K3061">
        <f t="shared" si="380"/>
        <v>96.630789144032079</v>
      </c>
      <c r="L3061">
        <f t="shared" si="381"/>
        <v>-35.258476500922669</v>
      </c>
      <c r="M3061">
        <f t="shared" si="382"/>
        <v>-22.920363510227645</v>
      </c>
    </row>
    <row r="3062" spans="1:13" x14ac:dyDescent="0.35">
      <c r="A3062">
        <v>0.53800000000000003</v>
      </c>
      <c r="B3062">
        <v>0.22800000000000001</v>
      </c>
      <c r="C3062">
        <v>-0.217</v>
      </c>
      <c r="D3062">
        <v>0.78100000000000003</v>
      </c>
      <c r="F3062">
        <f t="shared" si="376"/>
        <v>-9.3626000000000015E-2</v>
      </c>
      <c r="G3062">
        <f t="shared" si="383"/>
        <v>0.80185400000000007</v>
      </c>
      <c r="H3062">
        <f t="shared" si="377"/>
        <v>-0.58962800000000004</v>
      </c>
      <c r="I3062">
        <f t="shared" si="378"/>
        <v>0.74140400000000006</v>
      </c>
      <c r="J3062">
        <f t="shared" si="379"/>
        <v>-0.31410000000000027</v>
      </c>
      <c r="K3062">
        <f t="shared" si="380"/>
        <v>96.659808426076609</v>
      </c>
      <c r="L3062">
        <f t="shared" si="381"/>
        <v>-36.130614395801402</v>
      </c>
      <c r="M3062">
        <f t="shared" si="382"/>
        <v>-22.960219512026004</v>
      </c>
    </row>
    <row r="3063" spans="1:13" x14ac:dyDescent="0.35">
      <c r="A3063">
        <v>0.53600000000000003</v>
      </c>
      <c r="B3063">
        <v>0.23599999999999999</v>
      </c>
      <c r="C3063">
        <v>-0.221</v>
      </c>
      <c r="D3063">
        <v>0.77900000000000003</v>
      </c>
      <c r="F3063">
        <f t="shared" si="376"/>
        <v>-9.1326000000000018E-2</v>
      </c>
      <c r="G3063">
        <f t="shared" si="383"/>
        <v>0.79092600000000002</v>
      </c>
      <c r="H3063">
        <f t="shared" si="377"/>
        <v>-0.60460000000000003</v>
      </c>
      <c r="I3063">
        <f t="shared" si="378"/>
        <v>0.73077600000000009</v>
      </c>
      <c r="J3063">
        <f t="shared" si="379"/>
        <v>-0.3113640000000002</v>
      </c>
      <c r="K3063">
        <f t="shared" si="380"/>
        <v>96.586613432473513</v>
      </c>
      <c r="L3063">
        <f t="shared" si="381"/>
        <v>-37.200063669512538</v>
      </c>
      <c r="M3063">
        <f t="shared" si="382"/>
        <v>-23.0775497552563</v>
      </c>
    </row>
    <row r="3064" spans="1:13" x14ac:dyDescent="0.35">
      <c r="A3064">
        <v>0.53400000000000003</v>
      </c>
      <c r="B3064">
        <v>0.24299999999999999</v>
      </c>
      <c r="C3064">
        <v>-0.22700000000000001</v>
      </c>
      <c r="D3064">
        <v>0.77600000000000002</v>
      </c>
      <c r="F3064">
        <f t="shared" si="376"/>
        <v>-9.2779999999999974E-2</v>
      </c>
      <c r="G3064">
        <f t="shared" si="383"/>
        <v>0.77884399999999998</v>
      </c>
      <c r="H3064">
        <f t="shared" si="377"/>
        <v>-0.61957200000000001</v>
      </c>
      <c r="I3064">
        <f t="shared" si="378"/>
        <v>0.71844600000000003</v>
      </c>
      <c r="J3064">
        <f t="shared" si="379"/>
        <v>-0.30741000000000018</v>
      </c>
      <c r="K3064">
        <f t="shared" si="380"/>
        <v>96.793361303997102</v>
      </c>
      <c r="L3064">
        <f t="shared" si="381"/>
        <v>-38.284886378807485</v>
      </c>
      <c r="M3064">
        <f t="shared" si="382"/>
        <v>-23.165202849658499</v>
      </c>
    </row>
    <row r="3065" spans="1:13" x14ac:dyDescent="0.35">
      <c r="A3065">
        <v>0.53200000000000003</v>
      </c>
      <c r="B3065">
        <v>0.252</v>
      </c>
      <c r="C3065">
        <v>-0.23300000000000001</v>
      </c>
      <c r="D3065">
        <v>0.77300000000000002</v>
      </c>
      <c r="F3065">
        <f t="shared" si="376"/>
        <v>-9.2090000000000005E-2</v>
      </c>
      <c r="G3065">
        <f t="shared" si="383"/>
        <v>0.76441399999999993</v>
      </c>
      <c r="H3065">
        <f t="shared" si="377"/>
        <v>-0.63750400000000007</v>
      </c>
      <c r="I3065">
        <f t="shared" si="378"/>
        <v>0.70504000000000011</v>
      </c>
      <c r="J3065">
        <f t="shared" si="379"/>
        <v>-0.30363600000000002</v>
      </c>
      <c r="K3065">
        <f t="shared" si="380"/>
        <v>96.869395915404013</v>
      </c>
      <c r="L3065">
        <f t="shared" si="381"/>
        <v>-39.605949860938665</v>
      </c>
      <c r="M3065">
        <f t="shared" si="382"/>
        <v>-23.299849552462266</v>
      </c>
    </row>
    <row r="3066" spans="1:13" x14ac:dyDescent="0.35">
      <c r="A3066">
        <v>0.53</v>
      </c>
      <c r="B3066">
        <v>0.26</v>
      </c>
      <c r="C3066">
        <v>-0.24</v>
      </c>
      <c r="D3066">
        <v>0.77</v>
      </c>
      <c r="F3066">
        <f t="shared" si="376"/>
        <v>-9.3999999999999972E-2</v>
      </c>
      <c r="G3066">
        <f t="shared" si="383"/>
        <v>0.74960000000000004</v>
      </c>
      <c r="H3066">
        <f t="shared" si="377"/>
        <v>-0.65480000000000005</v>
      </c>
      <c r="I3066">
        <f t="shared" si="378"/>
        <v>0.69140000000000001</v>
      </c>
      <c r="J3066">
        <f t="shared" si="379"/>
        <v>-0.30099999999999993</v>
      </c>
      <c r="K3066">
        <f t="shared" si="380"/>
        <v>97.147592999541217</v>
      </c>
      <c r="L3066">
        <f t="shared" si="381"/>
        <v>-40.904486635782384</v>
      </c>
      <c r="M3066">
        <f t="shared" si="382"/>
        <v>-23.525831778081475</v>
      </c>
    </row>
    <row r="3067" spans="1:13" x14ac:dyDescent="0.35">
      <c r="A3067">
        <v>0.52700000000000002</v>
      </c>
      <c r="B3067">
        <v>0.26900000000000002</v>
      </c>
      <c r="C3067">
        <v>-0.249</v>
      </c>
      <c r="D3067">
        <v>0.76600000000000001</v>
      </c>
      <c r="F3067">
        <f t="shared" si="376"/>
        <v>-9.7941999999999974E-2</v>
      </c>
      <c r="G3067">
        <f t="shared" si="383"/>
        <v>0.73127600000000004</v>
      </c>
      <c r="H3067">
        <f t="shared" si="377"/>
        <v>-0.6745540000000001</v>
      </c>
      <c r="I3067">
        <f t="shared" si="378"/>
        <v>0.67340200000000006</v>
      </c>
      <c r="J3067">
        <f t="shared" si="379"/>
        <v>-0.29751400000000006</v>
      </c>
      <c r="K3067">
        <f t="shared" si="380"/>
        <v>97.628399820349117</v>
      </c>
      <c r="L3067">
        <f t="shared" si="381"/>
        <v>-42.419525315029105</v>
      </c>
      <c r="M3067">
        <f t="shared" si="382"/>
        <v>-23.836197313252196</v>
      </c>
    </row>
    <row r="3068" spans="1:13" x14ac:dyDescent="0.35">
      <c r="A3068">
        <v>0.52300000000000002</v>
      </c>
      <c r="B3068">
        <v>0.27800000000000002</v>
      </c>
      <c r="C3068">
        <v>-0.25700000000000001</v>
      </c>
      <c r="D3068">
        <v>0.76200000000000001</v>
      </c>
      <c r="F3068">
        <f t="shared" si="376"/>
        <v>-0.10087999999999997</v>
      </c>
      <c r="G3068">
        <f t="shared" si="383"/>
        <v>0.71333399999999991</v>
      </c>
      <c r="H3068">
        <f t="shared" si="377"/>
        <v>-0.69249400000000005</v>
      </c>
      <c r="I3068">
        <f t="shared" si="378"/>
        <v>0.65416000000000007</v>
      </c>
      <c r="J3068">
        <f t="shared" si="379"/>
        <v>-0.29338600000000015</v>
      </c>
      <c r="K3068">
        <f t="shared" si="380"/>
        <v>98.049414866792532</v>
      </c>
      <c r="L3068">
        <f t="shared" si="381"/>
        <v>-43.827856265161977</v>
      </c>
      <c r="M3068">
        <f t="shared" si="382"/>
        <v>-24.155887291668471</v>
      </c>
    </row>
    <row r="3069" spans="1:13" x14ac:dyDescent="0.35">
      <c r="A3069">
        <v>0.52</v>
      </c>
      <c r="B3069">
        <v>0.28699999999999998</v>
      </c>
      <c r="C3069">
        <v>-0.26600000000000001</v>
      </c>
      <c r="D3069">
        <v>0.75800000000000001</v>
      </c>
      <c r="F3069">
        <f t="shared" si="376"/>
        <v>-0.10477600000000004</v>
      </c>
      <c r="G3069">
        <f t="shared" si="383"/>
        <v>0.69374999999999998</v>
      </c>
      <c r="H3069">
        <f t="shared" si="377"/>
        <v>-0.71173200000000003</v>
      </c>
      <c r="I3069">
        <f t="shared" si="378"/>
        <v>0.63563600000000009</v>
      </c>
      <c r="J3069">
        <f t="shared" si="379"/>
        <v>-0.29064000000000001</v>
      </c>
      <c r="K3069">
        <f t="shared" si="380"/>
        <v>98.588387119438025</v>
      </c>
      <c r="L3069">
        <f t="shared" si="381"/>
        <v>-45.376010901178226</v>
      </c>
      <c r="M3069">
        <f t="shared" si="382"/>
        <v>-24.57190877996916</v>
      </c>
    </row>
    <row r="3070" spans="1:13" x14ac:dyDescent="0.35">
      <c r="A3070">
        <v>0.51600000000000001</v>
      </c>
      <c r="B3070">
        <v>0.29699999999999999</v>
      </c>
      <c r="C3070">
        <v>-0.27500000000000002</v>
      </c>
      <c r="D3070">
        <v>0.754</v>
      </c>
      <c r="F3070">
        <f t="shared" si="376"/>
        <v>-0.10819600000000001</v>
      </c>
      <c r="G3070">
        <f t="shared" si="383"/>
        <v>0.67233199999999993</v>
      </c>
      <c r="H3070">
        <f t="shared" si="377"/>
        <v>-0.73167599999999999</v>
      </c>
      <c r="I3070">
        <f t="shared" si="378"/>
        <v>0.61477800000000005</v>
      </c>
      <c r="J3070">
        <f t="shared" si="379"/>
        <v>-0.28828200000000015</v>
      </c>
      <c r="K3070">
        <f t="shared" si="380"/>
        <v>99.1420259660662</v>
      </c>
      <c r="L3070">
        <f t="shared" si="381"/>
        <v>-47.027083670998842</v>
      </c>
      <c r="M3070">
        <f t="shared" si="382"/>
        <v>-25.122842930242665</v>
      </c>
    </row>
    <row r="3071" spans="1:13" x14ac:dyDescent="0.35">
      <c r="A3071">
        <v>0.51100000000000001</v>
      </c>
      <c r="B3071">
        <v>0.30499999999999999</v>
      </c>
      <c r="C3071">
        <v>-0.28399999999999997</v>
      </c>
      <c r="D3071">
        <v>0.75</v>
      </c>
      <c r="F3071">
        <f t="shared" si="376"/>
        <v>-0.11428999999999995</v>
      </c>
      <c r="G3071">
        <f t="shared" si="383"/>
        <v>0.65263800000000005</v>
      </c>
      <c r="H3071">
        <f t="shared" si="377"/>
        <v>-0.74774800000000008</v>
      </c>
      <c r="I3071">
        <f t="shared" si="378"/>
        <v>0.59326000000000001</v>
      </c>
      <c r="J3071">
        <f t="shared" si="379"/>
        <v>-0.2863119999999999</v>
      </c>
      <c r="K3071">
        <f t="shared" si="380"/>
        <v>99.932919407470749</v>
      </c>
      <c r="L3071">
        <f t="shared" si="381"/>
        <v>-48.395677453040051</v>
      </c>
      <c r="M3071">
        <f t="shared" si="382"/>
        <v>-25.762326667197012</v>
      </c>
    </row>
    <row r="3072" spans="1:13" x14ac:dyDescent="0.35">
      <c r="A3072">
        <v>0.50700000000000001</v>
      </c>
      <c r="B3072">
        <v>0.314</v>
      </c>
      <c r="C3072">
        <v>-0.29299999999999998</v>
      </c>
      <c r="D3072">
        <v>0.746</v>
      </c>
      <c r="F3072">
        <f t="shared" si="376"/>
        <v>-0.11875999999999998</v>
      </c>
      <c r="G3072">
        <f t="shared" si="383"/>
        <v>0.63111000000000006</v>
      </c>
      <c r="H3072">
        <f t="shared" si="377"/>
        <v>-0.76558999999999999</v>
      </c>
      <c r="I3072">
        <f t="shared" si="378"/>
        <v>0.57244000000000006</v>
      </c>
      <c r="J3072">
        <f t="shared" si="379"/>
        <v>-0.28472999999999993</v>
      </c>
      <c r="K3072">
        <f t="shared" si="380"/>
        <v>100.65708866252011</v>
      </c>
      <c r="L3072">
        <f t="shared" si="381"/>
        <v>-49.959509619259229</v>
      </c>
      <c r="M3072">
        <f t="shared" si="382"/>
        <v>-26.445619181180632</v>
      </c>
    </row>
    <row r="3073" spans="1:13" x14ac:dyDescent="0.35">
      <c r="A3073">
        <v>0.502</v>
      </c>
      <c r="B3073">
        <v>0.32300000000000001</v>
      </c>
      <c r="C3073">
        <v>-0.30199999999999999</v>
      </c>
      <c r="D3073">
        <v>0.74199999999999999</v>
      </c>
      <c r="F3073">
        <f t="shared" si="376"/>
        <v>-0.12387599999999993</v>
      </c>
      <c r="G3073">
        <f t="shared" si="383"/>
        <v>0.60893399999999998</v>
      </c>
      <c r="H3073">
        <f t="shared" si="377"/>
        <v>-0.78254000000000001</v>
      </c>
      <c r="I3073">
        <f t="shared" si="378"/>
        <v>0.54987600000000003</v>
      </c>
      <c r="J3073">
        <f t="shared" si="379"/>
        <v>-0.28353599999999979</v>
      </c>
      <c r="K3073">
        <f t="shared" si="380"/>
        <v>101.4988233862707</v>
      </c>
      <c r="L3073">
        <f t="shared" si="381"/>
        <v>-51.493727326157568</v>
      </c>
      <c r="M3073">
        <f t="shared" si="382"/>
        <v>-27.277272693199091</v>
      </c>
    </row>
    <row r="3074" spans="1:13" x14ac:dyDescent="0.35">
      <c r="A3074">
        <v>0.496</v>
      </c>
      <c r="B3074">
        <v>0.33200000000000002</v>
      </c>
      <c r="C3074">
        <v>-0.312</v>
      </c>
      <c r="D3074">
        <v>0.73799999999999999</v>
      </c>
      <c r="F3074">
        <f t="shared" si="376"/>
        <v>-0.13116799999999995</v>
      </c>
      <c r="G3074">
        <f t="shared" si="383"/>
        <v>0.58486399999999994</v>
      </c>
      <c r="H3074">
        <f t="shared" si="377"/>
        <v>-0.79953600000000002</v>
      </c>
      <c r="I3074">
        <f t="shared" si="378"/>
        <v>0.52492799999999995</v>
      </c>
      <c r="J3074">
        <f t="shared" si="379"/>
        <v>-0.28397600000000001</v>
      </c>
      <c r="K3074">
        <f t="shared" si="380"/>
        <v>102.64061812883459</v>
      </c>
      <c r="L3074">
        <f t="shared" si="381"/>
        <v>-53.085816433684094</v>
      </c>
      <c r="M3074">
        <f t="shared" si="382"/>
        <v>-28.412539630862245</v>
      </c>
    </row>
    <row r="3075" spans="1:13" x14ac:dyDescent="0.35">
      <c r="A3075">
        <v>0.49</v>
      </c>
      <c r="B3075">
        <v>0.34300000000000003</v>
      </c>
      <c r="C3075">
        <v>-0.31900000000000001</v>
      </c>
      <c r="D3075">
        <v>0.73399999999999999</v>
      </c>
      <c r="F3075">
        <f t="shared" ref="F3075:F3138" si="384">2 * (A3075*B3075+C3075*D3075)</f>
        <v>-0.13215199999999999</v>
      </c>
      <c r="G3075">
        <f t="shared" si="383"/>
        <v>0.56118000000000001</v>
      </c>
      <c r="H3075">
        <f t="shared" ref="H3075:H3138" si="385">2*(A3075*C3075-D3075*B3075)</f>
        <v>-0.81614400000000009</v>
      </c>
      <c r="I3075">
        <f t="shared" ref="I3075:I3138" si="386">2*(A3075*D3075+B3075*C3075)</f>
        <v>0.50048599999999999</v>
      </c>
      <c r="J3075">
        <f t="shared" ref="J3075:J3138" si="387">1-2*(C3075*C3075+D3075*D3075)</f>
        <v>-0.28103400000000001</v>
      </c>
      <c r="K3075">
        <f t="shared" ref="K3075:K3138" si="388">ATAN2(F3075,G3075)*180/PI()</f>
        <v>103.25112701155709</v>
      </c>
      <c r="L3075">
        <f t="shared" ref="L3075:L3138" si="389">ASIN(H3075)*180/PI()</f>
        <v>-54.700635561798023</v>
      </c>
      <c r="M3075">
        <f t="shared" ref="M3075:M3138" si="390">ATAN2(I3075,J3075)*180/PI()</f>
        <v>-29.315177631261598</v>
      </c>
    </row>
    <row r="3076" spans="1:13" x14ac:dyDescent="0.35">
      <c r="A3076">
        <v>0.48399999999999999</v>
      </c>
      <c r="B3076">
        <v>0.35299999999999998</v>
      </c>
      <c r="C3076">
        <v>-0.32600000000000001</v>
      </c>
      <c r="D3076">
        <v>0.73</v>
      </c>
      <c r="F3076">
        <f t="shared" si="384"/>
        <v>-0.13425600000000004</v>
      </c>
      <c r="G3076">
        <f t="shared" si="383"/>
        <v>0.53822999999999999</v>
      </c>
      <c r="H3076">
        <f t="shared" si="385"/>
        <v>-0.83094800000000002</v>
      </c>
      <c r="I3076">
        <f t="shared" si="386"/>
        <v>0.47648399999999991</v>
      </c>
      <c r="J3076">
        <f t="shared" si="387"/>
        <v>-0.27835199999999993</v>
      </c>
      <c r="K3076">
        <f t="shared" si="388"/>
        <v>104.00603210522904</v>
      </c>
      <c r="L3076">
        <f t="shared" si="389"/>
        <v>-56.196244023605878</v>
      </c>
      <c r="M3076">
        <f t="shared" si="390"/>
        <v>-30.292580200584609</v>
      </c>
    </row>
    <row r="3077" spans="1:13" x14ac:dyDescent="0.35">
      <c r="A3077">
        <v>0.47799999999999998</v>
      </c>
      <c r="B3077">
        <v>0.36399999999999999</v>
      </c>
      <c r="C3077">
        <v>-0.33300000000000002</v>
      </c>
      <c r="D3077">
        <v>0.72599999999999998</v>
      </c>
      <c r="F3077">
        <f t="shared" si="384"/>
        <v>-0.13553200000000004</v>
      </c>
      <c r="G3077">
        <f t="shared" si="383"/>
        <v>0.51322999999999996</v>
      </c>
      <c r="H3077">
        <f t="shared" si="385"/>
        <v>-0.84687599999999996</v>
      </c>
      <c r="I3077">
        <f t="shared" si="386"/>
        <v>0.45163200000000003</v>
      </c>
      <c r="J3077">
        <f t="shared" si="387"/>
        <v>-0.27593000000000001</v>
      </c>
      <c r="K3077">
        <f t="shared" si="388"/>
        <v>104.79277695002231</v>
      </c>
      <c r="L3077">
        <f t="shared" si="389"/>
        <v>-57.873494351107041</v>
      </c>
      <c r="M3077">
        <f t="shared" si="390"/>
        <v>-31.423345737084016</v>
      </c>
    </row>
    <row r="3078" spans="1:13" x14ac:dyDescent="0.35">
      <c r="A3078">
        <v>0.47099999999999997</v>
      </c>
      <c r="B3078">
        <v>0.376</v>
      </c>
      <c r="C3078">
        <v>-0.33800000000000002</v>
      </c>
      <c r="D3078">
        <v>0.72199999999999998</v>
      </c>
      <c r="F3078">
        <f t="shared" si="384"/>
        <v>-0.13388</v>
      </c>
      <c r="G3078">
        <f t="shared" ref="G3078:G3141" si="391">1-2*(B3078*B3078 + C3078*C3078)</f>
        <v>0.48875999999999997</v>
      </c>
      <c r="H3078">
        <f t="shared" si="385"/>
        <v>-0.86133999999999999</v>
      </c>
      <c r="I3078">
        <f t="shared" si="386"/>
        <v>0.42594799999999994</v>
      </c>
      <c r="J3078">
        <f t="shared" si="387"/>
        <v>-0.27105599999999996</v>
      </c>
      <c r="K3078">
        <f t="shared" si="388"/>
        <v>105.31858233042367</v>
      </c>
      <c r="L3078">
        <f t="shared" si="389"/>
        <v>-59.467372576101738</v>
      </c>
      <c r="M3078">
        <f t="shared" si="390"/>
        <v>-32.471018214147286</v>
      </c>
    </row>
    <row r="3079" spans="1:13" x14ac:dyDescent="0.35">
      <c r="A3079">
        <v>0.46500000000000002</v>
      </c>
      <c r="B3079">
        <v>0.38600000000000001</v>
      </c>
      <c r="C3079">
        <v>-0.34300000000000003</v>
      </c>
      <c r="D3079">
        <v>0.71799999999999997</v>
      </c>
      <c r="F3079">
        <f t="shared" si="384"/>
        <v>-0.13356800000000002</v>
      </c>
      <c r="G3079">
        <f t="shared" si="391"/>
        <v>0.46670999999999996</v>
      </c>
      <c r="H3079">
        <f t="shared" si="385"/>
        <v>-0.87328600000000001</v>
      </c>
      <c r="I3079">
        <f t="shared" si="386"/>
        <v>0.40294399999999997</v>
      </c>
      <c r="J3079">
        <f t="shared" si="387"/>
        <v>-0.26634599999999997</v>
      </c>
      <c r="K3079">
        <f t="shared" si="388"/>
        <v>105.9706221468707</v>
      </c>
      <c r="L3079">
        <f t="shared" si="389"/>
        <v>-60.842768800602791</v>
      </c>
      <c r="M3079">
        <f t="shared" si="390"/>
        <v>-33.464705104522274</v>
      </c>
    </row>
    <row r="3080" spans="1:13" x14ac:dyDescent="0.35">
      <c r="A3080">
        <v>0.45800000000000002</v>
      </c>
      <c r="B3080">
        <v>0.39600000000000002</v>
      </c>
      <c r="C3080">
        <v>-0.34799999999999998</v>
      </c>
      <c r="D3080">
        <v>0.71399999999999997</v>
      </c>
      <c r="F3080">
        <f t="shared" si="384"/>
        <v>-0.13420799999999988</v>
      </c>
      <c r="G3080">
        <f t="shared" si="391"/>
        <v>0.44416</v>
      </c>
      <c r="H3080">
        <f t="shared" si="385"/>
        <v>-0.88425599999999993</v>
      </c>
      <c r="I3080">
        <f t="shared" si="386"/>
        <v>0.37840800000000008</v>
      </c>
      <c r="J3080">
        <f t="shared" si="387"/>
        <v>-0.26179999999999981</v>
      </c>
      <c r="K3080">
        <f t="shared" si="388"/>
        <v>106.81278951250894</v>
      </c>
      <c r="L3080">
        <f t="shared" si="389"/>
        <v>-62.160103011924974</v>
      </c>
      <c r="M3080">
        <f t="shared" si="390"/>
        <v>-34.677261161602623</v>
      </c>
    </row>
    <row r="3081" spans="1:13" x14ac:dyDescent="0.35">
      <c r="A3081">
        <v>0.45200000000000001</v>
      </c>
      <c r="B3081">
        <v>0.40500000000000003</v>
      </c>
      <c r="C3081">
        <v>-0.35199999999999998</v>
      </c>
      <c r="D3081">
        <v>0.71199999999999997</v>
      </c>
      <c r="F3081">
        <f t="shared" si="384"/>
        <v>-0.13512799999999986</v>
      </c>
      <c r="G3081">
        <f t="shared" si="391"/>
        <v>0.42414200000000002</v>
      </c>
      <c r="H3081">
        <f t="shared" si="385"/>
        <v>-0.89492799999999995</v>
      </c>
      <c r="I3081">
        <f t="shared" si="386"/>
        <v>0.35852800000000001</v>
      </c>
      <c r="J3081">
        <f t="shared" si="387"/>
        <v>-0.26169599999999993</v>
      </c>
      <c r="K3081">
        <f t="shared" si="388"/>
        <v>107.67143238700609</v>
      </c>
      <c r="L3081">
        <f t="shared" si="389"/>
        <v>-63.499183125230694</v>
      </c>
      <c r="M3081">
        <f t="shared" si="390"/>
        <v>-36.126374834910813</v>
      </c>
    </row>
    <row r="3082" spans="1:13" x14ac:dyDescent="0.35">
      <c r="A3082">
        <v>0.44600000000000001</v>
      </c>
      <c r="B3082">
        <v>0.41199999999999998</v>
      </c>
      <c r="C3082">
        <v>-0.35599999999999998</v>
      </c>
      <c r="D3082">
        <v>0.70899999999999996</v>
      </c>
      <c r="F3082">
        <f t="shared" si="384"/>
        <v>-0.13730399999999993</v>
      </c>
      <c r="G3082">
        <f t="shared" si="391"/>
        <v>0.40704000000000007</v>
      </c>
      <c r="H3082">
        <f t="shared" si="385"/>
        <v>-0.9017679999999999</v>
      </c>
      <c r="I3082">
        <f t="shared" si="386"/>
        <v>0.339084</v>
      </c>
      <c r="J3082">
        <f t="shared" si="387"/>
        <v>-0.25883399999999979</v>
      </c>
      <c r="K3082">
        <f t="shared" si="388"/>
        <v>108.64043977487198</v>
      </c>
      <c r="L3082">
        <f t="shared" si="389"/>
        <v>-64.391444951124257</v>
      </c>
      <c r="M3082">
        <f t="shared" si="390"/>
        <v>-37.355687962886023</v>
      </c>
    </row>
    <row r="3083" spans="1:13" x14ac:dyDescent="0.35">
      <c r="A3083">
        <v>0.44</v>
      </c>
      <c r="B3083">
        <v>0.41699999999999998</v>
      </c>
      <c r="C3083">
        <v>-0.36099999999999999</v>
      </c>
      <c r="D3083">
        <v>0.70699999999999996</v>
      </c>
      <c r="F3083">
        <f t="shared" si="384"/>
        <v>-0.14349399999999995</v>
      </c>
      <c r="G3083">
        <f t="shared" si="391"/>
        <v>0.39158000000000004</v>
      </c>
      <c r="H3083">
        <f t="shared" si="385"/>
        <v>-0.90731800000000007</v>
      </c>
      <c r="I3083">
        <f t="shared" si="386"/>
        <v>0.32108599999999998</v>
      </c>
      <c r="J3083">
        <f t="shared" si="387"/>
        <v>-0.26033999999999979</v>
      </c>
      <c r="K3083">
        <f t="shared" si="388"/>
        <v>110.1252964478408</v>
      </c>
      <c r="L3083">
        <f t="shared" si="389"/>
        <v>-65.137310947220811</v>
      </c>
      <c r="M3083">
        <f t="shared" si="390"/>
        <v>-39.035512898746859</v>
      </c>
    </row>
    <row r="3084" spans="1:13" x14ac:dyDescent="0.35">
      <c r="A3084">
        <v>0.435</v>
      </c>
      <c r="B3084">
        <v>0.41899999999999998</v>
      </c>
      <c r="C3084">
        <v>-0.36499999999999999</v>
      </c>
      <c r="D3084">
        <v>0.70699999999999996</v>
      </c>
      <c r="F3084">
        <f t="shared" si="384"/>
        <v>-0.15157999999999999</v>
      </c>
      <c r="G3084">
        <f t="shared" si="391"/>
        <v>0.38242799999999999</v>
      </c>
      <c r="H3084">
        <f t="shared" si="385"/>
        <v>-0.91001599999999994</v>
      </c>
      <c r="I3084">
        <f t="shared" si="386"/>
        <v>0.30921999999999994</v>
      </c>
      <c r="J3084">
        <f t="shared" si="387"/>
        <v>-0.26614799999999983</v>
      </c>
      <c r="K3084">
        <f t="shared" si="388"/>
        <v>111.6215024162166</v>
      </c>
      <c r="L3084">
        <f t="shared" si="389"/>
        <v>-65.507562703350999</v>
      </c>
      <c r="M3084">
        <f t="shared" si="390"/>
        <v>-40.718828096291865</v>
      </c>
    </row>
    <row r="3085" spans="1:13" x14ac:dyDescent="0.35">
      <c r="A3085">
        <v>0.42899999999999999</v>
      </c>
      <c r="B3085">
        <v>0.42099999999999999</v>
      </c>
      <c r="C3085">
        <v>-0.36899999999999999</v>
      </c>
      <c r="D3085">
        <v>0.70799999999999996</v>
      </c>
      <c r="F3085">
        <f t="shared" si="384"/>
        <v>-0.16128599999999998</v>
      </c>
      <c r="G3085">
        <f t="shared" si="391"/>
        <v>0.37319600000000008</v>
      </c>
      <c r="H3085">
        <f t="shared" si="385"/>
        <v>-0.91273800000000005</v>
      </c>
      <c r="I3085">
        <f t="shared" si="386"/>
        <v>0.29676600000000003</v>
      </c>
      <c r="J3085">
        <f t="shared" si="387"/>
        <v>-0.27484999999999982</v>
      </c>
      <c r="K3085">
        <f t="shared" si="388"/>
        <v>113.37279617868077</v>
      </c>
      <c r="L3085">
        <f t="shared" si="389"/>
        <v>-65.886508232683653</v>
      </c>
      <c r="M3085">
        <f t="shared" si="390"/>
        <v>-42.804330948271819</v>
      </c>
    </row>
    <row r="3086" spans="1:13" x14ac:dyDescent="0.35">
      <c r="A3086">
        <v>0.42399999999999999</v>
      </c>
      <c r="B3086">
        <v>0.42299999999999999</v>
      </c>
      <c r="C3086">
        <v>-0.36599999999999999</v>
      </c>
      <c r="D3086">
        <v>0.71099999999999997</v>
      </c>
      <c r="F3086">
        <f t="shared" si="384"/>
        <v>-0.16174799999999995</v>
      </c>
      <c r="G3086">
        <f t="shared" si="391"/>
        <v>0.37423000000000006</v>
      </c>
      <c r="H3086">
        <f t="shared" si="385"/>
        <v>-0.91187399999999996</v>
      </c>
      <c r="I3086">
        <f t="shared" si="386"/>
        <v>0.29329199999999994</v>
      </c>
      <c r="J3086">
        <f t="shared" si="387"/>
        <v>-0.27895399999999992</v>
      </c>
      <c r="K3086">
        <f t="shared" si="388"/>
        <v>113.37474816481397</v>
      </c>
      <c r="L3086">
        <f t="shared" si="389"/>
        <v>-65.76562278562497</v>
      </c>
      <c r="M3086">
        <f t="shared" si="390"/>
        <v>-43.564716850425626</v>
      </c>
    </row>
    <row r="3087" spans="1:13" x14ac:dyDescent="0.35">
      <c r="A3087">
        <v>0.42</v>
      </c>
      <c r="B3087">
        <v>0.42099999999999999</v>
      </c>
      <c r="C3087">
        <v>-0.36399999999999999</v>
      </c>
      <c r="D3087">
        <v>0.71599999999999997</v>
      </c>
      <c r="F3087">
        <f t="shared" si="384"/>
        <v>-0.16760799999999998</v>
      </c>
      <c r="G3087">
        <f t="shared" si="391"/>
        <v>0.38052600000000003</v>
      </c>
      <c r="H3087">
        <f t="shared" si="385"/>
        <v>-0.90863199999999988</v>
      </c>
      <c r="I3087">
        <f t="shared" si="386"/>
        <v>0.29495199999999999</v>
      </c>
      <c r="J3087">
        <f t="shared" si="387"/>
        <v>-0.2903039999999999</v>
      </c>
      <c r="K3087">
        <f t="shared" si="388"/>
        <v>113.77176332843842</v>
      </c>
      <c r="L3087">
        <f t="shared" si="389"/>
        <v>-65.316983372117264</v>
      </c>
      <c r="M3087">
        <f t="shared" si="390"/>
        <v>-44.544976583886921</v>
      </c>
    </row>
    <row r="3088" spans="1:13" x14ac:dyDescent="0.35">
      <c r="A3088">
        <v>0.41499999999999998</v>
      </c>
      <c r="B3088">
        <v>0.41899999999999998</v>
      </c>
      <c r="C3088">
        <v>-0.36199999999999999</v>
      </c>
      <c r="D3088">
        <v>0.72099999999999997</v>
      </c>
      <c r="F3088">
        <f t="shared" si="384"/>
        <v>-0.17423399999999994</v>
      </c>
      <c r="G3088">
        <f t="shared" si="391"/>
        <v>0.38678999999999997</v>
      </c>
      <c r="H3088">
        <f t="shared" si="385"/>
        <v>-0.90465799999999985</v>
      </c>
      <c r="I3088">
        <f t="shared" si="386"/>
        <v>0.29507399999999995</v>
      </c>
      <c r="J3088">
        <f t="shared" si="387"/>
        <v>-0.30176999999999987</v>
      </c>
      <c r="K3088">
        <f t="shared" si="388"/>
        <v>114.24973026952429</v>
      </c>
      <c r="L3088">
        <f t="shared" si="389"/>
        <v>-64.777260730168862</v>
      </c>
      <c r="M3088">
        <f t="shared" si="390"/>
        <v>-45.642775071099713</v>
      </c>
    </row>
    <row r="3089" spans="1:13" x14ac:dyDescent="0.35">
      <c r="A3089">
        <v>0.41</v>
      </c>
      <c r="B3089">
        <v>0.41499999999999998</v>
      </c>
      <c r="C3089">
        <v>-0.36099999999999999</v>
      </c>
      <c r="D3089">
        <v>0.72699999999999998</v>
      </c>
      <c r="F3089">
        <f t="shared" si="384"/>
        <v>-0.18459400000000004</v>
      </c>
      <c r="G3089">
        <f t="shared" si="391"/>
        <v>0.39490800000000004</v>
      </c>
      <c r="H3089">
        <f t="shared" si="385"/>
        <v>-0.89942999999999995</v>
      </c>
      <c r="I3089">
        <f t="shared" si="386"/>
        <v>0.29650999999999994</v>
      </c>
      <c r="J3089">
        <f t="shared" si="387"/>
        <v>-0.31769999999999987</v>
      </c>
      <c r="K3089">
        <f t="shared" si="388"/>
        <v>115.05305381247554</v>
      </c>
      <c r="L3089">
        <f t="shared" si="389"/>
        <v>-64.083244136929977</v>
      </c>
      <c r="M3089">
        <f t="shared" si="390"/>
        <v>-46.975897867999244</v>
      </c>
    </row>
    <row r="3090" spans="1:13" x14ac:dyDescent="0.35">
      <c r="A3090">
        <v>0.40699999999999997</v>
      </c>
      <c r="B3090">
        <v>0.41</v>
      </c>
      <c r="C3090">
        <v>-0.35799999999999998</v>
      </c>
      <c r="D3090">
        <v>0.73199999999999998</v>
      </c>
      <c r="F3090">
        <f t="shared" si="384"/>
        <v>-0.19037199999999993</v>
      </c>
      <c r="G3090">
        <f t="shared" si="391"/>
        <v>0.40747200000000006</v>
      </c>
      <c r="H3090">
        <f t="shared" si="385"/>
        <v>-0.89165199999999989</v>
      </c>
      <c r="I3090">
        <f t="shared" si="386"/>
        <v>0.30228799999999995</v>
      </c>
      <c r="J3090">
        <f t="shared" si="387"/>
        <v>-0.32797600000000005</v>
      </c>
      <c r="K3090">
        <f t="shared" si="388"/>
        <v>115.04210622877812</v>
      </c>
      <c r="L3090">
        <f t="shared" si="389"/>
        <v>-63.081576146791122</v>
      </c>
      <c r="M3090">
        <f t="shared" si="390"/>
        <v>-47.333942308142767</v>
      </c>
    </row>
    <row r="3091" spans="1:13" x14ac:dyDescent="0.35">
      <c r="A3091">
        <v>0.40400000000000003</v>
      </c>
      <c r="B3091">
        <v>0.40400000000000003</v>
      </c>
      <c r="C3091">
        <v>-0.35399999999999998</v>
      </c>
      <c r="D3091">
        <v>0.73899999999999999</v>
      </c>
      <c r="F3091">
        <f t="shared" si="384"/>
        <v>-0.19677999999999995</v>
      </c>
      <c r="G3091">
        <f t="shared" si="391"/>
        <v>0.42293599999999998</v>
      </c>
      <c r="H3091">
        <f t="shared" si="385"/>
        <v>-0.88314399999999993</v>
      </c>
      <c r="I3091">
        <f t="shared" si="386"/>
        <v>0.31107999999999997</v>
      </c>
      <c r="J3091">
        <f t="shared" si="387"/>
        <v>-0.3428739999999999</v>
      </c>
      <c r="K3091">
        <f t="shared" si="388"/>
        <v>114.95120908801246</v>
      </c>
      <c r="L3091">
        <f t="shared" si="389"/>
        <v>-62.02397958066156</v>
      </c>
      <c r="M3091">
        <f t="shared" si="390"/>
        <v>-47.783420158989244</v>
      </c>
    </row>
    <row r="3092" spans="1:13" x14ac:dyDescent="0.35">
      <c r="A3092">
        <v>0.40300000000000002</v>
      </c>
      <c r="B3092">
        <v>0.39800000000000002</v>
      </c>
      <c r="C3092">
        <v>-0.34799999999999998</v>
      </c>
      <c r="D3092">
        <v>0.746</v>
      </c>
      <c r="F3092">
        <f t="shared" si="384"/>
        <v>-0.19842799999999999</v>
      </c>
      <c r="G3092">
        <f t="shared" si="391"/>
        <v>0.44098400000000004</v>
      </c>
      <c r="H3092">
        <f t="shared" si="385"/>
        <v>-0.87430399999999997</v>
      </c>
      <c r="I3092">
        <f t="shared" si="386"/>
        <v>0.32426800000000006</v>
      </c>
      <c r="J3092">
        <f t="shared" si="387"/>
        <v>-0.35524</v>
      </c>
      <c r="K3092">
        <f t="shared" si="388"/>
        <v>114.22614619489919</v>
      </c>
      <c r="L3092">
        <f t="shared" si="389"/>
        <v>-60.962710980958022</v>
      </c>
      <c r="M3092">
        <f t="shared" si="390"/>
        <v>-47.609737490875098</v>
      </c>
    </row>
    <row r="3093" spans="1:13" x14ac:dyDescent="0.35">
      <c r="A3093">
        <v>0.40300000000000002</v>
      </c>
      <c r="B3093">
        <v>0.39100000000000001</v>
      </c>
      <c r="C3093">
        <v>-0.34100000000000003</v>
      </c>
      <c r="D3093">
        <v>0.753</v>
      </c>
      <c r="F3093">
        <f t="shared" si="384"/>
        <v>-0.19840000000000002</v>
      </c>
      <c r="G3093">
        <f t="shared" si="391"/>
        <v>0.46167599999999998</v>
      </c>
      <c r="H3093">
        <f t="shared" si="385"/>
        <v>-0.86369200000000002</v>
      </c>
      <c r="I3093">
        <f t="shared" si="386"/>
        <v>0.34025600000000006</v>
      </c>
      <c r="J3093">
        <f t="shared" si="387"/>
        <v>-0.36657999999999991</v>
      </c>
      <c r="K3093">
        <f t="shared" si="388"/>
        <v>113.25506384798932</v>
      </c>
      <c r="L3093">
        <f t="shared" si="389"/>
        <v>-59.733682691234954</v>
      </c>
      <c r="M3093">
        <f t="shared" si="390"/>
        <v>-47.13282484133115</v>
      </c>
    </row>
    <row r="3094" spans="1:13" x14ac:dyDescent="0.35">
      <c r="A3094">
        <v>0.40400000000000003</v>
      </c>
      <c r="B3094">
        <v>0.38300000000000001</v>
      </c>
      <c r="C3094">
        <v>-0.33400000000000002</v>
      </c>
      <c r="D3094">
        <v>0.76</v>
      </c>
      <c r="F3094">
        <f t="shared" si="384"/>
        <v>-0.198216</v>
      </c>
      <c r="G3094">
        <f t="shared" si="391"/>
        <v>0.48350999999999988</v>
      </c>
      <c r="H3094">
        <f t="shared" si="385"/>
        <v>-0.85203200000000012</v>
      </c>
      <c r="I3094">
        <f t="shared" si="386"/>
        <v>0.35823600000000005</v>
      </c>
      <c r="J3094">
        <f t="shared" si="387"/>
        <v>-0.37831199999999998</v>
      </c>
      <c r="K3094">
        <f t="shared" si="388"/>
        <v>112.2912857058172</v>
      </c>
      <c r="L3094">
        <f t="shared" si="389"/>
        <v>-58.433373541882794</v>
      </c>
      <c r="M3094">
        <f t="shared" si="390"/>
        <v>-46.561317574465015</v>
      </c>
    </row>
    <row r="3095" spans="1:13" x14ac:dyDescent="0.35">
      <c r="A3095">
        <v>0.40500000000000003</v>
      </c>
      <c r="B3095">
        <v>0.375</v>
      </c>
      <c r="C3095">
        <v>-0.32600000000000001</v>
      </c>
      <c r="D3095">
        <v>0.76600000000000001</v>
      </c>
      <c r="F3095">
        <f t="shared" si="384"/>
        <v>-0.19568200000000002</v>
      </c>
      <c r="G3095">
        <f t="shared" si="391"/>
        <v>0.50619799999999993</v>
      </c>
      <c r="H3095">
        <f t="shared" si="385"/>
        <v>-0.83855999999999997</v>
      </c>
      <c r="I3095">
        <f t="shared" si="386"/>
        <v>0.37596000000000002</v>
      </c>
      <c r="J3095">
        <f t="shared" si="387"/>
        <v>-0.38606400000000018</v>
      </c>
      <c r="K3095">
        <f t="shared" si="388"/>
        <v>111.13510876388418</v>
      </c>
      <c r="L3095">
        <f t="shared" si="389"/>
        <v>-56.988370119724799</v>
      </c>
      <c r="M3095">
        <f t="shared" si="390"/>
        <v>-45.759664568157248</v>
      </c>
    </row>
    <row r="3096" spans="1:13" x14ac:dyDescent="0.35">
      <c r="A3096">
        <v>0.40799999999999997</v>
      </c>
      <c r="B3096">
        <v>0.36699999999999999</v>
      </c>
      <c r="C3096">
        <v>-0.317</v>
      </c>
      <c r="D3096">
        <v>0.77300000000000002</v>
      </c>
      <c r="F3096">
        <f t="shared" si="384"/>
        <v>-0.19061000000000006</v>
      </c>
      <c r="G3096">
        <f t="shared" si="391"/>
        <v>0.529644</v>
      </c>
      <c r="H3096">
        <f t="shared" si="385"/>
        <v>-0.82605400000000007</v>
      </c>
      <c r="I3096">
        <f t="shared" si="386"/>
        <v>0.39809</v>
      </c>
      <c r="J3096">
        <f t="shared" si="387"/>
        <v>-0.39603600000000005</v>
      </c>
      <c r="K3096">
        <f t="shared" si="388"/>
        <v>109.79295393004101</v>
      </c>
      <c r="L3096">
        <f t="shared" si="389"/>
        <v>-55.695496674074185</v>
      </c>
      <c r="M3096">
        <f t="shared" si="390"/>
        <v>-44.851805294519203</v>
      </c>
    </row>
    <row r="3097" spans="1:13" x14ac:dyDescent="0.35">
      <c r="A3097">
        <v>0.41099999999999998</v>
      </c>
      <c r="B3097">
        <v>0.35899999999999999</v>
      </c>
      <c r="C3097">
        <v>-0.30599999999999999</v>
      </c>
      <c r="D3097">
        <v>0.77900000000000003</v>
      </c>
      <c r="F3097">
        <f t="shared" si="384"/>
        <v>-0.18165000000000003</v>
      </c>
      <c r="G3097">
        <f t="shared" si="391"/>
        <v>0.55496600000000007</v>
      </c>
      <c r="H3097">
        <f t="shared" si="385"/>
        <v>-0.81085399999999996</v>
      </c>
      <c r="I3097">
        <f t="shared" si="386"/>
        <v>0.42062999999999995</v>
      </c>
      <c r="J3097">
        <f t="shared" si="387"/>
        <v>-0.40095400000000003</v>
      </c>
      <c r="K3097">
        <f t="shared" si="388"/>
        <v>108.12416952036106</v>
      </c>
      <c r="L3097">
        <f t="shared" si="389"/>
        <v>-54.179453633352345</v>
      </c>
      <c r="M3097">
        <f t="shared" si="390"/>
        <v>-43.628093655953123</v>
      </c>
    </row>
    <row r="3098" spans="1:13" x14ac:dyDescent="0.35">
      <c r="A3098">
        <v>0.41399999999999998</v>
      </c>
      <c r="B3098">
        <v>0.34899999999999998</v>
      </c>
      <c r="C3098">
        <v>-0.29499999999999998</v>
      </c>
      <c r="D3098">
        <v>0.78600000000000003</v>
      </c>
      <c r="F3098">
        <f t="shared" si="384"/>
        <v>-0.17476800000000003</v>
      </c>
      <c r="G3098">
        <f t="shared" si="391"/>
        <v>0.58234800000000009</v>
      </c>
      <c r="H3098">
        <f t="shared" si="385"/>
        <v>-0.79288800000000004</v>
      </c>
      <c r="I3098">
        <f t="shared" si="386"/>
        <v>0.44489799999999996</v>
      </c>
      <c r="J3098">
        <f t="shared" si="387"/>
        <v>-0.40964200000000006</v>
      </c>
      <c r="K3098">
        <f t="shared" si="388"/>
        <v>106.70498483821841</v>
      </c>
      <c r="L3098">
        <f t="shared" si="389"/>
        <v>-52.456224607857578</v>
      </c>
      <c r="M3098">
        <f t="shared" si="390"/>
        <v>-42.637471579046483</v>
      </c>
    </row>
    <row r="3099" spans="1:13" x14ac:dyDescent="0.35">
      <c r="A3099">
        <v>0.41799999999999998</v>
      </c>
      <c r="B3099">
        <v>0.33900000000000002</v>
      </c>
      <c r="C3099">
        <v>-0.28299999999999997</v>
      </c>
      <c r="D3099">
        <v>0.79300000000000004</v>
      </c>
      <c r="F3099">
        <f t="shared" si="384"/>
        <v>-0.16543399999999997</v>
      </c>
      <c r="G3099">
        <f t="shared" si="391"/>
        <v>0.60997999999999997</v>
      </c>
      <c r="H3099">
        <f t="shared" si="385"/>
        <v>-0.7742420000000001</v>
      </c>
      <c r="I3099">
        <f t="shared" si="386"/>
        <v>0.47107399999999999</v>
      </c>
      <c r="J3099">
        <f t="shared" si="387"/>
        <v>-0.41787600000000014</v>
      </c>
      <c r="K3099">
        <f t="shared" si="388"/>
        <v>105.1742885781555</v>
      </c>
      <c r="L3099">
        <f t="shared" si="389"/>
        <v>-50.736360138693421</v>
      </c>
      <c r="M3099">
        <f t="shared" si="390"/>
        <v>-41.575296595768144</v>
      </c>
    </row>
    <row r="3100" spans="1:13" x14ac:dyDescent="0.35">
      <c r="A3100">
        <v>0.42199999999999999</v>
      </c>
      <c r="B3100">
        <v>0.32800000000000001</v>
      </c>
      <c r="C3100">
        <v>-0.27</v>
      </c>
      <c r="D3100">
        <v>0.8</v>
      </c>
      <c r="F3100">
        <f t="shared" si="384"/>
        <v>-0.15516800000000003</v>
      </c>
      <c r="G3100">
        <f t="shared" si="391"/>
        <v>0.63903199999999993</v>
      </c>
      <c r="H3100">
        <f t="shared" si="385"/>
        <v>-0.75268000000000002</v>
      </c>
      <c r="I3100">
        <f t="shared" si="386"/>
        <v>0.49807999999999997</v>
      </c>
      <c r="J3100">
        <f t="shared" si="387"/>
        <v>-0.42580000000000018</v>
      </c>
      <c r="K3100">
        <f t="shared" si="388"/>
        <v>103.64826132467776</v>
      </c>
      <c r="L3100">
        <f t="shared" si="389"/>
        <v>-48.823064122976348</v>
      </c>
      <c r="M3100">
        <f t="shared" si="390"/>
        <v>-40.526561391809551</v>
      </c>
    </row>
    <row r="3101" spans="1:13" x14ac:dyDescent="0.35">
      <c r="A3101">
        <v>0.42599999999999999</v>
      </c>
      <c r="B3101">
        <v>0.317</v>
      </c>
      <c r="C3101">
        <v>-0.25800000000000001</v>
      </c>
      <c r="D3101">
        <v>0.80600000000000005</v>
      </c>
      <c r="F3101">
        <f t="shared" si="384"/>
        <v>-0.14581200000000005</v>
      </c>
      <c r="G3101">
        <f t="shared" si="391"/>
        <v>0.66589399999999999</v>
      </c>
      <c r="H3101">
        <f t="shared" si="385"/>
        <v>-0.73082000000000003</v>
      </c>
      <c r="I3101">
        <f t="shared" si="386"/>
        <v>0.52313999999999994</v>
      </c>
      <c r="J3101">
        <f t="shared" si="387"/>
        <v>-0.43240000000000012</v>
      </c>
      <c r="K3101">
        <f t="shared" si="388"/>
        <v>102.35121394360226</v>
      </c>
      <c r="L3101">
        <f t="shared" si="389"/>
        <v>-46.955181661342444</v>
      </c>
      <c r="M3101">
        <f t="shared" si="390"/>
        <v>-39.57534464977207</v>
      </c>
    </row>
    <row r="3102" spans="1:13" x14ac:dyDescent="0.35">
      <c r="A3102">
        <v>0.43</v>
      </c>
      <c r="B3102">
        <v>0.30499999999999999</v>
      </c>
      <c r="C3102">
        <v>-0.245</v>
      </c>
      <c r="D3102">
        <v>0.81299999999999994</v>
      </c>
      <c r="F3102">
        <f t="shared" si="384"/>
        <v>-0.13606999999999997</v>
      </c>
      <c r="G3102">
        <f t="shared" si="391"/>
        <v>0.69389999999999996</v>
      </c>
      <c r="H3102">
        <f t="shared" si="385"/>
        <v>-0.70662999999999998</v>
      </c>
      <c r="I3102">
        <f t="shared" si="386"/>
        <v>0.54972999999999994</v>
      </c>
      <c r="J3102">
        <f t="shared" si="387"/>
        <v>-0.44198799999999983</v>
      </c>
      <c r="K3102">
        <f t="shared" si="388"/>
        <v>101.09461169046372</v>
      </c>
      <c r="L3102">
        <f t="shared" si="389"/>
        <v>-44.961380163462543</v>
      </c>
      <c r="M3102">
        <f t="shared" si="390"/>
        <v>-38.799603223255176</v>
      </c>
    </row>
    <row r="3103" spans="1:13" x14ac:dyDescent="0.35">
      <c r="A3103">
        <v>0.435</v>
      </c>
      <c r="B3103">
        <v>0.29299999999999998</v>
      </c>
      <c r="C3103">
        <v>-0.23100000000000001</v>
      </c>
      <c r="D3103">
        <v>0.81899999999999995</v>
      </c>
      <c r="F3103">
        <f t="shared" si="384"/>
        <v>-0.12346800000000002</v>
      </c>
      <c r="G3103">
        <f t="shared" si="391"/>
        <v>0.72158</v>
      </c>
      <c r="H3103">
        <f t="shared" si="385"/>
        <v>-0.68090399999999995</v>
      </c>
      <c r="I3103">
        <f t="shared" si="386"/>
        <v>0.57716400000000001</v>
      </c>
      <c r="J3103">
        <f t="shared" si="387"/>
        <v>-0.44824399999999986</v>
      </c>
      <c r="K3103">
        <f t="shared" si="388"/>
        <v>99.709726040593551</v>
      </c>
      <c r="L3103">
        <f t="shared" si="389"/>
        <v>-42.914325242829413</v>
      </c>
      <c r="M3103">
        <f t="shared" si="390"/>
        <v>-37.834055075630353</v>
      </c>
    </row>
    <row r="3104" spans="1:13" x14ac:dyDescent="0.35">
      <c r="A3104">
        <v>0.439</v>
      </c>
      <c r="B3104">
        <v>0.28199999999999997</v>
      </c>
      <c r="C3104">
        <v>-0.217</v>
      </c>
      <c r="D3104">
        <v>0.82399999999999995</v>
      </c>
      <c r="F3104">
        <f t="shared" si="384"/>
        <v>-0.11002000000000001</v>
      </c>
      <c r="G3104">
        <f t="shared" si="391"/>
        <v>0.74677400000000005</v>
      </c>
      <c r="H3104">
        <f t="shared" si="385"/>
        <v>-0.6552619999999999</v>
      </c>
      <c r="I3104">
        <f t="shared" si="386"/>
        <v>0.60108400000000006</v>
      </c>
      <c r="J3104">
        <f t="shared" si="387"/>
        <v>-0.45212999999999992</v>
      </c>
      <c r="K3104">
        <f t="shared" si="388"/>
        <v>98.380927681173389</v>
      </c>
      <c r="L3104">
        <f t="shared" si="389"/>
        <v>-40.93951916788685</v>
      </c>
      <c r="M3104">
        <f t="shared" si="390"/>
        <v>-36.950157140700398</v>
      </c>
    </row>
    <row r="3105" spans="1:13" x14ac:dyDescent="0.35">
      <c r="A3105">
        <v>0.44400000000000001</v>
      </c>
      <c r="B3105">
        <v>0.27</v>
      </c>
      <c r="C3105">
        <v>-0.20200000000000001</v>
      </c>
      <c r="D3105">
        <v>0.82899999999999996</v>
      </c>
      <c r="F3105">
        <f t="shared" si="384"/>
        <v>-9.5155999999999963E-2</v>
      </c>
      <c r="G3105">
        <f t="shared" si="391"/>
        <v>0.77259199999999995</v>
      </c>
      <c r="H3105">
        <f t="shared" si="385"/>
        <v>-0.62703600000000004</v>
      </c>
      <c r="I3105">
        <f t="shared" si="386"/>
        <v>0.62707200000000007</v>
      </c>
      <c r="J3105">
        <f t="shared" si="387"/>
        <v>-0.45608999999999966</v>
      </c>
      <c r="K3105">
        <f t="shared" si="388"/>
        <v>97.021451371216557</v>
      </c>
      <c r="L3105">
        <f t="shared" si="389"/>
        <v>-38.831780960439119</v>
      </c>
      <c r="M3105">
        <f t="shared" si="390"/>
        <v>-36.029622512844227</v>
      </c>
    </row>
    <row r="3106" spans="1:13" x14ac:dyDescent="0.35">
      <c r="A3106">
        <v>0.44900000000000001</v>
      </c>
      <c r="B3106">
        <v>0.25900000000000001</v>
      </c>
      <c r="C3106">
        <v>-0.188</v>
      </c>
      <c r="D3106">
        <v>0.83299999999999996</v>
      </c>
      <c r="F3106">
        <f t="shared" si="384"/>
        <v>-8.0625999999999975E-2</v>
      </c>
      <c r="G3106">
        <f t="shared" si="391"/>
        <v>0.79515000000000002</v>
      </c>
      <c r="H3106">
        <f t="shared" si="385"/>
        <v>-0.60031800000000002</v>
      </c>
      <c r="I3106">
        <f t="shared" si="386"/>
        <v>0.65064999999999995</v>
      </c>
      <c r="J3106">
        <f t="shared" si="387"/>
        <v>-0.45846600000000004</v>
      </c>
      <c r="K3106">
        <f t="shared" si="388"/>
        <v>95.789844347506985</v>
      </c>
      <c r="L3106">
        <f t="shared" si="389"/>
        <v>-36.892676114722356</v>
      </c>
      <c r="M3106">
        <f t="shared" si="390"/>
        <v>-35.169584284433647</v>
      </c>
    </row>
    <row r="3107" spans="1:13" x14ac:dyDescent="0.35">
      <c r="A3107">
        <v>0.45500000000000002</v>
      </c>
      <c r="B3107">
        <v>0.248</v>
      </c>
      <c r="C3107">
        <v>-0.17499999999999999</v>
      </c>
      <c r="D3107">
        <v>0.83599999999999997</v>
      </c>
      <c r="F3107">
        <f t="shared" si="384"/>
        <v>-6.6919999999999952E-2</v>
      </c>
      <c r="G3107">
        <f t="shared" si="391"/>
        <v>0.81574199999999997</v>
      </c>
      <c r="H3107">
        <f t="shared" si="385"/>
        <v>-0.57390600000000003</v>
      </c>
      <c r="I3107">
        <f t="shared" si="386"/>
        <v>0.67396</v>
      </c>
      <c r="J3107">
        <f t="shared" si="387"/>
        <v>-0.45904199999999995</v>
      </c>
      <c r="K3107">
        <f t="shared" si="388"/>
        <v>94.689800012096001</v>
      </c>
      <c r="L3107">
        <f t="shared" si="389"/>
        <v>-35.023054654214839</v>
      </c>
      <c r="M3107">
        <f t="shared" si="390"/>
        <v>-34.259232826209967</v>
      </c>
    </row>
    <row r="3108" spans="1:13" x14ac:dyDescent="0.35">
      <c r="A3108">
        <v>0.46200000000000002</v>
      </c>
      <c r="B3108">
        <v>0.23699999999999999</v>
      </c>
      <c r="C3108">
        <v>-0.161</v>
      </c>
      <c r="D3108">
        <v>0.83799999999999997</v>
      </c>
      <c r="F3108">
        <f t="shared" si="384"/>
        <v>-5.0848000000000032E-2</v>
      </c>
      <c r="G3108">
        <f t="shared" si="391"/>
        <v>0.83582000000000001</v>
      </c>
      <c r="H3108">
        <f t="shared" si="385"/>
        <v>-0.54597600000000002</v>
      </c>
      <c r="I3108">
        <f t="shared" si="386"/>
        <v>0.69799800000000001</v>
      </c>
      <c r="J3108">
        <f t="shared" si="387"/>
        <v>-0.4563299999999999</v>
      </c>
      <c r="K3108">
        <f t="shared" si="388"/>
        <v>93.481359139807168</v>
      </c>
      <c r="L3108">
        <f t="shared" si="389"/>
        <v>-33.091385317383029</v>
      </c>
      <c r="M3108">
        <f t="shared" si="390"/>
        <v>-33.175446218751418</v>
      </c>
    </row>
    <row r="3109" spans="1:13" x14ac:dyDescent="0.35">
      <c r="A3109">
        <v>0.47</v>
      </c>
      <c r="B3109">
        <v>0.22500000000000001</v>
      </c>
      <c r="C3109">
        <v>-0.15</v>
      </c>
      <c r="D3109">
        <v>0.83899999999999997</v>
      </c>
      <c r="F3109">
        <f t="shared" si="384"/>
        <v>-4.0199999999999986E-2</v>
      </c>
      <c r="G3109">
        <f t="shared" si="391"/>
        <v>0.85375000000000001</v>
      </c>
      <c r="H3109">
        <f t="shared" si="385"/>
        <v>-0.51854999999999996</v>
      </c>
      <c r="I3109">
        <f t="shared" si="386"/>
        <v>0.72115999999999991</v>
      </c>
      <c r="J3109">
        <f t="shared" si="387"/>
        <v>-0.45284199999999974</v>
      </c>
      <c r="K3109">
        <f t="shared" si="388"/>
        <v>92.695859874456815</v>
      </c>
      <c r="L3109">
        <f t="shared" si="389"/>
        <v>-31.235038531407309</v>
      </c>
      <c r="M3109">
        <f t="shared" si="390"/>
        <v>-32.126172539280674</v>
      </c>
    </row>
    <row r="3110" spans="1:13" x14ac:dyDescent="0.35">
      <c r="A3110">
        <v>0.47799999999999998</v>
      </c>
      <c r="B3110">
        <v>0.214</v>
      </c>
      <c r="C3110">
        <v>-0.14000000000000001</v>
      </c>
      <c r="D3110">
        <v>0.83899999999999997</v>
      </c>
      <c r="F3110">
        <f t="shared" si="384"/>
        <v>-3.033600000000003E-2</v>
      </c>
      <c r="G3110">
        <f t="shared" si="391"/>
        <v>0.86920799999999998</v>
      </c>
      <c r="H3110">
        <f t="shared" si="385"/>
        <v>-0.49293199999999998</v>
      </c>
      <c r="I3110">
        <f t="shared" si="386"/>
        <v>0.74216399999999993</v>
      </c>
      <c r="J3110">
        <f t="shared" si="387"/>
        <v>-0.44704199999999972</v>
      </c>
      <c r="K3110">
        <f t="shared" si="388"/>
        <v>91.998853632685609</v>
      </c>
      <c r="L3110">
        <f t="shared" si="389"/>
        <v>-29.533476287586669</v>
      </c>
      <c r="M3110">
        <f t="shared" si="390"/>
        <v>-31.062630136416058</v>
      </c>
    </row>
    <row r="3111" spans="1:13" x14ac:dyDescent="0.35">
      <c r="A3111">
        <v>0.48599999999999999</v>
      </c>
      <c r="B3111">
        <v>0.20399999999999999</v>
      </c>
      <c r="C3111">
        <v>-0.13400000000000001</v>
      </c>
      <c r="D3111">
        <v>0.83899999999999997</v>
      </c>
      <c r="F3111">
        <f t="shared" si="384"/>
        <v>-2.6564000000000004E-2</v>
      </c>
      <c r="G3111">
        <f t="shared" si="391"/>
        <v>0.88085599999999997</v>
      </c>
      <c r="H3111">
        <f t="shared" si="385"/>
        <v>-0.47255999999999998</v>
      </c>
      <c r="I3111">
        <f t="shared" si="386"/>
        <v>0.76083599999999985</v>
      </c>
      <c r="J3111">
        <f t="shared" si="387"/>
        <v>-0.44375399999999976</v>
      </c>
      <c r="K3111">
        <f t="shared" si="388"/>
        <v>91.727346972232695</v>
      </c>
      <c r="L3111">
        <f t="shared" si="389"/>
        <v>-28.200600401044355</v>
      </c>
      <c r="M3111">
        <f t="shared" si="390"/>
        <v>-30.252672482292656</v>
      </c>
    </row>
    <row r="3112" spans="1:13" x14ac:dyDescent="0.35">
      <c r="A3112">
        <v>0.49299999999999999</v>
      </c>
      <c r="B3112">
        <v>0.19500000000000001</v>
      </c>
      <c r="C3112">
        <v>-0.13100000000000001</v>
      </c>
      <c r="D3112">
        <v>0.83699999999999997</v>
      </c>
      <c r="F3112">
        <f t="shared" si="384"/>
        <v>-2.7023999999999992E-2</v>
      </c>
      <c r="G3112">
        <f t="shared" si="391"/>
        <v>0.88962799999999997</v>
      </c>
      <c r="H3112">
        <f t="shared" si="385"/>
        <v>-0.455596</v>
      </c>
      <c r="I3112">
        <f t="shared" si="386"/>
        <v>0.77419199999999999</v>
      </c>
      <c r="J3112">
        <f t="shared" si="387"/>
        <v>-0.43545999999999996</v>
      </c>
      <c r="K3112">
        <f t="shared" si="388"/>
        <v>91.73992405906445</v>
      </c>
      <c r="L3112">
        <f t="shared" si="389"/>
        <v>-27.103288475361936</v>
      </c>
      <c r="M3112">
        <f t="shared" si="390"/>
        <v>-29.356460486693557</v>
      </c>
    </row>
    <row r="3113" spans="1:13" x14ac:dyDescent="0.35">
      <c r="A3113">
        <v>0.499</v>
      </c>
      <c r="B3113">
        <v>0.188</v>
      </c>
      <c r="C3113">
        <v>-0.13</v>
      </c>
      <c r="D3113">
        <v>0.83499999999999996</v>
      </c>
      <c r="F3113">
        <f t="shared" si="384"/>
        <v>-2.9475999999999974E-2</v>
      </c>
      <c r="G3113">
        <f t="shared" si="391"/>
        <v>0.89551199999999997</v>
      </c>
      <c r="H3113">
        <f t="shared" si="385"/>
        <v>-0.44369999999999998</v>
      </c>
      <c r="I3113">
        <f t="shared" si="386"/>
        <v>0.78444999999999998</v>
      </c>
      <c r="J3113">
        <f t="shared" si="387"/>
        <v>-0.42825000000000002</v>
      </c>
      <c r="K3113">
        <f t="shared" si="388"/>
        <v>91.885224190486298</v>
      </c>
      <c r="L3113">
        <f t="shared" si="389"/>
        <v>-26.340195100075846</v>
      </c>
      <c r="M3113">
        <f t="shared" si="390"/>
        <v>-28.631181095887307</v>
      </c>
    </row>
    <row r="3114" spans="1:13" x14ac:dyDescent="0.35">
      <c r="A3114">
        <v>0.504</v>
      </c>
      <c r="B3114">
        <v>0.182</v>
      </c>
      <c r="C3114">
        <v>-0.13100000000000001</v>
      </c>
      <c r="D3114">
        <v>0.83299999999999996</v>
      </c>
      <c r="F3114">
        <f t="shared" si="384"/>
        <v>-3.4789999999999988E-2</v>
      </c>
      <c r="G3114">
        <f t="shared" si="391"/>
        <v>0.89942999999999995</v>
      </c>
      <c r="H3114">
        <f t="shared" si="385"/>
        <v>-0.43525999999999998</v>
      </c>
      <c r="I3114">
        <f t="shared" si="386"/>
        <v>0.79198000000000002</v>
      </c>
      <c r="J3114">
        <f t="shared" si="387"/>
        <v>-0.42209999999999992</v>
      </c>
      <c r="K3114">
        <f t="shared" si="388"/>
        <v>92.215099519737905</v>
      </c>
      <c r="L3114">
        <f t="shared" si="389"/>
        <v>-25.801839233937983</v>
      </c>
      <c r="M3114">
        <f t="shared" si="390"/>
        <v>-28.05618806806681</v>
      </c>
    </row>
    <row r="3115" spans="1:13" x14ac:dyDescent="0.35">
      <c r="A3115">
        <v>0.50900000000000001</v>
      </c>
      <c r="B3115">
        <v>0.17399999999999999</v>
      </c>
      <c r="C3115">
        <v>-0.13100000000000001</v>
      </c>
      <c r="D3115">
        <v>0.83199999999999996</v>
      </c>
      <c r="F3115">
        <f t="shared" si="384"/>
        <v>-4.0852000000000027E-2</v>
      </c>
      <c r="G3115">
        <f t="shared" si="391"/>
        <v>0.90512599999999999</v>
      </c>
      <c r="H3115">
        <f t="shared" si="385"/>
        <v>-0.42289399999999999</v>
      </c>
      <c r="I3115">
        <f t="shared" si="386"/>
        <v>0.80138799999999999</v>
      </c>
      <c r="J3115">
        <f t="shared" si="387"/>
        <v>-0.41876999999999986</v>
      </c>
      <c r="K3115">
        <f t="shared" si="388"/>
        <v>92.584236626535059</v>
      </c>
      <c r="L3115">
        <f t="shared" si="389"/>
        <v>-25.017433105863109</v>
      </c>
      <c r="M3115">
        <f t="shared" si="390"/>
        <v>-27.589582029717789</v>
      </c>
    </row>
    <row r="3116" spans="1:13" x14ac:dyDescent="0.35">
      <c r="A3116">
        <v>0.51400000000000001</v>
      </c>
      <c r="B3116">
        <v>0.16700000000000001</v>
      </c>
      <c r="C3116">
        <v>-0.129</v>
      </c>
      <c r="D3116">
        <v>0.83</v>
      </c>
      <c r="F3116">
        <f t="shared" si="384"/>
        <v>-4.2463999999999974E-2</v>
      </c>
      <c r="G3116">
        <f t="shared" si="391"/>
        <v>0.91093999999999997</v>
      </c>
      <c r="H3116">
        <f t="shared" si="385"/>
        <v>-0.40983200000000003</v>
      </c>
      <c r="I3116">
        <f t="shared" si="386"/>
        <v>0.81015400000000004</v>
      </c>
      <c r="J3116">
        <f t="shared" si="387"/>
        <v>-0.41108199999999995</v>
      </c>
      <c r="K3116">
        <f t="shared" si="388"/>
        <v>92.668944119654029</v>
      </c>
      <c r="L3116">
        <f t="shared" si="389"/>
        <v>-24.194281742217456</v>
      </c>
      <c r="M3116">
        <f t="shared" si="390"/>
        <v>-26.903791790417351</v>
      </c>
    </row>
    <row r="3117" spans="1:13" x14ac:dyDescent="0.35">
      <c r="A3117">
        <v>0.52</v>
      </c>
      <c r="B3117">
        <v>0.16</v>
      </c>
      <c r="C3117">
        <v>-0.123</v>
      </c>
      <c r="D3117">
        <v>0.82899999999999996</v>
      </c>
      <c r="F3117">
        <f t="shared" si="384"/>
        <v>-3.7533999999999956E-2</v>
      </c>
      <c r="G3117">
        <f t="shared" si="391"/>
        <v>0.91854199999999997</v>
      </c>
      <c r="H3117">
        <f t="shared" si="385"/>
        <v>-0.39319999999999999</v>
      </c>
      <c r="I3117">
        <f t="shared" si="386"/>
        <v>0.82280000000000009</v>
      </c>
      <c r="J3117">
        <f t="shared" si="387"/>
        <v>-0.40473999999999966</v>
      </c>
      <c r="K3117">
        <f t="shared" si="388"/>
        <v>92.339951826705516</v>
      </c>
      <c r="L3117">
        <f t="shared" si="389"/>
        <v>-23.153759864705535</v>
      </c>
      <c r="M3117">
        <f t="shared" si="390"/>
        <v>-26.19283532658628</v>
      </c>
    </row>
    <row r="3118" spans="1:13" x14ac:dyDescent="0.35">
      <c r="A3118">
        <v>0.52600000000000002</v>
      </c>
      <c r="B3118">
        <v>0.156</v>
      </c>
      <c r="C3118">
        <v>-0.115</v>
      </c>
      <c r="D3118">
        <v>0.82699999999999996</v>
      </c>
      <c r="F3118">
        <f t="shared" si="384"/>
        <v>-2.6097999999999982E-2</v>
      </c>
      <c r="G3118">
        <f t="shared" si="391"/>
        <v>0.92487799999999998</v>
      </c>
      <c r="H3118">
        <f t="shared" si="385"/>
        <v>-0.37900400000000001</v>
      </c>
      <c r="I3118">
        <f t="shared" si="386"/>
        <v>0.83412399999999998</v>
      </c>
      <c r="J3118">
        <f t="shared" si="387"/>
        <v>-0.39430799999999988</v>
      </c>
      <c r="K3118">
        <f t="shared" si="388"/>
        <v>91.616330551541694</v>
      </c>
      <c r="L3118">
        <f t="shared" si="389"/>
        <v>-22.272001766301518</v>
      </c>
      <c r="M3118">
        <f t="shared" si="390"/>
        <v>-25.30108872089184</v>
      </c>
    </row>
    <row r="3119" spans="1:13" x14ac:dyDescent="0.35">
      <c r="A3119">
        <v>0.53200000000000003</v>
      </c>
      <c r="B3119">
        <v>0.153</v>
      </c>
      <c r="C3119">
        <v>-0.106</v>
      </c>
      <c r="D3119">
        <v>0.82499999999999996</v>
      </c>
      <c r="F3119">
        <f t="shared" si="384"/>
        <v>-1.210799999999998E-2</v>
      </c>
      <c r="G3119">
        <f t="shared" si="391"/>
        <v>0.93071000000000004</v>
      </c>
      <c r="H3119">
        <f t="shared" si="385"/>
        <v>-0.365234</v>
      </c>
      <c r="I3119">
        <f t="shared" si="386"/>
        <v>0.845364</v>
      </c>
      <c r="J3119">
        <f t="shared" si="387"/>
        <v>-0.3837219999999999</v>
      </c>
      <c r="K3119">
        <f t="shared" si="388"/>
        <v>90.745342980207525</v>
      </c>
      <c r="L3119">
        <f t="shared" si="389"/>
        <v>-21.421984169902299</v>
      </c>
      <c r="M3119">
        <f t="shared" si="390"/>
        <v>-24.413931946580931</v>
      </c>
    </row>
    <row r="3120" spans="1:13" x14ac:dyDescent="0.35">
      <c r="A3120">
        <v>0.53900000000000003</v>
      </c>
      <c r="B3120">
        <v>0.15</v>
      </c>
      <c r="C3120">
        <v>-9.7000000000000003E-2</v>
      </c>
      <c r="D3120">
        <v>0.82199999999999995</v>
      </c>
      <c r="F3120">
        <f t="shared" si="384"/>
        <v>2.2320000000000118E-3</v>
      </c>
      <c r="G3120">
        <f t="shared" si="391"/>
        <v>0.93618199999999996</v>
      </c>
      <c r="H3120">
        <f t="shared" si="385"/>
        <v>-0.35116599999999998</v>
      </c>
      <c r="I3120">
        <f t="shared" si="386"/>
        <v>0.857016</v>
      </c>
      <c r="J3120">
        <f t="shared" si="387"/>
        <v>-0.3701859999999999</v>
      </c>
      <c r="K3120">
        <f t="shared" si="388"/>
        <v>89.863398422989903</v>
      </c>
      <c r="L3120">
        <f t="shared" si="389"/>
        <v>-20.55864947266938</v>
      </c>
      <c r="M3120">
        <f t="shared" si="390"/>
        <v>-23.361814063961791</v>
      </c>
    </row>
    <row r="3121" spans="1:13" x14ac:dyDescent="0.35">
      <c r="A3121">
        <v>0.54500000000000004</v>
      </c>
      <c r="B3121">
        <v>0.14699999999999999</v>
      </c>
      <c r="C3121">
        <v>-0.09</v>
      </c>
      <c r="D3121">
        <v>0.82</v>
      </c>
      <c r="F3121">
        <f t="shared" si="384"/>
        <v>1.263000000000003E-2</v>
      </c>
      <c r="G3121">
        <f t="shared" si="391"/>
        <v>0.94058200000000003</v>
      </c>
      <c r="H3121">
        <f t="shared" si="385"/>
        <v>-0.33917999999999998</v>
      </c>
      <c r="I3121">
        <f t="shared" si="386"/>
        <v>0.86734</v>
      </c>
      <c r="J3121">
        <f t="shared" si="387"/>
        <v>-0.36099999999999977</v>
      </c>
      <c r="K3121">
        <f t="shared" si="388"/>
        <v>89.230686737486693</v>
      </c>
      <c r="L3121">
        <f t="shared" si="389"/>
        <v>-19.826923122062066</v>
      </c>
      <c r="M3121">
        <f t="shared" si="390"/>
        <v>-22.597815624657791</v>
      </c>
    </row>
    <row r="3122" spans="1:13" x14ac:dyDescent="0.35">
      <c r="A3122">
        <v>0.55100000000000005</v>
      </c>
      <c r="B3122">
        <v>0.14499999999999999</v>
      </c>
      <c r="C3122">
        <v>-8.3000000000000004E-2</v>
      </c>
      <c r="D3122">
        <v>0.81599999999999995</v>
      </c>
      <c r="F3122">
        <f t="shared" si="384"/>
        <v>2.4334000000000022E-2</v>
      </c>
      <c r="G3122">
        <f t="shared" si="391"/>
        <v>0.94417200000000001</v>
      </c>
      <c r="H3122">
        <f t="shared" si="385"/>
        <v>-0.32810599999999995</v>
      </c>
      <c r="I3122">
        <f t="shared" si="386"/>
        <v>0.875162</v>
      </c>
      <c r="J3122">
        <f t="shared" si="387"/>
        <v>-0.34548999999999985</v>
      </c>
      <c r="K3122">
        <f t="shared" si="388"/>
        <v>88.523651496238088</v>
      </c>
      <c r="L3122">
        <f t="shared" si="389"/>
        <v>-19.153857652998905</v>
      </c>
      <c r="M3122">
        <f t="shared" si="390"/>
        <v>-21.542749712181681</v>
      </c>
    </row>
    <row r="3123" spans="1:13" x14ac:dyDescent="0.35">
      <c r="A3123">
        <v>0.55700000000000005</v>
      </c>
      <c r="B3123">
        <v>0.14399999999999999</v>
      </c>
      <c r="C3123">
        <v>-0.08</v>
      </c>
      <c r="D3123">
        <v>0.81299999999999994</v>
      </c>
      <c r="F3123">
        <f t="shared" si="384"/>
        <v>3.0336000000000002E-2</v>
      </c>
      <c r="G3123">
        <f t="shared" si="391"/>
        <v>0.94572800000000001</v>
      </c>
      <c r="H3123">
        <f t="shared" si="385"/>
        <v>-0.323264</v>
      </c>
      <c r="I3123">
        <f t="shared" si="386"/>
        <v>0.88264200000000004</v>
      </c>
      <c r="J3123">
        <f t="shared" si="387"/>
        <v>-0.33473799999999976</v>
      </c>
      <c r="K3123">
        <f t="shared" si="388"/>
        <v>88.162760327334666</v>
      </c>
      <c r="L3123">
        <f t="shared" si="389"/>
        <v>-18.860433081114369</v>
      </c>
      <c r="M3123">
        <f t="shared" si="390"/>
        <v>-20.769006215517422</v>
      </c>
    </row>
    <row r="3124" spans="1:13" x14ac:dyDescent="0.35">
      <c r="A3124">
        <v>0.56100000000000005</v>
      </c>
      <c r="B3124">
        <v>0.14499999999999999</v>
      </c>
      <c r="C3124">
        <v>-7.9000000000000001E-2</v>
      </c>
      <c r="D3124">
        <v>0.81</v>
      </c>
      <c r="F3124">
        <f t="shared" si="384"/>
        <v>3.4709999999999991E-2</v>
      </c>
      <c r="G3124">
        <f t="shared" si="391"/>
        <v>0.94546799999999998</v>
      </c>
      <c r="H3124">
        <f t="shared" si="385"/>
        <v>-0.32353799999999999</v>
      </c>
      <c r="I3124">
        <f t="shared" si="386"/>
        <v>0.8859100000000002</v>
      </c>
      <c r="J3124">
        <f t="shared" si="387"/>
        <v>-0.32468200000000036</v>
      </c>
      <c r="K3124">
        <f t="shared" si="388"/>
        <v>87.8975028493428</v>
      </c>
      <c r="L3124">
        <f t="shared" si="389"/>
        <v>-18.877023669641073</v>
      </c>
      <c r="M3124">
        <f t="shared" si="390"/>
        <v>-20.12765645797035</v>
      </c>
    </row>
    <row r="3125" spans="1:13" x14ac:dyDescent="0.35">
      <c r="A3125">
        <v>0.56399999999999995</v>
      </c>
      <c r="B3125">
        <v>0.14699999999999999</v>
      </c>
      <c r="C3125">
        <v>-0.08</v>
      </c>
      <c r="D3125">
        <v>0.80700000000000005</v>
      </c>
      <c r="F3125">
        <f t="shared" si="384"/>
        <v>3.6695999999999951E-2</v>
      </c>
      <c r="G3125">
        <f t="shared" si="391"/>
        <v>0.94398199999999999</v>
      </c>
      <c r="H3125">
        <f t="shared" si="385"/>
        <v>-0.32749799999999996</v>
      </c>
      <c r="I3125">
        <f t="shared" si="386"/>
        <v>0.88677600000000001</v>
      </c>
      <c r="J3125">
        <f t="shared" si="387"/>
        <v>-0.31529800000000008</v>
      </c>
      <c r="K3125">
        <f t="shared" si="388"/>
        <v>87.773826406741392</v>
      </c>
      <c r="L3125">
        <f t="shared" si="389"/>
        <v>-19.116984442330413</v>
      </c>
      <c r="M3125">
        <f t="shared" si="390"/>
        <v>-19.573118182422142</v>
      </c>
    </row>
    <row r="3126" spans="1:13" x14ac:dyDescent="0.35">
      <c r="A3126">
        <v>0.56599999999999995</v>
      </c>
      <c r="B3126">
        <v>0.152</v>
      </c>
      <c r="C3126">
        <v>-8.2000000000000003E-2</v>
      </c>
      <c r="D3126">
        <v>0.80600000000000005</v>
      </c>
      <c r="F3126">
        <f t="shared" si="384"/>
        <v>3.9879999999999943E-2</v>
      </c>
      <c r="G3126">
        <f t="shared" si="391"/>
        <v>0.94034399999999996</v>
      </c>
      <c r="H3126">
        <f t="shared" si="385"/>
        <v>-0.33784800000000004</v>
      </c>
      <c r="I3126">
        <f t="shared" si="386"/>
        <v>0.88746400000000003</v>
      </c>
      <c r="J3126">
        <f t="shared" si="387"/>
        <v>-0.31272000000000011</v>
      </c>
      <c r="K3126">
        <f t="shared" si="388"/>
        <v>87.571540575122413</v>
      </c>
      <c r="L3126">
        <f t="shared" si="389"/>
        <v>-19.745816723012432</v>
      </c>
      <c r="M3126">
        <f t="shared" si="390"/>
        <v>-19.411176189010614</v>
      </c>
    </row>
    <row r="3127" spans="1:13" x14ac:dyDescent="0.35">
      <c r="A3127">
        <v>0.56599999999999995</v>
      </c>
      <c r="B3127">
        <v>0.158</v>
      </c>
      <c r="C3127">
        <v>-8.4000000000000005E-2</v>
      </c>
      <c r="D3127">
        <v>0.80400000000000005</v>
      </c>
      <c r="F3127">
        <f t="shared" si="384"/>
        <v>4.3783999999999962E-2</v>
      </c>
      <c r="G3127">
        <f t="shared" si="391"/>
        <v>0.93596000000000001</v>
      </c>
      <c r="H3127">
        <f t="shared" si="385"/>
        <v>-0.34915200000000002</v>
      </c>
      <c r="I3127">
        <f t="shared" si="386"/>
        <v>0.88358399999999993</v>
      </c>
      <c r="J3127">
        <f t="shared" si="387"/>
        <v>-0.30694400000000011</v>
      </c>
      <c r="K3127">
        <f t="shared" si="388"/>
        <v>87.321668783990432</v>
      </c>
      <c r="L3127">
        <f t="shared" si="389"/>
        <v>-20.435456423334251</v>
      </c>
      <c r="M3127">
        <f t="shared" si="390"/>
        <v>-19.156470027805348</v>
      </c>
    </row>
    <row r="3128" spans="1:13" x14ac:dyDescent="0.35">
      <c r="A3128">
        <v>0.56399999999999995</v>
      </c>
      <c r="B3128">
        <v>0.16</v>
      </c>
      <c r="C3128">
        <v>-8.8999999999999996E-2</v>
      </c>
      <c r="D3128">
        <v>0.80400000000000005</v>
      </c>
      <c r="F3128">
        <f t="shared" si="384"/>
        <v>3.7367999999999985E-2</v>
      </c>
      <c r="G3128">
        <f t="shared" si="391"/>
        <v>0.93295799999999995</v>
      </c>
      <c r="H3128">
        <f t="shared" si="385"/>
        <v>-0.35767199999999999</v>
      </c>
      <c r="I3128">
        <f t="shared" si="386"/>
        <v>0.87843199999999999</v>
      </c>
      <c r="J3128">
        <f t="shared" si="387"/>
        <v>-0.30867400000000011</v>
      </c>
      <c r="K3128">
        <f t="shared" si="388"/>
        <v>87.706343838213229</v>
      </c>
      <c r="L3128">
        <f t="shared" si="389"/>
        <v>-20.957294229128959</v>
      </c>
      <c r="M3128">
        <f t="shared" si="390"/>
        <v>-19.361068543690692</v>
      </c>
    </row>
    <row r="3129" spans="1:13" x14ac:dyDescent="0.35">
      <c r="A3129">
        <v>0.56100000000000005</v>
      </c>
      <c r="B3129">
        <v>0.16300000000000001</v>
      </c>
      <c r="C3129">
        <v>-9.7000000000000003E-2</v>
      </c>
      <c r="D3129">
        <v>0.80500000000000005</v>
      </c>
      <c r="F3129">
        <f t="shared" si="384"/>
        <v>2.6716000000000018E-2</v>
      </c>
      <c r="G3129">
        <f t="shared" si="391"/>
        <v>0.92804399999999998</v>
      </c>
      <c r="H3129">
        <f t="shared" si="385"/>
        <v>-0.37126400000000004</v>
      </c>
      <c r="I3129">
        <f t="shared" si="386"/>
        <v>0.87158800000000014</v>
      </c>
      <c r="J3129">
        <f t="shared" si="387"/>
        <v>-0.31486800000000015</v>
      </c>
      <c r="K3129">
        <f t="shared" si="388"/>
        <v>88.351057263255797</v>
      </c>
      <c r="L3129">
        <f t="shared" si="389"/>
        <v>-21.79359257235733</v>
      </c>
      <c r="M3129">
        <f t="shared" si="390"/>
        <v>-19.862651256998639</v>
      </c>
    </row>
    <row r="3130" spans="1:13" x14ac:dyDescent="0.35">
      <c r="A3130">
        <v>0.55900000000000005</v>
      </c>
      <c r="B3130">
        <v>0.16700000000000001</v>
      </c>
      <c r="C3130">
        <v>-0.105</v>
      </c>
      <c r="D3130">
        <v>0.80400000000000005</v>
      </c>
      <c r="F3130">
        <f t="shared" si="384"/>
        <v>1.7866000000000049E-2</v>
      </c>
      <c r="G3130">
        <f t="shared" si="391"/>
        <v>0.92217199999999999</v>
      </c>
      <c r="H3130">
        <f t="shared" si="385"/>
        <v>-0.38592600000000005</v>
      </c>
      <c r="I3130">
        <f t="shared" si="386"/>
        <v>0.86380200000000007</v>
      </c>
      <c r="J3130">
        <f t="shared" si="387"/>
        <v>-0.31488200000000011</v>
      </c>
      <c r="K3130">
        <f t="shared" si="388"/>
        <v>88.890100380352479</v>
      </c>
      <c r="L3130">
        <f t="shared" si="389"/>
        <v>-22.701239510620351</v>
      </c>
      <c r="M3130">
        <f t="shared" si="390"/>
        <v>-20.028330425045805</v>
      </c>
    </row>
    <row r="3131" spans="1:13" x14ac:dyDescent="0.35">
      <c r="A3131">
        <v>0.55800000000000005</v>
      </c>
      <c r="B3131">
        <v>0.17100000000000001</v>
      </c>
      <c r="C3131">
        <v>-0.11</v>
      </c>
      <c r="D3131">
        <v>0.80300000000000005</v>
      </c>
      <c r="F3131">
        <f t="shared" si="384"/>
        <v>1.4176000000000022E-2</v>
      </c>
      <c r="G3131">
        <f t="shared" si="391"/>
        <v>0.91731799999999997</v>
      </c>
      <c r="H3131">
        <f t="shared" si="385"/>
        <v>-0.39738600000000002</v>
      </c>
      <c r="I3131">
        <f t="shared" si="386"/>
        <v>0.85852800000000018</v>
      </c>
      <c r="J3131">
        <f t="shared" si="387"/>
        <v>-0.31381800000000015</v>
      </c>
      <c r="K3131">
        <f t="shared" si="388"/>
        <v>89.114636013266704</v>
      </c>
      <c r="L3131">
        <f t="shared" si="389"/>
        <v>-23.414866095357731</v>
      </c>
      <c r="M3131">
        <f t="shared" si="390"/>
        <v>-20.078889650703001</v>
      </c>
    </row>
    <row r="3132" spans="1:13" x14ac:dyDescent="0.35">
      <c r="A3132">
        <v>0.55700000000000005</v>
      </c>
      <c r="B3132">
        <v>0.17399999999999999</v>
      </c>
      <c r="C3132">
        <v>-0.115</v>
      </c>
      <c r="D3132">
        <v>0.80300000000000005</v>
      </c>
      <c r="F3132">
        <f t="shared" si="384"/>
        <v>9.1459999999999875E-3</v>
      </c>
      <c r="G3132">
        <f t="shared" si="391"/>
        <v>0.91299799999999998</v>
      </c>
      <c r="H3132">
        <f t="shared" si="385"/>
        <v>-0.40755399999999997</v>
      </c>
      <c r="I3132">
        <f t="shared" si="386"/>
        <v>0.85452200000000023</v>
      </c>
      <c r="J3132">
        <f t="shared" si="387"/>
        <v>-0.31606800000000024</v>
      </c>
      <c r="K3132">
        <f t="shared" si="388"/>
        <v>89.426056057564594</v>
      </c>
      <c r="L3132">
        <f t="shared" si="389"/>
        <v>-24.051273244559816</v>
      </c>
      <c r="M3132">
        <f t="shared" si="390"/>
        <v>-20.298272699280393</v>
      </c>
    </row>
    <row r="3133" spans="1:13" x14ac:dyDescent="0.35">
      <c r="A3133">
        <v>0.55500000000000005</v>
      </c>
      <c r="B3133">
        <v>0.17799999999999999</v>
      </c>
      <c r="C3133">
        <v>-0.123</v>
      </c>
      <c r="D3133">
        <v>0.80200000000000005</v>
      </c>
      <c r="F3133">
        <f t="shared" si="384"/>
        <v>2.8800000000001047E-4</v>
      </c>
      <c r="G3133">
        <f t="shared" si="391"/>
        <v>0.90637400000000001</v>
      </c>
      <c r="H3133">
        <f t="shared" si="385"/>
        <v>-0.42204200000000003</v>
      </c>
      <c r="I3133">
        <f t="shared" si="386"/>
        <v>0.84643200000000007</v>
      </c>
      <c r="J3133">
        <f t="shared" si="387"/>
        <v>-0.31666600000000011</v>
      </c>
      <c r="K3133">
        <f t="shared" si="388"/>
        <v>89.981794288070461</v>
      </c>
      <c r="L3133">
        <f t="shared" si="389"/>
        <v>-24.963574764500912</v>
      </c>
      <c r="M3133">
        <f t="shared" si="390"/>
        <v>-20.511760665917397</v>
      </c>
    </row>
    <row r="3134" spans="1:13" x14ac:dyDescent="0.35">
      <c r="A3134">
        <v>0.55200000000000005</v>
      </c>
      <c r="B3134">
        <v>0.186</v>
      </c>
      <c r="C3134">
        <v>-0.13500000000000001</v>
      </c>
      <c r="D3134">
        <v>0.8</v>
      </c>
      <c r="F3134">
        <f t="shared" si="384"/>
        <v>-1.0655999999999999E-2</v>
      </c>
      <c r="G3134">
        <f t="shared" si="391"/>
        <v>0.89435799999999999</v>
      </c>
      <c r="H3134">
        <f t="shared" si="385"/>
        <v>-0.44664000000000004</v>
      </c>
      <c r="I3134">
        <f t="shared" si="386"/>
        <v>0.83298000000000005</v>
      </c>
      <c r="J3134">
        <f t="shared" si="387"/>
        <v>-0.31645000000000034</v>
      </c>
      <c r="K3134">
        <f t="shared" si="388"/>
        <v>90.682629258129282</v>
      </c>
      <c r="L3134">
        <f t="shared" si="389"/>
        <v>-26.52831332233179</v>
      </c>
      <c r="M3134">
        <f t="shared" si="390"/>
        <v>-20.801838202510869</v>
      </c>
    </row>
    <row r="3135" spans="1:13" x14ac:dyDescent="0.35">
      <c r="A3135">
        <v>0.54900000000000004</v>
      </c>
      <c r="B3135">
        <v>0.193</v>
      </c>
      <c r="C3135">
        <v>-0.14699999999999999</v>
      </c>
      <c r="D3135">
        <v>0.79900000000000004</v>
      </c>
      <c r="F3135">
        <f t="shared" si="384"/>
        <v>-2.2991999999999985E-2</v>
      </c>
      <c r="G3135">
        <f t="shared" si="391"/>
        <v>0.88228399999999996</v>
      </c>
      <c r="H3135">
        <f t="shared" si="385"/>
        <v>-0.46982000000000002</v>
      </c>
      <c r="I3135">
        <f t="shared" si="386"/>
        <v>0.82056000000000018</v>
      </c>
      <c r="J3135">
        <f t="shared" si="387"/>
        <v>-0.32002000000000019</v>
      </c>
      <c r="K3135">
        <f t="shared" si="388"/>
        <v>91.492769311333419</v>
      </c>
      <c r="L3135">
        <f t="shared" si="389"/>
        <v>-28.022612981129335</v>
      </c>
      <c r="M3135">
        <f t="shared" si="390"/>
        <v>-21.305880588814276</v>
      </c>
    </row>
    <row r="3136" spans="1:13" x14ac:dyDescent="0.35">
      <c r="A3136">
        <v>0.54600000000000004</v>
      </c>
      <c r="B3136">
        <v>0.19600000000000001</v>
      </c>
      <c r="C3136">
        <v>-0.155</v>
      </c>
      <c r="D3136">
        <v>0.79800000000000004</v>
      </c>
      <c r="F3136">
        <f t="shared" si="384"/>
        <v>-3.3347999999999989E-2</v>
      </c>
      <c r="G3136">
        <f t="shared" si="391"/>
        <v>0.87511799999999995</v>
      </c>
      <c r="H3136">
        <f t="shared" si="385"/>
        <v>-0.48207600000000006</v>
      </c>
      <c r="I3136">
        <f t="shared" si="386"/>
        <v>0.81065600000000004</v>
      </c>
      <c r="J3136">
        <f t="shared" si="387"/>
        <v>-0.321658</v>
      </c>
      <c r="K3136">
        <f t="shared" si="388"/>
        <v>92.182306382604963</v>
      </c>
      <c r="L3136">
        <f t="shared" si="389"/>
        <v>-28.821076846765923</v>
      </c>
      <c r="M3136">
        <f t="shared" si="390"/>
        <v>-21.642548956530739</v>
      </c>
    </row>
    <row r="3137" spans="1:13" x14ac:dyDescent="0.35">
      <c r="A3137">
        <v>0.54500000000000004</v>
      </c>
      <c r="B3137">
        <v>0.19700000000000001</v>
      </c>
      <c r="C3137">
        <v>-0.159</v>
      </c>
      <c r="D3137">
        <v>0.79900000000000004</v>
      </c>
      <c r="F3137">
        <f t="shared" si="384"/>
        <v>-3.9351999999999998E-2</v>
      </c>
      <c r="G3137">
        <f t="shared" si="391"/>
        <v>0.87182000000000004</v>
      </c>
      <c r="H3137">
        <f t="shared" si="385"/>
        <v>-0.48811600000000005</v>
      </c>
      <c r="I3137">
        <f t="shared" si="386"/>
        <v>0.80826400000000009</v>
      </c>
      <c r="J3137">
        <f t="shared" si="387"/>
        <v>-0.32736400000000021</v>
      </c>
      <c r="K3137">
        <f t="shared" si="388"/>
        <v>92.584448770778152</v>
      </c>
      <c r="L3137">
        <f t="shared" si="389"/>
        <v>-29.216826765521621</v>
      </c>
      <c r="M3137">
        <f t="shared" si="390"/>
        <v>-22.048987603473957</v>
      </c>
    </row>
    <row r="3138" spans="1:13" x14ac:dyDescent="0.35">
      <c r="A3138">
        <v>0.54300000000000004</v>
      </c>
      <c r="B3138">
        <v>0.19800000000000001</v>
      </c>
      <c r="C3138">
        <v>-0.16200000000000001</v>
      </c>
      <c r="D3138">
        <v>0.79900000000000004</v>
      </c>
      <c r="F3138">
        <f t="shared" si="384"/>
        <v>-4.384799999999997E-2</v>
      </c>
      <c r="G3138">
        <f t="shared" si="391"/>
        <v>0.86910399999999999</v>
      </c>
      <c r="H3138">
        <f t="shared" si="385"/>
        <v>-0.492336</v>
      </c>
      <c r="I3138">
        <f t="shared" si="386"/>
        <v>0.80356200000000011</v>
      </c>
      <c r="J3138">
        <f t="shared" si="387"/>
        <v>-0.3292900000000003</v>
      </c>
      <c r="K3138">
        <f t="shared" si="388"/>
        <v>92.888235449521403</v>
      </c>
      <c r="L3138">
        <f t="shared" si="389"/>
        <v>-29.494236055847104</v>
      </c>
      <c r="M3138">
        <f t="shared" si="390"/>
        <v>-22.283225740370835</v>
      </c>
    </row>
    <row r="3139" spans="1:13" x14ac:dyDescent="0.35">
      <c r="A3139">
        <v>0.54300000000000004</v>
      </c>
      <c r="B3139">
        <v>0.19900000000000001</v>
      </c>
      <c r="C3139">
        <v>-0.16400000000000001</v>
      </c>
      <c r="D3139">
        <v>0.79800000000000004</v>
      </c>
      <c r="F3139">
        <f t="shared" ref="F3139:F3202" si="392">2 * (A3139*B3139+C3139*D3139)</f>
        <v>-4.5630000000000004E-2</v>
      </c>
      <c r="G3139">
        <f t="shared" si="391"/>
        <v>0.86700599999999994</v>
      </c>
      <c r="H3139">
        <f t="shared" ref="H3139:H3202" si="393">2*(A3139*C3139-D3139*B3139)</f>
        <v>-0.49570800000000004</v>
      </c>
      <c r="I3139">
        <f t="shared" ref="I3139:I3202" si="394">2*(A3139*D3139+B3139*C3139)</f>
        <v>0.80135600000000007</v>
      </c>
      <c r="J3139">
        <f t="shared" ref="J3139:J3202" si="395">1-2*(C3139*C3139+D3139*D3139)</f>
        <v>-0.32740000000000014</v>
      </c>
      <c r="K3139">
        <f t="shared" ref="K3139:K3202" si="396">ATAN2(F3139,G3139)*180/PI()</f>
        <v>93.012662637058909</v>
      </c>
      <c r="L3139">
        <f t="shared" ref="L3139:L3202" si="397">ASIN(H3139)*180/PI()</f>
        <v>-29.716447499460362</v>
      </c>
      <c r="M3139">
        <f t="shared" ref="M3139:M3202" si="398">ATAN2(I3139,J3139)*180/PI()</f>
        <v>-22.222837899009662</v>
      </c>
    </row>
    <row r="3140" spans="1:13" x14ac:dyDescent="0.35">
      <c r="A3140">
        <v>0.54200000000000004</v>
      </c>
      <c r="B3140">
        <v>0.2</v>
      </c>
      <c r="C3140">
        <v>-0.16700000000000001</v>
      </c>
      <c r="D3140">
        <v>0.79800000000000004</v>
      </c>
      <c r="F3140">
        <f t="shared" si="392"/>
        <v>-4.9732000000000026E-2</v>
      </c>
      <c r="G3140">
        <f t="shared" si="391"/>
        <v>0.86422200000000005</v>
      </c>
      <c r="H3140">
        <f t="shared" si="393"/>
        <v>-0.50022800000000012</v>
      </c>
      <c r="I3140">
        <f t="shared" si="394"/>
        <v>0.79823200000000016</v>
      </c>
      <c r="J3140">
        <f t="shared" si="395"/>
        <v>-0.32938600000000018</v>
      </c>
      <c r="K3140">
        <f t="shared" si="396"/>
        <v>93.29347629088511</v>
      </c>
      <c r="L3140">
        <f t="shared" si="397"/>
        <v>-30.015085505338604</v>
      </c>
      <c r="M3140">
        <f t="shared" si="398"/>
        <v>-22.423219716791703</v>
      </c>
    </row>
    <row r="3141" spans="1:13" x14ac:dyDescent="0.35">
      <c r="A3141">
        <v>0.54100000000000004</v>
      </c>
      <c r="B3141">
        <v>0.2</v>
      </c>
      <c r="C3141">
        <v>-0.16900000000000001</v>
      </c>
      <c r="D3141">
        <v>0.79800000000000004</v>
      </c>
      <c r="F3141">
        <f t="shared" si="392"/>
        <v>-5.3323999999999983E-2</v>
      </c>
      <c r="G3141">
        <f t="shared" si="391"/>
        <v>0.86287800000000003</v>
      </c>
      <c r="H3141">
        <f t="shared" si="393"/>
        <v>-0.50205800000000012</v>
      </c>
      <c r="I3141">
        <f t="shared" si="394"/>
        <v>0.7958360000000001</v>
      </c>
      <c r="J3141">
        <f t="shared" si="395"/>
        <v>-0.33072999999999997</v>
      </c>
      <c r="K3141">
        <f t="shared" si="396"/>
        <v>93.536258591186822</v>
      </c>
      <c r="L3141">
        <f t="shared" si="397"/>
        <v>-30.136249844071035</v>
      </c>
      <c r="M3141">
        <f t="shared" si="398"/>
        <v>-22.566576944115823</v>
      </c>
    </row>
    <row r="3142" spans="1:13" x14ac:dyDescent="0.35">
      <c r="A3142">
        <v>0.54100000000000004</v>
      </c>
      <c r="B3142">
        <v>0.2</v>
      </c>
      <c r="C3142">
        <v>-0.17100000000000001</v>
      </c>
      <c r="D3142">
        <v>0.79800000000000004</v>
      </c>
      <c r="F3142">
        <f t="shared" si="392"/>
        <v>-5.6516000000000011E-2</v>
      </c>
      <c r="G3142">
        <f t="shared" ref="G3142:G3205" si="399">1-2*(B3142*B3142 + C3142*C3142)</f>
        <v>0.86151800000000001</v>
      </c>
      <c r="H3142">
        <f t="shared" si="393"/>
        <v>-0.50422200000000006</v>
      </c>
      <c r="I3142">
        <f t="shared" si="394"/>
        <v>0.79503600000000008</v>
      </c>
      <c r="J3142">
        <f t="shared" si="395"/>
        <v>-0.33209</v>
      </c>
      <c r="K3142">
        <f t="shared" si="396"/>
        <v>93.753253233348005</v>
      </c>
      <c r="L3142">
        <f t="shared" si="397"/>
        <v>-30.279720599221275</v>
      </c>
      <c r="M3142">
        <f t="shared" si="398"/>
        <v>-22.67050632337784</v>
      </c>
    </row>
    <row r="3143" spans="1:13" x14ac:dyDescent="0.35">
      <c r="A3143">
        <v>0.54</v>
      </c>
      <c r="B3143">
        <v>0.20100000000000001</v>
      </c>
      <c r="C3143">
        <v>-0.17199999999999999</v>
      </c>
      <c r="D3143">
        <v>0.79800000000000004</v>
      </c>
      <c r="F3143">
        <f t="shared" si="392"/>
        <v>-5.7431999999999955E-2</v>
      </c>
      <c r="G3143">
        <f t="shared" si="399"/>
        <v>0.86002999999999996</v>
      </c>
      <c r="H3143">
        <f t="shared" si="393"/>
        <v>-0.50655600000000001</v>
      </c>
      <c r="I3143">
        <f t="shared" si="394"/>
        <v>0.79269600000000007</v>
      </c>
      <c r="J3143">
        <f t="shared" si="395"/>
        <v>-0.33277599999999996</v>
      </c>
      <c r="K3143">
        <f t="shared" si="396"/>
        <v>93.820486289491683</v>
      </c>
      <c r="L3143">
        <f t="shared" si="397"/>
        <v>-30.434697687922078</v>
      </c>
      <c r="M3143">
        <f t="shared" si="398"/>
        <v>-22.772800538057762</v>
      </c>
    </row>
    <row r="3144" spans="1:13" x14ac:dyDescent="0.35">
      <c r="A3144">
        <v>0.53900000000000003</v>
      </c>
      <c r="B3144">
        <v>0.2</v>
      </c>
      <c r="C3144">
        <v>-0.17399999999999999</v>
      </c>
      <c r="D3144">
        <v>0.79800000000000004</v>
      </c>
      <c r="F3144">
        <f t="shared" si="392"/>
        <v>-6.2103999999999993E-2</v>
      </c>
      <c r="G3144">
        <f t="shared" si="399"/>
        <v>0.85944799999999999</v>
      </c>
      <c r="H3144">
        <f t="shared" si="393"/>
        <v>-0.506772</v>
      </c>
      <c r="I3144">
        <f t="shared" si="394"/>
        <v>0.79064400000000012</v>
      </c>
      <c r="J3144">
        <f t="shared" si="395"/>
        <v>-0.33416000000000001</v>
      </c>
      <c r="K3144">
        <f t="shared" si="396"/>
        <v>94.133028571247621</v>
      </c>
      <c r="L3144">
        <f t="shared" si="397"/>
        <v>-30.44905247569379</v>
      </c>
      <c r="M3144">
        <f t="shared" si="398"/>
        <v>-22.911000368308443</v>
      </c>
    </row>
    <row r="3145" spans="1:13" x14ac:dyDescent="0.35">
      <c r="A3145">
        <v>0.53900000000000003</v>
      </c>
      <c r="B3145">
        <v>0.2</v>
      </c>
      <c r="C3145">
        <v>-0.17499999999999999</v>
      </c>
      <c r="D3145">
        <v>0.79800000000000004</v>
      </c>
      <c r="F3145">
        <f t="shared" si="392"/>
        <v>-6.3699999999999979E-2</v>
      </c>
      <c r="G3145">
        <f t="shared" si="399"/>
        <v>0.85875000000000001</v>
      </c>
      <c r="H3145">
        <f t="shared" si="393"/>
        <v>-0.50785000000000002</v>
      </c>
      <c r="I3145">
        <f t="shared" si="394"/>
        <v>0.79024400000000017</v>
      </c>
      <c r="J3145">
        <f t="shared" si="395"/>
        <v>-0.3348580000000001</v>
      </c>
      <c r="K3145">
        <f t="shared" si="396"/>
        <v>94.242293054816543</v>
      </c>
      <c r="L3145">
        <f t="shared" si="397"/>
        <v>-30.520725145738904</v>
      </c>
      <c r="M3145">
        <f t="shared" si="398"/>
        <v>-22.964316889963193</v>
      </c>
    </row>
    <row r="3146" spans="1:13" x14ac:dyDescent="0.35">
      <c r="A3146">
        <v>0.53800000000000003</v>
      </c>
      <c r="B3146">
        <v>0.2</v>
      </c>
      <c r="C3146">
        <v>-0.17599999999999999</v>
      </c>
      <c r="D3146">
        <v>0.79800000000000004</v>
      </c>
      <c r="F3146">
        <f t="shared" si="392"/>
        <v>-6.5695999999999949E-2</v>
      </c>
      <c r="G3146">
        <f t="shared" si="399"/>
        <v>0.85804799999999992</v>
      </c>
      <c r="H3146">
        <f t="shared" si="393"/>
        <v>-0.50857600000000003</v>
      </c>
      <c r="I3146">
        <f t="shared" si="394"/>
        <v>0.78824800000000006</v>
      </c>
      <c r="J3146">
        <f t="shared" si="395"/>
        <v>-0.33556000000000008</v>
      </c>
      <c r="K3146">
        <f t="shared" si="396"/>
        <v>94.378279635555842</v>
      </c>
      <c r="L3146">
        <f t="shared" si="397"/>
        <v>-30.5690242878973</v>
      </c>
      <c r="M3146">
        <f t="shared" si="398"/>
        <v>-23.059628400060287</v>
      </c>
    </row>
    <row r="3147" spans="1:13" x14ac:dyDescent="0.35">
      <c r="A3147">
        <v>0.53800000000000003</v>
      </c>
      <c r="B3147">
        <v>0.2</v>
      </c>
      <c r="C3147">
        <v>-0.17699999999999999</v>
      </c>
      <c r="D3147">
        <v>0.79800000000000004</v>
      </c>
      <c r="F3147">
        <f t="shared" si="392"/>
        <v>-6.7291999999999991E-2</v>
      </c>
      <c r="G3147">
        <f t="shared" si="399"/>
        <v>0.85734200000000005</v>
      </c>
      <c r="H3147">
        <f t="shared" si="393"/>
        <v>-0.50965199999999999</v>
      </c>
      <c r="I3147">
        <f t="shared" si="394"/>
        <v>0.7878480000000001</v>
      </c>
      <c r="J3147">
        <f t="shared" si="395"/>
        <v>-0.33626600000000018</v>
      </c>
      <c r="K3147">
        <f t="shared" si="396"/>
        <v>94.487893181189136</v>
      </c>
      <c r="L3147">
        <f t="shared" si="397"/>
        <v>-30.640652418127033</v>
      </c>
      <c r="M3147">
        <f t="shared" si="398"/>
        <v>-23.113556799834015</v>
      </c>
    </row>
    <row r="3148" spans="1:13" x14ac:dyDescent="0.35">
      <c r="A3148">
        <v>0.53800000000000003</v>
      </c>
      <c r="B3148">
        <v>0.2</v>
      </c>
      <c r="C3148">
        <v>-0.17799999999999999</v>
      </c>
      <c r="D3148">
        <v>0.79800000000000004</v>
      </c>
      <c r="F3148">
        <f t="shared" si="392"/>
        <v>-6.8887999999999977E-2</v>
      </c>
      <c r="G3148">
        <f t="shared" si="399"/>
        <v>0.85663200000000006</v>
      </c>
      <c r="H3148">
        <f t="shared" si="393"/>
        <v>-0.51072800000000007</v>
      </c>
      <c r="I3148">
        <f t="shared" si="394"/>
        <v>0.78744800000000004</v>
      </c>
      <c r="J3148">
        <f t="shared" si="395"/>
        <v>-0.33697600000000016</v>
      </c>
      <c r="K3148">
        <f t="shared" si="396"/>
        <v>94.597675789376311</v>
      </c>
      <c r="L3148">
        <f t="shared" si="397"/>
        <v>-30.712333630669082</v>
      </c>
      <c r="M3148">
        <f t="shared" si="398"/>
        <v>-23.167742624035736</v>
      </c>
    </row>
    <row r="3149" spans="1:13" x14ac:dyDescent="0.35">
      <c r="A3149">
        <v>0.53800000000000003</v>
      </c>
      <c r="B3149">
        <v>0.20100000000000001</v>
      </c>
      <c r="C3149">
        <v>-0.17799999999999999</v>
      </c>
      <c r="D3149">
        <v>0.79800000000000004</v>
      </c>
      <c r="F3149">
        <f t="shared" si="392"/>
        <v>-6.7811999999999983E-2</v>
      </c>
      <c r="G3149">
        <f t="shared" si="399"/>
        <v>0.85582999999999998</v>
      </c>
      <c r="H3149">
        <f t="shared" si="393"/>
        <v>-0.512324</v>
      </c>
      <c r="I3149">
        <f t="shared" si="394"/>
        <v>0.78709200000000012</v>
      </c>
      <c r="J3149">
        <f t="shared" si="395"/>
        <v>-0.33697600000000016</v>
      </c>
      <c r="K3149">
        <f t="shared" si="396"/>
        <v>94.530386705513095</v>
      </c>
      <c r="L3149">
        <f t="shared" si="397"/>
        <v>-30.8187545756548</v>
      </c>
      <c r="M3149">
        <f t="shared" si="398"/>
        <v>-23.177115269057303</v>
      </c>
    </row>
    <row r="3150" spans="1:13" x14ac:dyDescent="0.35">
      <c r="A3150">
        <v>0.53800000000000003</v>
      </c>
      <c r="B3150">
        <v>0.20100000000000001</v>
      </c>
      <c r="C3150">
        <v>-0.17799999999999999</v>
      </c>
      <c r="D3150">
        <v>0.79800000000000004</v>
      </c>
      <c r="F3150">
        <f t="shared" si="392"/>
        <v>-6.7811999999999983E-2</v>
      </c>
      <c r="G3150">
        <f t="shared" si="399"/>
        <v>0.85582999999999998</v>
      </c>
      <c r="H3150">
        <f t="shared" si="393"/>
        <v>-0.512324</v>
      </c>
      <c r="I3150">
        <f t="shared" si="394"/>
        <v>0.78709200000000012</v>
      </c>
      <c r="J3150">
        <f t="shared" si="395"/>
        <v>-0.33697600000000016</v>
      </c>
      <c r="K3150">
        <f t="shared" si="396"/>
        <v>94.530386705513095</v>
      </c>
      <c r="L3150">
        <f t="shared" si="397"/>
        <v>-30.8187545756548</v>
      </c>
      <c r="M3150">
        <f t="shared" si="398"/>
        <v>-23.177115269057303</v>
      </c>
    </row>
    <row r="3151" spans="1:13" x14ac:dyDescent="0.35">
      <c r="A3151">
        <v>0.53800000000000003</v>
      </c>
      <c r="B3151">
        <v>0.20200000000000001</v>
      </c>
      <c r="C3151">
        <v>-0.17799999999999999</v>
      </c>
      <c r="D3151">
        <v>0.79800000000000004</v>
      </c>
      <c r="F3151">
        <f t="shared" si="392"/>
        <v>-6.673599999999999E-2</v>
      </c>
      <c r="G3151">
        <f t="shared" si="399"/>
        <v>0.85502400000000001</v>
      </c>
      <c r="H3151">
        <f t="shared" si="393"/>
        <v>-0.51392000000000004</v>
      </c>
      <c r="I3151">
        <f t="shared" si="394"/>
        <v>0.7867360000000001</v>
      </c>
      <c r="J3151">
        <f t="shared" si="395"/>
        <v>-0.33697600000000016</v>
      </c>
      <c r="K3151">
        <f t="shared" si="396"/>
        <v>94.462979623602351</v>
      </c>
      <c r="L3151">
        <f t="shared" si="397"/>
        <v>-30.925293571881955</v>
      </c>
      <c r="M3151">
        <f t="shared" si="398"/>
        <v>-23.186495081950696</v>
      </c>
    </row>
    <row r="3152" spans="1:13" x14ac:dyDescent="0.35">
      <c r="A3152">
        <v>0.53800000000000003</v>
      </c>
      <c r="B3152">
        <v>0.20300000000000001</v>
      </c>
      <c r="C3152">
        <v>-0.17799999999999999</v>
      </c>
      <c r="D3152">
        <v>0.79800000000000004</v>
      </c>
      <c r="F3152">
        <f t="shared" si="392"/>
        <v>-6.5659999999999968E-2</v>
      </c>
      <c r="G3152">
        <f t="shared" si="399"/>
        <v>0.85421400000000003</v>
      </c>
      <c r="H3152">
        <f t="shared" si="393"/>
        <v>-0.51551600000000009</v>
      </c>
      <c r="I3152">
        <f t="shared" si="394"/>
        <v>0.78638000000000008</v>
      </c>
      <c r="J3152">
        <f t="shared" si="395"/>
        <v>-0.33697600000000016</v>
      </c>
      <c r="K3152">
        <f t="shared" si="396"/>
        <v>94.395453422424524</v>
      </c>
      <c r="L3152">
        <f t="shared" si="397"/>
        <v>-31.031951382681608</v>
      </c>
      <c r="M3152">
        <f t="shared" si="398"/>
        <v>-23.195882070438333</v>
      </c>
    </row>
    <row r="3153" spans="1:13" x14ac:dyDescent="0.35">
      <c r="A3153">
        <v>0.53800000000000003</v>
      </c>
      <c r="B3153">
        <v>0.20300000000000001</v>
      </c>
      <c r="C3153">
        <v>-0.17799999999999999</v>
      </c>
      <c r="D3153">
        <v>0.79700000000000004</v>
      </c>
      <c r="F3153">
        <f t="shared" si="392"/>
        <v>-6.5303999999999945E-2</v>
      </c>
      <c r="G3153">
        <f t="shared" si="399"/>
        <v>0.85421400000000003</v>
      </c>
      <c r="H3153">
        <f t="shared" si="393"/>
        <v>-0.51511000000000007</v>
      </c>
      <c r="I3153">
        <f t="shared" si="394"/>
        <v>0.78530400000000011</v>
      </c>
      <c r="J3153">
        <f t="shared" si="395"/>
        <v>-0.33378600000000014</v>
      </c>
      <c r="K3153">
        <f t="shared" si="396"/>
        <v>94.37171448227565</v>
      </c>
      <c r="L3153">
        <f t="shared" si="397"/>
        <v>-31.004807822217195</v>
      </c>
      <c r="M3153">
        <f t="shared" si="398"/>
        <v>-23.027457149166249</v>
      </c>
    </row>
    <row r="3154" spans="1:13" x14ac:dyDescent="0.35">
      <c r="A3154">
        <v>0.53800000000000003</v>
      </c>
      <c r="B3154">
        <v>0.20399999999999999</v>
      </c>
      <c r="C3154">
        <v>-0.17799999999999999</v>
      </c>
      <c r="D3154">
        <v>0.79700000000000004</v>
      </c>
      <c r="F3154">
        <f t="shared" si="392"/>
        <v>-6.422799999999998E-2</v>
      </c>
      <c r="G3154">
        <f t="shared" si="399"/>
        <v>0.85340000000000005</v>
      </c>
      <c r="H3154">
        <f t="shared" si="393"/>
        <v>-0.51670400000000005</v>
      </c>
      <c r="I3154">
        <f t="shared" si="394"/>
        <v>0.78494800000000009</v>
      </c>
      <c r="J3154">
        <f t="shared" si="395"/>
        <v>-0.33378600000000014</v>
      </c>
      <c r="K3154">
        <f t="shared" si="396"/>
        <v>94.304041121830664</v>
      </c>
      <c r="L3154">
        <f t="shared" si="397"/>
        <v>-31.111420880030096</v>
      </c>
      <c r="M3154">
        <f t="shared" si="398"/>
        <v>-23.036811362532049</v>
      </c>
    </row>
    <row r="3155" spans="1:13" x14ac:dyDescent="0.35">
      <c r="A3155">
        <v>0.53800000000000003</v>
      </c>
      <c r="B3155">
        <v>0.20399999999999999</v>
      </c>
      <c r="C3155">
        <v>-0.17899999999999999</v>
      </c>
      <c r="D3155">
        <v>0.79700000000000004</v>
      </c>
      <c r="F3155">
        <f t="shared" si="392"/>
        <v>-6.5822000000000019E-2</v>
      </c>
      <c r="G3155">
        <f t="shared" si="399"/>
        <v>0.85268600000000006</v>
      </c>
      <c r="H3155">
        <f t="shared" si="393"/>
        <v>-0.51778000000000002</v>
      </c>
      <c r="I3155">
        <f t="shared" si="394"/>
        <v>0.78454000000000013</v>
      </c>
      <c r="J3155">
        <f t="shared" si="395"/>
        <v>-0.33450000000000002</v>
      </c>
      <c r="K3155">
        <f t="shared" si="396"/>
        <v>94.414120236374885</v>
      </c>
      <c r="L3155">
        <f t="shared" si="397"/>
        <v>-31.18345575320031</v>
      </c>
      <c r="M3155">
        <f t="shared" si="398"/>
        <v>-23.091678411053646</v>
      </c>
    </row>
    <row r="3156" spans="1:13" x14ac:dyDescent="0.35">
      <c r="A3156">
        <v>0.53700000000000003</v>
      </c>
      <c r="B3156">
        <v>0.20300000000000001</v>
      </c>
      <c r="C3156">
        <v>-0.18</v>
      </c>
      <c r="D3156">
        <v>0.79700000000000004</v>
      </c>
      <c r="F3156">
        <f t="shared" si="392"/>
        <v>-6.8897999999999987E-2</v>
      </c>
      <c r="G3156">
        <f t="shared" si="399"/>
        <v>0.85278199999999993</v>
      </c>
      <c r="H3156">
        <f t="shared" si="393"/>
        <v>-0.51690199999999997</v>
      </c>
      <c r="I3156">
        <f t="shared" si="394"/>
        <v>0.78289800000000009</v>
      </c>
      <c r="J3156">
        <f t="shared" si="395"/>
        <v>-0.33521800000000002</v>
      </c>
      <c r="K3156">
        <f t="shared" si="396"/>
        <v>94.619010542290866</v>
      </c>
      <c r="L3156">
        <f t="shared" si="397"/>
        <v>-31.124672260411455</v>
      </c>
      <c r="M3156">
        <f t="shared" si="398"/>
        <v>-23.17943874145201</v>
      </c>
    </row>
    <row r="3157" spans="1:13" x14ac:dyDescent="0.35">
      <c r="A3157">
        <v>0.53700000000000003</v>
      </c>
      <c r="B3157">
        <v>0.20300000000000001</v>
      </c>
      <c r="C3157">
        <v>-0.18099999999999999</v>
      </c>
      <c r="D3157">
        <v>0.79700000000000004</v>
      </c>
      <c r="F3157">
        <f t="shared" si="392"/>
        <v>-7.0491999999999971E-2</v>
      </c>
      <c r="G3157">
        <f t="shared" si="399"/>
        <v>0.85206000000000004</v>
      </c>
      <c r="H3157">
        <f t="shared" si="393"/>
        <v>-0.51797599999999999</v>
      </c>
      <c r="I3157">
        <f t="shared" si="394"/>
        <v>0.78249200000000019</v>
      </c>
      <c r="J3157">
        <f t="shared" si="395"/>
        <v>-0.33594000000000013</v>
      </c>
      <c r="K3157">
        <f t="shared" si="396"/>
        <v>94.7293818059714</v>
      </c>
      <c r="L3157">
        <f t="shared" si="397"/>
        <v>-31.196583246274177</v>
      </c>
      <c r="M3157">
        <f t="shared" si="398"/>
        <v>-23.234848381906662</v>
      </c>
    </row>
    <row r="3158" spans="1:13" x14ac:dyDescent="0.35">
      <c r="A3158">
        <v>0.53700000000000003</v>
      </c>
      <c r="B3158">
        <v>0.20300000000000001</v>
      </c>
      <c r="C3158">
        <v>-0.18099999999999999</v>
      </c>
      <c r="D3158">
        <v>0.79800000000000004</v>
      </c>
      <c r="F3158">
        <f t="shared" si="392"/>
        <v>-7.0854E-2</v>
      </c>
      <c r="G3158">
        <f t="shared" si="399"/>
        <v>0.85206000000000004</v>
      </c>
      <c r="H3158">
        <f t="shared" si="393"/>
        <v>-0.51838200000000012</v>
      </c>
      <c r="I3158">
        <f t="shared" si="394"/>
        <v>0.78356600000000021</v>
      </c>
      <c r="J3158">
        <f t="shared" si="395"/>
        <v>-0.33913000000000015</v>
      </c>
      <c r="K3158">
        <f t="shared" si="396"/>
        <v>94.753557750636389</v>
      </c>
      <c r="L3158">
        <f t="shared" si="397"/>
        <v>-31.223781706757507</v>
      </c>
      <c r="M3158">
        <f t="shared" si="398"/>
        <v>-23.403123271142046</v>
      </c>
    </row>
    <row r="3159" spans="1:13" x14ac:dyDescent="0.35">
      <c r="A3159">
        <v>0.53700000000000003</v>
      </c>
      <c r="B3159">
        <v>0.20300000000000001</v>
      </c>
      <c r="C3159">
        <v>-0.182</v>
      </c>
      <c r="D3159">
        <v>0.79800000000000004</v>
      </c>
      <c r="F3159">
        <f t="shared" si="392"/>
        <v>-7.2449999999999987E-2</v>
      </c>
      <c r="G3159">
        <f t="shared" si="399"/>
        <v>0.85133400000000004</v>
      </c>
      <c r="H3159">
        <f t="shared" si="393"/>
        <v>-0.51945600000000003</v>
      </c>
      <c r="I3159">
        <f t="shared" si="394"/>
        <v>0.78316000000000019</v>
      </c>
      <c r="J3159">
        <f t="shared" si="395"/>
        <v>-0.33985600000000016</v>
      </c>
      <c r="K3159">
        <f t="shared" si="396"/>
        <v>94.864250012091688</v>
      </c>
      <c r="L3159">
        <f t="shared" si="397"/>
        <v>-31.295768124786669</v>
      </c>
      <c r="M3159">
        <f t="shared" si="398"/>
        <v>-23.458661657036931</v>
      </c>
    </row>
    <row r="3160" spans="1:13" x14ac:dyDescent="0.35">
      <c r="A3160">
        <v>0.53700000000000003</v>
      </c>
      <c r="B3160">
        <v>0.20200000000000001</v>
      </c>
      <c r="C3160">
        <v>-0.182</v>
      </c>
      <c r="D3160">
        <v>0.79800000000000004</v>
      </c>
      <c r="F3160">
        <f t="shared" si="392"/>
        <v>-7.3523999999999978E-2</v>
      </c>
      <c r="G3160">
        <f t="shared" si="399"/>
        <v>0.85214400000000001</v>
      </c>
      <c r="H3160">
        <f t="shared" si="393"/>
        <v>-0.51785999999999999</v>
      </c>
      <c r="I3160">
        <f t="shared" si="394"/>
        <v>0.78352400000000011</v>
      </c>
      <c r="J3160">
        <f t="shared" si="395"/>
        <v>-0.33985600000000016</v>
      </c>
      <c r="K3160">
        <f t="shared" si="396"/>
        <v>94.931335329644128</v>
      </c>
      <c r="L3160">
        <f t="shared" si="397"/>
        <v>-31.188813693717577</v>
      </c>
      <c r="M3160">
        <f t="shared" si="398"/>
        <v>-23.448940545686924</v>
      </c>
    </row>
    <row r="3161" spans="1:13" x14ac:dyDescent="0.35">
      <c r="A3161">
        <v>0.53600000000000003</v>
      </c>
      <c r="B3161">
        <v>0.20200000000000001</v>
      </c>
      <c r="C3161">
        <v>-0.182</v>
      </c>
      <c r="D3161">
        <v>0.79800000000000004</v>
      </c>
      <c r="F3161">
        <f t="shared" si="392"/>
        <v>-7.3927999999999994E-2</v>
      </c>
      <c r="G3161">
        <f t="shared" si="399"/>
        <v>0.85214400000000001</v>
      </c>
      <c r="H3161">
        <f t="shared" si="393"/>
        <v>-0.51749599999999996</v>
      </c>
      <c r="I3161">
        <f t="shared" si="394"/>
        <v>0.78192800000000007</v>
      </c>
      <c r="J3161">
        <f t="shared" si="395"/>
        <v>-0.33985600000000016</v>
      </c>
      <c r="K3161">
        <f t="shared" si="396"/>
        <v>94.95829733777731</v>
      </c>
      <c r="L3161">
        <f t="shared" si="397"/>
        <v>-31.164437512620299</v>
      </c>
      <c r="M3161">
        <f t="shared" si="398"/>
        <v>-23.491620377045535</v>
      </c>
    </row>
    <row r="3162" spans="1:13" x14ac:dyDescent="0.35">
      <c r="A3162">
        <v>0.53600000000000003</v>
      </c>
      <c r="B3162">
        <v>0.20300000000000001</v>
      </c>
      <c r="C3162">
        <v>-0.183</v>
      </c>
      <c r="D3162">
        <v>0.79800000000000004</v>
      </c>
      <c r="F3162">
        <f t="shared" si="392"/>
        <v>-7.4451999999999963E-2</v>
      </c>
      <c r="G3162">
        <f t="shared" si="399"/>
        <v>0.85060400000000003</v>
      </c>
      <c r="H3162">
        <f t="shared" si="393"/>
        <v>-0.52016400000000007</v>
      </c>
      <c r="I3162">
        <f t="shared" si="394"/>
        <v>0.78115800000000013</v>
      </c>
      <c r="J3162">
        <f t="shared" si="395"/>
        <v>-0.34058600000000006</v>
      </c>
      <c r="K3162">
        <f t="shared" si="396"/>
        <v>95.00225895192618</v>
      </c>
      <c r="L3162">
        <f t="shared" si="397"/>
        <v>-31.343252935558169</v>
      </c>
      <c r="M3162">
        <f t="shared" si="398"/>
        <v>-23.55727022118381</v>
      </c>
    </row>
    <row r="3163" spans="1:13" x14ac:dyDescent="0.35">
      <c r="A3163">
        <v>0.53600000000000003</v>
      </c>
      <c r="B3163">
        <v>0.20300000000000001</v>
      </c>
      <c r="C3163">
        <v>-0.183</v>
      </c>
      <c r="D3163">
        <v>0.79800000000000004</v>
      </c>
      <c r="F3163">
        <f t="shared" si="392"/>
        <v>-7.4451999999999963E-2</v>
      </c>
      <c r="G3163">
        <f t="shared" si="399"/>
        <v>0.85060400000000003</v>
      </c>
      <c r="H3163">
        <f t="shared" si="393"/>
        <v>-0.52016400000000007</v>
      </c>
      <c r="I3163">
        <f t="shared" si="394"/>
        <v>0.78115800000000013</v>
      </c>
      <c r="J3163">
        <f t="shared" si="395"/>
        <v>-0.34058600000000006</v>
      </c>
      <c r="K3163">
        <f t="shared" si="396"/>
        <v>95.00225895192618</v>
      </c>
      <c r="L3163">
        <f t="shared" si="397"/>
        <v>-31.343252935558169</v>
      </c>
      <c r="M3163">
        <f t="shared" si="398"/>
        <v>-23.55727022118381</v>
      </c>
    </row>
    <row r="3164" spans="1:13" x14ac:dyDescent="0.35">
      <c r="A3164">
        <v>0.53600000000000003</v>
      </c>
      <c r="B3164">
        <v>0.20399999999999999</v>
      </c>
      <c r="C3164">
        <v>-0.184</v>
      </c>
      <c r="D3164">
        <v>0.79800000000000004</v>
      </c>
      <c r="F3164">
        <f t="shared" si="392"/>
        <v>-7.4976000000000043E-2</v>
      </c>
      <c r="G3164">
        <f t="shared" si="399"/>
        <v>0.84905600000000003</v>
      </c>
      <c r="H3164">
        <f t="shared" si="393"/>
        <v>-0.52283199999999996</v>
      </c>
      <c r="I3164">
        <f t="shared" si="394"/>
        <v>0.78038400000000008</v>
      </c>
      <c r="J3164">
        <f t="shared" si="395"/>
        <v>-0.34132000000000007</v>
      </c>
      <c r="K3164">
        <f t="shared" si="396"/>
        <v>95.046421404245649</v>
      </c>
      <c r="L3164">
        <f t="shared" si="397"/>
        <v>-31.52240889589228</v>
      </c>
      <c r="M3164">
        <f t="shared" si="398"/>
        <v>-23.623338237360798</v>
      </c>
    </row>
    <row r="3165" spans="1:13" x14ac:dyDescent="0.35">
      <c r="A3165">
        <v>0.53600000000000003</v>
      </c>
      <c r="B3165">
        <v>0.20399999999999999</v>
      </c>
      <c r="C3165">
        <v>-0.184</v>
      </c>
      <c r="D3165">
        <v>0.79700000000000004</v>
      </c>
      <c r="F3165">
        <f t="shared" si="392"/>
        <v>-7.4608000000000008E-2</v>
      </c>
      <c r="G3165">
        <f t="shared" si="399"/>
        <v>0.84905600000000003</v>
      </c>
      <c r="H3165">
        <f t="shared" si="393"/>
        <v>-0.522424</v>
      </c>
      <c r="I3165">
        <f t="shared" si="394"/>
        <v>0.77931200000000012</v>
      </c>
      <c r="J3165">
        <f t="shared" si="395"/>
        <v>-0.33813000000000004</v>
      </c>
      <c r="K3165">
        <f t="shared" si="396"/>
        <v>95.02177933472889</v>
      </c>
      <c r="L3165">
        <f t="shared" si="397"/>
        <v>-31.494989528714399</v>
      </c>
      <c r="M3165">
        <f t="shared" si="398"/>
        <v>-23.455188060405085</v>
      </c>
    </row>
    <row r="3166" spans="1:13" x14ac:dyDescent="0.35">
      <c r="A3166">
        <v>0.53500000000000003</v>
      </c>
      <c r="B3166">
        <v>0.20499999999999999</v>
      </c>
      <c r="C3166">
        <v>-0.185</v>
      </c>
      <c r="D3166">
        <v>0.79700000000000004</v>
      </c>
      <c r="F3166">
        <f t="shared" si="392"/>
        <v>-7.5539999999999996E-2</v>
      </c>
      <c r="G3166">
        <f t="shared" si="399"/>
        <v>0.84750000000000003</v>
      </c>
      <c r="H3166">
        <f t="shared" si="393"/>
        <v>-0.52472000000000008</v>
      </c>
      <c r="I3166">
        <f t="shared" si="394"/>
        <v>0.77694000000000007</v>
      </c>
      <c r="J3166">
        <f t="shared" si="395"/>
        <v>-0.33886799999999995</v>
      </c>
      <c r="K3166">
        <f t="shared" si="396"/>
        <v>95.093469864493144</v>
      </c>
      <c r="L3166">
        <f t="shared" si="397"/>
        <v>-31.649395704363592</v>
      </c>
      <c r="M3166">
        <f t="shared" si="398"/>
        <v>-23.56477101229482</v>
      </c>
    </row>
    <row r="3167" spans="1:13" x14ac:dyDescent="0.35">
      <c r="A3167">
        <v>0.53500000000000003</v>
      </c>
      <c r="B3167">
        <v>0.20599999999999999</v>
      </c>
      <c r="C3167">
        <v>-0.185</v>
      </c>
      <c r="D3167">
        <v>0.79700000000000004</v>
      </c>
      <c r="F3167">
        <f t="shared" si="392"/>
        <v>-7.4469999999999981E-2</v>
      </c>
      <c r="G3167">
        <f t="shared" si="399"/>
        <v>0.84667800000000004</v>
      </c>
      <c r="H3167">
        <f t="shared" si="393"/>
        <v>-0.52631399999999995</v>
      </c>
      <c r="I3167">
        <f t="shared" si="394"/>
        <v>0.77657000000000009</v>
      </c>
      <c r="J3167">
        <f t="shared" si="395"/>
        <v>-0.33886799999999995</v>
      </c>
      <c r="K3167">
        <f t="shared" si="396"/>
        <v>95.026544387080051</v>
      </c>
      <c r="L3167">
        <f t="shared" si="397"/>
        <v>-31.756743277705269</v>
      </c>
      <c r="M3167">
        <f t="shared" si="398"/>
        <v>-23.574773815288133</v>
      </c>
    </row>
    <row r="3168" spans="1:13" x14ac:dyDescent="0.35">
      <c r="A3168">
        <v>0.53500000000000003</v>
      </c>
      <c r="B3168">
        <v>0.20699999999999999</v>
      </c>
      <c r="C3168">
        <v>-0.185</v>
      </c>
      <c r="D3168">
        <v>0.79700000000000004</v>
      </c>
      <c r="F3168">
        <f t="shared" si="392"/>
        <v>-7.3399999999999993E-2</v>
      </c>
      <c r="G3168">
        <f t="shared" si="399"/>
        <v>0.84585200000000005</v>
      </c>
      <c r="H3168">
        <f t="shared" si="393"/>
        <v>-0.52790800000000004</v>
      </c>
      <c r="I3168">
        <f t="shared" si="394"/>
        <v>0.7762</v>
      </c>
      <c r="J3168">
        <f t="shared" si="395"/>
        <v>-0.33886799999999995</v>
      </c>
      <c r="K3168">
        <f t="shared" si="396"/>
        <v>94.959498375510762</v>
      </c>
      <c r="L3168">
        <f t="shared" si="397"/>
        <v>-31.864215487307163</v>
      </c>
      <c r="M3168">
        <f t="shared" si="398"/>
        <v>-23.584784628575996</v>
      </c>
    </row>
    <row r="3169" spans="1:13" x14ac:dyDescent="0.35">
      <c r="A3169">
        <v>0.53500000000000003</v>
      </c>
      <c r="B3169">
        <v>0.20799999999999999</v>
      </c>
      <c r="C3169">
        <v>-0.185</v>
      </c>
      <c r="D3169">
        <v>0.79600000000000004</v>
      </c>
      <c r="F3169">
        <f t="shared" si="392"/>
        <v>-7.1959999999999996E-2</v>
      </c>
      <c r="G3169">
        <f t="shared" si="399"/>
        <v>0.84502199999999994</v>
      </c>
      <c r="H3169">
        <f t="shared" si="393"/>
        <v>-0.52908599999999995</v>
      </c>
      <c r="I3169">
        <f t="shared" si="394"/>
        <v>0.77476000000000012</v>
      </c>
      <c r="J3169">
        <f t="shared" si="395"/>
        <v>-0.33568200000000004</v>
      </c>
      <c r="K3169">
        <f t="shared" si="396"/>
        <v>94.867424781490499</v>
      </c>
      <c r="L3169">
        <f t="shared" si="397"/>
        <v>-31.943720309877925</v>
      </c>
      <c r="M3169">
        <f t="shared" si="398"/>
        <v>-23.425745694202966</v>
      </c>
    </row>
    <row r="3170" spans="1:13" x14ac:dyDescent="0.35">
      <c r="A3170">
        <v>0.53500000000000003</v>
      </c>
      <c r="B3170">
        <v>0.20899999999999999</v>
      </c>
      <c r="C3170">
        <v>-0.185</v>
      </c>
      <c r="D3170">
        <v>0.79600000000000004</v>
      </c>
      <c r="F3170">
        <f t="shared" si="392"/>
        <v>-7.0890000000000009E-2</v>
      </c>
      <c r="G3170">
        <f t="shared" si="399"/>
        <v>0.84418799999999994</v>
      </c>
      <c r="H3170">
        <f t="shared" si="393"/>
        <v>-0.53067799999999998</v>
      </c>
      <c r="I3170">
        <f t="shared" si="394"/>
        <v>0.77439000000000013</v>
      </c>
      <c r="J3170">
        <f t="shared" si="395"/>
        <v>-0.33568200000000004</v>
      </c>
      <c r="K3170">
        <f t="shared" si="396"/>
        <v>94.800104667570466</v>
      </c>
      <c r="L3170">
        <f t="shared" si="397"/>
        <v>-32.051276008823045</v>
      </c>
      <c r="M3170">
        <f t="shared" si="398"/>
        <v>-23.435731355864615</v>
      </c>
    </row>
    <row r="3171" spans="1:13" x14ac:dyDescent="0.35">
      <c r="A3171">
        <v>0.53600000000000003</v>
      </c>
      <c r="B3171">
        <v>0.20899999999999999</v>
      </c>
      <c r="C3171">
        <v>-0.185</v>
      </c>
      <c r="D3171">
        <v>0.79600000000000004</v>
      </c>
      <c r="F3171">
        <f t="shared" si="392"/>
        <v>-7.0472000000000007E-2</v>
      </c>
      <c r="G3171">
        <f t="shared" si="399"/>
        <v>0.84418799999999994</v>
      </c>
      <c r="H3171">
        <f t="shared" si="393"/>
        <v>-0.53104799999999996</v>
      </c>
      <c r="I3171">
        <f t="shared" si="394"/>
        <v>0.77598200000000006</v>
      </c>
      <c r="J3171">
        <f t="shared" si="395"/>
        <v>-0.33568200000000004</v>
      </c>
      <c r="K3171">
        <f t="shared" si="396"/>
        <v>94.771932135287699</v>
      </c>
      <c r="L3171">
        <f t="shared" si="397"/>
        <v>-32.076291345799156</v>
      </c>
      <c r="M3171">
        <f t="shared" si="398"/>
        <v>-23.392823006728406</v>
      </c>
    </row>
    <row r="3172" spans="1:13" x14ac:dyDescent="0.35">
      <c r="A3172">
        <v>0.53600000000000003</v>
      </c>
      <c r="B3172">
        <v>0.20899999999999999</v>
      </c>
      <c r="C3172">
        <v>-0.185</v>
      </c>
      <c r="D3172">
        <v>0.79600000000000004</v>
      </c>
      <c r="F3172">
        <f t="shared" si="392"/>
        <v>-7.0472000000000007E-2</v>
      </c>
      <c r="G3172">
        <f t="shared" si="399"/>
        <v>0.84418799999999994</v>
      </c>
      <c r="H3172">
        <f t="shared" si="393"/>
        <v>-0.53104799999999996</v>
      </c>
      <c r="I3172">
        <f t="shared" si="394"/>
        <v>0.77598200000000006</v>
      </c>
      <c r="J3172">
        <f t="shared" si="395"/>
        <v>-0.33568200000000004</v>
      </c>
      <c r="K3172">
        <f t="shared" si="396"/>
        <v>94.771932135287699</v>
      </c>
      <c r="L3172">
        <f t="shared" si="397"/>
        <v>-32.076291345799156</v>
      </c>
      <c r="M3172">
        <f t="shared" si="398"/>
        <v>-23.392823006728406</v>
      </c>
    </row>
    <row r="3173" spans="1:13" x14ac:dyDescent="0.35">
      <c r="A3173">
        <v>0.53500000000000003</v>
      </c>
      <c r="B3173">
        <v>0.21</v>
      </c>
      <c r="C3173">
        <v>-0.185</v>
      </c>
      <c r="D3173">
        <v>0.79600000000000004</v>
      </c>
      <c r="F3173">
        <f t="shared" si="392"/>
        <v>-6.9819999999999993E-2</v>
      </c>
      <c r="G3173">
        <f t="shared" si="399"/>
        <v>0.84335000000000004</v>
      </c>
      <c r="H3173">
        <f t="shared" si="393"/>
        <v>-0.53227000000000002</v>
      </c>
      <c r="I3173">
        <f t="shared" si="394"/>
        <v>0.77402000000000015</v>
      </c>
      <c r="J3173">
        <f t="shared" si="395"/>
        <v>-0.33568200000000004</v>
      </c>
      <c r="K3173">
        <f t="shared" si="396"/>
        <v>94.732660425297013</v>
      </c>
      <c r="L3173">
        <f t="shared" si="397"/>
        <v>-32.158958271599538</v>
      </c>
      <c r="M3173">
        <f t="shared" si="398"/>
        <v>-23.445725053566385</v>
      </c>
    </row>
    <row r="3174" spans="1:13" x14ac:dyDescent="0.35">
      <c r="A3174">
        <v>0.53500000000000003</v>
      </c>
      <c r="B3174">
        <v>0.21</v>
      </c>
      <c r="C3174">
        <v>-0.185</v>
      </c>
      <c r="D3174">
        <v>0.79600000000000004</v>
      </c>
      <c r="F3174">
        <f t="shared" si="392"/>
        <v>-6.9819999999999993E-2</v>
      </c>
      <c r="G3174">
        <f t="shared" si="399"/>
        <v>0.84335000000000004</v>
      </c>
      <c r="H3174">
        <f t="shared" si="393"/>
        <v>-0.53227000000000002</v>
      </c>
      <c r="I3174">
        <f t="shared" si="394"/>
        <v>0.77402000000000015</v>
      </c>
      <c r="J3174">
        <f t="shared" si="395"/>
        <v>-0.33568200000000004</v>
      </c>
      <c r="K3174">
        <f t="shared" si="396"/>
        <v>94.732660425297013</v>
      </c>
      <c r="L3174">
        <f t="shared" si="397"/>
        <v>-32.158958271599538</v>
      </c>
      <c r="M3174">
        <f t="shared" si="398"/>
        <v>-23.445725053566385</v>
      </c>
    </row>
    <row r="3175" spans="1:13" x14ac:dyDescent="0.35">
      <c r="A3175">
        <v>0.53500000000000003</v>
      </c>
      <c r="B3175">
        <v>0.21</v>
      </c>
      <c r="C3175">
        <v>-0.185</v>
      </c>
      <c r="D3175">
        <v>0.79600000000000004</v>
      </c>
      <c r="F3175">
        <f t="shared" si="392"/>
        <v>-6.9819999999999993E-2</v>
      </c>
      <c r="G3175">
        <f t="shared" si="399"/>
        <v>0.84335000000000004</v>
      </c>
      <c r="H3175">
        <f t="shared" si="393"/>
        <v>-0.53227000000000002</v>
      </c>
      <c r="I3175">
        <f t="shared" si="394"/>
        <v>0.77402000000000015</v>
      </c>
      <c r="J3175">
        <f t="shared" si="395"/>
        <v>-0.33568200000000004</v>
      </c>
      <c r="K3175">
        <f t="shared" si="396"/>
        <v>94.732660425297013</v>
      </c>
      <c r="L3175">
        <f t="shared" si="397"/>
        <v>-32.158958271599538</v>
      </c>
      <c r="M3175">
        <f t="shared" si="398"/>
        <v>-23.445725053566385</v>
      </c>
    </row>
    <row r="3176" spans="1:13" x14ac:dyDescent="0.35">
      <c r="A3176">
        <v>0.53500000000000003</v>
      </c>
      <c r="B3176">
        <v>0.21099999999999999</v>
      </c>
      <c r="C3176">
        <v>-0.186</v>
      </c>
      <c r="D3176">
        <v>0.79600000000000004</v>
      </c>
      <c r="F3176">
        <f t="shared" si="392"/>
        <v>-7.0341999999999988E-2</v>
      </c>
      <c r="G3176">
        <f t="shared" si="399"/>
        <v>0.84176600000000001</v>
      </c>
      <c r="H3176">
        <f t="shared" si="393"/>
        <v>-0.53493199999999996</v>
      </c>
      <c r="I3176">
        <f t="shared" si="394"/>
        <v>0.77322800000000014</v>
      </c>
      <c r="J3176">
        <f t="shared" si="395"/>
        <v>-0.33642400000000006</v>
      </c>
      <c r="K3176">
        <f t="shared" si="396"/>
        <v>94.776811536114536</v>
      </c>
      <c r="L3176">
        <f t="shared" si="397"/>
        <v>-32.339299938727798</v>
      </c>
      <c r="M3176">
        <f t="shared" si="398"/>
        <v>-23.513390497367151</v>
      </c>
    </row>
    <row r="3177" spans="1:13" x14ac:dyDescent="0.35">
      <c r="A3177">
        <v>0.53500000000000003</v>
      </c>
      <c r="B3177">
        <v>0.21099999999999999</v>
      </c>
      <c r="C3177">
        <v>-0.186</v>
      </c>
      <c r="D3177">
        <v>0.79500000000000004</v>
      </c>
      <c r="F3177">
        <f t="shared" si="392"/>
        <v>-6.9970000000000004E-2</v>
      </c>
      <c r="G3177">
        <f t="shared" si="399"/>
        <v>0.84176600000000001</v>
      </c>
      <c r="H3177">
        <f t="shared" si="393"/>
        <v>-0.53451000000000004</v>
      </c>
      <c r="I3177">
        <f t="shared" si="394"/>
        <v>0.77215800000000012</v>
      </c>
      <c r="J3177">
        <f t="shared" si="395"/>
        <v>-0.33324200000000004</v>
      </c>
      <c r="K3177">
        <f t="shared" si="396"/>
        <v>94.751665593455201</v>
      </c>
      <c r="L3177">
        <f t="shared" si="397"/>
        <v>-32.310686921936437</v>
      </c>
      <c r="M3177">
        <f t="shared" si="398"/>
        <v>-23.343689644582724</v>
      </c>
    </row>
    <row r="3178" spans="1:13" x14ac:dyDescent="0.35">
      <c r="A3178">
        <v>0.53500000000000003</v>
      </c>
      <c r="B3178">
        <v>0.21199999999999999</v>
      </c>
      <c r="C3178">
        <v>-0.186</v>
      </c>
      <c r="D3178">
        <v>0.79500000000000004</v>
      </c>
      <c r="F3178">
        <f t="shared" si="392"/>
        <v>-6.8899999999999989E-2</v>
      </c>
      <c r="G3178">
        <f t="shared" si="399"/>
        <v>0.84092</v>
      </c>
      <c r="H3178">
        <f t="shared" si="393"/>
        <v>-0.53610000000000002</v>
      </c>
      <c r="I3178">
        <f t="shared" si="394"/>
        <v>0.77178600000000008</v>
      </c>
      <c r="J3178">
        <f t="shared" si="395"/>
        <v>-0.33324200000000004</v>
      </c>
      <c r="K3178">
        <f t="shared" si="396"/>
        <v>94.684013672660853</v>
      </c>
      <c r="L3178">
        <f t="shared" si="397"/>
        <v>-32.418541495530263</v>
      </c>
      <c r="M3178">
        <f t="shared" si="398"/>
        <v>-23.353736067040074</v>
      </c>
    </row>
    <row r="3179" spans="1:13" x14ac:dyDescent="0.35">
      <c r="A3179">
        <v>0.53500000000000003</v>
      </c>
      <c r="B3179">
        <v>0.21299999999999999</v>
      </c>
      <c r="C3179">
        <v>-0.186</v>
      </c>
      <c r="D3179">
        <v>0.79500000000000004</v>
      </c>
      <c r="F3179">
        <f t="shared" si="392"/>
        <v>-6.7830000000000001E-2</v>
      </c>
      <c r="G3179">
        <f t="shared" si="399"/>
        <v>0.84006999999999998</v>
      </c>
      <c r="H3179">
        <f t="shared" si="393"/>
        <v>-0.53769</v>
      </c>
      <c r="I3179">
        <f t="shared" si="394"/>
        <v>0.77141400000000016</v>
      </c>
      <c r="J3179">
        <f t="shared" si="395"/>
        <v>-0.33324200000000004</v>
      </c>
      <c r="K3179">
        <f t="shared" si="396"/>
        <v>94.616234246951052</v>
      </c>
      <c r="L3179">
        <f t="shared" si="397"/>
        <v>-32.526525160975126</v>
      </c>
      <c r="M3179">
        <f t="shared" si="398"/>
        <v>-23.363790655702218</v>
      </c>
    </row>
    <row r="3180" spans="1:13" x14ac:dyDescent="0.35">
      <c r="A3180">
        <v>0.53500000000000003</v>
      </c>
      <c r="B3180">
        <v>0.21299999999999999</v>
      </c>
      <c r="C3180">
        <v>-0.186</v>
      </c>
      <c r="D3180">
        <v>0.79500000000000004</v>
      </c>
      <c r="F3180">
        <f t="shared" si="392"/>
        <v>-6.7830000000000001E-2</v>
      </c>
      <c r="G3180">
        <f t="shared" si="399"/>
        <v>0.84006999999999998</v>
      </c>
      <c r="H3180">
        <f t="shared" si="393"/>
        <v>-0.53769</v>
      </c>
      <c r="I3180">
        <f t="shared" si="394"/>
        <v>0.77141400000000016</v>
      </c>
      <c r="J3180">
        <f t="shared" si="395"/>
        <v>-0.33324200000000004</v>
      </c>
      <c r="K3180">
        <f t="shared" si="396"/>
        <v>94.616234246951052</v>
      </c>
      <c r="L3180">
        <f t="shared" si="397"/>
        <v>-32.526525160975126</v>
      </c>
      <c r="M3180">
        <f t="shared" si="398"/>
        <v>-23.363790655702218</v>
      </c>
    </row>
    <row r="3181" spans="1:13" x14ac:dyDescent="0.35">
      <c r="A3181">
        <v>0.53500000000000003</v>
      </c>
      <c r="B3181">
        <v>0.214</v>
      </c>
      <c r="C3181">
        <v>-0.187</v>
      </c>
      <c r="D3181">
        <v>0.79500000000000004</v>
      </c>
      <c r="F3181">
        <f t="shared" si="392"/>
        <v>-6.8350000000000022E-2</v>
      </c>
      <c r="G3181">
        <f t="shared" si="399"/>
        <v>0.83847000000000005</v>
      </c>
      <c r="H3181">
        <f t="shared" si="393"/>
        <v>-0.54035</v>
      </c>
      <c r="I3181">
        <f t="shared" si="394"/>
        <v>0.77061400000000013</v>
      </c>
      <c r="J3181">
        <f t="shared" si="395"/>
        <v>-0.33398800000000017</v>
      </c>
      <c r="K3181">
        <f t="shared" si="396"/>
        <v>94.660305679861608</v>
      </c>
      <c r="L3181">
        <f t="shared" si="397"/>
        <v>-32.707468040596254</v>
      </c>
      <c r="M3181">
        <f t="shared" si="398"/>
        <v>-23.432152222038642</v>
      </c>
    </row>
    <row r="3182" spans="1:13" x14ac:dyDescent="0.35">
      <c r="A3182">
        <v>0.53500000000000003</v>
      </c>
      <c r="B3182">
        <v>0.214</v>
      </c>
      <c r="C3182">
        <v>-0.187</v>
      </c>
      <c r="D3182">
        <v>0.79500000000000004</v>
      </c>
      <c r="F3182">
        <f t="shared" si="392"/>
        <v>-6.8350000000000022E-2</v>
      </c>
      <c r="G3182">
        <f t="shared" si="399"/>
        <v>0.83847000000000005</v>
      </c>
      <c r="H3182">
        <f t="shared" si="393"/>
        <v>-0.54035</v>
      </c>
      <c r="I3182">
        <f t="shared" si="394"/>
        <v>0.77061400000000013</v>
      </c>
      <c r="J3182">
        <f t="shared" si="395"/>
        <v>-0.33398800000000017</v>
      </c>
      <c r="K3182">
        <f t="shared" si="396"/>
        <v>94.660305679861608</v>
      </c>
      <c r="L3182">
        <f t="shared" si="397"/>
        <v>-32.707468040596254</v>
      </c>
      <c r="M3182">
        <f t="shared" si="398"/>
        <v>-23.432152222038642</v>
      </c>
    </row>
    <row r="3183" spans="1:13" x14ac:dyDescent="0.35">
      <c r="A3183">
        <v>0.53500000000000003</v>
      </c>
      <c r="B3183">
        <v>0.214</v>
      </c>
      <c r="C3183">
        <v>-0.187</v>
      </c>
      <c r="D3183">
        <v>0.79500000000000004</v>
      </c>
      <c r="F3183">
        <f t="shared" si="392"/>
        <v>-6.8350000000000022E-2</v>
      </c>
      <c r="G3183">
        <f t="shared" si="399"/>
        <v>0.83847000000000005</v>
      </c>
      <c r="H3183">
        <f t="shared" si="393"/>
        <v>-0.54035</v>
      </c>
      <c r="I3183">
        <f t="shared" si="394"/>
        <v>0.77061400000000013</v>
      </c>
      <c r="J3183">
        <f t="shared" si="395"/>
        <v>-0.33398800000000017</v>
      </c>
      <c r="K3183">
        <f t="shared" si="396"/>
        <v>94.660305679861608</v>
      </c>
      <c r="L3183">
        <f t="shared" si="397"/>
        <v>-32.707468040596254</v>
      </c>
      <c r="M3183">
        <f t="shared" si="398"/>
        <v>-23.432152222038642</v>
      </c>
    </row>
    <row r="3184" spans="1:13" x14ac:dyDescent="0.35">
      <c r="A3184">
        <v>0.53400000000000003</v>
      </c>
      <c r="B3184">
        <v>0.215</v>
      </c>
      <c r="C3184">
        <v>-0.187</v>
      </c>
      <c r="D3184">
        <v>0.79500000000000004</v>
      </c>
      <c r="F3184">
        <f t="shared" si="392"/>
        <v>-6.771000000000002E-2</v>
      </c>
      <c r="G3184">
        <f t="shared" si="399"/>
        <v>0.83761200000000002</v>
      </c>
      <c r="H3184">
        <f t="shared" si="393"/>
        <v>-0.54156599999999999</v>
      </c>
      <c r="I3184">
        <f t="shared" si="394"/>
        <v>0.76865000000000006</v>
      </c>
      <c r="J3184">
        <f t="shared" si="395"/>
        <v>-0.33398800000000017</v>
      </c>
      <c r="K3184">
        <f t="shared" si="396"/>
        <v>94.621566872970376</v>
      </c>
      <c r="L3184">
        <f t="shared" si="397"/>
        <v>-32.790307008557583</v>
      </c>
      <c r="M3184">
        <f t="shared" si="398"/>
        <v>-23.485546652617078</v>
      </c>
    </row>
    <row r="3185" spans="1:13" x14ac:dyDescent="0.35">
      <c r="A3185">
        <v>0.53400000000000003</v>
      </c>
      <c r="B3185">
        <v>0.215</v>
      </c>
      <c r="C3185">
        <v>-0.188</v>
      </c>
      <c r="D3185">
        <v>0.79500000000000004</v>
      </c>
      <c r="F3185">
        <f t="shared" si="392"/>
        <v>-6.93E-2</v>
      </c>
      <c r="G3185">
        <f t="shared" si="399"/>
        <v>0.83686199999999999</v>
      </c>
      <c r="H3185">
        <f t="shared" si="393"/>
        <v>-0.54263400000000006</v>
      </c>
      <c r="I3185">
        <f t="shared" si="394"/>
        <v>0.76822000000000001</v>
      </c>
      <c r="J3185">
        <f t="shared" si="395"/>
        <v>-0.3347380000000002</v>
      </c>
      <c r="K3185">
        <f t="shared" si="396"/>
        <v>94.733825533770613</v>
      </c>
      <c r="L3185">
        <f t="shared" si="397"/>
        <v>-32.863127291237191</v>
      </c>
      <c r="M3185">
        <f t="shared" si="398"/>
        <v>-23.544295552252571</v>
      </c>
    </row>
    <row r="3186" spans="1:13" x14ac:dyDescent="0.35">
      <c r="A3186">
        <v>0.53400000000000003</v>
      </c>
      <c r="B3186">
        <v>0.215</v>
      </c>
      <c r="C3186">
        <v>-0.188</v>
      </c>
      <c r="D3186">
        <v>0.79500000000000004</v>
      </c>
      <c r="F3186">
        <f t="shared" si="392"/>
        <v>-6.93E-2</v>
      </c>
      <c r="G3186">
        <f t="shared" si="399"/>
        <v>0.83686199999999999</v>
      </c>
      <c r="H3186">
        <f t="shared" si="393"/>
        <v>-0.54263400000000006</v>
      </c>
      <c r="I3186">
        <f t="shared" si="394"/>
        <v>0.76822000000000001</v>
      </c>
      <c r="J3186">
        <f t="shared" si="395"/>
        <v>-0.3347380000000002</v>
      </c>
      <c r="K3186">
        <f t="shared" si="396"/>
        <v>94.733825533770613</v>
      </c>
      <c r="L3186">
        <f t="shared" si="397"/>
        <v>-32.863127291237191</v>
      </c>
      <c r="M3186">
        <f t="shared" si="398"/>
        <v>-23.544295552252571</v>
      </c>
    </row>
    <row r="3187" spans="1:13" x14ac:dyDescent="0.35">
      <c r="A3187">
        <v>0.53300000000000003</v>
      </c>
      <c r="B3187">
        <v>0.215</v>
      </c>
      <c r="C3187">
        <v>-0.189</v>
      </c>
      <c r="D3187">
        <v>0.79500000000000004</v>
      </c>
      <c r="F3187">
        <f t="shared" si="392"/>
        <v>-7.1319999999999995E-2</v>
      </c>
      <c r="G3187">
        <f t="shared" si="399"/>
        <v>0.83610800000000007</v>
      </c>
      <c r="H3187">
        <f t="shared" si="393"/>
        <v>-0.54332400000000003</v>
      </c>
      <c r="I3187">
        <f t="shared" si="394"/>
        <v>0.7662000000000001</v>
      </c>
      <c r="J3187">
        <f t="shared" si="395"/>
        <v>-0.33549200000000012</v>
      </c>
      <c r="K3187">
        <f t="shared" si="396"/>
        <v>94.875527078977939</v>
      </c>
      <c r="L3187">
        <f t="shared" si="397"/>
        <v>-32.910205904826775</v>
      </c>
      <c r="M3187">
        <f t="shared" si="398"/>
        <v>-23.646918322279799</v>
      </c>
    </row>
    <row r="3188" spans="1:13" x14ac:dyDescent="0.35">
      <c r="A3188">
        <v>0.53300000000000003</v>
      </c>
      <c r="B3188">
        <v>0.216</v>
      </c>
      <c r="C3188">
        <v>-0.19</v>
      </c>
      <c r="D3188">
        <v>0.79500000000000004</v>
      </c>
      <c r="F3188">
        <f t="shared" si="392"/>
        <v>-7.1844000000000019E-2</v>
      </c>
      <c r="G3188">
        <f t="shared" si="399"/>
        <v>0.83448800000000001</v>
      </c>
      <c r="H3188">
        <f t="shared" si="393"/>
        <v>-0.54598000000000002</v>
      </c>
      <c r="I3188">
        <f t="shared" si="394"/>
        <v>0.76539000000000001</v>
      </c>
      <c r="J3188">
        <f t="shared" si="395"/>
        <v>-0.33625000000000016</v>
      </c>
      <c r="K3188">
        <f t="shared" si="396"/>
        <v>94.920661171884916</v>
      </c>
      <c r="L3188">
        <f t="shared" si="397"/>
        <v>-33.091658871037069</v>
      </c>
      <c r="M3188">
        <f t="shared" si="398"/>
        <v>-23.716773408336341</v>
      </c>
    </row>
    <row r="3189" spans="1:13" x14ac:dyDescent="0.35">
      <c r="A3189">
        <v>0.53300000000000003</v>
      </c>
      <c r="B3189">
        <v>0.216</v>
      </c>
      <c r="C3189">
        <v>-0.19</v>
      </c>
      <c r="D3189">
        <v>0.79500000000000004</v>
      </c>
      <c r="F3189">
        <f t="shared" si="392"/>
        <v>-7.1844000000000019E-2</v>
      </c>
      <c r="G3189">
        <f t="shared" si="399"/>
        <v>0.83448800000000001</v>
      </c>
      <c r="H3189">
        <f t="shared" si="393"/>
        <v>-0.54598000000000002</v>
      </c>
      <c r="I3189">
        <f t="shared" si="394"/>
        <v>0.76539000000000001</v>
      </c>
      <c r="J3189">
        <f t="shared" si="395"/>
        <v>-0.33625000000000016</v>
      </c>
      <c r="K3189">
        <f t="shared" si="396"/>
        <v>94.920661171884916</v>
      </c>
      <c r="L3189">
        <f t="shared" si="397"/>
        <v>-33.091658871037069</v>
      </c>
      <c r="M3189">
        <f t="shared" si="398"/>
        <v>-23.716773408336341</v>
      </c>
    </row>
    <row r="3190" spans="1:13" x14ac:dyDescent="0.35">
      <c r="A3190">
        <v>0.53200000000000003</v>
      </c>
      <c r="B3190">
        <v>0.217</v>
      </c>
      <c r="C3190">
        <v>-0.191</v>
      </c>
      <c r="D3190">
        <v>0.79500000000000004</v>
      </c>
      <c r="F3190">
        <f t="shared" si="392"/>
        <v>-7.2802000000000006E-2</v>
      </c>
      <c r="G3190">
        <f t="shared" si="399"/>
        <v>0.83285999999999993</v>
      </c>
      <c r="H3190">
        <f t="shared" si="393"/>
        <v>-0.54825400000000002</v>
      </c>
      <c r="I3190">
        <f t="shared" si="394"/>
        <v>0.76298600000000005</v>
      </c>
      <c r="J3190">
        <f t="shared" si="395"/>
        <v>-0.33701200000000009</v>
      </c>
      <c r="K3190">
        <f t="shared" si="396"/>
        <v>94.99564368605202</v>
      </c>
      <c r="L3190">
        <f t="shared" si="397"/>
        <v>-33.247312341779498</v>
      </c>
      <c r="M3190">
        <f t="shared" si="398"/>
        <v>-23.831115674671761</v>
      </c>
    </row>
    <row r="3191" spans="1:13" x14ac:dyDescent="0.35">
      <c r="A3191">
        <v>0.53200000000000003</v>
      </c>
      <c r="B3191">
        <v>0.217</v>
      </c>
      <c r="C3191">
        <v>-0.192</v>
      </c>
      <c r="D3191">
        <v>0.79500000000000004</v>
      </c>
      <c r="F3191">
        <f t="shared" si="392"/>
        <v>-7.4391999999999986E-2</v>
      </c>
      <c r="G3191">
        <f t="shared" si="399"/>
        <v>0.832094</v>
      </c>
      <c r="H3191">
        <f t="shared" si="393"/>
        <v>-0.54931799999999997</v>
      </c>
      <c r="I3191">
        <f t="shared" si="394"/>
        <v>0.76255200000000012</v>
      </c>
      <c r="J3191">
        <f t="shared" si="395"/>
        <v>-0.33777800000000013</v>
      </c>
      <c r="K3191">
        <f t="shared" si="396"/>
        <v>95.108852513400961</v>
      </c>
      <c r="L3191">
        <f t="shared" si="397"/>
        <v>-33.320237492829698</v>
      </c>
      <c r="M3191">
        <f t="shared" si="398"/>
        <v>-23.891298966105985</v>
      </c>
    </row>
    <row r="3192" spans="1:13" x14ac:dyDescent="0.35">
      <c r="A3192">
        <v>0.53200000000000003</v>
      </c>
      <c r="B3192">
        <v>0.218</v>
      </c>
      <c r="C3192">
        <v>-0.193</v>
      </c>
      <c r="D3192">
        <v>0.79400000000000004</v>
      </c>
      <c r="F3192">
        <f t="shared" si="392"/>
        <v>-7.4532000000000015E-2</v>
      </c>
      <c r="G3192">
        <f t="shared" si="399"/>
        <v>0.83045400000000003</v>
      </c>
      <c r="H3192">
        <f t="shared" si="393"/>
        <v>-0.55153600000000003</v>
      </c>
      <c r="I3192">
        <f t="shared" si="394"/>
        <v>0.76066800000000012</v>
      </c>
      <c r="J3192">
        <f t="shared" si="395"/>
        <v>-0.33537000000000017</v>
      </c>
      <c r="K3192">
        <f t="shared" si="396"/>
        <v>95.128470074885541</v>
      </c>
      <c r="L3192">
        <f t="shared" si="397"/>
        <v>-33.472452929043818</v>
      </c>
      <c r="M3192">
        <f t="shared" si="398"/>
        <v>-23.79214502118877</v>
      </c>
    </row>
    <row r="3193" spans="1:13" x14ac:dyDescent="0.35">
      <c r="A3193">
        <v>0.53100000000000003</v>
      </c>
      <c r="B3193">
        <v>0.218</v>
      </c>
      <c r="C3193">
        <v>-0.193</v>
      </c>
      <c r="D3193">
        <v>0.79400000000000004</v>
      </c>
      <c r="F3193">
        <f t="shared" si="392"/>
        <v>-7.4968000000000035E-2</v>
      </c>
      <c r="G3193">
        <f t="shared" si="399"/>
        <v>0.83045400000000003</v>
      </c>
      <c r="H3193">
        <f t="shared" si="393"/>
        <v>-0.55115000000000003</v>
      </c>
      <c r="I3193">
        <f t="shared" si="394"/>
        <v>0.75908000000000009</v>
      </c>
      <c r="J3193">
        <f t="shared" si="395"/>
        <v>-0.33537000000000017</v>
      </c>
      <c r="K3193">
        <f t="shared" si="396"/>
        <v>95.158309404550579</v>
      </c>
      <c r="L3193">
        <f t="shared" si="397"/>
        <v>-33.445943595665668</v>
      </c>
      <c r="M3193">
        <f t="shared" si="398"/>
        <v>-23.836375651908686</v>
      </c>
    </row>
    <row r="3194" spans="1:13" x14ac:dyDescent="0.35">
      <c r="A3194">
        <v>0.53100000000000003</v>
      </c>
      <c r="B3194">
        <v>0.218</v>
      </c>
      <c r="C3194">
        <v>-0.19400000000000001</v>
      </c>
      <c r="D3194">
        <v>0.79500000000000004</v>
      </c>
      <c r="F3194">
        <f t="shared" si="392"/>
        <v>-7.6944000000000012E-2</v>
      </c>
      <c r="G3194">
        <f t="shared" si="399"/>
        <v>0.82967999999999997</v>
      </c>
      <c r="H3194">
        <f t="shared" si="393"/>
        <v>-0.55264800000000003</v>
      </c>
      <c r="I3194">
        <f t="shared" si="394"/>
        <v>0.7597060000000001</v>
      </c>
      <c r="J3194">
        <f t="shared" si="395"/>
        <v>-0.33932200000000012</v>
      </c>
      <c r="K3194">
        <f t="shared" si="396"/>
        <v>95.298419297624733</v>
      </c>
      <c r="L3194">
        <f t="shared" si="397"/>
        <v>-33.548867178935502</v>
      </c>
      <c r="M3194">
        <f t="shared" si="398"/>
        <v>-24.067884134760867</v>
      </c>
    </row>
    <row r="3195" spans="1:13" x14ac:dyDescent="0.35">
      <c r="A3195">
        <v>0.53</v>
      </c>
      <c r="B3195">
        <v>0.218</v>
      </c>
      <c r="C3195">
        <v>-0.19500000000000001</v>
      </c>
      <c r="D3195">
        <v>0.79500000000000004</v>
      </c>
      <c r="F3195">
        <f t="shared" si="392"/>
        <v>-7.897000000000004E-2</v>
      </c>
      <c r="G3195">
        <f t="shared" si="399"/>
        <v>0.82890200000000003</v>
      </c>
      <c r="H3195">
        <f t="shared" si="393"/>
        <v>-0.55332000000000003</v>
      </c>
      <c r="I3195">
        <f t="shared" si="394"/>
        <v>0.75768000000000013</v>
      </c>
      <c r="J3195">
        <f t="shared" si="395"/>
        <v>-0.34010000000000007</v>
      </c>
      <c r="K3195">
        <f t="shared" si="396"/>
        <v>95.442178295113251</v>
      </c>
      <c r="L3195">
        <f t="shared" si="397"/>
        <v>-33.595078342947595</v>
      </c>
      <c r="M3195">
        <f t="shared" si="398"/>
        <v>-24.173892428420544</v>
      </c>
    </row>
    <row r="3196" spans="1:13" x14ac:dyDescent="0.35">
      <c r="A3196">
        <v>0.53</v>
      </c>
      <c r="B3196">
        <v>0.218</v>
      </c>
      <c r="C3196">
        <v>-0.19600000000000001</v>
      </c>
      <c r="D3196">
        <v>0.79500000000000004</v>
      </c>
      <c r="F3196">
        <f t="shared" si="392"/>
        <v>-8.056000000000002E-2</v>
      </c>
      <c r="G3196">
        <f t="shared" si="399"/>
        <v>0.82811999999999997</v>
      </c>
      <c r="H3196">
        <f t="shared" si="393"/>
        <v>-0.55438000000000009</v>
      </c>
      <c r="I3196">
        <f t="shared" si="394"/>
        <v>0.75724400000000014</v>
      </c>
      <c r="J3196">
        <f t="shared" si="395"/>
        <v>-0.34088200000000013</v>
      </c>
      <c r="K3196">
        <f t="shared" si="396"/>
        <v>95.556283777393588</v>
      </c>
      <c r="L3196">
        <f t="shared" si="397"/>
        <v>-33.668021334583557</v>
      </c>
      <c r="M3196">
        <f t="shared" si="398"/>
        <v>-24.235433907621594</v>
      </c>
    </row>
    <row r="3197" spans="1:13" x14ac:dyDescent="0.35">
      <c r="A3197">
        <v>0.52900000000000003</v>
      </c>
      <c r="B3197">
        <v>0.219</v>
      </c>
      <c r="C3197">
        <v>-0.19800000000000001</v>
      </c>
      <c r="D3197">
        <v>0.79500000000000004</v>
      </c>
      <c r="F3197">
        <f t="shared" si="392"/>
        <v>-8.3118000000000025E-2</v>
      </c>
      <c r="G3197">
        <f t="shared" si="399"/>
        <v>0.82567000000000002</v>
      </c>
      <c r="H3197">
        <f t="shared" si="393"/>
        <v>-0.55769400000000002</v>
      </c>
      <c r="I3197">
        <f t="shared" si="394"/>
        <v>0.75438600000000011</v>
      </c>
      <c r="J3197">
        <f t="shared" si="395"/>
        <v>-0.34245800000000015</v>
      </c>
      <c r="K3197">
        <f t="shared" si="396"/>
        <v>95.748447644538302</v>
      </c>
      <c r="L3197">
        <f t="shared" si="397"/>
        <v>-33.896472018179757</v>
      </c>
      <c r="M3197">
        <f t="shared" si="398"/>
        <v>-24.41595518768089</v>
      </c>
    </row>
    <row r="3198" spans="1:13" x14ac:dyDescent="0.35">
      <c r="A3198">
        <v>0.52800000000000002</v>
      </c>
      <c r="B3198">
        <v>0.22</v>
      </c>
      <c r="C3198">
        <v>-0.19900000000000001</v>
      </c>
      <c r="D3198">
        <v>0.79500000000000004</v>
      </c>
      <c r="F3198">
        <f t="shared" si="392"/>
        <v>-8.4090000000000026E-2</v>
      </c>
      <c r="G3198">
        <f t="shared" si="399"/>
        <v>0.82399800000000001</v>
      </c>
      <c r="H3198">
        <f t="shared" si="393"/>
        <v>-0.559944</v>
      </c>
      <c r="I3198">
        <f t="shared" si="394"/>
        <v>0.75196000000000007</v>
      </c>
      <c r="J3198">
        <f t="shared" si="395"/>
        <v>-0.34325200000000011</v>
      </c>
      <c r="K3198">
        <f t="shared" si="396"/>
        <v>95.826931891791361</v>
      </c>
      <c r="L3198">
        <f t="shared" si="397"/>
        <v>-34.051925058206919</v>
      </c>
      <c r="M3198">
        <f t="shared" si="398"/>
        <v>-24.535579119892667</v>
      </c>
    </row>
    <row r="3199" spans="1:13" x14ac:dyDescent="0.35">
      <c r="A3199">
        <v>0.52800000000000002</v>
      </c>
      <c r="B3199">
        <v>0.221</v>
      </c>
      <c r="C3199">
        <v>-0.2</v>
      </c>
      <c r="D3199">
        <v>0.79400000000000004</v>
      </c>
      <c r="F3199">
        <f t="shared" si="392"/>
        <v>-8.4224000000000049E-2</v>
      </c>
      <c r="G3199">
        <f t="shared" si="399"/>
        <v>0.82231799999999999</v>
      </c>
      <c r="H3199">
        <f t="shared" si="393"/>
        <v>-0.56214800000000009</v>
      </c>
      <c r="I3199">
        <f t="shared" si="394"/>
        <v>0.75006400000000006</v>
      </c>
      <c r="J3199">
        <f t="shared" si="395"/>
        <v>-0.34087200000000029</v>
      </c>
      <c r="K3199">
        <f t="shared" si="396"/>
        <v>95.847993982740249</v>
      </c>
      <c r="L3199">
        <f t="shared" si="397"/>
        <v>-34.20447680040099</v>
      </c>
      <c r="M3199">
        <f t="shared" si="398"/>
        <v>-24.439764819667815</v>
      </c>
    </row>
    <row r="3200" spans="1:13" x14ac:dyDescent="0.35">
      <c r="A3200">
        <v>0.52700000000000002</v>
      </c>
      <c r="B3200">
        <v>0.222</v>
      </c>
      <c r="C3200">
        <v>-0.20100000000000001</v>
      </c>
      <c r="D3200">
        <v>0.79400000000000004</v>
      </c>
      <c r="F3200">
        <f t="shared" si="392"/>
        <v>-8.5200000000000026E-2</v>
      </c>
      <c r="G3200">
        <f t="shared" si="399"/>
        <v>0.82062999999999997</v>
      </c>
      <c r="H3200">
        <f t="shared" si="393"/>
        <v>-0.56439000000000006</v>
      </c>
      <c r="I3200">
        <f t="shared" si="394"/>
        <v>0.74763200000000007</v>
      </c>
      <c r="J3200">
        <f t="shared" si="395"/>
        <v>-0.34167400000000026</v>
      </c>
      <c r="K3200">
        <f t="shared" si="396"/>
        <v>95.927364533208319</v>
      </c>
      <c r="L3200">
        <f t="shared" si="397"/>
        <v>-34.359942538005519</v>
      </c>
      <c r="M3200">
        <f t="shared" si="398"/>
        <v>-24.560792223838209</v>
      </c>
    </row>
    <row r="3201" spans="1:13" x14ac:dyDescent="0.35">
      <c r="A3201">
        <v>0.52700000000000002</v>
      </c>
      <c r="B3201">
        <v>0.224</v>
      </c>
      <c r="C3201">
        <v>-0.20200000000000001</v>
      </c>
      <c r="D3201">
        <v>0.79400000000000004</v>
      </c>
      <c r="F3201">
        <f t="shared" si="392"/>
        <v>-8.4680000000000033E-2</v>
      </c>
      <c r="G3201">
        <f t="shared" si="399"/>
        <v>0.81803999999999999</v>
      </c>
      <c r="H3201">
        <f t="shared" si="393"/>
        <v>-0.56862000000000001</v>
      </c>
      <c r="I3201">
        <f t="shared" si="394"/>
        <v>0.74638000000000004</v>
      </c>
      <c r="J3201">
        <f t="shared" si="395"/>
        <v>-0.34248000000000012</v>
      </c>
      <c r="K3201">
        <f t="shared" si="396"/>
        <v>95.909964464582316</v>
      </c>
      <c r="L3201">
        <f t="shared" si="397"/>
        <v>-34.654050115240075</v>
      </c>
      <c r="M3201">
        <f t="shared" si="398"/>
        <v>-24.648248027595798</v>
      </c>
    </row>
    <row r="3202" spans="1:13" x14ac:dyDescent="0.35">
      <c r="A3202">
        <v>0.52600000000000002</v>
      </c>
      <c r="B3202">
        <v>0.22600000000000001</v>
      </c>
      <c r="C3202">
        <v>-0.20399999999999999</v>
      </c>
      <c r="D3202">
        <v>0.79300000000000004</v>
      </c>
      <c r="F3202">
        <f t="shared" si="392"/>
        <v>-8.5791999999999979E-2</v>
      </c>
      <c r="G3202">
        <f t="shared" si="399"/>
        <v>0.81461600000000001</v>
      </c>
      <c r="H3202">
        <f t="shared" si="393"/>
        <v>-0.573044</v>
      </c>
      <c r="I3202">
        <f t="shared" si="394"/>
        <v>0.74202800000000013</v>
      </c>
      <c r="J3202">
        <f t="shared" si="395"/>
        <v>-0.34093000000000018</v>
      </c>
      <c r="K3202">
        <f t="shared" si="396"/>
        <v>96.011993528305425</v>
      </c>
      <c r="L3202">
        <f t="shared" si="397"/>
        <v>-34.962767084328725</v>
      </c>
      <c r="M3202">
        <f t="shared" si="398"/>
        <v>-24.676749443262338</v>
      </c>
    </row>
    <row r="3203" spans="1:13" x14ac:dyDescent="0.35">
      <c r="A3203">
        <v>0.52600000000000002</v>
      </c>
      <c r="B3203">
        <v>0.22800000000000001</v>
      </c>
      <c r="C3203">
        <v>-0.20499999999999999</v>
      </c>
      <c r="D3203">
        <v>0.79300000000000004</v>
      </c>
      <c r="F3203">
        <f t="shared" ref="F3203:F3266" si="400">2 * (A3203*B3203+C3203*D3203)</f>
        <v>-8.5273999999999961E-2</v>
      </c>
      <c r="G3203">
        <f t="shared" si="399"/>
        <v>0.81198199999999998</v>
      </c>
      <c r="H3203">
        <f t="shared" ref="H3203:H3266" si="401">2*(A3203*C3203-D3203*B3203)</f>
        <v>-0.577268</v>
      </c>
      <c r="I3203">
        <f t="shared" ref="I3203:I3266" si="402">2*(A3203*D3203+B3203*C3203)</f>
        <v>0.74075600000000008</v>
      </c>
      <c r="J3203">
        <f t="shared" ref="J3203:J3266" si="403">1-2*(C3203*C3203+D3203*D3203)</f>
        <v>-0.34174800000000016</v>
      </c>
      <c r="K3203">
        <f t="shared" ref="K3203:K3266" si="404">ATAN2(F3203,G3203)*180/PI()</f>
        <v>95.995201963929873</v>
      </c>
      <c r="L3203">
        <f t="shared" ref="L3203:L3266" si="405">ASIN(H3203)*180/PI()</f>
        <v>-35.258616836227951</v>
      </c>
      <c r="M3203">
        <f t="shared" ref="M3203:M3266" si="406">ATAN2(I3203,J3203)*180/PI()</f>
        <v>-24.766252114817082</v>
      </c>
    </row>
    <row r="3204" spans="1:13" x14ac:dyDescent="0.35">
      <c r="A3204">
        <v>0.52500000000000002</v>
      </c>
      <c r="B3204">
        <v>0.23</v>
      </c>
      <c r="C3204">
        <v>-0.20599999999999999</v>
      </c>
      <c r="D3204">
        <v>0.79200000000000004</v>
      </c>
      <c r="F3204">
        <f t="shared" si="400"/>
        <v>-8.4803999999999963E-2</v>
      </c>
      <c r="G3204">
        <f t="shared" si="399"/>
        <v>0.80932800000000005</v>
      </c>
      <c r="H3204">
        <f t="shared" si="401"/>
        <v>-0.58062000000000002</v>
      </c>
      <c r="I3204">
        <f t="shared" si="402"/>
        <v>0.73684000000000016</v>
      </c>
      <c r="J3204">
        <f t="shared" si="403"/>
        <v>-0.33940000000000015</v>
      </c>
      <c r="K3204">
        <f t="shared" si="404"/>
        <v>95.981807966066924</v>
      </c>
      <c r="L3204">
        <f t="shared" si="405"/>
        <v>-35.494161959442856</v>
      </c>
      <c r="M3204">
        <f t="shared" si="406"/>
        <v>-24.7315348314863</v>
      </c>
    </row>
    <row r="3205" spans="1:13" x14ac:dyDescent="0.35">
      <c r="A3205">
        <v>0.52400000000000002</v>
      </c>
      <c r="B3205">
        <v>0.23200000000000001</v>
      </c>
      <c r="C3205">
        <v>-0.20799999999999999</v>
      </c>
      <c r="D3205">
        <v>0.79200000000000004</v>
      </c>
      <c r="F3205">
        <f t="shared" si="400"/>
        <v>-8.6335999999999968E-2</v>
      </c>
      <c r="G3205">
        <f t="shared" si="399"/>
        <v>0.80582399999999998</v>
      </c>
      <c r="H3205">
        <f t="shared" si="401"/>
        <v>-0.58547199999999999</v>
      </c>
      <c r="I3205">
        <f t="shared" si="402"/>
        <v>0.73350400000000004</v>
      </c>
      <c r="J3205">
        <f t="shared" si="403"/>
        <v>-0.34105600000000003</v>
      </c>
      <c r="K3205">
        <f t="shared" si="404"/>
        <v>96.115342891627847</v>
      </c>
      <c r="L3205">
        <f t="shared" si="405"/>
        <v>-35.836341648705549</v>
      </c>
      <c r="M3205">
        <f t="shared" si="406"/>
        <v>-24.936927333911754</v>
      </c>
    </row>
    <row r="3206" spans="1:13" x14ac:dyDescent="0.35">
      <c r="A3206">
        <v>0.52300000000000002</v>
      </c>
      <c r="B3206">
        <v>0.23400000000000001</v>
      </c>
      <c r="C3206">
        <v>-0.20899999999999999</v>
      </c>
      <c r="D3206">
        <v>0.79100000000000004</v>
      </c>
      <c r="F3206">
        <f t="shared" si="400"/>
        <v>-8.587399999999995E-2</v>
      </c>
      <c r="G3206">
        <f t="shared" ref="G3206:G3269" si="407">1-2*(B3206*B3206 + C3206*C3206)</f>
        <v>0.80312600000000001</v>
      </c>
      <c r="H3206">
        <f t="shared" si="401"/>
        <v>-0.58880200000000005</v>
      </c>
      <c r="I3206">
        <f t="shared" si="402"/>
        <v>0.72957400000000006</v>
      </c>
      <c r="J3206">
        <f t="shared" si="403"/>
        <v>-0.33872400000000003</v>
      </c>
      <c r="K3206">
        <f t="shared" si="404"/>
        <v>96.103145191426051</v>
      </c>
      <c r="L3206">
        <f t="shared" si="405"/>
        <v>-36.072040499680782</v>
      </c>
      <c r="M3206">
        <f t="shared" si="406"/>
        <v>-24.904330405053816</v>
      </c>
    </row>
    <row r="3207" spans="1:13" x14ac:dyDescent="0.35">
      <c r="A3207">
        <v>0.52300000000000002</v>
      </c>
      <c r="B3207">
        <v>0.23599999999999999</v>
      </c>
      <c r="C3207">
        <v>-0.21099999999999999</v>
      </c>
      <c r="D3207">
        <v>0.79100000000000004</v>
      </c>
      <c r="F3207">
        <f t="shared" si="400"/>
        <v>-8.6945999999999996E-2</v>
      </c>
      <c r="G3207">
        <f t="shared" si="407"/>
        <v>0.799566</v>
      </c>
      <c r="H3207">
        <f t="shared" si="401"/>
        <v>-0.59405799999999997</v>
      </c>
      <c r="I3207">
        <f t="shared" si="402"/>
        <v>0.72779400000000005</v>
      </c>
      <c r="J3207">
        <f t="shared" si="403"/>
        <v>-0.34040400000000015</v>
      </c>
      <c r="K3207">
        <f t="shared" si="404"/>
        <v>96.206043663927531</v>
      </c>
      <c r="L3207">
        <f t="shared" si="405"/>
        <v>-36.445508151457986</v>
      </c>
      <c r="M3207">
        <f t="shared" si="406"/>
        <v>-25.066444521260461</v>
      </c>
    </row>
    <row r="3208" spans="1:13" x14ac:dyDescent="0.35">
      <c r="A3208">
        <v>0.52200000000000002</v>
      </c>
      <c r="B3208">
        <v>0.23799999999999999</v>
      </c>
      <c r="C3208">
        <v>-0.21299999999999999</v>
      </c>
      <c r="D3208">
        <v>0.79</v>
      </c>
      <c r="F3208">
        <f t="shared" si="400"/>
        <v>-8.8068000000000007E-2</v>
      </c>
      <c r="G3208">
        <f t="shared" si="407"/>
        <v>0.79597399999999996</v>
      </c>
      <c r="H3208">
        <f t="shared" si="401"/>
        <v>-0.59841199999999994</v>
      </c>
      <c r="I3208">
        <f t="shared" si="402"/>
        <v>0.72337200000000001</v>
      </c>
      <c r="J3208">
        <f t="shared" si="403"/>
        <v>-0.33893800000000018</v>
      </c>
      <c r="K3208">
        <f t="shared" si="404"/>
        <v>96.313629031302483</v>
      </c>
      <c r="L3208">
        <f t="shared" si="405"/>
        <v>-36.756249982617518</v>
      </c>
      <c r="M3208">
        <f t="shared" si="406"/>
        <v>-25.105572411780585</v>
      </c>
    </row>
    <row r="3209" spans="1:13" x14ac:dyDescent="0.35">
      <c r="A3209">
        <v>0.52</v>
      </c>
      <c r="B3209">
        <v>0.24</v>
      </c>
      <c r="C3209">
        <v>-0.215</v>
      </c>
      <c r="D3209">
        <v>0.79</v>
      </c>
      <c r="F3209">
        <f t="shared" si="400"/>
        <v>-9.0100000000000013E-2</v>
      </c>
      <c r="G3209">
        <f t="shared" si="407"/>
        <v>0.79235</v>
      </c>
      <c r="H3209">
        <f t="shared" si="401"/>
        <v>-0.6028</v>
      </c>
      <c r="I3209">
        <f t="shared" si="402"/>
        <v>0.71840000000000015</v>
      </c>
      <c r="J3209">
        <f t="shared" si="403"/>
        <v>-0.34065000000000012</v>
      </c>
      <c r="K3209">
        <f t="shared" si="404"/>
        <v>96.487373241104166</v>
      </c>
      <c r="L3209">
        <f t="shared" si="405"/>
        <v>-37.070697181668187</v>
      </c>
      <c r="M3209">
        <f t="shared" si="406"/>
        <v>-25.369313009192343</v>
      </c>
    </row>
    <row r="3210" spans="1:13" x14ac:dyDescent="0.35">
      <c r="A3210">
        <v>0.51900000000000002</v>
      </c>
      <c r="B3210">
        <v>0.24199999999999999</v>
      </c>
      <c r="C3210">
        <v>-0.218</v>
      </c>
      <c r="D3210">
        <v>0.78900000000000003</v>
      </c>
      <c r="F3210">
        <f t="shared" si="400"/>
        <v>-9.2808000000000057E-2</v>
      </c>
      <c r="G3210">
        <f t="shared" si="407"/>
        <v>0.78782400000000008</v>
      </c>
      <c r="H3210">
        <f t="shared" si="401"/>
        <v>-0.60816000000000003</v>
      </c>
      <c r="I3210">
        <f t="shared" si="402"/>
        <v>0.71347000000000005</v>
      </c>
      <c r="J3210">
        <f t="shared" si="403"/>
        <v>-0.34009000000000023</v>
      </c>
      <c r="K3210">
        <f t="shared" si="404"/>
        <v>96.718647242943916</v>
      </c>
      <c r="L3210">
        <f t="shared" si="405"/>
        <v>-37.456577569200277</v>
      </c>
      <c r="M3210">
        <f t="shared" si="406"/>
        <v>-25.485753775301699</v>
      </c>
    </row>
    <row r="3211" spans="1:13" x14ac:dyDescent="0.35">
      <c r="A3211">
        <v>0.51700000000000002</v>
      </c>
      <c r="B3211">
        <v>0.24399999999999999</v>
      </c>
      <c r="C3211">
        <v>-0.222</v>
      </c>
      <c r="D3211">
        <v>0.78900000000000003</v>
      </c>
      <c r="F3211">
        <f t="shared" si="400"/>
        <v>-9.8019999999999996E-2</v>
      </c>
      <c r="G3211">
        <f t="shared" si="407"/>
        <v>0.78235999999999994</v>
      </c>
      <c r="H3211">
        <f t="shared" si="401"/>
        <v>-0.61458000000000002</v>
      </c>
      <c r="I3211">
        <f t="shared" si="402"/>
        <v>0.70749000000000006</v>
      </c>
      <c r="J3211">
        <f t="shared" si="403"/>
        <v>-0.34361000000000019</v>
      </c>
      <c r="K3211">
        <f t="shared" si="404"/>
        <v>97.141240042898445</v>
      </c>
      <c r="L3211">
        <f t="shared" si="405"/>
        <v>-37.921408678496803</v>
      </c>
      <c r="M3211">
        <f t="shared" si="406"/>
        <v>-25.904673247698149</v>
      </c>
    </row>
    <row r="3212" spans="1:13" x14ac:dyDescent="0.35">
      <c r="A3212">
        <v>0.51600000000000001</v>
      </c>
      <c r="B3212">
        <v>0.247</v>
      </c>
      <c r="C3212">
        <v>-0.224</v>
      </c>
      <c r="D3212">
        <v>0.78800000000000003</v>
      </c>
      <c r="F3212">
        <f t="shared" si="400"/>
        <v>-9.8119999999999985E-2</v>
      </c>
      <c r="G3212">
        <f t="shared" si="407"/>
        <v>0.77763000000000004</v>
      </c>
      <c r="H3212">
        <f t="shared" si="401"/>
        <v>-0.62043999999999999</v>
      </c>
      <c r="I3212">
        <f t="shared" si="402"/>
        <v>0.70256000000000007</v>
      </c>
      <c r="J3212">
        <f t="shared" si="403"/>
        <v>-0.3422400000000001</v>
      </c>
      <c r="K3212">
        <f t="shared" si="404"/>
        <v>97.191477377815204</v>
      </c>
      <c r="L3212">
        <f t="shared" si="405"/>
        <v>-38.348272728181811</v>
      </c>
      <c r="M3212">
        <f t="shared" si="406"/>
        <v>-25.972230735115797</v>
      </c>
    </row>
    <row r="3213" spans="1:13" x14ac:dyDescent="0.35">
      <c r="A3213">
        <v>0.51400000000000001</v>
      </c>
      <c r="B3213">
        <v>0.251</v>
      </c>
      <c r="C3213">
        <v>-0.22800000000000001</v>
      </c>
      <c r="D3213">
        <v>0.78700000000000003</v>
      </c>
      <c r="F3213">
        <f t="shared" si="400"/>
        <v>-0.10084400000000004</v>
      </c>
      <c r="G3213">
        <f t="shared" si="407"/>
        <v>0.77002999999999999</v>
      </c>
      <c r="H3213">
        <f t="shared" si="401"/>
        <v>-0.62945800000000007</v>
      </c>
      <c r="I3213">
        <f t="shared" si="402"/>
        <v>0.69458000000000009</v>
      </c>
      <c r="J3213">
        <f t="shared" si="403"/>
        <v>-0.34270600000000018</v>
      </c>
      <c r="K3213">
        <f t="shared" si="404"/>
        <v>97.461059035759405</v>
      </c>
      <c r="L3213">
        <f t="shared" si="405"/>
        <v>-39.010146070167721</v>
      </c>
      <c r="M3213">
        <f t="shared" si="406"/>
        <v>-26.261746648968973</v>
      </c>
    </row>
    <row r="3214" spans="1:13" x14ac:dyDescent="0.35">
      <c r="A3214">
        <v>0.51200000000000001</v>
      </c>
      <c r="B3214">
        <v>0.255</v>
      </c>
      <c r="C3214">
        <v>-0.23300000000000001</v>
      </c>
      <c r="D3214">
        <v>0.78600000000000003</v>
      </c>
      <c r="F3214">
        <f t="shared" si="400"/>
        <v>-0.10515600000000003</v>
      </c>
      <c r="G3214">
        <f t="shared" si="407"/>
        <v>0.76137199999999994</v>
      </c>
      <c r="H3214">
        <f t="shared" si="401"/>
        <v>-0.63945200000000013</v>
      </c>
      <c r="I3214">
        <f t="shared" si="402"/>
        <v>0.68603400000000003</v>
      </c>
      <c r="J3214">
        <f t="shared" si="403"/>
        <v>-0.34417000000000009</v>
      </c>
      <c r="K3214">
        <f t="shared" si="404"/>
        <v>97.863590703282469</v>
      </c>
      <c r="L3214">
        <f t="shared" si="405"/>
        <v>-39.750968647723418</v>
      </c>
      <c r="M3214">
        <f t="shared" si="406"/>
        <v>-26.64203583074887</v>
      </c>
    </row>
    <row r="3215" spans="1:13" x14ac:dyDescent="0.35">
      <c r="A3215">
        <v>0.50900000000000001</v>
      </c>
      <c r="B3215">
        <v>0.26200000000000001</v>
      </c>
      <c r="C3215">
        <v>-0.23799999999999999</v>
      </c>
      <c r="D3215">
        <v>0.78300000000000003</v>
      </c>
      <c r="F3215">
        <f t="shared" si="400"/>
        <v>-0.10599199999999998</v>
      </c>
      <c r="G3215">
        <f t="shared" si="407"/>
        <v>0.74942399999999998</v>
      </c>
      <c r="H3215">
        <f t="shared" si="401"/>
        <v>-0.65257600000000004</v>
      </c>
      <c r="I3215">
        <f t="shared" si="402"/>
        <v>0.67238200000000004</v>
      </c>
      <c r="J3215">
        <f t="shared" si="403"/>
        <v>-0.33946600000000005</v>
      </c>
      <c r="K3215">
        <f t="shared" si="404"/>
        <v>98.050024746754346</v>
      </c>
      <c r="L3215">
        <f t="shared" si="405"/>
        <v>-40.736103976639797</v>
      </c>
      <c r="M3215">
        <f t="shared" si="406"/>
        <v>-26.787874344829422</v>
      </c>
    </row>
    <row r="3216" spans="1:13" x14ac:dyDescent="0.35">
      <c r="A3216">
        <v>0.50600000000000001</v>
      </c>
      <c r="B3216">
        <v>0.26900000000000002</v>
      </c>
      <c r="C3216">
        <v>-0.245</v>
      </c>
      <c r="D3216">
        <v>0.78100000000000003</v>
      </c>
      <c r="F3216">
        <f t="shared" si="400"/>
        <v>-0.110462</v>
      </c>
      <c r="G3216">
        <f t="shared" si="407"/>
        <v>0.73522799999999999</v>
      </c>
      <c r="H3216">
        <f t="shared" si="401"/>
        <v>-0.66811799999999999</v>
      </c>
      <c r="I3216">
        <f t="shared" si="402"/>
        <v>0.65856200000000009</v>
      </c>
      <c r="J3216">
        <f t="shared" si="403"/>
        <v>-0.33997200000000016</v>
      </c>
      <c r="K3216">
        <f t="shared" si="404"/>
        <v>98.544316056867132</v>
      </c>
      <c r="L3216">
        <f t="shared" si="405"/>
        <v>-41.921976794600106</v>
      </c>
      <c r="M3216">
        <f t="shared" si="406"/>
        <v>-27.304314547096833</v>
      </c>
    </row>
    <row r="3217" spans="1:13" x14ac:dyDescent="0.35">
      <c r="A3217">
        <v>0.503</v>
      </c>
      <c r="B3217">
        <v>0.27800000000000002</v>
      </c>
      <c r="C3217">
        <v>-0.253</v>
      </c>
      <c r="D3217">
        <v>0.77700000000000002</v>
      </c>
      <c r="F3217">
        <f t="shared" si="400"/>
        <v>-0.11349399999999998</v>
      </c>
      <c r="G3217">
        <f t="shared" si="407"/>
        <v>0.717414</v>
      </c>
      <c r="H3217">
        <f t="shared" si="401"/>
        <v>-0.68653000000000008</v>
      </c>
      <c r="I3217">
        <f t="shared" si="402"/>
        <v>0.64099400000000006</v>
      </c>
      <c r="J3217">
        <f t="shared" si="403"/>
        <v>-0.33547600000000011</v>
      </c>
      <c r="K3217">
        <f t="shared" si="404"/>
        <v>98.989620945245861</v>
      </c>
      <c r="L3217">
        <f t="shared" si="405"/>
        <v>-43.356052089612895</v>
      </c>
      <c r="M3217">
        <f t="shared" si="406"/>
        <v>-27.626138611181272</v>
      </c>
    </row>
    <row r="3218" spans="1:13" x14ac:dyDescent="0.35">
      <c r="A3218">
        <v>0.5</v>
      </c>
      <c r="B3218">
        <v>0.28799999999999998</v>
      </c>
      <c r="C3218">
        <v>-0.26200000000000001</v>
      </c>
      <c r="D3218">
        <v>0.77300000000000002</v>
      </c>
      <c r="F3218">
        <f t="shared" si="400"/>
        <v>-0.11705200000000004</v>
      </c>
      <c r="G3218">
        <f t="shared" si="407"/>
        <v>0.696824</v>
      </c>
      <c r="H3218">
        <f t="shared" si="401"/>
        <v>-0.70724799999999999</v>
      </c>
      <c r="I3218">
        <f t="shared" si="402"/>
        <v>0.62208799999999997</v>
      </c>
      <c r="J3218">
        <f t="shared" si="403"/>
        <v>-0.33234600000000003</v>
      </c>
      <c r="K3218">
        <f t="shared" si="404"/>
        <v>99.535481668174015</v>
      </c>
      <c r="L3218">
        <f t="shared" si="405"/>
        <v>-45.011443887110914</v>
      </c>
      <c r="M3218">
        <f t="shared" si="406"/>
        <v>-28.113038089753161</v>
      </c>
    </row>
    <row r="3219" spans="1:13" x14ac:dyDescent="0.35">
      <c r="A3219">
        <v>0.496</v>
      </c>
      <c r="B3219">
        <v>0.29799999999999999</v>
      </c>
      <c r="C3219">
        <v>-0.27</v>
      </c>
      <c r="D3219">
        <v>0.76900000000000002</v>
      </c>
      <c r="F3219">
        <f t="shared" si="400"/>
        <v>-0.11964400000000003</v>
      </c>
      <c r="G3219">
        <f t="shared" si="407"/>
        <v>0.67659199999999997</v>
      </c>
      <c r="H3219">
        <f t="shared" si="401"/>
        <v>-0.72616400000000003</v>
      </c>
      <c r="I3219">
        <f t="shared" si="402"/>
        <v>0.60192800000000002</v>
      </c>
      <c r="J3219">
        <f t="shared" si="403"/>
        <v>-0.32852199999999998</v>
      </c>
      <c r="K3219">
        <f t="shared" si="404"/>
        <v>100.02813308218357</v>
      </c>
      <c r="L3219">
        <f t="shared" si="405"/>
        <v>-46.565765229064631</v>
      </c>
      <c r="M3219">
        <f t="shared" si="406"/>
        <v>-28.624956417956341</v>
      </c>
    </row>
    <row r="3220" spans="1:13" x14ac:dyDescent="0.35">
      <c r="A3220">
        <v>0.49099999999999999</v>
      </c>
      <c r="B3220">
        <v>0.309</v>
      </c>
      <c r="C3220">
        <v>-0.27900000000000003</v>
      </c>
      <c r="D3220">
        <v>0.76400000000000001</v>
      </c>
      <c r="F3220">
        <f t="shared" si="400"/>
        <v>-0.12287400000000004</v>
      </c>
      <c r="G3220">
        <f t="shared" si="407"/>
        <v>0.65335599999999994</v>
      </c>
      <c r="H3220">
        <f t="shared" si="401"/>
        <v>-0.74612999999999996</v>
      </c>
      <c r="I3220">
        <f t="shared" si="402"/>
        <v>0.57782599999999995</v>
      </c>
      <c r="J3220">
        <f t="shared" si="403"/>
        <v>-0.32307400000000008</v>
      </c>
      <c r="K3220">
        <f t="shared" si="404"/>
        <v>100.65097590430857</v>
      </c>
      <c r="L3220">
        <f t="shared" si="405"/>
        <v>-48.256249393763028</v>
      </c>
      <c r="M3220">
        <f t="shared" si="406"/>
        <v>-29.210423126559629</v>
      </c>
    </row>
    <row r="3221" spans="1:13" x14ac:dyDescent="0.35">
      <c r="A3221">
        <v>0.48599999999999999</v>
      </c>
      <c r="B3221">
        <v>0.32100000000000001</v>
      </c>
      <c r="C3221">
        <v>-0.28799999999999998</v>
      </c>
      <c r="D3221">
        <v>0.75900000000000001</v>
      </c>
      <c r="F3221">
        <f t="shared" si="400"/>
        <v>-0.12517199999999995</v>
      </c>
      <c r="G3221">
        <f t="shared" si="407"/>
        <v>0.62802999999999998</v>
      </c>
      <c r="H3221">
        <f t="shared" si="401"/>
        <v>-0.76721399999999995</v>
      </c>
      <c r="I3221">
        <f t="shared" si="402"/>
        <v>0.55285200000000001</v>
      </c>
      <c r="J3221">
        <f t="shared" si="403"/>
        <v>-0.31805000000000017</v>
      </c>
      <c r="K3221">
        <f t="shared" si="404"/>
        <v>101.27185603829959</v>
      </c>
      <c r="L3221">
        <f t="shared" si="405"/>
        <v>-50.104363432685453</v>
      </c>
      <c r="M3221">
        <f t="shared" si="406"/>
        <v>-29.911369788547695</v>
      </c>
    </row>
    <row r="3222" spans="1:13" x14ac:dyDescent="0.35">
      <c r="A3222">
        <v>0.48099999999999998</v>
      </c>
      <c r="B3222">
        <v>0.33200000000000002</v>
      </c>
      <c r="C3222">
        <v>-0.29599999999999999</v>
      </c>
      <c r="D3222">
        <v>0.754</v>
      </c>
      <c r="F3222">
        <f t="shared" si="400"/>
        <v>-0.12698399999999999</v>
      </c>
      <c r="G3222">
        <f t="shared" si="407"/>
        <v>0.60431999999999997</v>
      </c>
      <c r="H3222">
        <f t="shared" si="401"/>
        <v>-0.78540799999999988</v>
      </c>
      <c r="I3222">
        <f t="shared" si="402"/>
        <v>0.52880400000000005</v>
      </c>
      <c r="J3222">
        <f t="shared" si="403"/>
        <v>-0.3122640000000001</v>
      </c>
      <c r="K3222">
        <f t="shared" si="404"/>
        <v>101.86675282778411</v>
      </c>
      <c r="L3222">
        <f t="shared" si="405"/>
        <v>-51.758429032638624</v>
      </c>
      <c r="M3222">
        <f t="shared" si="406"/>
        <v>-30.562271570274319</v>
      </c>
    </row>
    <row r="3223" spans="1:13" x14ac:dyDescent="0.35">
      <c r="A3223">
        <v>0.47599999999999998</v>
      </c>
      <c r="B3223">
        <v>0.34200000000000003</v>
      </c>
      <c r="C3223">
        <v>-0.30499999999999999</v>
      </c>
      <c r="D3223">
        <v>0.75</v>
      </c>
      <c r="F3223">
        <f t="shared" si="400"/>
        <v>-0.13191600000000003</v>
      </c>
      <c r="G3223">
        <f t="shared" si="407"/>
        <v>0.58002200000000004</v>
      </c>
      <c r="H3223">
        <f t="shared" si="401"/>
        <v>-0.80336000000000007</v>
      </c>
      <c r="I3223">
        <f t="shared" si="402"/>
        <v>0.50537999999999994</v>
      </c>
      <c r="J3223">
        <f t="shared" si="403"/>
        <v>-0.31105000000000005</v>
      </c>
      <c r="K3223">
        <f t="shared" si="404"/>
        <v>102.81298420410209</v>
      </c>
      <c r="L3223">
        <f t="shared" si="405"/>
        <v>-53.452167317237041</v>
      </c>
      <c r="M3223">
        <f t="shared" si="406"/>
        <v>-31.611360616044056</v>
      </c>
    </row>
    <row r="3224" spans="1:13" x14ac:dyDescent="0.35">
      <c r="A3224">
        <v>0.47</v>
      </c>
      <c r="B3224">
        <v>0.35199999999999998</v>
      </c>
      <c r="C3224">
        <v>-0.314</v>
      </c>
      <c r="D3224">
        <v>0.745</v>
      </c>
      <c r="F3224">
        <f t="shared" si="400"/>
        <v>-0.13698000000000005</v>
      </c>
      <c r="G3224">
        <f t="shared" si="407"/>
        <v>0.55500000000000005</v>
      </c>
      <c r="H3224">
        <f t="shared" si="401"/>
        <v>-0.81963999999999992</v>
      </c>
      <c r="I3224">
        <f t="shared" si="402"/>
        <v>0.47924399999999995</v>
      </c>
      <c r="J3224">
        <f t="shared" si="403"/>
        <v>-0.30724200000000002</v>
      </c>
      <c r="K3224">
        <f t="shared" si="404"/>
        <v>103.86413640767297</v>
      </c>
      <c r="L3224">
        <f t="shared" si="405"/>
        <v>-55.048772594068062</v>
      </c>
      <c r="M3224">
        <f t="shared" si="406"/>
        <v>-32.663819706906423</v>
      </c>
    </row>
    <row r="3225" spans="1:13" x14ac:dyDescent="0.35">
      <c r="A3225">
        <v>0.46500000000000002</v>
      </c>
      <c r="B3225">
        <v>0.36399999999999999</v>
      </c>
      <c r="C3225">
        <v>-0.32100000000000001</v>
      </c>
      <c r="D3225">
        <v>0.74</v>
      </c>
      <c r="F3225">
        <f t="shared" si="400"/>
        <v>-0.13656000000000001</v>
      </c>
      <c r="G3225">
        <f t="shared" si="407"/>
        <v>0.52892600000000001</v>
      </c>
      <c r="H3225">
        <f t="shared" si="401"/>
        <v>-0.83725000000000005</v>
      </c>
      <c r="I3225">
        <f t="shared" si="402"/>
        <v>0.45451200000000003</v>
      </c>
      <c r="J3225">
        <f t="shared" si="403"/>
        <v>-0.30128200000000005</v>
      </c>
      <c r="K3225">
        <f t="shared" si="404"/>
        <v>104.47668898666295</v>
      </c>
      <c r="L3225">
        <f t="shared" si="405"/>
        <v>-56.850855639934352</v>
      </c>
      <c r="M3225">
        <f t="shared" si="406"/>
        <v>-33.539171406557017</v>
      </c>
    </row>
    <row r="3226" spans="1:13" x14ac:dyDescent="0.35">
      <c r="A3226">
        <v>0.45900000000000002</v>
      </c>
      <c r="B3226">
        <v>0.374</v>
      </c>
      <c r="C3226">
        <v>-0.32900000000000001</v>
      </c>
      <c r="D3226">
        <v>0.73499999999999999</v>
      </c>
      <c r="F3226">
        <f t="shared" si="400"/>
        <v>-0.14029799999999998</v>
      </c>
      <c r="G3226">
        <f t="shared" si="407"/>
        <v>0.50376599999999994</v>
      </c>
      <c r="H3226">
        <f t="shared" si="401"/>
        <v>-0.85180199999999995</v>
      </c>
      <c r="I3226">
        <f t="shared" si="402"/>
        <v>0.42863800000000007</v>
      </c>
      <c r="J3226">
        <f t="shared" si="403"/>
        <v>-0.29693199999999997</v>
      </c>
      <c r="K3226">
        <f t="shared" si="404"/>
        <v>105.56243220815959</v>
      </c>
      <c r="L3226">
        <f t="shared" si="405"/>
        <v>-58.408209109523206</v>
      </c>
      <c r="M3226">
        <f t="shared" si="406"/>
        <v>-34.711651460057034</v>
      </c>
    </row>
    <row r="3227" spans="1:13" x14ac:dyDescent="0.35">
      <c r="A3227">
        <v>0.45400000000000001</v>
      </c>
      <c r="B3227">
        <v>0.38300000000000001</v>
      </c>
      <c r="C3227">
        <v>-0.33600000000000002</v>
      </c>
      <c r="D3227">
        <v>0.73</v>
      </c>
      <c r="F3227">
        <f t="shared" si="400"/>
        <v>-0.14279599999999998</v>
      </c>
      <c r="G3227">
        <f t="shared" si="407"/>
        <v>0.48082999999999998</v>
      </c>
      <c r="H3227">
        <f t="shared" si="401"/>
        <v>-0.86426800000000004</v>
      </c>
      <c r="I3227">
        <f t="shared" si="402"/>
        <v>0.40546399999999999</v>
      </c>
      <c r="J3227">
        <f t="shared" si="403"/>
        <v>-0.29159199999999985</v>
      </c>
      <c r="K3227">
        <f t="shared" si="404"/>
        <v>106.54026864867635</v>
      </c>
      <c r="L3227">
        <f t="shared" si="405"/>
        <v>-59.79922524203041</v>
      </c>
      <c r="M3227">
        <f t="shared" si="406"/>
        <v>-35.722039005962337</v>
      </c>
    </row>
    <row r="3228" spans="1:13" x14ac:dyDescent="0.35">
      <c r="A3228">
        <v>0.44900000000000001</v>
      </c>
      <c r="B3228">
        <v>0.39100000000000001</v>
      </c>
      <c r="C3228">
        <v>-0.34200000000000003</v>
      </c>
      <c r="D3228">
        <v>0.72599999999999998</v>
      </c>
      <c r="F3228">
        <f t="shared" si="400"/>
        <v>-0.14546599999999998</v>
      </c>
      <c r="G3228">
        <f t="shared" si="407"/>
        <v>0.46031</v>
      </c>
      <c r="H3228">
        <f t="shared" si="401"/>
        <v>-0.87484800000000007</v>
      </c>
      <c r="I3228">
        <f t="shared" si="402"/>
        <v>0.38450399999999996</v>
      </c>
      <c r="J3228">
        <f t="shared" si="403"/>
        <v>-0.28807999999999989</v>
      </c>
      <c r="K3228">
        <f t="shared" si="404"/>
        <v>107.53744606499093</v>
      </c>
      <c r="L3228">
        <f t="shared" si="405"/>
        <v>-61.02699158177586</v>
      </c>
      <c r="M3228">
        <f t="shared" si="406"/>
        <v>-36.841467468721177</v>
      </c>
    </row>
    <row r="3229" spans="1:13" x14ac:dyDescent="0.35">
      <c r="A3229">
        <v>0.44500000000000001</v>
      </c>
      <c r="B3229">
        <v>0.39700000000000002</v>
      </c>
      <c r="C3229">
        <v>-0.34699999999999998</v>
      </c>
      <c r="D3229">
        <v>0.72199999999999998</v>
      </c>
      <c r="F3229">
        <f t="shared" si="400"/>
        <v>-0.14773799999999992</v>
      </c>
      <c r="G3229">
        <f t="shared" si="407"/>
        <v>0.44396400000000003</v>
      </c>
      <c r="H3229">
        <f t="shared" si="401"/>
        <v>-0.88209800000000005</v>
      </c>
      <c r="I3229">
        <f t="shared" si="402"/>
        <v>0.36706200000000005</v>
      </c>
      <c r="J3229">
        <f t="shared" si="403"/>
        <v>-0.28338599999999992</v>
      </c>
      <c r="K3229">
        <f t="shared" si="404"/>
        <v>108.40590654143639</v>
      </c>
      <c r="L3229">
        <f t="shared" si="405"/>
        <v>-61.896488823006756</v>
      </c>
      <c r="M3229">
        <f t="shared" si="406"/>
        <v>-37.669523105720636</v>
      </c>
    </row>
    <row r="3230" spans="1:13" x14ac:dyDescent="0.35">
      <c r="A3230">
        <v>0.442</v>
      </c>
      <c r="B3230">
        <v>0.40100000000000002</v>
      </c>
      <c r="C3230">
        <v>-0.35199999999999998</v>
      </c>
      <c r="D3230">
        <v>0.72</v>
      </c>
      <c r="F3230">
        <f t="shared" si="400"/>
        <v>-0.15239599999999998</v>
      </c>
      <c r="G3230">
        <f t="shared" si="407"/>
        <v>0.43059000000000003</v>
      </c>
      <c r="H3230">
        <f t="shared" si="401"/>
        <v>-0.88860800000000006</v>
      </c>
      <c r="I3230">
        <f t="shared" si="402"/>
        <v>0.35417599999999994</v>
      </c>
      <c r="J3230">
        <f t="shared" si="403"/>
        <v>-0.28460799999999997</v>
      </c>
      <c r="K3230">
        <f t="shared" si="404"/>
        <v>109.49007743495028</v>
      </c>
      <c r="L3230">
        <f t="shared" si="405"/>
        <v>-62.698846653524825</v>
      </c>
      <c r="M3230">
        <f t="shared" si="406"/>
        <v>-38.7845887812583</v>
      </c>
    </row>
    <row r="3231" spans="1:13" x14ac:dyDescent="0.35">
      <c r="A3231">
        <v>0.439</v>
      </c>
      <c r="B3231">
        <v>0.40400000000000003</v>
      </c>
      <c r="C3231">
        <v>-0.35599999999999998</v>
      </c>
      <c r="D3231">
        <v>0.71799999999999997</v>
      </c>
      <c r="F3231">
        <f t="shared" si="400"/>
        <v>-0.15650399999999998</v>
      </c>
      <c r="G3231">
        <f t="shared" si="407"/>
        <v>0.42009600000000002</v>
      </c>
      <c r="H3231">
        <f t="shared" si="401"/>
        <v>-0.89271199999999995</v>
      </c>
      <c r="I3231">
        <f t="shared" si="402"/>
        <v>0.34275599999999995</v>
      </c>
      <c r="J3231">
        <f t="shared" si="403"/>
        <v>-0.28451999999999988</v>
      </c>
      <c r="K3231">
        <f t="shared" si="404"/>
        <v>110.43254687922932</v>
      </c>
      <c r="L3231">
        <f t="shared" si="405"/>
        <v>-63.216039109078267</v>
      </c>
      <c r="M3231">
        <f t="shared" si="406"/>
        <v>-39.695891727774736</v>
      </c>
    </row>
    <row r="3232" spans="1:13" x14ac:dyDescent="0.35">
      <c r="A3232">
        <v>0.436</v>
      </c>
      <c r="B3232">
        <v>0.40400000000000003</v>
      </c>
      <c r="C3232">
        <v>-0.35799999999999998</v>
      </c>
      <c r="D3232">
        <v>0.71899999999999997</v>
      </c>
      <c r="F3232">
        <f t="shared" si="400"/>
        <v>-0.16251599999999988</v>
      </c>
      <c r="G3232">
        <f t="shared" si="407"/>
        <v>0.41723999999999994</v>
      </c>
      <c r="H3232">
        <f t="shared" si="401"/>
        <v>-0.89312800000000003</v>
      </c>
      <c r="I3232">
        <f t="shared" si="402"/>
        <v>0.33770399999999995</v>
      </c>
      <c r="J3232">
        <f t="shared" si="403"/>
        <v>-0.2902499999999999</v>
      </c>
      <c r="K3232">
        <f t="shared" si="404"/>
        <v>111.28103522533743</v>
      </c>
      <c r="L3232">
        <f t="shared" si="405"/>
        <v>-63.268980561235637</v>
      </c>
      <c r="M3232">
        <f t="shared" si="406"/>
        <v>-40.678416028299125</v>
      </c>
    </row>
    <row r="3233" spans="1:13" x14ac:dyDescent="0.35">
      <c r="A3233">
        <v>0.435</v>
      </c>
      <c r="B3233">
        <v>0.40300000000000002</v>
      </c>
      <c r="C3233">
        <v>-0.35699999999999998</v>
      </c>
      <c r="D3233">
        <v>0.72099999999999997</v>
      </c>
      <c r="F3233">
        <f t="shared" si="400"/>
        <v>-0.16418399999999994</v>
      </c>
      <c r="G3233">
        <f t="shared" si="407"/>
        <v>0.42028399999999999</v>
      </c>
      <c r="H3233">
        <f t="shared" si="401"/>
        <v>-0.89171599999999995</v>
      </c>
      <c r="I3233">
        <f t="shared" si="402"/>
        <v>0.339528</v>
      </c>
      <c r="J3233">
        <f t="shared" si="403"/>
        <v>-0.29457999999999984</v>
      </c>
      <c r="K3233">
        <f t="shared" si="404"/>
        <v>111.33810859757571</v>
      </c>
      <c r="L3233">
        <f t="shared" si="405"/>
        <v>-63.089677023246416</v>
      </c>
      <c r="M3233">
        <f t="shared" si="406"/>
        <v>-40.945437700806494</v>
      </c>
    </row>
    <row r="3234" spans="1:13" x14ac:dyDescent="0.35">
      <c r="A3234">
        <v>0.433</v>
      </c>
      <c r="B3234">
        <v>0.4</v>
      </c>
      <c r="C3234">
        <v>-0.35599999999999998</v>
      </c>
      <c r="D3234">
        <v>0.72499999999999998</v>
      </c>
      <c r="F3234">
        <f t="shared" si="400"/>
        <v>-0.16979999999999995</v>
      </c>
      <c r="G3234">
        <f t="shared" si="407"/>
        <v>0.42652800000000002</v>
      </c>
      <c r="H3234">
        <f t="shared" si="401"/>
        <v>-0.88829599999999997</v>
      </c>
      <c r="I3234">
        <f t="shared" si="402"/>
        <v>0.34305000000000002</v>
      </c>
      <c r="J3234">
        <f t="shared" si="403"/>
        <v>-0.30472199999999994</v>
      </c>
      <c r="K3234">
        <f t="shared" si="404"/>
        <v>111.70740911696953</v>
      </c>
      <c r="L3234">
        <f t="shared" si="405"/>
        <v>-62.659897909328514</v>
      </c>
      <c r="M3234">
        <f t="shared" si="406"/>
        <v>-41.613815877596885</v>
      </c>
    </row>
    <row r="3235" spans="1:13" x14ac:dyDescent="0.35">
      <c r="A3235">
        <v>0.43</v>
      </c>
      <c r="B3235">
        <v>0.39400000000000002</v>
      </c>
      <c r="C3235">
        <v>-0.35499999999999998</v>
      </c>
      <c r="D3235">
        <v>0.72899999999999998</v>
      </c>
      <c r="F3235">
        <f t="shared" si="400"/>
        <v>-0.17874999999999996</v>
      </c>
      <c r="G3235">
        <f t="shared" si="407"/>
        <v>0.43747800000000003</v>
      </c>
      <c r="H3235">
        <f t="shared" si="401"/>
        <v>-0.87975199999999987</v>
      </c>
      <c r="I3235">
        <f t="shared" si="402"/>
        <v>0.34719999999999995</v>
      </c>
      <c r="J3235">
        <f t="shared" si="403"/>
        <v>-0.31493199999999977</v>
      </c>
      <c r="K3235">
        <f t="shared" si="404"/>
        <v>112.22453084127952</v>
      </c>
      <c r="L3235">
        <f t="shared" si="405"/>
        <v>-61.61246179289715</v>
      </c>
      <c r="M3235">
        <f t="shared" si="406"/>
        <v>-42.209984300254348</v>
      </c>
    </row>
    <row r="3236" spans="1:13" x14ac:dyDescent="0.35">
      <c r="A3236">
        <v>0.42799999999999999</v>
      </c>
      <c r="B3236">
        <v>0.38800000000000001</v>
      </c>
      <c r="C3236">
        <v>-0.35399999999999998</v>
      </c>
      <c r="D3236">
        <v>0.73399999999999999</v>
      </c>
      <c r="F3236">
        <f t="shared" si="400"/>
        <v>-0.18754399999999993</v>
      </c>
      <c r="G3236">
        <f t="shared" si="407"/>
        <v>0.44828000000000001</v>
      </c>
      <c r="H3236">
        <f t="shared" si="401"/>
        <v>-0.87260799999999994</v>
      </c>
      <c r="I3236">
        <f t="shared" si="402"/>
        <v>0.35359999999999997</v>
      </c>
      <c r="J3236">
        <f t="shared" si="403"/>
        <v>-0.32814399999999999</v>
      </c>
      <c r="K3236">
        <f t="shared" si="404"/>
        <v>112.70265565377801</v>
      </c>
      <c r="L3236">
        <f t="shared" si="405"/>
        <v>-60.763134991271642</v>
      </c>
      <c r="M3236">
        <f t="shared" si="406"/>
        <v>-42.861596014618009</v>
      </c>
    </row>
    <row r="3237" spans="1:13" x14ac:dyDescent="0.35">
      <c r="A3237">
        <v>0.42599999999999999</v>
      </c>
      <c r="B3237">
        <v>0.38200000000000001</v>
      </c>
      <c r="C3237">
        <v>-0.35199999999999998</v>
      </c>
      <c r="D3237">
        <v>0.74</v>
      </c>
      <c r="F3237">
        <f t="shared" si="400"/>
        <v>-0.195496</v>
      </c>
      <c r="G3237">
        <f t="shared" si="407"/>
        <v>0.46034400000000009</v>
      </c>
      <c r="H3237">
        <f t="shared" si="401"/>
        <v>-0.86526399999999992</v>
      </c>
      <c r="I3237">
        <f t="shared" si="402"/>
        <v>0.36155199999999993</v>
      </c>
      <c r="J3237">
        <f t="shared" si="403"/>
        <v>-0.34300799999999998</v>
      </c>
      <c r="K3237">
        <f t="shared" si="404"/>
        <v>113.00965587686258</v>
      </c>
      <c r="L3237">
        <f t="shared" si="405"/>
        <v>-59.912864282294116</v>
      </c>
      <c r="M3237">
        <f t="shared" si="406"/>
        <v>-43.492324723105426</v>
      </c>
    </row>
    <row r="3238" spans="1:13" x14ac:dyDescent="0.35">
      <c r="A3238">
        <v>0.42299999999999999</v>
      </c>
      <c r="B3238">
        <v>0.376</v>
      </c>
      <c r="C3238">
        <v>-0.34699999999999998</v>
      </c>
      <c r="D3238">
        <v>0.747</v>
      </c>
      <c r="F3238">
        <f t="shared" si="400"/>
        <v>-0.20032199999999994</v>
      </c>
      <c r="G3238">
        <f t="shared" si="407"/>
        <v>0.47643000000000002</v>
      </c>
      <c r="H3238">
        <f t="shared" si="401"/>
        <v>-0.85530600000000001</v>
      </c>
      <c r="I3238">
        <f t="shared" si="402"/>
        <v>0.37101800000000001</v>
      </c>
      <c r="J3238">
        <f t="shared" si="403"/>
        <v>-0.35683599999999993</v>
      </c>
      <c r="K3238">
        <f t="shared" si="404"/>
        <v>112.80503518378956</v>
      </c>
      <c r="L3238">
        <f t="shared" si="405"/>
        <v>-58.793556800375953</v>
      </c>
      <c r="M3238">
        <f t="shared" si="406"/>
        <v>-43.883751497986559</v>
      </c>
    </row>
    <row r="3239" spans="1:13" x14ac:dyDescent="0.35">
      <c r="A3239">
        <v>0.42099999999999999</v>
      </c>
      <c r="B3239">
        <v>0.37</v>
      </c>
      <c r="C3239">
        <v>-0.34100000000000003</v>
      </c>
      <c r="D3239">
        <v>0.753</v>
      </c>
      <c r="F3239">
        <f t="shared" si="400"/>
        <v>-0.20200600000000007</v>
      </c>
      <c r="G3239">
        <f t="shared" si="407"/>
        <v>0.49363800000000002</v>
      </c>
      <c r="H3239">
        <f t="shared" si="401"/>
        <v>-0.84434200000000004</v>
      </c>
      <c r="I3239">
        <f t="shared" si="402"/>
        <v>0.38168599999999997</v>
      </c>
      <c r="J3239">
        <f t="shared" si="403"/>
        <v>-0.36657999999999991</v>
      </c>
      <c r="K3239">
        <f t="shared" si="404"/>
        <v>112.25530544991175</v>
      </c>
      <c r="L3239">
        <f t="shared" si="405"/>
        <v>-57.6015050124971</v>
      </c>
      <c r="M3239">
        <f t="shared" si="406"/>
        <v>-43.843469444162793</v>
      </c>
    </row>
    <row r="3240" spans="1:13" x14ac:dyDescent="0.35">
      <c r="A3240">
        <v>0.42</v>
      </c>
      <c r="B3240">
        <v>0.36399999999999999</v>
      </c>
      <c r="C3240">
        <v>-0.33400000000000002</v>
      </c>
      <c r="D3240">
        <v>0.76</v>
      </c>
      <c r="F3240">
        <f t="shared" si="400"/>
        <v>-0.20192000000000004</v>
      </c>
      <c r="G3240">
        <f t="shared" si="407"/>
        <v>0.51189599999999991</v>
      </c>
      <c r="H3240">
        <f t="shared" si="401"/>
        <v>-0.83384000000000003</v>
      </c>
      <c r="I3240">
        <f t="shared" si="402"/>
        <v>0.39524799999999993</v>
      </c>
      <c r="J3240">
        <f t="shared" si="403"/>
        <v>-0.37831199999999998</v>
      </c>
      <c r="K3240">
        <f t="shared" si="404"/>
        <v>111.52700932504017</v>
      </c>
      <c r="L3240">
        <f t="shared" si="405"/>
        <v>-56.495243575810555</v>
      </c>
      <c r="M3240">
        <f t="shared" si="406"/>
        <v>-43.745790467911498</v>
      </c>
    </row>
    <row r="3241" spans="1:13" x14ac:dyDescent="0.35">
      <c r="A3241">
        <v>0.41899999999999998</v>
      </c>
      <c r="B3241">
        <v>0.35699999999999998</v>
      </c>
      <c r="C3241">
        <v>-0.32600000000000001</v>
      </c>
      <c r="D3241">
        <v>0.76800000000000002</v>
      </c>
      <c r="F3241">
        <f t="shared" si="400"/>
        <v>-0.20157000000000008</v>
      </c>
      <c r="G3241">
        <f t="shared" si="407"/>
        <v>0.53255000000000008</v>
      </c>
      <c r="H3241">
        <f t="shared" si="401"/>
        <v>-0.82153999999999994</v>
      </c>
      <c r="I3241">
        <f t="shared" si="402"/>
        <v>0.41081999999999996</v>
      </c>
      <c r="J3241">
        <f t="shared" si="403"/>
        <v>-0.3922000000000001</v>
      </c>
      <c r="K3241">
        <f t="shared" si="404"/>
        <v>110.73163783681429</v>
      </c>
      <c r="L3241">
        <f t="shared" si="405"/>
        <v>-55.239252106486141</v>
      </c>
      <c r="M3241">
        <f t="shared" si="406"/>
        <v>-43.671694009763172</v>
      </c>
    </row>
    <row r="3242" spans="1:13" x14ac:dyDescent="0.35">
      <c r="A3242">
        <v>0.41799999999999998</v>
      </c>
      <c r="B3242">
        <v>0.34899999999999998</v>
      </c>
      <c r="C3242">
        <v>-0.317</v>
      </c>
      <c r="D3242">
        <v>0.77500000000000002</v>
      </c>
      <c r="F3242">
        <f t="shared" si="400"/>
        <v>-0.19958600000000004</v>
      </c>
      <c r="G3242">
        <f t="shared" si="407"/>
        <v>0.55542000000000002</v>
      </c>
      <c r="H3242">
        <f t="shared" si="401"/>
        <v>-0.80596199999999985</v>
      </c>
      <c r="I3242">
        <f t="shared" si="402"/>
        <v>0.42663400000000007</v>
      </c>
      <c r="J3242">
        <f t="shared" si="403"/>
        <v>-0.40222800000000025</v>
      </c>
      <c r="K3242">
        <f t="shared" si="404"/>
        <v>109.76551849540455</v>
      </c>
      <c r="L3242">
        <f t="shared" si="405"/>
        <v>-53.703263372884486</v>
      </c>
      <c r="M3242">
        <f t="shared" si="406"/>
        <v>-43.313402146985226</v>
      </c>
    </row>
    <row r="3243" spans="1:13" x14ac:dyDescent="0.35">
      <c r="A3243">
        <v>0.41799999999999998</v>
      </c>
      <c r="B3243">
        <v>0.34100000000000003</v>
      </c>
      <c r="C3243">
        <v>-0.308</v>
      </c>
      <c r="D3243">
        <v>0.78200000000000003</v>
      </c>
      <c r="F3243">
        <f t="shared" si="400"/>
        <v>-0.19663600000000003</v>
      </c>
      <c r="G3243">
        <f t="shared" si="407"/>
        <v>0.57770999999999995</v>
      </c>
      <c r="H3243">
        <f t="shared" si="401"/>
        <v>-0.79081200000000007</v>
      </c>
      <c r="I3243">
        <f t="shared" si="402"/>
        <v>0.44369599999999998</v>
      </c>
      <c r="J3243">
        <f t="shared" si="403"/>
        <v>-0.41277600000000003</v>
      </c>
      <c r="K3243">
        <f t="shared" si="404"/>
        <v>108.79710911110705</v>
      </c>
      <c r="L3243">
        <f t="shared" si="405"/>
        <v>-52.261459026227982</v>
      </c>
      <c r="M3243">
        <f t="shared" si="406"/>
        <v>-42.932429252262629</v>
      </c>
    </row>
    <row r="3244" spans="1:13" x14ac:dyDescent="0.35">
      <c r="A3244">
        <v>0.41899999999999998</v>
      </c>
      <c r="B3244">
        <v>0.33300000000000002</v>
      </c>
      <c r="C3244">
        <v>-0.29699999999999999</v>
      </c>
      <c r="D3244">
        <v>0.79</v>
      </c>
      <c r="F3244">
        <f t="shared" si="400"/>
        <v>-0.19020599999999999</v>
      </c>
      <c r="G3244">
        <f t="shared" si="407"/>
        <v>0.60180400000000001</v>
      </c>
      <c r="H3244">
        <f t="shared" si="401"/>
        <v>-0.77502599999999999</v>
      </c>
      <c r="I3244">
        <f t="shared" si="402"/>
        <v>0.46421800000000002</v>
      </c>
      <c r="J3244">
        <f t="shared" si="403"/>
        <v>-0.42461800000000016</v>
      </c>
      <c r="K3244">
        <f t="shared" si="404"/>
        <v>107.5396468426657</v>
      </c>
      <c r="L3244">
        <f t="shared" si="405"/>
        <v>-50.807389882934423</v>
      </c>
      <c r="M3244">
        <f t="shared" si="406"/>
        <v>-42.449008100000221</v>
      </c>
    </row>
    <row r="3245" spans="1:13" x14ac:dyDescent="0.35">
      <c r="A3245">
        <v>0.41899999999999998</v>
      </c>
      <c r="B3245">
        <v>0.32500000000000001</v>
      </c>
      <c r="C3245">
        <v>-0.28599999999999998</v>
      </c>
      <c r="D3245">
        <v>0.79700000000000004</v>
      </c>
      <c r="F3245">
        <f t="shared" si="400"/>
        <v>-0.18353400000000003</v>
      </c>
      <c r="G3245">
        <f t="shared" si="407"/>
        <v>0.62515799999999999</v>
      </c>
      <c r="H3245">
        <f t="shared" si="401"/>
        <v>-0.757718</v>
      </c>
      <c r="I3245">
        <f t="shared" si="402"/>
        <v>0.48198600000000003</v>
      </c>
      <c r="J3245">
        <f t="shared" si="403"/>
        <v>-0.43401000000000001</v>
      </c>
      <c r="K3245">
        <f t="shared" si="404"/>
        <v>106.36119357141644</v>
      </c>
      <c r="L3245">
        <f t="shared" si="405"/>
        <v>-49.263432724547272</v>
      </c>
      <c r="M3245">
        <f t="shared" si="406"/>
        <v>-42.001828715532511</v>
      </c>
    </row>
    <row r="3246" spans="1:13" x14ac:dyDescent="0.35">
      <c r="A3246">
        <v>0.42099999999999999</v>
      </c>
      <c r="B3246">
        <v>0.316</v>
      </c>
      <c r="C3246">
        <v>-0.27300000000000002</v>
      </c>
      <c r="D3246">
        <v>0.80400000000000005</v>
      </c>
      <c r="F3246">
        <f t="shared" si="400"/>
        <v>-0.17291200000000007</v>
      </c>
      <c r="G3246">
        <f t="shared" si="407"/>
        <v>0.65122999999999998</v>
      </c>
      <c r="H3246">
        <f t="shared" si="401"/>
        <v>-0.73799400000000004</v>
      </c>
      <c r="I3246">
        <f t="shared" si="402"/>
        <v>0.50443199999999999</v>
      </c>
      <c r="J3246">
        <f t="shared" si="403"/>
        <v>-0.44189000000000034</v>
      </c>
      <c r="K3246">
        <f t="shared" si="404"/>
        <v>104.86984946492353</v>
      </c>
      <c r="L3246">
        <f t="shared" si="405"/>
        <v>-47.560814349612791</v>
      </c>
      <c r="M3246">
        <f t="shared" si="406"/>
        <v>-41.218846167849378</v>
      </c>
    </row>
    <row r="3247" spans="1:13" x14ac:dyDescent="0.35">
      <c r="A3247">
        <v>0.42199999999999999</v>
      </c>
      <c r="B3247">
        <v>0.307</v>
      </c>
      <c r="C3247">
        <v>-0.26100000000000001</v>
      </c>
      <c r="D3247">
        <v>0.81100000000000005</v>
      </c>
      <c r="F3247">
        <f t="shared" si="400"/>
        <v>-0.16423400000000005</v>
      </c>
      <c r="G3247">
        <f t="shared" si="407"/>
        <v>0.67525999999999997</v>
      </c>
      <c r="H3247">
        <f t="shared" si="401"/>
        <v>-0.71823800000000004</v>
      </c>
      <c r="I3247">
        <f t="shared" si="402"/>
        <v>0.52422999999999997</v>
      </c>
      <c r="J3247">
        <f t="shared" si="403"/>
        <v>-0.4516840000000002</v>
      </c>
      <c r="K3247">
        <f t="shared" si="404"/>
        <v>103.66983049968189</v>
      </c>
      <c r="L3247">
        <f t="shared" si="405"/>
        <v>-45.909197412257356</v>
      </c>
      <c r="M3247">
        <f t="shared" si="406"/>
        <v>-40.748653457236244</v>
      </c>
    </row>
    <row r="3248" spans="1:13" x14ac:dyDescent="0.35">
      <c r="A3248">
        <v>0.42399999999999999</v>
      </c>
      <c r="B3248">
        <v>0.29899999999999999</v>
      </c>
      <c r="C3248">
        <v>-0.248</v>
      </c>
      <c r="D3248">
        <v>0.81699999999999995</v>
      </c>
      <c r="F3248">
        <f t="shared" si="400"/>
        <v>-0.15167999999999998</v>
      </c>
      <c r="G3248">
        <f t="shared" si="407"/>
        <v>0.69819000000000009</v>
      </c>
      <c r="H3248">
        <f t="shared" si="401"/>
        <v>-0.69886999999999988</v>
      </c>
      <c r="I3248">
        <f t="shared" si="402"/>
        <v>0.544512</v>
      </c>
      <c r="J3248">
        <f t="shared" si="403"/>
        <v>-0.45798599999999978</v>
      </c>
      <c r="K3248">
        <f t="shared" si="404"/>
        <v>102.25690341451813</v>
      </c>
      <c r="L3248">
        <f t="shared" si="405"/>
        <v>-44.336414103244422</v>
      </c>
      <c r="M3248">
        <f t="shared" si="406"/>
        <v>-40.067003732219725</v>
      </c>
    </row>
    <row r="3249" spans="1:13" x14ac:dyDescent="0.35">
      <c r="A3249">
        <v>0.42599999999999999</v>
      </c>
      <c r="B3249">
        <v>0.28999999999999998</v>
      </c>
      <c r="C3249">
        <v>-0.23499999999999999</v>
      </c>
      <c r="D3249">
        <v>0.82299999999999995</v>
      </c>
      <c r="F3249">
        <f t="shared" si="400"/>
        <v>-0.13972999999999997</v>
      </c>
      <c r="G3249">
        <f t="shared" si="407"/>
        <v>0.72135000000000005</v>
      </c>
      <c r="H3249">
        <f t="shared" si="401"/>
        <v>-0.67755999999999994</v>
      </c>
      <c r="I3249">
        <f t="shared" si="402"/>
        <v>0.56489599999999995</v>
      </c>
      <c r="J3249">
        <f t="shared" si="403"/>
        <v>-0.46510799999999985</v>
      </c>
      <c r="K3249">
        <f t="shared" si="404"/>
        <v>100.96278040611536</v>
      </c>
      <c r="L3249">
        <f t="shared" si="405"/>
        <v>-42.653265820217946</v>
      </c>
      <c r="M3249">
        <f t="shared" si="406"/>
        <v>-39.466387074799179</v>
      </c>
    </row>
    <row r="3250" spans="1:13" x14ac:dyDescent="0.35">
      <c r="A3250">
        <v>0.42899999999999999</v>
      </c>
      <c r="B3250">
        <v>0.28199999999999997</v>
      </c>
      <c r="C3250">
        <v>-0.222</v>
      </c>
      <c r="D3250">
        <v>0.82799999999999996</v>
      </c>
      <c r="F3250">
        <f t="shared" si="400"/>
        <v>-0.12567599999999998</v>
      </c>
      <c r="G3250">
        <f t="shared" si="407"/>
        <v>0.74238400000000004</v>
      </c>
      <c r="H3250">
        <f t="shared" si="401"/>
        <v>-0.65746799999999994</v>
      </c>
      <c r="I3250">
        <f t="shared" si="402"/>
        <v>0.58521599999999996</v>
      </c>
      <c r="J3250">
        <f t="shared" si="403"/>
        <v>-0.46973599999999993</v>
      </c>
      <c r="K3250">
        <f t="shared" si="404"/>
        <v>99.608339197330679</v>
      </c>
      <c r="L3250">
        <f t="shared" si="405"/>
        <v>-41.107052770808245</v>
      </c>
      <c r="M3250">
        <f t="shared" si="406"/>
        <v>-38.753007251161705</v>
      </c>
    </row>
    <row r="3251" spans="1:13" x14ac:dyDescent="0.35">
      <c r="A3251">
        <v>0.433</v>
      </c>
      <c r="B3251">
        <v>0.27300000000000002</v>
      </c>
      <c r="C3251">
        <v>-0.20799999999999999</v>
      </c>
      <c r="D3251">
        <v>0.83299999999999996</v>
      </c>
      <c r="F3251">
        <f t="shared" si="400"/>
        <v>-0.11010999999999993</v>
      </c>
      <c r="G3251">
        <f t="shared" si="407"/>
        <v>0.76441399999999993</v>
      </c>
      <c r="H3251">
        <f t="shared" si="401"/>
        <v>-0.63494600000000001</v>
      </c>
      <c r="I3251">
        <f t="shared" si="402"/>
        <v>0.60780999999999996</v>
      </c>
      <c r="J3251">
        <f t="shared" si="403"/>
        <v>-0.47430599999999989</v>
      </c>
      <c r="K3251">
        <f t="shared" si="404"/>
        <v>98.196788176653442</v>
      </c>
      <c r="L3251">
        <f t="shared" si="405"/>
        <v>-39.415979503162866</v>
      </c>
      <c r="M3251">
        <f t="shared" si="406"/>
        <v>-37.966782673964289</v>
      </c>
    </row>
    <row r="3252" spans="1:13" x14ac:dyDescent="0.35">
      <c r="A3252">
        <v>0.437</v>
      </c>
      <c r="B3252">
        <v>0.26400000000000001</v>
      </c>
      <c r="C3252">
        <v>-0.19400000000000001</v>
      </c>
      <c r="D3252">
        <v>0.83699999999999997</v>
      </c>
      <c r="F3252">
        <f t="shared" si="400"/>
        <v>-9.4019999999999965E-2</v>
      </c>
      <c r="G3252">
        <f t="shared" si="407"/>
        <v>0.78533600000000003</v>
      </c>
      <c r="H3252">
        <f t="shared" si="401"/>
        <v>-0.61149200000000004</v>
      </c>
      <c r="I3252">
        <f t="shared" si="402"/>
        <v>0.62910600000000005</v>
      </c>
      <c r="J3252">
        <f t="shared" si="403"/>
        <v>-0.47641</v>
      </c>
      <c r="K3252">
        <f t="shared" si="404"/>
        <v>96.826927173301712</v>
      </c>
      <c r="L3252">
        <f t="shared" si="405"/>
        <v>-37.6974626381541</v>
      </c>
      <c r="M3252">
        <f t="shared" si="406"/>
        <v>-37.13595385019967</v>
      </c>
    </row>
    <row r="3253" spans="1:13" x14ac:dyDescent="0.35">
      <c r="A3253">
        <v>0.441</v>
      </c>
      <c r="B3253">
        <v>0.255</v>
      </c>
      <c r="C3253">
        <v>-0.17899999999999999</v>
      </c>
      <c r="D3253">
        <v>0.84099999999999997</v>
      </c>
      <c r="F3253">
        <f t="shared" si="400"/>
        <v>-7.6167999999999958E-2</v>
      </c>
      <c r="G3253">
        <f t="shared" si="407"/>
        <v>0.80586800000000003</v>
      </c>
      <c r="H3253">
        <f t="shared" si="401"/>
        <v>-0.58678799999999998</v>
      </c>
      <c r="I3253">
        <f t="shared" si="402"/>
        <v>0.65047200000000005</v>
      </c>
      <c r="J3253">
        <f t="shared" si="403"/>
        <v>-0.47864399999999985</v>
      </c>
      <c r="K3253">
        <f t="shared" si="404"/>
        <v>95.399369005882534</v>
      </c>
      <c r="L3253">
        <f t="shared" si="405"/>
        <v>-35.929404698570906</v>
      </c>
      <c r="M3253">
        <f t="shared" si="406"/>
        <v>-36.34716063642157</v>
      </c>
    </row>
    <row r="3254" spans="1:13" x14ac:dyDescent="0.35">
      <c r="A3254">
        <v>0.44600000000000001</v>
      </c>
      <c r="B3254">
        <v>0.245</v>
      </c>
      <c r="C3254">
        <v>-0.16500000000000001</v>
      </c>
      <c r="D3254">
        <v>0.84399999999999997</v>
      </c>
      <c r="F3254">
        <f t="shared" si="400"/>
        <v>-5.9979999999999978E-2</v>
      </c>
      <c r="G3254">
        <f t="shared" si="407"/>
        <v>0.82550000000000001</v>
      </c>
      <c r="H3254">
        <f t="shared" si="401"/>
        <v>-0.56074000000000002</v>
      </c>
      <c r="I3254">
        <f t="shared" si="402"/>
        <v>0.67199799999999998</v>
      </c>
      <c r="J3254">
        <f t="shared" si="403"/>
        <v>-0.47912200000000005</v>
      </c>
      <c r="K3254">
        <f t="shared" si="404"/>
        <v>94.155750806008498</v>
      </c>
      <c r="L3254">
        <f t="shared" si="405"/>
        <v>-34.106989133515015</v>
      </c>
      <c r="M3254">
        <f t="shared" si="406"/>
        <v>-35.488158521362983</v>
      </c>
    </row>
    <row r="3255" spans="1:13" x14ac:dyDescent="0.35">
      <c r="A3255">
        <v>0.45200000000000001</v>
      </c>
      <c r="B3255">
        <v>0.23499999999999999</v>
      </c>
      <c r="C3255">
        <v>-0.152</v>
      </c>
      <c r="D3255">
        <v>0.84599999999999997</v>
      </c>
      <c r="F3255">
        <f t="shared" si="400"/>
        <v>-4.4743999999999978E-2</v>
      </c>
      <c r="G3255">
        <f t="shared" si="407"/>
        <v>0.84334200000000004</v>
      </c>
      <c r="H3255">
        <f t="shared" si="401"/>
        <v>-0.53502799999999995</v>
      </c>
      <c r="I3255">
        <f t="shared" si="402"/>
        <v>0.69334400000000007</v>
      </c>
      <c r="J3255">
        <f t="shared" si="403"/>
        <v>-0.47763999999999984</v>
      </c>
      <c r="K3255">
        <f t="shared" si="404"/>
        <v>93.037013396649627</v>
      </c>
      <c r="L3255">
        <f t="shared" si="405"/>
        <v>-32.345810323990939</v>
      </c>
      <c r="M3255">
        <f t="shared" si="406"/>
        <v>-34.562694018147695</v>
      </c>
    </row>
    <row r="3256" spans="1:13" x14ac:dyDescent="0.35">
      <c r="A3256">
        <v>0.45800000000000002</v>
      </c>
      <c r="B3256">
        <v>0.22600000000000001</v>
      </c>
      <c r="C3256">
        <v>-0.14000000000000001</v>
      </c>
      <c r="D3256">
        <v>0.84699999999999998</v>
      </c>
      <c r="F3256">
        <f t="shared" si="400"/>
        <v>-3.0144000000000004E-2</v>
      </c>
      <c r="G3256">
        <f t="shared" si="407"/>
        <v>0.85864799999999997</v>
      </c>
      <c r="H3256">
        <f t="shared" si="401"/>
        <v>-0.51108400000000009</v>
      </c>
      <c r="I3256">
        <f t="shared" si="402"/>
        <v>0.71257199999999998</v>
      </c>
      <c r="J3256">
        <f t="shared" si="403"/>
        <v>-0.47401799999999983</v>
      </c>
      <c r="K3256">
        <f t="shared" si="404"/>
        <v>92.010620145940578</v>
      </c>
      <c r="L3256">
        <f t="shared" si="405"/>
        <v>-30.736061445597453</v>
      </c>
      <c r="M3256">
        <f t="shared" si="406"/>
        <v>-33.632692889418507</v>
      </c>
    </row>
    <row r="3257" spans="1:13" x14ac:dyDescent="0.35">
      <c r="A3257">
        <v>0.46400000000000002</v>
      </c>
      <c r="B3257">
        <v>0.218</v>
      </c>
      <c r="C3257">
        <v>-0.13</v>
      </c>
      <c r="D3257">
        <v>0.84799999999999998</v>
      </c>
      <c r="F3257">
        <f t="shared" si="400"/>
        <v>-1.8175999999999998E-2</v>
      </c>
      <c r="G3257">
        <f t="shared" si="407"/>
        <v>0.87115200000000004</v>
      </c>
      <c r="H3257">
        <f t="shared" si="401"/>
        <v>-0.49036800000000003</v>
      </c>
      <c r="I3257">
        <f t="shared" si="402"/>
        <v>0.73026400000000002</v>
      </c>
      <c r="J3257">
        <f t="shared" si="403"/>
        <v>-0.47200799999999998</v>
      </c>
      <c r="K3257">
        <f t="shared" si="404"/>
        <v>91.195264445912457</v>
      </c>
      <c r="L3257">
        <f t="shared" si="405"/>
        <v>-29.364772015631303</v>
      </c>
      <c r="M3257">
        <f t="shared" si="406"/>
        <v>-32.876709870721427</v>
      </c>
    </row>
    <row r="3258" spans="1:13" x14ac:dyDescent="0.35">
      <c r="A3258">
        <v>0.47</v>
      </c>
      <c r="B3258">
        <v>0.21099999999999999</v>
      </c>
      <c r="C3258">
        <v>-0.121</v>
      </c>
      <c r="D3258">
        <v>0.84799999999999998</v>
      </c>
      <c r="F3258">
        <f t="shared" si="400"/>
        <v>-6.8759999999999932E-3</v>
      </c>
      <c r="G3258">
        <f t="shared" si="407"/>
        <v>0.88167600000000002</v>
      </c>
      <c r="H3258">
        <f t="shared" si="401"/>
        <v>-0.47159599999999996</v>
      </c>
      <c r="I3258">
        <f t="shared" si="402"/>
        <v>0.74605799999999989</v>
      </c>
      <c r="J3258">
        <f t="shared" si="403"/>
        <v>-0.46748999999999996</v>
      </c>
      <c r="K3258">
        <f t="shared" si="404"/>
        <v>90.446828305511218</v>
      </c>
      <c r="L3258">
        <f t="shared" si="405"/>
        <v>-28.137946312702162</v>
      </c>
      <c r="M3258">
        <f t="shared" si="406"/>
        <v>-32.071812755690033</v>
      </c>
    </row>
    <row r="3259" spans="1:13" x14ac:dyDescent="0.35">
      <c r="A3259">
        <v>0.47499999999999998</v>
      </c>
      <c r="B3259">
        <v>0.20499999999999999</v>
      </c>
      <c r="C3259">
        <v>-0.114</v>
      </c>
      <c r="D3259">
        <v>0.84699999999999998</v>
      </c>
      <c r="F3259">
        <f t="shared" si="400"/>
        <v>1.6339999999999688E-3</v>
      </c>
      <c r="G3259">
        <f t="shared" si="407"/>
        <v>0.88995800000000003</v>
      </c>
      <c r="H3259">
        <f t="shared" si="401"/>
        <v>-0.45556999999999997</v>
      </c>
      <c r="I3259">
        <f t="shared" si="402"/>
        <v>0.75790999999999997</v>
      </c>
      <c r="J3259">
        <f t="shared" si="403"/>
        <v>-0.46080999999999994</v>
      </c>
      <c r="K3259">
        <f t="shared" si="404"/>
        <v>89.894802677739946</v>
      </c>
      <c r="L3259">
        <f t="shared" si="405"/>
        <v>-27.101615029549873</v>
      </c>
      <c r="M3259">
        <f t="shared" si="406"/>
        <v>-31.299641074208036</v>
      </c>
    </row>
    <row r="3260" spans="1:13" x14ac:dyDescent="0.35">
      <c r="A3260">
        <v>0.48099999999999998</v>
      </c>
      <c r="B3260">
        <v>0.20100000000000001</v>
      </c>
      <c r="C3260">
        <v>-0.109</v>
      </c>
      <c r="D3260">
        <v>0.84499999999999997</v>
      </c>
      <c r="F3260">
        <f t="shared" si="400"/>
        <v>9.1520000000000212E-3</v>
      </c>
      <c r="G3260">
        <f t="shared" si="407"/>
        <v>0.89543600000000001</v>
      </c>
      <c r="H3260">
        <f t="shared" si="401"/>
        <v>-0.444548</v>
      </c>
      <c r="I3260">
        <f t="shared" si="402"/>
        <v>0.76907199999999987</v>
      </c>
      <c r="J3260">
        <f t="shared" si="403"/>
        <v>-0.45181199999999988</v>
      </c>
      <c r="K3260">
        <f t="shared" si="404"/>
        <v>89.414416311039062</v>
      </c>
      <c r="L3260">
        <f t="shared" si="405"/>
        <v>-26.39442356467001</v>
      </c>
      <c r="M3260">
        <f t="shared" si="406"/>
        <v>-30.43324991150164</v>
      </c>
    </row>
    <row r="3261" spans="1:13" x14ac:dyDescent="0.35">
      <c r="A3261">
        <v>0.48699999999999999</v>
      </c>
      <c r="B3261">
        <v>0.19900000000000001</v>
      </c>
      <c r="C3261">
        <v>-0.106</v>
      </c>
      <c r="D3261">
        <v>0.84299999999999997</v>
      </c>
      <c r="F3261">
        <f t="shared" si="400"/>
        <v>1.5110000000000012E-2</v>
      </c>
      <c r="G3261">
        <f t="shared" si="407"/>
        <v>0.89832599999999996</v>
      </c>
      <c r="H3261">
        <f t="shared" si="401"/>
        <v>-0.43875799999999998</v>
      </c>
      <c r="I3261">
        <f t="shared" si="402"/>
        <v>0.77889399999999998</v>
      </c>
      <c r="J3261">
        <f t="shared" si="403"/>
        <v>-0.44377</v>
      </c>
      <c r="K3261">
        <f t="shared" si="404"/>
        <v>89.036365865155545</v>
      </c>
      <c r="L3261">
        <f t="shared" si="405"/>
        <v>-26.024663474419544</v>
      </c>
      <c r="M3261">
        <f t="shared" si="406"/>
        <v>-29.672057977043295</v>
      </c>
    </row>
    <row r="3262" spans="1:13" x14ac:dyDescent="0.35">
      <c r="A3262">
        <v>0.49299999999999999</v>
      </c>
      <c r="B3262">
        <v>0.19800000000000001</v>
      </c>
      <c r="C3262">
        <v>-0.104</v>
      </c>
      <c r="D3262">
        <v>0.84</v>
      </c>
      <c r="F3262">
        <f t="shared" si="400"/>
        <v>2.0508000000000026E-2</v>
      </c>
      <c r="G3262">
        <f t="shared" si="407"/>
        <v>0.89995999999999998</v>
      </c>
      <c r="H3262">
        <f t="shared" si="401"/>
        <v>-0.43518400000000002</v>
      </c>
      <c r="I3262">
        <f t="shared" si="402"/>
        <v>0.78705599999999998</v>
      </c>
      <c r="J3262">
        <f t="shared" si="403"/>
        <v>-0.43283199999999988</v>
      </c>
      <c r="K3262">
        <f t="shared" si="404"/>
        <v>88.694588068576579</v>
      </c>
      <c r="L3262">
        <f t="shared" si="405"/>
        <v>-25.797002660372463</v>
      </c>
      <c r="M3262">
        <f t="shared" si="406"/>
        <v>-28.80806620717788</v>
      </c>
    </row>
    <row r="3263" spans="1:13" x14ac:dyDescent="0.35">
      <c r="A3263">
        <v>0.499</v>
      </c>
      <c r="B3263">
        <v>0.19800000000000001</v>
      </c>
      <c r="C3263">
        <v>-0.10199999999999999</v>
      </c>
      <c r="D3263">
        <v>0.83699999999999997</v>
      </c>
      <c r="F3263">
        <f t="shared" si="400"/>
        <v>2.6856000000000019E-2</v>
      </c>
      <c r="G3263">
        <f t="shared" si="407"/>
        <v>0.90078400000000003</v>
      </c>
      <c r="H3263">
        <f t="shared" si="401"/>
        <v>-0.43324800000000002</v>
      </c>
      <c r="I3263">
        <f t="shared" si="402"/>
        <v>0.79493400000000003</v>
      </c>
      <c r="J3263">
        <f t="shared" si="403"/>
        <v>-0.42194599999999993</v>
      </c>
      <c r="K3263">
        <f t="shared" si="404"/>
        <v>88.29228784876463</v>
      </c>
      <c r="L3263">
        <f t="shared" si="405"/>
        <v>-25.673863690886467</v>
      </c>
      <c r="M3263">
        <f t="shared" si="406"/>
        <v>-27.959083250499464</v>
      </c>
    </row>
    <row r="3264" spans="1:13" x14ac:dyDescent="0.35">
      <c r="A3264">
        <v>0.505</v>
      </c>
      <c r="B3264">
        <v>0.19800000000000001</v>
      </c>
      <c r="C3264">
        <v>-0.1</v>
      </c>
      <c r="D3264">
        <v>0.83299999999999996</v>
      </c>
      <c r="F3264">
        <f t="shared" si="400"/>
        <v>3.3380000000000021E-2</v>
      </c>
      <c r="G3264">
        <f t="shared" si="407"/>
        <v>0.90159199999999995</v>
      </c>
      <c r="H3264">
        <f t="shared" si="401"/>
        <v>-0.43086800000000003</v>
      </c>
      <c r="I3264">
        <f t="shared" si="402"/>
        <v>0.80173000000000005</v>
      </c>
      <c r="J3264">
        <f t="shared" si="403"/>
        <v>-0.40777799999999997</v>
      </c>
      <c r="K3264">
        <f t="shared" si="404"/>
        <v>87.87968395757008</v>
      </c>
      <c r="L3264">
        <f t="shared" si="405"/>
        <v>-25.522658219948582</v>
      </c>
      <c r="M3264">
        <f t="shared" si="406"/>
        <v>-26.958917526735391</v>
      </c>
    </row>
    <row r="3265" spans="1:13" x14ac:dyDescent="0.35">
      <c r="A3265">
        <v>0.51</v>
      </c>
      <c r="B3265">
        <v>0.19800000000000001</v>
      </c>
      <c r="C3265">
        <v>-9.7000000000000003E-2</v>
      </c>
      <c r="D3265">
        <v>0.83</v>
      </c>
      <c r="F3265">
        <f t="shared" si="400"/>
        <v>4.0940000000000004E-2</v>
      </c>
      <c r="G3265">
        <f t="shared" si="407"/>
        <v>0.90277399999999997</v>
      </c>
      <c r="H3265">
        <f t="shared" si="401"/>
        <v>-0.42762</v>
      </c>
      <c r="I3265">
        <f t="shared" si="402"/>
        <v>0.80818800000000002</v>
      </c>
      <c r="J3265">
        <f t="shared" si="403"/>
        <v>-0.39661799999999992</v>
      </c>
      <c r="K3265">
        <f t="shared" si="404"/>
        <v>87.403466214481753</v>
      </c>
      <c r="L3265">
        <f t="shared" si="405"/>
        <v>-25.316613915602353</v>
      </c>
      <c r="M3265">
        <f t="shared" si="406"/>
        <v>-26.139480737746929</v>
      </c>
    </row>
    <row r="3266" spans="1:13" x14ac:dyDescent="0.35">
      <c r="A3266">
        <v>0.51600000000000001</v>
      </c>
      <c r="B3266">
        <v>0.19700000000000001</v>
      </c>
      <c r="C3266">
        <v>-9.0999999999999998E-2</v>
      </c>
      <c r="D3266">
        <v>0.82799999999999996</v>
      </c>
      <c r="F3266">
        <f t="shared" si="400"/>
        <v>5.2608000000000016E-2</v>
      </c>
      <c r="G3266">
        <f t="shared" si="407"/>
        <v>0.90581999999999996</v>
      </c>
      <c r="H3266">
        <f t="shared" si="401"/>
        <v>-0.42014400000000002</v>
      </c>
      <c r="I3266">
        <f t="shared" si="402"/>
        <v>0.81864199999999998</v>
      </c>
      <c r="J3266">
        <f t="shared" si="403"/>
        <v>-0.38772999999999991</v>
      </c>
      <c r="K3266">
        <f t="shared" si="404"/>
        <v>86.676123070625493</v>
      </c>
      <c r="L3266">
        <f t="shared" si="405"/>
        <v>-24.843679143799669</v>
      </c>
      <c r="M3266">
        <f t="shared" si="406"/>
        <v>-25.343444099815525</v>
      </c>
    </row>
    <row r="3267" spans="1:13" x14ac:dyDescent="0.35">
      <c r="A3267">
        <v>0.52</v>
      </c>
      <c r="B3267">
        <v>0.19600000000000001</v>
      </c>
      <c r="C3267">
        <v>-8.2000000000000003E-2</v>
      </c>
      <c r="D3267">
        <v>0.82599999999999996</v>
      </c>
      <c r="F3267">
        <f t="shared" ref="F3267:F3330" si="408">2 * (A3267*B3267+C3267*D3267)</f>
        <v>6.837600000000002E-2</v>
      </c>
      <c r="G3267">
        <f t="shared" si="407"/>
        <v>0.90971999999999997</v>
      </c>
      <c r="H3267">
        <f t="shared" ref="H3267:H3330" si="409">2*(A3267*C3267-D3267*B3267)</f>
        <v>-0.40907199999999999</v>
      </c>
      <c r="I3267">
        <f t="shared" ref="I3267:I3330" si="410">2*(A3267*D3267+B3267*C3267)</f>
        <v>0.82689600000000008</v>
      </c>
      <c r="J3267">
        <f t="shared" ref="J3267:J3330" si="411">1-2*(C3267*C3267+D3267*D3267)</f>
        <v>-0.37799999999999967</v>
      </c>
      <c r="K3267">
        <f t="shared" ref="K3267:K3330" si="412">ATAN2(F3267,G3267)*180/PI()</f>
        <v>85.701640248174485</v>
      </c>
      <c r="L3267">
        <f t="shared" ref="L3267:L3330" si="413">ASIN(H3267)*180/PI()</f>
        <v>-24.146552614411881</v>
      </c>
      <c r="M3267">
        <f t="shared" ref="M3267:M3330" si="414">ATAN2(I3267,J3267)*180/PI()</f>
        <v>-24.566621113855135</v>
      </c>
    </row>
    <row r="3268" spans="1:13" x14ac:dyDescent="0.35">
      <c r="A3268">
        <v>0.52500000000000002</v>
      </c>
      <c r="B3268">
        <v>0.19500000000000001</v>
      </c>
      <c r="C3268">
        <v>-7.0999999999999994E-2</v>
      </c>
      <c r="D3268">
        <v>0.82499999999999996</v>
      </c>
      <c r="F3268">
        <f t="shared" si="408"/>
        <v>8.7600000000000039E-2</v>
      </c>
      <c r="G3268">
        <f t="shared" si="407"/>
        <v>0.91386800000000001</v>
      </c>
      <c r="H3268">
        <f t="shared" si="409"/>
        <v>-0.39629999999999999</v>
      </c>
      <c r="I3268">
        <f t="shared" si="410"/>
        <v>0.83855999999999997</v>
      </c>
      <c r="J3268">
        <f t="shared" si="411"/>
        <v>-0.37133199999999977</v>
      </c>
      <c r="K3268">
        <f t="shared" si="412"/>
        <v>84.524568205470288</v>
      </c>
      <c r="L3268">
        <f t="shared" si="413"/>
        <v>-23.347076426398846</v>
      </c>
      <c r="M3268">
        <f t="shared" si="414"/>
        <v>-23.884769880310841</v>
      </c>
    </row>
    <row r="3269" spans="1:13" x14ac:dyDescent="0.35">
      <c r="A3269">
        <v>0.52800000000000002</v>
      </c>
      <c r="B3269">
        <v>0.19400000000000001</v>
      </c>
      <c r="C3269">
        <v>-5.8999999999999997E-2</v>
      </c>
      <c r="D3269">
        <v>0.82399999999999995</v>
      </c>
      <c r="F3269">
        <f t="shared" si="408"/>
        <v>0.10763200000000003</v>
      </c>
      <c r="G3269">
        <f t="shared" si="407"/>
        <v>0.91776599999999997</v>
      </c>
      <c r="H3269">
        <f t="shared" si="409"/>
        <v>-0.38201600000000002</v>
      </c>
      <c r="I3269">
        <f t="shared" si="410"/>
        <v>0.84725200000000001</v>
      </c>
      <c r="J3269">
        <f t="shared" si="411"/>
        <v>-0.36491399999999974</v>
      </c>
      <c r="K3269">
        <f t="shared" si="412"/>
        <v>83.311129365391849</v>
      </c>
      <c r="L3269">
        <f t="shared" si="413"/>
        <v>-22.458614365035633</v>
      </c>
      <c r="M3269">
        <f t="shared" si="414"/>
        <v>-23.301690911371807</v>
      </c>
    </row>
    <row r="3270" spans="1:13" x14ac:dyDescent="0.35">
      <c r="A3270">
        <v>0.53100000000000003</v>
      </c>
      <c r="B3270">
        <v>0.19500000000000001</v>
      </c>
      <c r="C3270">
        <v>-4.9000000000000002E-2</v>
      </c>
      <c r="D3270">
        <v>0.82299999999999995</v>
      </c>
      <c r="F3270">
        <f t="shared" si="408"/>
        <v>0.12643600000000002</v>
      </c>
      <c r="G3270">
        <f t="shared" ref="G3270:G3333" si="415">1-2*(B3270*B3270 + C3270*C3270)</f>
        <v>0.91914799999999997</v>
      </c>
      <c r="H3270">
        <f t="shared" si="409"/>
        <v>-0.37300800000000001</v>
      </c>
      <c r="I3270">
        <f t="shared" si="410"/>
        <v>0.85491600000000001</v>
      </c>
      <c r="J3270">
        <f t="shared" si="411"/>
        <v>-0.35945999999999989</v>
      </c>
      <c r="K3270">
        <f t="shared" si="412"/>
        <v>82.167671847082715</v>
      </c>
      <c r="L3270">
        <f t="shared" si="413"/>
        <v>-21.901248472612934</v>
      </c>
      <c r="M3270">
        <f t="shared" si="414"/>
        <v>-22.804921008069069</v>
      </c>
    </row>
    <row r="3271" spans="1:13" x14ac:dyDescent="0.35">
      <c r="A3271">
        <v>0.53200000000000003</v>
      </c>
      <c r="B3271">
        <v>0.19500000000000001</v>
      </c>
      <c r="C3271">
        <v>-4.2999999999999997E-2</v>
      </c>
      <c r="D3271">
        <v>0.82199999999999995</v>
      </c>
      <c r="F3271">
        <f t="shared" si="408"/>
        <v>0.13678800000000002</v>
      </c>
      <c r="G3271">
        <f t="shared" si="415"/>
        <v>0.92025199999999996</v>
      </c>
      <c r="H3271">
        <f t="shared" si="409"/>
        <v>-0.36633199999999999</v>
      </c>
      <c r="I3271">
        <f t="shared" si="410"/>
        <v>0.8578380000000001</v>
      </c>
      <c r="J3271">
        <f t="shared" si="411"/>
        <v>-0.35506599999999988</v>
      </c>
      <c r="K3271">
        <f t="shared" si="412"/>
        <v>81.545350983784274</v>
      </c>
      <c r="L3271">
        <f t="shared" si="413"/>
        <v>-21.489579270470855</v>
      </c>
      <c r="M3271">
        <f t="shared" si="414"/>
        <v>-22.485054234053429</v>
      </c>
    </row>
    <row r="3272" spans="1:13" x14ac:dyDescent="0.35">
      <c r="A3272">
        <v>0.53300000000000003</v>
      </c>
      <c r="B3272">
        <v>0.19500000000000001</v>
      </c>
      <c r="C3272">
        <v>-4.2999999999999997E-2</v>
      </c>
      <c r="D3272">
        <v>0.82099999999999995</v>
      </c>
      <c r="F3272">
        <f t="shared" si="408"/>
        <v>0.13726400000000005</v>
      </c>
      <c r="G3272">
        <f t="shared" si="415"/>
        <v>0.92025199999999996</v>
      </c>
      <c r="H3272">
        <f t="shared" si="409"/>
        <v>-0.36602799999999996</v>
      </c>
      <c r="I3272">
        <f t="shared" si="410"/>
        <v>0.85841600000000007</v>
      </c>
      <c r="J3272">
        <f t="shared" si="411"/>
        <v>-0.35177999999999976</v>
      </c>
      <c r="K3272">
        <f t="shared" si="412"/>
        <v>81.516357587187898</v>
      </c>
      <c r="L3272">
        <f t="shared" si="413"/>
        <v>-21.470861277163014</v>
      </c>
      <c r="M3272">
        <f t="shared" si="414"/>
        <v>-22.283882579137416</v>
      </c>
    </row>
    <row r="3273" spans="1:13" x14ac:dyDescent="0.35">
      <c r="A3273">
        <v>0.53400000000000003</v>
      </c>
      <c r="B3273">
        <v>0.19700000000000001</v>
      </c>
      <c r="C3273">
        <v>-4.5999999999999999E-2</v>
      </c>
      <c r="D3273">
        <v>0.82</v>
      </c>
      <c r="F3273">
        <f t="shared" si="408"/>
        <v>0.13495600000000002</v>
      </c>
      <c r="G3273">
        <f t="shared" si="415"/>
        <v>0.91815000000000002</v>
      </c>
      <c r="H3273">
        <f t="shared" si="409"/>
        <v>-0.37220799999999998</v>
      </c>
      <c r="I3273">
        <f t="shared" si="410"/>
        <v>0.85763599999999995</v>
      </c>
      <c r="J3273">
        <f t="shared" si="411"/>
        <v>-0.34903199999999979</v>
      </c>
      <c r="K3273">
        <f t="shared" si="412"/>
        <v>81.638148957015432</v>
      </c>
      <c r="L3273">
        <f t="shared" si="413"/>
        <v>-21.85185496271761</v>
      </c>
      <c r="M3273">
        <f t="shared" si="414"/>
        <v>-22.144841486372272</v>
      </c>
    </row>
    <row r="3274" spans="1:13" x14ac:dyDescent="0.35">
      <c r="A3274">
        <v>0.53400000000000003</v>
      </c>
      <c r="B3274">
        <v>0.19900000000000001</v>
      </c>
      <c r="C3274">
        <v>-4.9000000000000002E-2</v>
      </c>
      <c r="D3274">
        <v>0.81899999999999995</v>
      </c>
      <c r="F3274">
        <f t="shared" si="408"/>
        <v>0.13227000000000003</v>
      </c>
      <c r="G3274">
        <f t="shared" si="415"/>
        <v>0.91599600000000003</v>
      </c>
      <c r="H3274">
        <f t="shared" si="409"/>
        <v>-0.37829399999999996</v>
      </c>
      <c r="I3274">
        <f t="shared" si="410"/>
        <v>0.85519000000000001</v>
      </c>
      <c r="J3274">
        <f t="shared" si="411"/>
        <v>-0.34632399999999985</v>
      </c>
      <c r="K3274">
        <f t="shared" si="412"/>
        <v>81.783274319477428</v>
      </c>
      <c r="L3274">
        <f t="shared" si="413"/>
        <v>-22.228049057958014</v>
      </c>
      <c r="M3274">
        <f t="shared" si="414"/>
        <v>-22.046338728742644</v>
      </c>
    </row>
    <row r="3275" spans="1:13" x14ac:dyDescent="0.35">
      <c r="A3275">
        <v>0.53600000000000003</v>
      </c>
      <c r="B3275">
        <v>0.20300000000000001</v>
      </c>
      <c r="C3275">
        <v>-5.1999999999999998E-2</v>
      </c>
      <c r="D3275">
        <v>0.81699999999999995</v>
      </c>
      <c r="F3275">
        <f t="shared" si="408"/>
        <v>0.13264800000000004</v>
      </c>
      <c r="G3275">
        <f t="shared" si="415"/>
        <v>0.91217400000000004</v>
      </c>
      <c r="H3275">
        <f t="shared" si="409"/>
        <v>-0.38744600000000001</v>
      </c>
      <c r="I3275">
        <f t="shared" si="410"/>
        <v>0.85471200000000003</v>
      </c>
      <c r="J3275">
        <f t="shared" si="411"/>
        <v>-0.34038599999999986</v>
      </c>
      <c r="K3275">
        <f t="shared" si="412"/>
        <v>81.726066585930283</v>
      </c>
      <c r="L3275">
        <f t="shared" si="413"/>
        <v>-22.795675120802677</v>
      </c>
      <c r="M3275">
        <f t="shared" si="414"/>
        <v>-21.714743061049472</v>
      </c>
    </row>
    <row r="3276" spans="1:13" x14ac:dyDescent="0.35">
      <c r="A3276">
        <v>0.54</v>
      </c>
      <c r="B3276">
        <v>0.20899999999999999</v>
      </c>
      <c r="C3276">
        <v>-5.2999999999999999E-2</v>
      </c>
      <c r="D3276">
        <v>0.81299999999999994</v>
      </c>
      <c r="F3276">
        <f t="shared" si="408"/>
        <v>0.139542</v>
      </c>
      <c r="G3276">
        <f t="shared" si="415"/>
        <v>0.90702000000000005</v>
      </c>
      <c r="H3276">
        <f t="shared" si="409"/>
        <v>-0.39707399999999998</v>
      </c>
      <c r="I3276">
        <f t="shared" si="410"/>
        <v>0.85588600000000004</v>
      </c>
      <c r="J3276">
        <f t="shared" si="411"/>
        <v>-0.32755599999999974</v>
      </c>
      <c r="K3276">
        <f t="shared" si="412"/>
        <v>81.25380925651028</v>
      </c>
      <c r="L3276">
        <f t="shared" si="413"/>
        <v>-23.395387059181513</v>
      </c>
      <c r="M3276">
        <f t="shared" si="414"/>
        <v>-20.942340574213279</v>
      </c>
    </row>
    <row r="3277" spans="1:13" x14ac:dyDescent="0.35">
      <c r="A3277">
        <v>0.54500000000000004</v>
      </c>
      <c r="B3277">
        <v>0.21299999999999999</v>
      </c>
      <c r="C3277">
        <v>-5.2999999999999999E-2</v>
      </c>
      <c r="D3277">
        <v>0.80800000000000005</v>
      </c>
      <c r="F3277">
        <f t="shared" si="408"/>
        <v>0.14652200000000001</v>
      </c>
      <c r="G3277">
        <f t="shared" si="415"/>
        <v>0.903644</v>
      </c>
      <c r="H3277">
        <f t="shared" si="409"/>
        <v>-0.401978</v>
      </c>
      <c r="I3277">
        <f t="shared" si="410"/>
        <v>0.85814200000000018</v>
      </c>
      <c r="J3277">
        <f t="shared" si="411"/>
        <v>-0.31134600000000012</v>
      </c>
      <c r="K3277">
        <f t="shared" si="412"/>
        <v>80.789891822401387</v>
      </c>
      <c r="L3277">
        <f t="shared" si="413"/>
        <v>-23.701891179801937</v>
      </c>
      <c r="M3277">
        <f t="shared" si="414"/>
        <v>-19.941484433931564</v>
      </c>
    </row>
    <row r="3278" spans="1:13" x14ac:dyDescent="0.35">
      <c r="A3278">
        <v>0.55200000000000005</v>
      </c>
      <c r="B3278">
        <v>0.214</v>
      </c>
      <c r="C3278">
        <v>-5.1999999999999998E-2</v>
      </c>
      <c r="D3278">
        <v>0.80400000000000005</v>
      </c>
      <c r="F3278">
        <f t="shared" si="408"/>
        <v>0.15264000000000003</v>
      </c>
      <c r="G3278">
        <f t="shared" si="415"/>
        <v>0.90300000000000002</v>
      </c>
      <c r="H3278">
        <f t="shared" si="409"/>
        <v>-0.40152000000000004</v>
      </c>
      <c r="I3278">
        <f t="shared" si="410"/>
        <v>0.86536000000000013</v>
      </c>
      <c r="J3278">
        <f t="shared" si="411"/>
        <v>-0.29824000000000028</v>
      </c>
      <c r="K3278">
        <f t="shared" si="412"/>
        <v>80.40561459885356</v>
      </c>
      <c r="L3278">
        <f t="shared" si="413"/>
        <v>-23.673235463199568</v>
      </c>
      <c r="M3278">
        <f t="shared" si="414"/>
        <v>-19.016137630649908</v>
      </c>
    </row>
    <row r="3279" spans="1:13" x14ac:dyDescent="0.35">
      <c r="A3279">
        <v>0.56000000000000005</v>
      </c>
      <c r="B3279">
        <v>0.214</v>
      </c>
      <c r="C3279">
        <v>-4.8000000000000001E-2</v>
      </c>
      <c r="D3279">
        <v>0.79800000000000004</v>
      </c>
      <c r="F3279">
        <f t="shared" si="408"/>
        <v>0.16307200000000002</v>
      </c>
      <c r="G3279">
        <f t="shared" si="415"/>
        <v>0.90380000000000005</v>
      </c>
      <c r="H3279">
        <f t="shared" si="409"/>
        <v>-0.39530400000000004</v>
      </c>
      <c r="I3279">
        <f t="shared" si="410"/>
        <v>0.8732160000000001</v>
      </c>
      <c r="J3279">
        <f t="shared" si="411"/>
        <v>-0.27821600000000002</v>
      </c>
      <c r="K3279">
        <f t="shared" si="412"/>
        <v>79.772203001567846</v>
      </c>
      <c r="L3279">
        <f t="shared" si="413"/>
        <v>-23.284935109273668</v>
      </c>
      <c r="M3279">
        <f t="shared" si="414"/>
        <v>-17.672437827479371</v>
      </c>
    </row>
    <row r="3280" spans="1:13" x14ac:dyDescent="0.35">
      <c r="A3280">
        <v>0.56799999999999995</v>
      </c>
      <c r="B3280">
        <v>0.214</v>
      </c>
      <c r="C3280">
        <v>-4.7E-2</v>
      </c>
      <c r="D3280">
        <v>0.79300000000000004</v>
      </c>
      <c r="F3280">
        <f t="shared" si="408"/>
        <v>0.16856199999999999</v>
      </c>
      <c r="G3280">
        <f t="shared" si="415"/>
        <v>0.90398999999999996</v>
      </c>
      <c r="H3280">
        <f t="shared" si="409"/>
        <v>-0.39279599999999998</v>
      </c>
      <c r="I3280">
        <f t="shared" si="410"/>
        <v>0.88073199999999996</v>
      </c>
      <c r="J3280">
        <f t="shared" si="411"/>
        <v>-0.26211600000000024</v>
      </c>
      <c r="K3280">
        <f t="shared" si="412"/>
        <v>79.437672918415927</v>
      </c>
      <c r="L3280">
        <f t="shared" si="413"/>
        <v>-23.128586938917735</v>
      </c>
      <c r="M3280">
        <f t="shared" si="414"/>
        <v>-16.573612193545323</v>
      </c>
    </row>
    <row r="3281" spans="1:13" x14ac:dyDescent="0.35">
      <c r="A3281">
        <v>0.57399999999999995</v>
      </c>
      <c r="B3281">
        <v>0.20499999999999999</v>
      </c>
      <c r="C3281">
        <v>-5.5E-2</v>
      </c>
      <c r="D3281">
        <v>0.79</v>
      </c>
      <c r="F3281">
        <f t="shared" si="408"/>
        <v>0.14843999999999996</v>
      </c>
      <c r="G3281">
        <f t="shared" si="415"/>
        <v>0.90990000000000004</v>
      </c>
      <c r="H3281">
        <f t="shared" si="409"/>
        <v>-0.38704000000000005</v>
      </c>
      <c r="I3281">
        <f t="shared" si="410"/>
        <v>0.88436999999999999</v>
      </c>
      <c r="J3281">
        <f t="shared" si="411"/>
        <v>-0.25425000000000031</v>
      </c>
      <c r="K3281">
        <f t="shared" si="412"/>
        <v>80.734458080741376</v>
      </c>
      <c r="L3281">
        <f t="shared" si="413"/>
        <v>-22.770444481224168</v>
      </c>
      <c r="M3281">
        <f t="shared" si="414"/>
        <v>-16.039561819646419</v>
      </c>
    </row>
    <row r="3282" spans="1:13" x14ac:dyDescent="0.35">
      <c r="A3282">
        <v>0.57499999999999996</v>
      </c>
      <c r="B3282">
        <v>0.19800000000000001</v>
      </c>
      <c r="C3282">
        <v>-7.2999999999999995E-2</v>
      </c>
      <c r="D3282">
        <v>0.79</v>
      </c>
      <c r="F3282">
        <f t="shared" si="408"/>
        <v>0.11235999999999999</v>
      </c>
      <c r="G3282">
        <f t="shared" si="415"/>
        <v>0.91093400000000002</v>
      </c>
      <c r="H3282">
        <f t="shared" si="409"/>
        <v>-0.39678999999999998</v>
      </c>
      <c r="I3282">
        <f t="shared" si="410"/>
        <v>0.87959199999999993</v>
      </c>
      <c r="J3282">
        <f t="shared" si="411"/>
        <v>-0.25885800000000025</v>
      </c>
      <c r="K3282">
        <f t="shared" si="412"/>
        <v>82.968315866664469</v>
      </c>
      <c r="L3282">
        <f t="shared" si="413"/>
        <v>-23.377658632325712</v>
      </c>
      <c r="M3282">
        <f t="shared" si="414"/>
        <v>-16.398800839818769</v>
      </c>
    </row>
    <row r="3283" spans="1:13" x14ac:dyDescent="0.35">
      <c r="A3283">
        <v>0.57199999999999995</v>
      </c>
      <c r="B3283">
        <v>0.19600000000000001</v>
      </c>
      <c r="C3283">
        <v>-9.5000000000000001E-2</v>
      </c>
      <c r="D3283">
        <v>0.79</v>
      </c>
      <c r="F3283">
        <f t="shared" si="408"/>
        <v>7.4123999999999968E-2</v>
      </c>
      <c r="G3283">
        <f t="shared" si="415"/>
        <v>0.90511799999999998</v>
      </c>
      <c r="H3283">
        <f t="shared" si="409"/>
        <v>-0.41836000000000001</v>
      </c>
      <c r="I3283">
        <f t="shared" si="410"/>
        <v>0.86651999999999996</v>
      </c>
      <c r="J3283">
        <f t="shared" si="411"/>
        <v>-0.2662500000000001</v>
      </c>
      <c r="K3283">
        <f t="shared" si="412"/>
        <v>85.31825023449889</v>
      </c>
      <c r="L3283">
        <f t="shared" si="413"/>
        <v>-24.731090658051059</v>
      </c>
      <c r="M3283">
        <f t="shared" si="414"/>
        <v>-17.080284201198634</v>
      </c>
    </row>
    <row r="3284" spans="1:13" x14ac:dyDescent="0.35">
      <c r="A3284">
        <v>0.56799999999999995</v>
      </c>
      <c r="B3284">
        <v>0.19600000000000001</v>
      </c>
      <c r="C3284">
        <v>-0.111</v>
      </c>
      <c r="D3284">
        <v>0.79100000000000004</v>
      </c>
      <c r="F3284">
        <f t="shared" si="408"/>
        <v>4.7053999999999985E-2</v>
      </c>
      <c r="G3284">
        <f t="shared" si="415"/>
        <v>0.89852599999999994</v>
      </c>
      <c r="H3284">
        <f t="shared" si="409"/>
        <v>-0.436168</v>
      </c>
      <c r="I3284">
        <f t="shared" si="410"/>
        <v>0.85506399999999994</v>
      </c>
      <c r="J3284">
        <f t="shared" si="411"/>
        <v>-0.27600400000000014</v>
      </c>
      <c r="K3284">
        <f t="shared" si="412"/>
        <v>87.002273555396044</v>
      </c>
      <c r="L3284">
        <f t="shared" si="413"/>
        <v>-25.859638843782232</v>
      </c>
      <c r="M3284">
        <f t="shared" si="414"/>
        <v>-17.88943257129182</v>
      </c>
    </row>
    <row r="3285" spans="1:13" x14ac:dyDescent="0.35">
      <c r="A3285">
        <v>0.56200000000000006</v>
      </c>
      <c r="B3285">
        <v>0.20200000000000001</v>
      </c>
      <c r="C3285">
        <v>-0.125</v>
      </c>
      <c r="D3285">
        <v>0.79100000000000004</v>
      </c>
      <c r="F3285">
        <f t="shared" si="408"/>
        <v>2.9298000000000018E-2</v>
      </c>
      <c r="G3285">
        <f t="shared" si="415"/>
        <v>0.88714199999999999</v>
      </c>
      <c r="H3285">
        <f t="shared" si="409"/>
        <v>-0.46006400000000003</v>
      </c>
      <c r="I3285">
        <f t="shared" si="410"/>
        <v>0.83858400000000011</v>
      </c>
      <c r="J3285">
        <f t="shared" si="411"/>
        <v>-0.28261200000000009</v>
      </c>
      <c r="K3285">
        <f t="shared" si="412"/>
        <v>88.108485600509567</v>
      </c>
      <c r="L3285">
        <f t="shared" si="413"/>
        <v>-27.391237382416538</v>
      </c>
      <c r="M3285">
        <f t="shared" si="414"/>
        <v>-18.624380441019195</v>
      </c>
    </row>
    <row r="3286" spans="1:13" x14ac:dyDescent="0.35">
      <c r="A3286">
        <v>0.55700000000000005</v>
      </c>
      <c r="B3286">
        <v>0.20599999999999999</v>
      </c>
      <c r="C3286">
        <v>-0.13400000000000001</v>
      </c>
      <c r="D3286">
        <v>0.79200000000000004</v>
      </c>
      <c r="F3286">
        <f t="shared" si="408"/>
        <v>1.7227999999999993E-2</v>
      </c>
      <c r="G3286">
        <f t="shared" si="415"/>
        <v>0.879216</v>
      </c>
      <c r="H3286">
        <f t="shared" si="409"/>
        <v>-0.47558</v>
      </c>
      <c r="I3286">
        <f t="shared" si="410"/>
        <v>0.82708000000000004</v>
      </c>
      <c r="J3286">
        <f t="shared" si="411"/>
        <v>-0.29044000000000003</v>
      </c>
      <c r="K3286">
        <f t="shared" si="412"/>
        <v>88.87744833336636</v>
      </c>
      <c r="L3286">
        <f t="shared" si="413"/>
        <v>-28.397120487877711</v>
      </c>
      <c r="M3286">
        <f t="shared" si="414"/>
        <v>-19.34939423506734</v>
      </c>
    </row>
    <row r="3287" spans="1:13" x14ac:dyDescent="0.35">
      <c r="A3287">
        <v>0.55500000000000005</v>
      </c>
      <c r="B3287">
        <v>0.20699999999999999</v>
      </c>
      <c r="C3287">
        <v>-0.14099999999999999</v>
      </c>
      <c r="D3287">
        <v>0.79200000000000004</v>
      </c>
      <c r="F3287">
        <f t="shared" si="408"/>
        <v>6.426000000000015E-3</v>
      </c>
      <c r="G3287">
        <f t="shared" si="415"/>
        <v>0.87453999999999998</v>
      </c>
      <c r="H3287">
        <f t="shared" si="409"/>
        <v>-0.484398</v>
      </c>
      <c r="I3287">
        <f t="shared" si="410"/>
        <v>0.82074600000000009</v>
      </c>
      <c r="J3287">
        <f t="shared" si="411"/>
        <v>-0.29429000000000016</v>
      </c>
      <c r="K3287">
        <f t="shared" si="412"/>
        <v>89.579006045268216</v>
      </c>
      <c r="L3287">
        <f t="shared" si="413"/>
        <v>-28.973038535346177</v>
      </c>
      <c r="M3287">
        <f t="shared" si="414"/>
        <v>-19.726007921339715</v>
      </c>
    </row>
    <row r="3288" spans="1:13" x14ac:dyDescent="0.35">
      <c r="A3288">
        <v>0.55400000000000005</v>
      </c>
      <c r="B3288">
        <v>0.20699999999999999</v>
      </c>
      <c r="C3288">
        <v>-0.14499999999999999</v>
      </c>
      <c r="D3288">
        <v>0.79200000000000004</v>
      </c>
      <c r="F3288">
        <f t="shared" si="408"/>
        <v>-3.2399999999999096E-4</v>
      </c>
      <c r="G3288">
        <f t="shared" si="415"/>
        <v>0.87225200000000003</v>
      </c>
      <c r="H3288">
        <f t="shared" si="409"/>
        <v>-0.48854799999999998</v>
      </c>
      <c r="I3288">
        <f t="shared" si="410"/>
        <v>0.81750600000000007</v>
      </c>
      <c r="J3288">
        <f t="shared" si="411"/>
        <v>-0.29657800000000001</v>
      </c>
      <c r="K3288">
        <f t="shared" si="412"/>
        <v>90.021282647340954</v>
      </c>
      <c r="L3288">
        <f t="shared" si="413"/>
        <v>-29.245190430676576</v>
      </c>
      <c r="M3288">
        <f t="shared" si="414"/>
        <v>-19.939955463138553</v>
      </c>
    </row>
    <row r="3289" spans="1:13" x14ac:dyDescent="0.35">
      <c r="A3289">
        <v>0.55300000000000005</v>
      </c>
      <c r="B3289">
        <v>0.20899999999999999</v>
      </c>
      <c r="C3289">
        <v>-0.14799999999999999</v>
      </c>
      <c r="D3289">
        <v>0.79200000000000004</v>
      </c>
      <c r="F3289">
        <f t="shared" si="408"/>
        <v>-3.2780000000000031E-3</v>
      </c>
      <c r="G3289">
        <f t="shared" si="415"/>
        <v>0.86882999999999999</v>
      </c>
      <c r="H3289">
        <f t="shared" si="409"/>
        <v>-0.49474400000000002</v>
      </c>
      <c r="I3289">
        <f t="shared" si="410"/>
        <v>0.81408800000000003</v>
      </c>
      <c r="J3289">
        <f t="shared" si="411"/>
        <v>-0.29833600000000016</v>
      </c>
      <c r="K3289">
        <f t="shared" si="412"/>
        <v>90.21616964663454</v>
      </c>
      <c r="L3289">
        <f t="shared" si="413"/>
        <v>-29.652870825826749</v>
      </c>
      <c r="M3289">
        <f t="shared" si="414"/>
        <v>-20.126194477528159</v>
      </c>
    </row>
    <row r="3290" spans="1:13" x14ac:dyDescent="0.35">
      <c r="A3290">
        <v>0.55300000000000005</v>
      </c>
      <c r="B3290">
        <v>0.21199999999999999</v>
      </c>
      <c r="C3290">
        <v>-0.151</v>
      </c>
      <c r="D3290">
        <v>0.79100000000000004</v>
      </c>
      <c r="F3290">
        <f t="shared" si="408"/>
        <v>-4.4099999999999973E-3</v>
      </c>
      <c r="G3290">
        <f t="shared" si="415"/>
        <v>0.86451</v>
      </c>
      <c r="H3290">
        <f t="shared" si="409"/>
        <v>-0.50239</v>
      </c>
      <c r="I3290">
        <f t="shared" si="410"/>
        <v>0.81082200000000015</v>
      </c>
      <c r="J3290">
        <f t="shared" si="411"/>
        <v>-0.29696400000000001</v>
      </c>
      <c r="K3290">
        <f t="shared" si="412"/>
        <v>90.292272149549589</v>
      </c>
      <c r="L3290">
        <f t="shared" si="413"/>
        <v>-30.158247499585372</v>
      </c>
      <c r="M3290">
        <f t="shared" si="414"/>
        <v>-20.115284171782953</v>
      </c>
    </row>
    <row r="3291" spans="1:13" x14ac:dyDescent="0.35">
      <c r="A3291">
        <v>0.55300000000000005</v>
      </c>
      <c r="B3291">
        <v>0.215</v>
      </c>
      <c r="C3291">
        <v>-0.15</v>
      </c>
      <c r="D3291">
        <v>0.79</v>
      </c>
      <c r="F3291">
        <f t="shared" si="408"/>
        <v>7.9000000000004067E-4</v>
      </c>
      <c r="G3291">
        <f t="shared" si="415"/>
        <v>0.86255000000000004</v>
      </c>
      <c r="H3291">
        <f t="shared" si="409"/>
        <v>-0.50560000000000005</v>
      </c>
      <c r="I3291">
        <f t="shared" si="410"/>
        <v>0.80924000000000007</v>
      </c>
      <c r="J3291">
        <f t="shared" si="411"/>
        <v>-0.29320000000000013</v>
      </c>
      <c r="K3291">
        <f t="shared" si="412"/>
        <v>89.947523444253861</v>
      </c>
      <c r="L3291">
        <f t="shared" si="413"/>
        <v>-30.371189802552163</v>
      </c>
      <c r="M3291">
        <f t="shared" si="414"/>
        <v>-19.916224584935573</v>
      </c>
    </row>
    <row r="3292" spans="1:13" x14ac:dyDescent="0.35">
      <c r="A3292">
        <v>0.55400000000000005</v>
      </c>
      <c r="B3292">
        <v>0.218</v>
      </c>
      <c r="C3292">
        <v>-0.14799999999999999</v>
      </c>
      <c r="D3292">
        <v>0.78800000000000003</v>
      </c>
      <c r="F3292">
        <f t="shared" si="408"/>
        <v>8.2959999999999978E-3</v>
      </c>
      <c r="G3292">
        <f t="shared" si="415"/>
        <v>0.86114400000000002</v>
      </c>
      <c r="H3292">
        <f t="shared" si="409"/>
        <v>-0.507552</v>
      </c>
      <c r="I3292">
        <f t="shared" si="410"/>
        <v>0.80857600000000007</v>
      </c>
      <c r="J3292">
        <f t="shared" si="411"/>
        <v>-0.28569600000000017</v>
      </c>
      <c r="K3292">
        <f t="shared" si="412"/>
        <v>89.448046920185945</v>
      </c>
      <c r="L3292">
        <f t="shared" si="413"/>
        <v>-30.500906826828547</v>
      </c>
      <c r="M3292">
        <f t="shared" si="414"/>
        <v>-19.459958679134168</v>
      </c>
    </row>
    <row r="3293" spans="1:13" x14ac:dyDescent="0.35">
      <c r="A3293">
        <v>0.55500000000000005</v>
      </c>
      <c r="B3293">
        <v>0.221</v>
      </c>
      <c r="C3293">
        <v>-0.14699999999999999</v>
      </c>
      <c r="D3293">
        <v>0.78800000000000003</v>
      </c>
      <c r="F3293">
        <f t="shared" si="408"/>
        <v>1.3638000000000039E-2</v>
      </c>
      <c r="G3293">
        <f t="shared" si="415"/>
        <v>0.85909999999999997</v>
      </c>
      <c r="H3293">
        <f t="shared" si="409"/>
        <v>-0.51146599999999998</v>
      </c>
      <c r="I3293">
        <f t="shared" si="410"/>
        <v>0.80970600000000015</v>
      </c>
      <c r="J3293">
        <f t="shared" si="411"/>
        <v>-0.28510600000000008</v>
      </c>
      <c r="K3293">
        <f t="shared" si="412"/>
        <v>89.090520065985615</v>
      </c>
      <c r="L3293">
        <f t="shared" si="413"/>
        <v>-30.76152869116299</v>
      </c>
      <c r="M3293">
        <f t="shared" si="414"/>
        <v>-19.39770249759658</v>
      </c>
    </row>
    <row r="3294" spans="1:13" x14ac:dyDescent="0.35">
      <c r="A3294">
        <v>0.55500000000000005</v>
      </c>
      <c r="B3294">
        <v>0.223</v>
      </c>
      <c r="C3294">
        <v>-0.14799999999999999</v>
      </c>
      <c r="D3294">
        <v>0.78700000000000003</v>
      </c>
      <c r="F3294">
        <f t="shared" si="408"/>
        <v>1.4578000000000035E-2</v>
      </c>
      <c r="G3294">
        <f t="shared" si="415"/>
        <v>0.856734</v>
      </c>
      <c r="H3294">
        <f t="shared" si="409"/>
        <v>-0.51528200000000002</v>
      </c>
      <c r="I3294">
        <f t="shared" si="410"/>
        <v>0.80756200000000011</v>
      </c>
      <c r="J3294">
        <f t="shared" si="411"/>
        <v>-0.28254600000000019</v>
      </c>
      <c r="K3294">
        <f t="shared" si="412"/>
        <v>89.025161514436533</v>
      </c>
      <c r="L3294">
        <f t="shared" si="413"/>
        <v>-31.016306120641548</v>
      </c>
      <c r="M3294">
        <f t="shared" si="414"/>
        <v>-19.283681096742551</v>
      </c>
    </row>
    <row r="3295" spans="1:13" x14ac:dyDescent="0.35">
      <c r="A3295">
        <v>0.55500000000000005</v>
      </c>
      <c r="B3295">
        <v>0.224</v>
      </c>
      <c r="C3295">
        <v>-0.15</v>
      </c>
      <c r="D3295">
        <v>0.78600000000000003</v>
      </c>
      <c r="F3295">
        <f t="shared" si="408"/>
        <v>1.2840000000000018E-2</v>
      </c>
      <c r="G3295">
        <f t="shared" si="415"/>
        <v>0.85464799999999996</v>
      </c>
      <c r="H3295">
        <f t="shared" si="409"/>
        <v>-0.51862799999999998</v>
      </c>
      <c r="I3295">
        <f t="shared" si="410"/>
        <v>0.80526000000000009</v>
      </c>
      <c r="J3295">
        <f t="shared" si="411"/>
        <v>-0.28059199999999995</v>
      </c>
      <c r="K3295">
        <f t="shared" si="412"/>
        <v>89.139268487260821</v>
      </c>
      <c r="L3295">
        <f t="shared" si="413"/>
        <v>-31.240265370201563</v>
      </c>
      <c r="M3295">
        <f t="shared" si="414"/>
        <v>-19.210837607052628</v>
      </c>
    </row>
    <row r="3296" spans="1:13" x14ac:dyDescent="0.35">
      <c r="A3296">
        <v>0.55400000000000005</v>
      </c>
      <c r="B3296">
        <v>0.22500000000000001</v>
      </c>
      <c r="C3296">
        <v>-0.155</v>
      </c>
      <c r="D3296">
        <v>0.78600000000000003</v>
      </c>
      <c r="F3296">
        <f t="shared" si="408"/>
        <v>5.6400000000000061E-3</v>
      </c>
      <c r="G3296">
        <f t="shared" si="415"/>
        <v>0.85070000000000001</v>
      </c>
      <c r="H3296">
        <f t="shared" si="409"/>
        <v>-0.52544000000000002</v>
      </c>
      <c r="I3296">
        <f t="shared" si="410"/>
        <v>0.80113800000000013</v>
      </c>
      <c r="J3296">
        <f t="shared" si="411"/>
        <v>-0.28364199999999995</v>
      </c>
      <c r="K3296">
        <f t="shared" si="412"/>
        <v>89.620144043786226</v>
      </c>
      <c r="L3296">
        <f t="shared" si="413"/>
        <v>-31.697868560946393</v>
      </c>
      <c r="M3296">
        <f t="shared" si="414"/>
        <v>-19.496451033383586</v>
      </c>
    </row>
    <row r="3297" spans="1:13" x14ac:dyDescent="0.35">
      <c r="A3297">
        <v>0.55200000000000005</v>
      </c>
      <c r="B3297">
        <v>0.22500000000000001</v>
      </c>
      <c r="C3297">
        <v>-0.161</v>
      </c>
      <c r="D3297">
        <v>0.78600000000000003</v>
      </c>
      <c r="F3297">
        <f t="shared" si="408"/>
        <v>-4.6920000000000017E-3</v>
      </c>
      <c r="G3297">
        <f t="shared" si="415"/>
        <v>0.84690799999999999</v>
      </c>
      <c r="H3297">
        <f t="shared" si="409"/>
        <v>-0.53144400000000003</v>
      </c>
      <c r="I3297">
        <f t="shared" si="410"/>
        <v>0.79529400000000006</v>
      </c>
      <c r="J3297">
        <f t="shared" si="411"/>
        <v>-0.28743399999999997</v>
      </c>
      <c r="K3297">
        <f t="shared" si="412"/>
        <v>90.317424144158906</v>
      </c>
      <c r="L3297">
        <f t="shared" si="413"/>
        <v>-32.103072102868673</v>
      </c>
      <c r="M3297">
        <f t="shared" si="414"/>
        <v>-19.870795483341833</v>
      </c>
    </row>
    <row r="3298" spans="1:13" x14ac:dyDescent="0.35">
      <c r="A3298">
        <v>0.55100000000000005</v>
      </c>
      <c r="B3298">
        <v>0.222</v>
      </c>
      <c r="C3298">
        <v>-0.16600000000000001</v>
      </c>
      <c r="D3298">
        <v>0.78600000000000003</v>
      </c>
      <c r="F3298">
        <f t="shared" si="408"/>
        <v>-1.6307999999999989E-2</v>
      </c>
      <c r="G3298">
        <f t="shared" si="415"/>
        <v>0.84631999999999996</v>
      </c>
      <c r="H3298">
        <f t="shared" si="409"/>
        <v>-0.53191600000000006</v>
      </c>
      <c r="I3298">
        <f t="shared" si="410"/>
        <v>0.79246800000000006</v>
      </c>
      <c r="J3298">
        <f t="shared" si="411"/>
        <v>-0.29070400000000007</v>
      </c>
      <c r="K3298">
        <f t="shared" si="412"/>
        <v>91.10391335556487</v>
      </c>
      <c r="L3298">
        <f t="shared" si="413"/>
        <v>-32.135002863931497</v>
      </c>
      <c r="M3298">
        <f t="shared" si="414"/>
        <v>-20.144741091644107</v>
      </c>
    </row>
    <row r="3299" spans="1:13" x14ac:dyDescent="0.35">
      <c r="A3299">
        <v>0.54900000000000004</v>
      </c>
      <c r="B3299">
        <v>0.22</v>
      </c>
      <c r="C3299">
        <v>-0.17</v>
      </c>
      <c r="D3299">
        <v>0.78700000000000003</v>
      </c>
      <c r="F3299">
        <f t="shared" si="408"/>
        <v>-2.6020000000000015E-2</v>
      </c>
      <c r="G3299">
        <f t="shared" si="415"/>
        <v>0.84539999999999993</v>
      </c>
      <c r="H3299">
        <f t="shared" si="409"/>
        <v>-0.53294000000000008</v>
      </c>
      <c r="I3299">
        <f t="shared" si="410"/>
        <v>0.78932600000000008</v>
      </c>
      <c r="J3299">
        <f t="shared" si="411"/>
        <v>-0.29653800000000019</v>
      </c>
      <c r="K3299">
        <f t="shared" si="412"/>
        <v>91.762911865594987</v>
      </c>
      <c r="L3299">
        <f t="shared" si="413"/>
        <v>-32.20431485259914</v>
      </c>
      <c r="M3299">
        <f t="shared" si="414"/>
        <v>-20.590450254906163</v>
      </c>
    </row>
    <row r="3300" spans="1:13" x14ac:dyDescent="0.35">
      <c r="A3300">
        <v>0.54800000000000004</v>
      </c>
      <c r="B3300">
        <v>0.218</v>
      </c>
      <c r="C3300">
        <v>-0.17399999999999999</v>
      </c>
      <c r="D3300">
        <v>0.78800000000000003</v>
      </c>
      <c r="F3300">
        <f t="shared" si="408"/>
        <v>-3.5295999999999939E-2</v>
      </c>
      <c r="G3300">
        <f t="shared" si="415"/>
        <v>0.84440000000000004</v>
      </c>
      <c r="H3300">
        <f t="shared" si="409"/>
        <v>-0.53427200000000008</v>
      </c>
      <c r="I3300">
        <f t="shared" si="410"/>
        <v>0.78778400000000004</v>
      </c>
      <c r="J3300">
        <f t="shared" si="411"/>
        <v>-0.30244000000000004</v>
      </c>
      <c r="K3300">
        <f t="shared" si="412"/>
        <v>92.393575604231017</v>
      </c>
      <c r="L3300">
        <f t="shared" si="413"/>
        <v>-32.294553708174128</v>
      </c>
      <c r="M3300">
        <f t="shared" si="414"/>
        <v>-21.002412258964316</v>
      </c>
    </row>
    <row r="3301" spans="1:13" x14ac:dyDescent="0.35">
      <c r="A3301">
        <v>0.54700000000000004</v>
      </c>
      <c r="B3301">
        <v>0.216</v>
      </c>
      <c r="C3301">
        <v>-0.17599999999999999</v>
      </c>
      <c r="D3301">
        <v>0.78800000000000003</v>
      </c>
      <c r="F3301">
        <f t="shared" si="408"/>
        <v>-4.1071999999999997E-2</v>
      </c>
      <c r="G3301">
        <f t="shared" si="415"/>
        <v>0.84473600000000004</v>
      </c>
      <c r="H3301">
        <f t="shared" si="409"/>
        <v>-0.53295999999999999</v>
      </c>
      <c r="I3301">
        <f t="shared" si="410"/>
        <v>0.78604000000000007</v>
      </c>
      <c r="J3301">
        <f t="shared" si="411"/>
        <v>-0.30384000000000011</v>
      </c>
      <c r="K3301">
        <f t="shared" si="412"/>
        <v>92.78359216335754</v>
      </c>
      <c r="L3301">
        <f t="shared" si="413"/>
        <v>-32.205669127859736</v>
      </c>
      <c r="M3301">
        <f t="shared" si="414"/>
        <v>-21.133770921632287</v>
      </c>
    </row>
    <row r="3302" spans="1:13" x14ac:dyDescent="0.35">
      <c r="A3302">
        <v>0.54700000000000004</v>
      </c>
      <c r="B3302">
        <v>0.215</v>
      </c>
      <c r="C3302">
        <v>-0.17799999999999999</v>
      </c>
      <c r="D3302">
        <v>0.78800000000000003</v>
      </c>
      <c r="F3302">
        <f t="shared" si="408"/>
        <v>-4.5317999999999997E-2</v>
      </c>
      <c r="G3302">
        <f t="shared" si="415"/>
        <v>0.84418199999999999</v>
      </c>
      <c r="H3302">
        <f t="shared" si="409"/>
        <v>-0.53357200000000005</v>
      </c>
      <c r="I3302">
        <f t="shared" si="410"/>
        <v>0.78553200000000012</v>
      </c>
      <c r="J3302">
        <f t="shared" si="411"/>
        <v>-0.30525600000000019</v>
      </c>
      <c r="K3302">
        <f t="shared" si="412"/>
        <v>93.072844696698922</v>
      </c>
      <c r="L3302">
        <f t="shared" si="413"/>
        <v>-32.247119707034479</v>
      </c>
      <c r="M3302">
        <f t="shared" si="414"/>
        <v>-21.236016437861235</v>
      </c>
    </row>
    <row r="3303" spans="1:13" x14ac:dyDescent="0.35">
      <c r="A3303">
        <v>0.54600000000000004</v>
      </c>
      <c r="B3303">
        <v>0.214</v>
      </c>
      <c r="C3303">
        <v>-0.17899999999999999</v>
      </c>
      <c r="D3303">
        <v>0.78900000000000003</v>
      </c>
      <c r="F3303">
        <f t="shared" si="408"/>
        <v>-4.8773999999999984E-2</v>
      </c>
      <c r="G3303">
        <f t="shared" si="415"/>
        <v>0.84432600000000002</v>
      </c>
      <c r="H3303">
        <f t="shared" si="409"/>
        <v>-0.53315999999999997</v>
      </c>
      <c r="I3303">
        <f t="shared" si="410"/>
        <v>0.78497600000000012</v>
      </c>
      <c r="J3303">
        <f t="shared" si="411"/>
        <v>-0.30912400000000018</v>
      </c>
      <c r="K3303">
        <f t="shared" si="412"/>
        <v>93.306118836299589</v>
      </c>
      <c r="L3303">
        <f t="shared" si="413"/>
        <v>-32.219212989690718</v>
      </c>
      <c r="M3303">
        <f t="shared" si="414"/>
        <v>-21.494548755704518</v>
      </c>
    </row>
    <row r="3304" spans="1:13" x14ac:dyDescent="0.35">
      <c r="A3304">
        <v>0.54600000000000004</v>
      </c>
      <c r="B3304">
        <v>0.214</v>
      </c>
      <c r="C3304">
        <v>-0.18</v>
      </c>
      <c r="D3304">
        <v>0.78900000000000003</v>
      </c>
      <c r="F3304">
        <f t="shared" si="408"/>
        <v>-5.0352000000000008E-2</v>
      </c>
      <c r="G3304">
        <f t="shared" si="415"/>
        <v>0.84360800000000002</v>
      </c>
      <c r="H3304">
        <f t="shared" si="409"/>
        <v>-0.53425199999999995</v>
      </c>
      <c r="I3304">
        <f t="shared" si="410"/>
        <v>0.78454800000000013</v>
      </c>
      <c r="J3304">
        <f t="shared" si="411"/>
        <v>-0.30984200000000017</v>
      </c>
      <c r="K3304">
        <f t="shared" si="412"/>
        <v>93.415731630981554</v>
      </c>
      <c r="L3304">
        <f t="shared" si="413"/>
        <v>-32.293198106717604</v>
      </c>
      <c r="M3304">
        <f t="shared" si="414"/>
        <v>-21.550579402560118</v>
      </c>
    </row>
    <row r="3305" spans="1:13" x14ac:dyDescent="0.35">
      <c r="A3305">
        <v>0.54600000000000004</v>
      </c>
      <c r="B3305">
        <v>0.214</v>
      </c>
      <c r="C3305">
        <v>-0.18099999999999999</v>
      </c>
      <c r="D3305">
        <v>0.78900000000000003</v>
      </c>
      <c r="F3305">
        <f t="shared" si="408"/>
        <v>-5.1929999999999976E-2</v>
      </c>
      <c r="G3305">
        <f t="shared" si="415"/>
        <v>0.84288600000000002</v>
      </c>
      <c r="H3305">
        <f t="shared" si="409"/>
        <v>-0.53534400000000004</v>
      </c>
      <c r="I3305">
        <f t="shared" si="410"/>
        <v>0.78412000000000015</v>
      </c>
      <c r="J3305">
        <f t="shared" si="411"/>
        <v>-0.31056400000000028</v>
      </c>
      <c r="K3305">
        <f t="shared" si="412"/>
        <v>93.52552276601017</v>
      </c>
      <c r="L3305">
        <f t="shared" si="413"/>
        <v>-32.367243652468808</v>
      </c>
      <c r="M3305">
        <f t="shared" si="414"/>
        <v>-21.60688054817447</v>
      </c>
    </row>
    <row r="3306" spans="1:13" x14ac:dyDescent="0.35">
      <c r="A3306">
        <v>0.54600000000000004</v>
      </c>
      <c r="B3306">
        <v>0.214</v>
      </c>
      <c r="C3306">
        <v>-0.182</v>
      </c>
      <c r="D3306">
        <v>0.78800000000000003</v>
      </c>
      <c r="F3306">
        <f t="shared" si="408"/>
        <v>-5.3144000000000025E-2</v>
      </c>
      <c r="G3306">
        <f t="shared" si="415"/>
        <v>0.84216000000000002</v>
      </c>
      <c r="H3306">
        <f t="shared" si="409"/>
        <v>-0.53600800000000004</v>
      </c>
      <c r="I3306">
        <f t="shared" si="410"/>
        <v>0.78260000000000018</v>
      </c>
      <c r="J3306">
        <f t="shared" si="411"/>
        <v>-0.30813600000000019</v>
      </c>
      <c r="K3306">
        <f t="shared" si="412"/>
        <v>93.610827794721942</v>
      </c>
      <c r="L3306">
        <f t="shared" si="413"/>
        <v>-32.41229734303252</v>
      </c>
      <c r="M3306">
        <f t="shared" si="414"/>
        <v>-21.491231870809226</v>
      </c>
    </row>
    <row r="3307" spans="1:13" x14ac:dyDescent="0.35">
      <c r="A3307">
        <v>0.54600000000000004</v>
      </c>
      <c r="B3307">
        <v>0.214</v>
      </c>
      <c r="C3307">
        <v>-0.182</v>
      </c>
      <c r="D3307">
        <v>0.78800000000000003</v>
      </c>
      <c r="F3307">
        <f t="shared" si="408"/>
        <v>-5.3144000000000025E-2</v>
      </c>
      <c r="G3307">
        <f t="shared" si="415"/>
        <v>0.84216000000000002</v>
      </c>
      <c r="H3307">
        <f t="shared" si="409"/>
        <v>-0.53600800000000004</v>
      </c>
      <c r="I3307">
        <f t="shared" si="410"/>
        <v>0.78260000000000018</v>
      </c>
      <c r="J3307">
        <f t="shared" si="411"/>
        <v>-0.30813600000000019</v>
      </c>
      <c r="K3307">
        <f t="shared" si="412"/>
        <v>93.610827794721942</v>
      </c>
      <c r="L3307">
        <f t="shared" si="413"/>
        <v>-32.41229734303252</v>
      </c>
      <c r="M3307">
        <f t="shared" si="414"/>
        <v>-21.491231870809226</v>
      </c>
    </row>
    <row r="3308" spans="1:13" x14ac:dyDescent="0.35">
      <c r="A3308">
        <v>0.54600000000000004</v>
      </c>
      <c r="B3308">
        <v>0.214</v>
      </c>
      <c r="C3308">
        <v>-0.183</v>
      </c>
      <c r="D3308">
        <v>0.78800000000000003</v>
      </c>
      <c r="F3308">
        <f t="shared" si="408"/>
        <v>-5.4719999999999991E-2</v>
      </c>
      <c r="G3308">
        <f t="shared" si="415"/>
        <v>0.84143000000000001</v>
      </c>
      <c r="H3308">
        <f t="shared" si="409"/>
        <v>-0.53710000000000002</v>
      </c>
      <c r="I3308">
        <f t="shared" si="410"/>
        <v>0.7821720000000002</v>
      </c>
      <c r="J3308">
        <f t="shared" si="411"/>
        <v>-0.30886600000000008</v>
      </c>
      <c r="K3308">
        <f t="shared" si="412"/>
        <v>93.72082814481054</v>
      </c>
      <c r="L3308">
        <f t="shared" si="413"/>
        <v>-32.486440633324229</v>
      </c>
      <c r="M3308">
        <f t="shared" si="414"/>
        <v>-21.54819385874465</v>
      </c>
    </row>
    <row r="3309" spans="1:13" x14ac:dyDescent="0.35">
      <c r="A3309">
        <v>0.54600000000000004</v>
      </c>
      <c r="B3309">
        <v>0.215</v>
      </c>
      <c r="C3309">
        <v>-0.183</v>
      </c>
      <c r="D3309">
        <v>0.78800000000000003</v>
      </c>
      <c r="F3309">
        <f t="shared" si="408"/>
        <v>-5.3627999999999981E-2</v>
      </c>
      <c r="G3309">
        <f t="shared" si="415"/>
        <v>0.84057199999999999</v>
      </c>
      <c r="H3309">
        <f t="shared" si="409"/>
        <v>-0.53867600000000004</v>
      </c>
      <c r="I3309">
        <f t="shared" si="410"/>
        <v>0.78180600000000011</v>
      </c>
      <c r="J3309">
        <f t="shared" si="411"/>
        <v>-0.30886600000000008</v>
      </c>
      <c r="K3309">
        <f t="shared" si="412"/>
        <v>93.65048951073102</v>
      </c>
      <c r="L3309">
        <f t="shared" si="413"/>
        <v>-32.593553836968269</v>
      </c>
      <c r="M3309">
        <f t="shared" si="414"/>
        <v>-21.557356333343989</v>
      </c>
    </row>
    <row r="3310" spans="1:13" x14ac:dyDescent="0.35">
      <c r="A3310">
        <v>0.54600000000000004</v>
      </c>
      <c r="B3310">
        <v>0.215</v>
      </c>
      <c r="C3310">
        <v>-0.183</v>
      </c>
      <c r="D3310">
        <v>0.78800000000000003</v>
      </c>
      <c r="F3310">
        <f t="shared" si="408"/>
        <v>-5.3627999999999981E-2</v>
      </c>
      <c r="G3310">
        <f t="shared" si="415"/>
        <v>0.84057199999999999</v>
      </c>
      <c r="H3310">
        <f t="shared" si="409"/>
        <v>-0.53867600000000004</v>
      </c>
      <c r="I3310">
        <f t="shared" si="410"/>
        <v>0.78180600000000011</v>
      </c>
      <c r="J3310">
        <f t="shared" si="411"/>
        <v>-0.30886600000000008</v>
      </c>
      <c r="K3310">
        <f t="shared" si="412"/>
        <v>93.65048951073102</v>
      </c>
      <c r="L3310">
        <f t="shared" si="413"/>
        <v>-32.593553836968269</v>
      </c>
      <c r="M3310">
        <f t="shared" si="414"/>
        <v>-21.557356333343989</v>
      </c>
    </row>
    <row r="3311" spans="1:13" x14ac:dyDescent="0.35">
      <c r="A3311">
        <v>0.54600000000000004</v>
      </c>
      <c r="B3311">
        <v>0.216</v>
      </c>
      <c r="C3311">
        <v>-0.183</v>
      </c>
      <c r="D3311">
        <v>0.78800000000000003</v>
      </c>
      <c r="F3311">
        <f t="shared" si="408"/>
        <v>-5.2535999999999972E-2</v>
      </c>
      <c r="G3311">
        <f t="shared" si="415"/>
        <v>0.83970999999999996</v>
      </c>
      <c r="H3311">
        <f t="shared" si="409"/>
        <v>-0.54025199999999995</v>
      </c>
      <c r="I3311">
        <f t="shared" si="410"/>
        <v>0.78144000000000013</v>
      </c>
      <c r="J3311">
        <f t="shared" si="411"/>
        <v>-0.30886600000000008</v>
      </c>
      <c r="K3311">
        <f t="shared" si="412"/>
        <v>93.580013091454703</v>
      </c>
      <c r="L3311">
        <f t="shared" si="413"/>
        <v>-32.700795224889362</v>
      </c>
      <c r="M3311">
        <f t="shared" si="414"/>
        <v>-21.566526231526034</v>
      </c>
    </row>
    <row r="3312" spans="1:13" x14ac:dyDescent="0.35">
      <c r="A3312">
        <v>0.54600000000000004</v>
      </c>
      <c r="B3312">
        <v>0.216</v>
      </c>
      <c r="C3312">
        <v>-0.183</v>
      </c>
      <c r="D3312">
        <v>0.78800000000000003</v>
      </c>
      <c r="F3312">
        <f t="shared" si="408"/>
        <v>-5.2535999999999972E-2</v>
      </c>
      <c r="G3312">
        <f t="shared" si="415"/>
        <v>0.83970999999999996</v>
      </c>
      <c r="H3312">
        <f t="shared" si="409"/>
        <v>-0.54025199999999995</v>
      </c>
      <c r="I3312">
        <f t="shared" si="410"/>
        <v>0.78144000000000013</v>
      </c>
      <c r="J3312">
        <f t="shared" si="411"/>
        <v>-0.30886600000000008</v>
      </c>
      <c r="K3312">
        <f t="shared" si="412"/>
        <v>93.580013091454703</v>
      </c>
      <c r="L3312">
        <f t="shared" si="413"/>
        <v>-32.700795224889362</v>
      </c>
      <c r="M3312">
        <f t="shared" si="414"/>
        <v>-21.566526231526034</v>
      </c>
    </row>
    <row r="3313" spans="1:13" x14ac:dyDescent="0.35">
      <c r="A3313">
        <v>0.54600000000000004</v>
      </c>
      <c r="B3313">
        <v>0.216</v>
      </c>
      <c r="C3313">
        <v>-0.183</v>
      </c>
      <c r="D3313">
        <v>0.78800000000000003</v>
      </c>
      <c r="F3313">
        <f t="shared" si="408"/>
        <v>-5.2535999999999972E-2</v>
      </c>
      <c r="G3313">
        <f t="shared" si="415"/>
        <v>0.83970999999999996</v>
      </c>
      <c r="H3313">
        <f t="shared" si="409"/>
        <v>-0.54025199999999995</v>
      </c>
      <c r="I3313">
        <f t="shared" si="410"/>
        <v>0.78144000000000013</v>
      </c>
      <c r="J3313">
        <f t="shared" si="411"/>
        <v>-0.30886600000000008</v>
      </c>
      <c r="K3313">
        <f t="shared" si="412"/>
        <v>93.580013091454703</v>
      </c>
      <c r="L3313">
        <f t="shared" si="413"/>
        <v>-32.700795224889362</v>
      </c>
      <c r="M3313">
        <f t="shared" si="414"/>
        <v>-21.566526231526034</v>
      </c>
    </row>
    <row r="3314" spans="1:13" x14ac:dyDescent="0.35">
      <c r="A3314">
        <v>0.54500000000000004</v>
      </c>
      <c r="B3314">
        <v>0.216</v>
      </c>
      <c r="C3314">
        <v>-0.184</v>
      </c>
      <c r="D3314">
        <v>0.78800000000000003</v>
      </c>
      <c r="F3314">
        <f t="shared" si="408"/>
        <v>-5.4544000000000009E-2</v>
      </c>
      <c r="G3314">
        <f t="shared" si="415"/>
        <v>0.83897599999999994</v>
      </c>
      <c r="H3314">
        <f t="shared" si="409"/>
        <v>-0.54097600000000001</v>
      </c>
      <c r="I3314">
        <f t="shared" si="410"/>
        <v>0.77943200000000012</v>
      </c>
      <c r="J3314">
        <f t="shared" si="411"/>
        <v>-0.3096000000000001</v>
      </c>
      <c r="K3314">
        <f t="shared" si="412"/>
        <v>93.719712107392198</v>
      </c>
      <c r="L3314">
        <f t="shared" si="413"/>
        <v>-32.750104138110387</v>
      </c>
      <c r="M3314">
        <f t="shared" si="414"/>
        <v>-21.663586073681536</v>
      </c>
    </row>
    <row r="3315" spans="1:13" x14ac:dyDescent="0.35">
      <c r="A3315">
        <v>0.54500000000000004</v>
      </c>
      <c r="B3315">
        <v>0.216</v>
      </c>
      <c r="C3315">
        <v>-0.184</v>
      </c>
      <c r="D3315">
        <v>0.78800000000000003</v>
      </c>
      <c r="F3315">
        <f t="shared" si="408"/>
        <v>-5.4544000000000009E-2</v>
      </c>
      <c r="G3315">
        <f t="shared" si="415"/>
        <v>0.83897599999999994</v>
      </c>
      <c r="H3315">
        <f t="shared" si="409"/>
        <v>-0.54097600000000001</v>
      </c>
      <c r="I3315">
        <f t="shared" si="410"/>
        <v>0.77943200000000012</v>
      </c>
      <c r="J3315">
        <f t="shared" si="411"/>
        <v>-0.3096000000000001</v>
      </c>
      <c r="K3315">
        <f t="shared" si="412"/>
        <v>93.719712107392198</v>
      </c>
      <c r="L3315">
        <f t="shared" si="413"/>
        <v>-32.750104138110387</v>
      </c>
      <c r="M3315">
        <f t="shared" si="414"/>
        <v>-21.663586073681536</v>
      </c>
    </row>
    <row r="3316" spans="1:13" x14ac:dyDescent="0.35">
      <c r="A3316">
        <v>0.54500000000000004</v>
      </c>
      <c r="B3316">
        <v>0.216</v>
      </c>
      <c r="C3316">
        <v>-0.185</v>
      </c>
      <c r="D3316">
        <v>0.78800000000000003</v>
      </c>
      <c r="F3316">
        <f t="shared" si="408"/>
        <v>-5.6119999999999975E-2</v>
      </c>
      <c r="G3316">
        <f t="shared" si="415"/>
        <v>0.83823800000000004</v>
      </c>
      <c r="H3316">
        <f t="shared" si="409"/>
        <v>-0.54206600000000005</v>
      </c>
      <c r="I3316">
        <f t="shared" si="410"/>
        <v>0.77900000000000014</v>
      </c>
      <c r="J3316">
        <f t="shared" si="411"/>
        <v>-0.310338</v>
      </c>
      <c r="K3316">
        <f t="shared" si="412"/>
        <v>93.830234182715714</v>
      </c>
      <c r="L3316">
        <f t="shared" si="413"/>
        <v>-32.824391468518101</v>
      </c>
      <c r="M3316">
        <f t="shared" si="414"/>
        <v>-21.72134702540113</v>
      </c>
    </row>
    <row r="3317" spans="1:13" x14ac:dyDescent="0.35">
      <c r="A3317">
        <v>0.54500000000000004</v>
      </c>
      <c r="B3317">
        <v>0.217</v>
      </c>
      <c r="C3317">
        <v>-0.185</v>
      </c>
      <c r="D3317">
        <v>0.78800000000000003</v>
      </c>
      <c r="F3317">
        <f t="shared" si="408"/>
        <v>-5.5029999999999968E-2</v>
      </c>
      <c r="G3317">
        <f t="shared" si="415"/>
        <v>0.83737200000000001</v>
      </c>
      <c r="H3317">
        <f t="shared" si="409"/>
        <v>-0.54364200000000007</v>
      </c>
      <c r="I3317">
        <f t="shared" si="410"/>
        <v>0.77863000000000016</v>
      </c>
      <c r="J3317">
        <f t="shared" si="411"/>
        <v>-0.310338</v>
      </c>
      <c r="K3317">
        <f t="shared" si="412"/>
        <v>93.759929209939997</v>
      </c>
      <c r="L3317">
        <f t="shared" si="413"/>
        <v>-32.931911432872191</v>
      </c>
      <c r="M3317">
        <f t="shared" si="414"/>
        <v>-21.730707308221316</v>
      </c>
    </row>
    <row r="3318" spans="1:13" x14ac:dyDescent="0.35">
      <c r="A3318">
        <v>0.54400000000000004</v>
      </c>
      <c r="B3318">
        <v>0.217</v>
      </c>
      <c r="C3318">
        <v>-0.186</v>
      </c>
      <c r="D3318">
        <v>0.78800000000000003</v>
      </c>
      <c r="F3318">
        <f t="shared" si="408"/>
        <v>-5.703999999999998E-2</v>
      </c>
      <c r="G3318">
        <f t="shared" si="415"/>
        <v>0.83662999999999998</v>
      </c>
      <c r="H3318">
        <f t="shared" si="409"/>
        <v>-0.54436000000000007</v>
      </c>
      <c r="I3318">
        <f t="shared" si="410"/>
        <v>0.77662000000000009</v>
      </c>
      <c r="J3318">
        <f t="shared" si="411"/>
        <v>-0.31108000000000002</v>
      </c>
      <c r="K3318">
        <f t="shared" si="412"/>
        <v>93.900292339478909</v>
      </c>
      <c r="L3318">
        <f t="shared" si="413"/>
        <v>-32.980939116260139</v>
      </c>
      <c r="M3318">
        <f t="shared" si="414"/>
        <v>-21.828879349193414</v>
      </c>
    </row>
    <row r="3319" spans="1:13" x14ac:dyDescent="0.35">
      <c r="A3319">
        <v>0.54400000000000004</v>
      </c>
      <c r="B3319">
        <v>0.217</v>
      </c>
      <c r="C3319">
        <v>-0.186</v>
      </c>
      <c r="D3319">
        <v>0.78800000000000003</v>
      </c>
      <c r="F3319">
        <f t="shared" si="408"/>
        <v>-5.703999999999998E-2</v>
      </c>
      <c r="G3319">
        <f t="shared" si="415"/>
        <v>0.83662999999999998</v>
      </c>
      <c r="H3319">
        <f t="shared" si="409"/>
        <v>-0.54436000000000007</v>
      </c>
      <c r="I3319">
        <f t="shared" si="410"/>
        <v>0.77662000000000009</v>
      </c>
      <c r="J3319">
        <f t="shared" si="411"/>
        <v>-0.31108000000000002</v>
      </c>
      <c r="K3319">
        <f t="shared" si="412"/>
        <v>93.900292339478909</v>
      </c>
      <c r="L3319">
        <f t="shared" si="413"/>
        <v>-32.980939116260139</v>
      </c>
      <c r="M3319">
        <f t="shared" si="414"/>
        <v>-21.828879349193414</v>
      </c>
    </row>
    <row r="3320" spans="1:13" x14ac:dyDescent="0.35">
      <c r="A3320">
        <v>0.54400000000000004</v>
      </c>
      <c r="B3320">
        <v>0.218</v>
      </c>
      <c r="C3320">
        <v>-0.187</v>
      </c>
      <c r="D3320">
        <v>0.78800000000000003</v>
      </c>
      <c r="F3320">
        <f t="shared" si="408"/>
        <v>-5.7528000000000024E-2</v>
      </c>
      <c r="G3320">
        <f t="shared" si="415"/>
        <v>0.83501400000000003</v>
      </c>
      <c r="H3320">
        <f t="shared" si="409"/>
        <v>-0.54702400000000007</v>
      </c>
      <c r="I3320">
        <f t="shared" si="410"/>
        <v>0.77581200000000017</v>
      </c>
      <c r="J3320">
        <f t="shared" si="411"/>
        <v>-0.31182600000000016</v>
      </c>
      <c r="K3320">
        <f t="shared" si="412"/>
        <v>93.941145222439275</v>
      </c>
      <c r="L3320">
        <f t="shared" si="413"/>
        <v>-33.163085518149543</v>
      </c>
      <c r="M3320">
        <f t="shared" si="414"/>
        <v>-21.896921196330851</v>
      </c>
    </row>
    <row r="3321" spans="1:13" x14ac:dyDescent="0.35">
      <c r="A3321">
        <v>0.54400000000000004</v>
      </c>
      <c r="B3321">
        <v>0.218</v>
      </c>
      <c r="C3321">
        <v>-0.187</v>
      </c>
      <c r="D3321">
        <v>0.78800000000000003</v>
      </c>
      <c r="F3321">
        <f t="shared" si="408"/>
        <v>-5.7528000000000024E-2</v>
      </c>
      <c r="G3321">
        <f t="shared" si="415"/>
        <v>0.83501400000000003</v>
      </c>
      <c r="H3321">
        <f t="shared" si="409"/>
        <v>-0.54702400000000007</v>
      </c>
      <c r="I3321">
        <f t="shared" si="410"/>
        <v>0.77581200000000017</v>
      </c>
      <c r="J3321">
        <f t="shared" si="411"/>
        <v>-0.31182600000000016</v>
      </c>
      <c r="K3321">
        <f t="shared" si="412"/>
        <v>93.941145222439275</v>
      </c>
      <c r="L3321">
        <f t="shared" si="413"/>
        <v>-33.163085518149543</v>
      </c>
      <c r="M3321">
        <f t="shared" si="414"/>
        <v>-21.896921196330851</v>
      </c>
    </row>
    <row r="3322" spans="1:13" x14ac:dyDescent="0.35">
      <c r="A3322">
        <v>0.54300000000000004</v>
      </c>
      <c r="B3322">
        <v>0.218</v>
      </c>
      <c r="C3322">
        <v>-0.188</v>
      </c>
      <c r="D3322">
        <v>0.78800000000000003</v>
      </c>
      <c r="F3322">
        <f t="shared" si="408"/>
        <v>-5.9539999999999982E-2</v>
      </c>
      <c r="G3322">
        <f t="shared" si="415"/>
        <v>0.83426400000000001</v>
      </c>
      <c r="H3322">
        <f t="shared" si="409"/>
        <v>-0.547736</v>
      </c>
      <c r="I3322">
        <f t="shared" si="410"/>
        <v>0.77380000000000004</v>
      </c>
      <c r="J3322">
        <f t="shared" si="411"/>
        <v>-0.31257600000000019</v>
      </c>
      <c r="K3322">
        <f t="shared" si="412"/>
        <v>94.082180761759659</v>
      </c>
      <c r="L3322">
        <f t="shared" si="413"/>
        <v>-33.211831328688049</v>
      </c>
      <c r="M3322">
        <f t="shared" si="414"/>
        <v>-21.996212896988688</v>
      </c>
    </row>
    <row r="3323" spans="1:13" x14ac:dyDescent="0.35">
      <c r="A3323">
        <v>0.54300000000000004</v>
      </c>
      <c r="B3323">
        <v>0.218</v>
      </c>
      <c r="C3323">
        <v>-0.188</v>
      </c>
      <c r="D3323">
        <v>0.78800000000000003</v>
      </c>
      <c r="F3323">
        <f t="shared" si="408"/>
        <v>-5.9539999999999982E-2</v>
      </c>
      <c r="G3323">
        <f t="shared" si="415"/>
        <v>0.83426400000000001</v>
      </c>
      <c r="H3323">
        <f t="shared" si="409"/>
        <v>-0.547736</v>
      </c>
      <c r="I3323">
        <f t="shared" si="410"/>
        <v>0.77380000000000004</v>
      </c>
      <c r="J3323">
        <f t="shared" si="411"/>
        <v>-0.31257600000000019</v>
      </c>
      <c r="K3323">
        <f t="shared" si="412"/>
        <v>94.082180761759659</v>
      </c>
      <c r="L3323">
        <f t="shared" si="413"/>
        <v>-33.211831328688049</v>
      </c>
      <c r="M3323">
        <f t="shared" si="414"/>
        <v>-21.996212896988688</v>
      </c>
    </row>
    <row r="3324" spans="1:13" x14ac:dyDescent="0.35">
      <c r="A3324">
        <v>0.54300000000000004</v>
      </c>
      <c r="B3324">
        <v>0.217</v>
      </c>
      <c r="C3324">
        <v>-0.189</v>
      </c>
      <c r="D3324">
        <v>0.78800000000000003</v>
      </c>
      <c r="F3324">
        <f t="shared" si="408"/>
        <v>-6.2202000000000007E-2</v>
      </c>
      <c r="G3324">
        <f t="shared" si="415"/>
        <v>0.83438000000000001</v>
      </c>
      <c r="H3324">
        <f t="shared" si="409"/>
        <v>-0.54724600000000001</v>
      </c>
      <c r="I3324">
        <f t="shared" si="410"/>
        <v>0.77374200000000004</v>
      </c>
      <c r="J3324">
        <f t="shared" si="411"/>
        <v>-0.31333000000000011</v>
      </c>
      <c r="K3324">
        <f t="shared" si="412"/>
        <v>94.263443318411561</v>
      </c>
      <c r="L3324">
        <f t="shared" si="413"/>
        <v>-33.178281442597381</v>
      </c>
      <c r="M3324">
        <f t="shared" si="414"/>
        <v>-22.045688434801853</v>
      </c>
    </row>
    <row r="3325" spans="1:13" x14ac:dyDescent="0.35">
      <c r="A3325">
        <v>0.54200000000000004</v>
      </c>
      <c r="B3325">
        <v>0.217</v>
      </c>
      <c r="C3325">
        <v>-0.19</v>
      </c>
      <c r="D3325">
        <v>0.78800000000000003</v>
      </c>
      <c r="F3325">
        <f t="shared" si="408"/>
        <v>-6.4212000000000019E-2</v>
      </c>
      <c r="G3325">
        <f t="shared" si="415"/>
        <v>0.83362199999999997</v>
      </c>
      <c r="H3325">
        <f t="shared" si="409"/>
        <v>-0.54795199999999999</v>
      </c>
      <c r="I3325">
        <f t="shared" si="410"/>
        <v>0.77173200000000008</v>
      </c>
      <c r="J3325">
        <f t="shared" si="411"/>
        <v>-0.31408800000000014</v>
      </c>
      <c r="K3325">
        <f t="shared" si="412"/>
        <v>94.404665508890375</v>
      </c>
      <c r="L3325">
        <f t="shared" si="413"/>
        <v>-33.226624750586168</v>
      </c>
      <c r="M3325">
        <f t="shared" si="414"/>
        <v>-22.145882144897222</v>
      </c>
    </row>
    <row r="3326" spans="1:13" x14ac:dyDescent="0.35">
      <c r="A3326">
        <v>0.54200000000000004</v>
      </c>
      <c r="B3326">
        <v>0.217</v>
      </c>
      <c r="C3326">
        <v>-0.191</v>
      </c>
      <c r="D3326">
        <v>0.78800000000000003</v>
      </c>
      <c r="F3326">
        <f t="shared" si="408"/>
        <v>-6.5787999999999985E-2</v>
      </c>
      <c r="G3326">
        <f t="shared" si="415"/>
        <v>0.83285999999999993</v>
      </c>
      <c r="H3326">
        <f t="shared" si="409"/>
        <v>-0.54903600000000008</v>
      </c>
      <c r="I3326">
        <f t="shared" si="410"/>
        <v>0.77129800000000004</v>
      </c>
      <c r="J3326">
        <f t="shared" si="411"/>
        <v>-0.31485000000000007</v>
      </c>
      <c r="K3326">
        <f t="shared" si="412"/>
        <v>94.51644249729128</v>
      </c>
      <c r="L3326">
        <f t="shared" si="413"/>
        <v>-33.300903649596641</v>
      </c>
      <c r="M3326">
        <f t="shared" si="414"/>
        <v>-22.205674688674396</v>
      </c>
    </row>
    <row r="3327" spans="1:13" x14ac:dyDescent="0.35">
      <c r="A3327">
        <v>0.54100000000000004</v>
      </c>
      <c r="B3327">
        <v>0.217</v>
      </c>
      <c r="C3327">
        <v>-0.191</v>
      </c>
      <c r="D3327">
        <v>0.78900000000000003</v>
      </c>
      <c r="F3327">
        <f t="shared" si="408"/>
        <v>-6.6603999999999997E-2</v>
      </c>
      <c r="G3327">
        <f t="shared" si="415"/>
        <v>0.83285999999999993</v>
      </c>
      <c r="H3327">
        <f t="shared" si="409"/>
        <v>-0.54908800000000002</v>
      </c>
      <c r="I3327">
        <f t="shared" si="410"/>
        <v>0.77080400000000004</v>
      </c>
      <c r="J3327">
        <f t="shared" si="411"/>
        <v>-0.31800400000000018</v>
      </c>
      <c r="K3327">
        <f t="shared" si="412"/>
        <v>94.572226013978664</v>
      </c>
      <c r="L3327">
        <f t="shared" si="413"/>
        <v>-33.304468433095501</v>
      </c>
      <c r="M3327">
        <f t="shared" si="414"/>
        <v>-22.419155254685013</v>
      </c>
    </row>
    <row r="3328" spans="1:13" x14ac:dyDescent="0.35">
      <c r="A3328">
        <v>0.54100000000000004</v>
      </c>
      <c r="B3328">
        <v>0.216</v>
      </c>
      <c r="C3328">
        <v>-0.192</v>
      </c>
      <c r="D3328">
        <v>0.78900000000000003</v>
      </c>
      <c r="F3328">
        <f t="shared" si="408"/>
        <v>-6.926400000000002E-2</v>
      </c>
      <c r="G3328">
        <f t="shared" si="415"/>
        <v>0.83296000000000003</v>
      </c>
      <c r="H3328">
        <f t="shared" si="409"/>
        <v>-0.54859199999999997</v>
      </c>
      <c r="I3328">
        <f t="shared" si="410"/>
        <v>0.77075400000000005</v>
      </c>
      <c r="J3328">
        <f t="shared" si="411"/>
        <v>-0.31877000000000022</v>
      </c>
      <c r="K3328">
        <f t="shared" si="412"/>
        <v>94.753440375347481</v>
      </c>
      <c r="L3328">
        <f t="shared" si="413"/>
        <v>-33.270471812269612</v>
      </c>
      <c r="M3328">
        <f t="shared" si="414"/>
        <v>-22.46910775958958</v>
      </c>
    </row>
    <row r="3329" spans="1:13" x14ac:dyDescent="0.35">
      <c r="A3329">
        <v>0.54100000000000004</v>
      </c>
      <c r="B3329">
        <v>0.216</v>
      </c>
      <c r="C3329">
        <v>-0.192</v>
      </c>
      <c r="D3329">
        <v>0.78900000000000003</v>
      </c>
      <c r="F3329">
        <f t="shared" si="408"/>
        <v>-6.926400000000002E-2</v>
      </c>
      <c r="G3329">
        <f t="shared" si="415"/>
        <v>0.83296000000000003</v>
      </c>
      <c r="H3329">
        <f t="shared" si="409"/>
        <v>-0.54859199999999997</v>
      </c>
      <c r="I3329">
        <f t="shared" si="410"/>
        <v>0.77075400000000005</v>
      </c>
      <c r="J3329">
        <f t="shared" si="411"/>
        <v>-0.31877000000000022</v>
      </c>
      <c r="K3329">
        <f t="shared" si="412"/>
        <v>94.753440375347481</v>
      </c>
      <c r="L3329">
        <f t="shared" si="413"/>
        <v>-33.270471812269612</v>
      </c>
      <c r="M3329">
        <f t="shared" si="414"/>
        <v>-22.46910775958958</v>
      </c>
    </row>
    <row r="3330" spans="1:13" x14ac:dyDescent="0.35">
      <c r="A3330">
        <v>0.54</v>
      </c>
      <c r="B3330">
        <v>0.216</v>
      </c>
      <c r="C3330">
        <v>-0.193</v>
      </c>
      <c r="D3330">
        <v>0.78900000000000003</v>
      </c>
      <c r="F3330">
        <f t="shared" si="408"/>
        <v>-7.1274000000000032E-2</v>
      </c>
      <c r="G3330">
        <f t="shared" si="415"/>
        <v>0.83218999999999999</v>
      </c>
      <c r="H3330">
        <f t="shared" si="409"/>
        <v>-0.549288</v>
      </c>
      <c r="I3330">
        <f t="shared" si="410"/>
        <v>0.76874400000000009</v>
      </c>
      <c r="J3330">
        <f t="shared" si="411"/>
        <v>-0.31954000000000016</v>
      </c>
      <c r="K3330">
        <f t="shared" si="412"/>
        <v>94.895225929647879</v>
      </c>
      <c r="L3330">
        <f t="shared" si="413"/>
        <v>-33.318180497182738</v>
      </c>
      <c r="M3330">
        <f t="shared" si="414"/>
        <v>-22.570947728113065</v>
      </c>
    </row>
    <row r="3331" spans="1:13" x14ac:dyDescent="0.35">
      <c r="A3331">
        <v>0.54</v>
      </c>
      <c r="B3331">
        <v>0.217</v>
      </c>
      <c r="C3331">
        <v>-0.193</v>
      </c>
      <c r="D3331">
        <v>0.78900000000000003</v>
      </c>
      <c r="F3331">
        <f t="shared" ref="F3331:F3394" si="416">2 * (A3331*B3331+C3331*D3331)</f>
        <v>-7.0194000000000034E-2</v>
      </c>
      <c r="G3331">
        <f t="shared" si="415"/>
        <v>0.83132399999999995</v>
      </c>
      <c r="H3331">
        <f t="shared" ref="H3331:H3394" si="417">2*(A3331*C3331-D3331*B3331)</f>
        <v>-0.55086600000000008</v>
      </c>
      <c r="I3331">
        <f t="shared" ref="I3331:I3394" si="418">2*(A3331*D3331+B3331*C3331)</f>
        <v>0.7683580000000001</v>
      </c>
      <c r="J3331">
        <f t="shared" ref="J3331:J3394" si="419">1-2*(C3331*C3331+D3331*D3331)</f>
        <v>-0.31954000000000016</v>
      </c>
      <c r="K3331">
        <f t="shared" ref="K3331:K3394" si="420">ATAN2(F3331,G3331)*180/PI()</f>
        <v>94.826400735059266</v>
      </c>
      <c r="L3331">
        <f t="shared" ref="L3331:L3394" si="421">ASIN(H3331)*180/PI()</f>
        <v>-33.426444491609622</v>
      </c>
      <c r="M3331">
        <f t="shared" ref="M3331:M3394" si="422">ATAN2(I3331,J3331)*180/PI()</f>
        <v>-22.581148712196605</v>
      </c>
    </row>
    <row r="3332" spans="1:13" x14ac:dyDescent="0.35">
      <c r="A3332">
        <v>0.54</v>
      </c>
      <c r="B3332">
        <v>0.217</v>
      </c>
      <c r="C3332">
        <v>-0.19400000000000001</v>
      </c>
      <c r="D3332">
        <v>0.78900000000000003</v>
      </c>
      <c r="F3332">
        <f t="shared" si="416"/>
        <v>-7.1772000000000002E-2</v>
      </c>
      <c r="G3332">
        <f t="shared" si="415"/>
        <v>0.83055000000000001</v>
      </c>
      <c r="H3332">
        <f t="shared" si="417"/>
        <v>-0.55194600000000005</v>
      </c>
      <c r="I3332">
        <f t="shared" si="418"/>
        <v>0.76792400000000005</v>
      </c>
      <c r="J3332">
        <f t="shared" si="419"/>
        <v>-0.32031400000000021</v>
      </c>
      <c r="K3332">
        <f t="shared" si="420"/>
        <v>94.938946718332716</v>
      </c>
      <c r="L3332">
        <f t="shared" si="421"/>
        <v>-33.500619395853626</v>
      </c>
      <c r="M3332">
        <f t="shared" si="422"/>
        <v>-22.641836880754788</v>
      </c>
    </row>
    <row r="3333" spans="1:13" x14ac:dyDescent="0.35">
      <c r="A3333">
        <v>0.54</v>
      </c>
      <c r="B3333">
        <v>0.217</v>
      </c>
      <c r="C3333">
        <v>-0.19400000000000001</v>
      </c>
      <c r="D3333">
        <v>0.78900000000000003</v>
      </c>
      <c r="F3333">
        <f t="shared" si="416"/>
        <v>-7.1772000000000002E-2</v>
      </c>
      <c r="G3333">
        <f t="shared" si="415"/>
        <v>0.83055000000000001</v>
      </c>
      <c r="H3333">
        <f t="shared" si="417"/>
        <v>-0.55194600000000005</v>
      </c>
      <c r="I3333">
        <f t="shared" si="418"/>
        <v>0.76792400000000005</v>
      </c>
      <c r="J3333">
        <f t="shared" si="419"/>
        <v>-0.32031400000000021</v>
      </c>
      <c r="K3333">
        <f t="shared" si="420"/>
        <v>94.938946718332716</v>
      </c>
      <c r="L3333">
        <f t="shared" si="421"/>
        <v>-33.500619395853626</v>
      </c>
      <c r="M3333">
        <f t="shared" si="422"/>
        <v>-22.641836880754788</v>
      </c>
    </row>
    <row r="3334" spans="1:13" x14ac:dyDescent="0.35">
      <c r="A3334">
        <v>0.53900000000000003</v>
      </c>
      <c r="B3334">
        <v>0.218</v>
      </c>
      <c r="C3334">
        <v>-0.19400000000000001</v>
      </c>
      <c r="D3334">
        <v>0.78900000000000003</v>
      </c>
      <c r="F3334">
        <f t="shared" si="416"/>
        <v>-7.1127999999999997E-2</v>
      </c>
      <c r="G3334">
        <f t="shared" ref="G3334:G3397" si="423">1-2*(B3334*B3334 + C3334*C3334)</f>
        <v>0.82967999999999997</v>
      </c>
      <c r="H3334">
        <f t="shared" si="417"/>
        <v>-0.55313600000000007</v>
      </c>
      <c r="I3334">
        <f t="shared" si="418"/>
        <v>0.76595800000000014</v>
      </c>
      <c r="J3334">
        <f t="shared" si="419"/>
        <v>-0.32031400000000021</v>
      </c>
      <c r="K3334">
        <f t="shared" si="420"/>
        <v>94.899954274668701</v>
      </c>
      <c r="L3334">
        <f t="shared" si="421"/>
        <v>-33.582422826332198</v>
      </c>
      <c r="M3334">
        <f t="shared" si="422"/>
        <v>-22.694068140930458</v>
      </c>
    </row>
    <row r="3335" spans="1:13" x14ac:dyDescent="0.35">
      <c r="A3335">
        <v>0.53900000000000003</v>
      </c>
      <c r="B3335">
        <v>0.218</v>
      </c>
      <c r="C3335">
        <v>-0.19500000000000001</v>
      </c>
      <c r="D3335">
        <v>0.78900000000000003</v>
      </c>
      <c r="F3335">
        <f t="shared" si="416"/>
        <v>-7.2706000000000021E-2</v>
      </c>
      <c r="G3335">
        <f t="shared" si="423"/>
        <v>0.82890200000000003</v>
      </c>
      <c r="H3335">
        <f t="shared" si="417"/>
        <v>-0.55421399999999998</v>
      </c>
      <c r="I3335">
        <f t="shared" si="418"/>
        <v>0.76552200000000015</v>
      </c>
      <c r="J3335">
        <f t="shared" si="419"/>
        <v>-0.32109200000000016</v>
      </c>
      <c r="K3335">
        <f t="shared" si="420"/>
        <v>95.01279123950431</v>
      </c>
      <c r="L3335">
        <f t="shared" si="421"/>
        <v>-33.656594105361812</v>
      </c>
      <c r="M3335">
        <f t="shared" si="422"/>
        <v>-22.755218287844176</v>
      </c>
    </row>
    <row r="3336" spans="1:13" x14ac:dyDescent="0.35">
      <c r="A3336">
        <v>0.53900000000000003</v>
      </c>
      <c r="B3336">
        <v>0.219</v>
      </c>
      <c r="C3336">
        <v>-0.19500000000000001</v>
      </c>
      <c r="D3336">
        <v>0.78900000000000003</v>
      </c>
      <c r="F3336">
        <f t="shared" si="416"/>
        <v>-7.1628000000000025E-2</v>
      </c>
      <c r="G3336">
        <f t="shared" si="423"/>
        <v>0.82802799999999999</v>
      </c>
      <c r="H3336">
        <f t="shared" si="417"/>
        <v>-0.55579200000000006</v>
      </c>
      <c r="I3336">
        <f t="shared" si="418"/>
        <v>0.76513200000000015</v>
      </c>
      <c r="J3336">
        <f t="shared" si="419"/>
        <v>-0.32109200000000016</v>
      </c>
      <c r="K3336">
        <f t="shared" si="420"/>
        <v>94.944024979120883</v>
      </c>
      <c r="L3336">
        <f t="shared" si="421"/>
        <v>-33.765283113659635</v>
      </c>
      <c r="M3336">
        <f t="shared" si="422"/>
        <v>-22.765634445256069</v>
      </c>
    </row>
    <row r="3337" spans="1:13" x14ac:dyDescent="0.35">
      <c r="A3337">
        <v>0.53800000000000003</v>
      </c>
      <c r="B3337">
        <v>0.22</v>
      </c>
      <c r="C3337">
        <v>-0.19500000000000001</v>
      </c>
      <c r="D3337">
        <v>0.78900000000000003</v>
      </c>
      <c r="F3337">
        <f t="shared" si="416"/>
        <v>-7.0990000000000025E-2</v>
      </c>
      <c r="G3337">
        <f t="shared" si="423"/>
        <v>0.82715000000000005</v>
      </c>
      <c r="H3337">
        <f t="shared" si="417"/>
        <v>-0.55698000000000003</v>
      </c>
      <c r="I3337">
        <f t="shared" si="418"/>
        <v>0.76316400000000006</v>
      </c>
      <c r="J3337">
        <f t="shared" si="419"/>
        <v>-0.32109200000000016</v>
      </c>
      <c r="K3337">
        <f t="shared" si="420"/>
        <v>94.905379362219207</v>
      </c>
      <c r="L3337">
        <f t="shared" si="421"/>
        <v>-33.847200838196258</v>
      </c>
      <c r="M3337">
        <f t="shared" si="422"/>
        <v>-22.818333995197257</v>
      </c>
    </row>
    <row r="3338" spans="1:13" x14ac:dyDescent="0.35">
      <c r="A3338">
        <v>0.53800000000000003</v>
      </c>
      <c r="B3338">
        <v>0.221</v>
      </c>
      <c r="C3338">
        <v>-0.19500000000000001</v>
      </c>
      <c r="D3338">
        <v>0.78900000000000003</v>
      </c>
      <c r="F3338">
        <f t="shared" si="416"/>
        <v>-6.9914000000000032E-2</v>
      </c>
      <c r="G3338">
        <f t="shared" si="423"/>
        <v>0.826268</v>
      </c>
      <c r="H3338">
        <f t="shared" si="417"/>
        <v>-0.558558</v>
      </c>
      <c r="I3338">
        <f t="shared" si="418"/>
        <v>0.76277400000000006</v>
      </c>
      <c r="J3338">
        <f t="shared" si="419"/>
        <v>-0.32109200000000016</v>
      </c>
      <c r="K3338">
        <f t="shared" si="420"/>
        <v>94.836515655054953</v>
      </c>
      <c r="L3338">
        <f t="shared" si="421"/>
        <v>-33.956132383683986</v>
      </c>
      <c r="M3338">
        <f t="shared" si="422"/>
        <v>-22.828804933321496</v>
      </c>
    </row>
    <row r="3339" spans="1:13" x14ac:dyDescent="0.35">
      <c r="A3339">
        <v>0.53800000000000003</v>
      </c>
      <c r="B3339">
        <v>0.222</v>
      </c>
      <c r="C3339">
        <v>-0.19500000000000001</v>
      </c>
      <c r="D3339">
        <v>0.78800000000000003</v>
      </c>
      <c r="F3339">
        <f t="shared" si="416"/>
        <v>-6.8448000000000009E-2</v>
      </c>
      <c r="G3339">
        <f t="shared" si="423"/>
        <v>0.82538200000000006</v>
      </c>
      <c r="H3339">
        <f t="shared" si="417"/>
        <v>-0.55969200000000008</v>
      </c>
      <c r="I3339">
        <f t="shared" si="418"/>
        <v>0.7613080000000001</v>
      </c>
      <c r="J3339">
        <f t="shared" si="419"/>
        <v>-0.31793800000000005</v>
      </c>
      <c r="K3339">
        <f t="shared" si="420"/>
        <v>94.740626936498515</v>
      </c>
      <c r="L3339">
        <f t="shared" si="421"/>
        <v>-34.034500167064472</v>
      </c>
      <c r="M3339">
        <f t="shared" si="422"/>
        <v>-22.666426433501488</v>
      </c>
    </row>
    <row r="3340" spans="1:13" x14ac:dyDescent="0.35">
      <c r="A3340">
        <v>0.53700000000000003</v>
      </c>
      <c r="B3340">
        <v>0.224</v>
      </c>
      <c r="C3340">
        <v>-0.19600000000000001</v>
      </c>
      <c r="D3340">
        <v>0.78800000000000003</v>
      </c>
      <c r="F3340">
        <f t="shared" si="416"/>
        <v>-6.8319999999999992E-2</v>
      </c>
      <c r="G3340">
        <f t="shared" si="423"/>
        <v>0.82281599999999999</v>
      </c>
      <c r="H3340">
        <f t="shared" si="417"/>
        <v>-0.56352800000000003</v>
      </c>
      <c r="I3340">
        <f t="shared" si="418"/>
        <v>0.75850400000000007</v>
      </c>
      <c r="J3340">
        <f t="shared" si="419"/>
        <v>-0.31872000000000011</v>
      </c>
      <c r="K3340">
        <f t="shared" si="420"/>
        <v>94.746491186412968</v>
      </c>
      <c r="L3340">
        <f t="shared" si="421"/>
        <v>-34.300135320135041</v>
      </c>
      <c r="M3340">
        <f t="shared" si="422"/>
        <v>-22.791928847823545</v>
      </c>
    </row>
    <row r="3341" spans="1:13" x14ac:dyDescent="0.35">
      <c r="A3341">
        <v>0.53700000000000003</v>
      </c>
      <c r="B3341">
        <v>0.22500000000000001</v>
      </c>
      <c r="C3341">
        <v>-0.19600000000000001</v>
      </c>
      <c r="D3341">
        <v>0.78800000000000003</v>
      </c>
      <c r="F3341">
        <f t="shared" si="416"/>
        <v>-6.7245999999999972E-2</v>
      </c>
      <c r="G3341">
        <f t="shared" si="423"/>
        <v>0.82191799999999993</v>
      </c>
      <c r="H3341">
        <f t="shared" si="417"/>
        <v>-0.56510400000000005</v>
      </c>
      <c r="I3341">
        <f t="shared" si="418"/>
        <v>0.75811200000000012</v>
      </c>
      <c r="J3341">
        <f t="shared" si="419"/>
        <v>-0.31872000000000011</v>
      </c>
      <c r="K3341">
        <f t="shared" si="420"/>
        <v>94.677290697472856</v>
      </c>
      <c r="L3341">
        <f t="shared" si="421"/>
        <v>-34.409513566121007</v>
      </c>
      <c r="M3341">
        <f t="shared" si="422"/>
        <v>-22.802508646462925</v>
      </c>
    </row>
    <row r="3342" spans="1:13" x14ac:dyDescent="0.35">
      <c r="A3342">
        <v>0.53700000000000003</v>
      </c>
      <c r="B3342">
        <v>0.22800000000000001</v>
      </c>
      <c r="C3342">
        <v>-0.19600000000000001</v>
      </c>
      <c r="D3342">
        <v>0.78700000000000003</v>
      </c>
      <c r="F3342">
        <f t="shared" si="416"/>
        <v>-6.3631999999999966E-2</v>
      </c>
      <c r="G3342">
        <f t="shared" si="423"/>
        <v>0.81919999999999993</v>
      </c>
      <c r="H3342">
        <f t="shared" si="417"/>
        <v>-0.5693760000000001</v>
      </c>
      <c r="I3342">
        <f t="shared" si="418"/>
        <v>0.75586200000000003</v>
      </c>
      <c r="J3342">
        <f t="shared" si="419"/>
        <v>-0.31557000000000013</v>
      </c>
      <c r="K3342">
        <f t="shared" si="420"/>
        <v>94.441575973578836</v>
      </c>
      <c r="L3342">
        <f t="shared" si="421"/>
        <v>-34.706723791169196</v>
      </c>
      <c r="M3342">
        <f t="shared" si="422"/>
        <v>-22.66038234918997</v>
      </c>
    </row>
    <row r="3343" spans="1:13" x14ac:dyDescent="0.35">
      <c r="A3343">
        <v>0.53700000000000003</v>
      </c>
      <c r="B3343">
        <v>0.23100000000000001</v>
      </c>
      <c r="C3343">
        <v>-0.19600000000000001</v>
      </c>
      <c r="D3343">
        <v>0.78600000000000003</v>
      </c>
      <c r="F3343">
        <f t="shared" si="416"/>
        <v>-6.001799999999996E-2</v>
      </c>
      <c r="G3343">
        <f t="shared" si="423"/>
        <v>0.81644600000000001</v>
      </c>
      <c r="H3343">
        <f t="shared" si="417"/>
        <v>-0.57363600000000003</v>
      </c>
      <c r="I3343">
        <f t="shared" si="418"/>
        <v>0.75361200000000017</v>
      </c>
      <c r="J3343">
        <f t="shared" si="419"/>
        <v>-0.31242400000000004</v>
      </c>
      <c r="K3343">
        <f t="shared" si="420"/>
        <v>94.204324375628346</v>
      </c>
      <c r="L3343">
        <f t="shared" si="421"/>
        <v>-35.004166299294766</v>
      </c>
      <c r="M3343">
        <f t="shared" si="422"/>
        <v>-22.517369256253996</v>
      </c>
    </row>
    <row r="3344" spans="1:13" x14ac:dyDescent="0.35">
      <c r="A3344">
        <v>0.53600000000000003</v>
      </c>
      <c r="B3344">
        <v>0.23400000000000001</v>
      </c>
      <c r="C3344">
        <v>-0.19700000000000001</v>
      </c>
      <c r="D3344">
        <v>0.78600000000000003</v>
      </c>
      <c r="F3344">
        <f t="shared" si="416"/>
        <v>-5.8835999999999999E-2</v>
      </c>
      <c r="G3344">
        <f t="shared" si="423"/>
        <v>0.81286999999999998</v>
      </c>
      <c r="H3344">
        <f t="shared" si="417"/>
        <v>-0.5790320000000001</v>
      </c>
      <c r="I3344">
        <f t="shared" si="418"/>
        <v>0.75039600000000006</v>
      </c>
      <c r="J3344">
        <f t="shared" si="419"/>
        <v>-0.31320999999999999</v>
      </c>
      <c r="K3344">
        <f t="shared" si="420"/>
        <v>94.139882137208346</v>
      </c>
      <c r="L3344">
        <f t="shared" si="421"/>
        <v>-35.382487441194293</v>
      </c>
      <c r="M3344">
        <f t="shared" si="422"/>
        <v>-22.655313001102584</v>
      </c>
    </row>
    <row r="3345" spans="1:13" x14ac:dyDescent="0.35">
      <c r="A3345">
        <v>0.53600000000000003</v>
      </c>
      <c r="B3345">
        <v>0.23599999999999999</v>
      </c>
      <c r="C3345">
        <v>-0.19800000000000001</v>
      </c>
      <c r="D3345">
        <v>0.78500000000000003</v>
      </c>
      <c r="F3345">
        <f t="shared" si="416"/>
        <v>-5.7868000000000031E-2</v>
      </c>
      <c r="G3345">
        <f t="shared" si="423"/>
        <v>0.81020000000000003</v>
      </c>
      <c r="H3345">
        <f t="shared" si="417"/>
        <v>-0.58277600000000007</v>
      </c>
      <c r="I3345">
        <f t="shared" si="418"/>
        <v>0.74806400000000006</v>
      </c>
      <c r="J3345">
        <f t="shared" si="419"/>
        <v>-0.31085800000000008</v>
      </c>
      <c r="K3345">
        <f t="shared" si="420"/>
        <v>94.085375548722766</v>
      </c>
      <c r="L3345">
        <f t="shared" si="421"/>
        <v>-35.646029499335313</v>
      </c>
      <c r="M3345">
        <f t="shared" si="422"/>
        <v>-22.565327909085113</v>
      </c>
    </row>
    <row r="3346" spans="1:13" x14ac:dyDescent="0.35">
      <c r="A3346">
        <v>0.53400000000000003</v>
      </c>
      <c r="B3346">
        <v>0.23899999999999999</v>
      </c>
      <c r="C3346">
        <v>-0.2</v>
      </c>
      <c r="D3346">
        <v>0.78500000000000003</v>
      </c>
      <c r="F3346">
        <f t="shared" si="416"/>
        <v>-5.8748000000000078E-2</v>
      </c>
      <c r="G3346">
        <f t="shared" si="423"/>
        <v>0.80575799999999997</v>
      </c>
      <c r="H3346">
        <f t="shared" si="417"/>
        <v>-0.58882999999999996</v>
      </c>
      <c r="I3346">
        <f t="shared" si="418"/>
        <v>0.74278000000000011</v>
      </c>
      <c r="J3346">
        <f t="shared" si="419"/>
        <v>-0.31245000000000012</v>
      </c>
      <c r="K3346">
        <f t="shared" si="420"/>
        <v>94.170069603172323</v>
      </c>
      <c r="L3346">
        <f t="shared" si="421"/>
        <v>-36.074025340843264</v>
      </c>
      <c r="M3346">
        <f t="shared" si="422"/>
        <v>-22.814029525237171</v>
      </c>
    </row>
    <row r="3347" spans="1:13" x14ac:dyDescent="0.35">
      <c r="A3347">
        <v>0.53300000000000003</v>
      </c>
      <c r="B3347">
        <v>0.24199999999999999</v>
      </c>
      <c r="C3347">
        <v>-0.20100000000000001</v>
      </c>
      <c r="D3347">
        <v>0.78400000000000003</v>
      </c>
      <c r="F3347">
        <f t="shared" si="416"/>
        <v>-5.7196000000000025E-2</v>
      </c>
      <c r="G3347">
        <f t="shared" si="423"/>
        <v>0.80207000000000006</v>
      </c>
      <c r="H3347">
        <f t="shared" si="417"/>
        <v>-0.59372200000000008</v>
      </c>
      <c r="I3347">
        <f t="shared" si="418"/>
        <v>0.73846000000000001</v>
      </c>
      <c r="J3347">
        <f t="shared" si="419"/>
        <v>-0.31011400000000022</v>
      </c>
      <c r="K3347">
        <f t="shared" si="420"/>
        <v>94.078885163944378</v>
      </c>
      <c r="L3347">
        <f t="shared" si="421"/>
        <v>-36.421579903340174</v>
      </c>
      <c r="M3347">
        <f t="shared" si="422"/>
        <v>-22.779820287656683</v>
      </c>
    </row>
    <row r="3348" spans="1:13" x14ac:dyDescent="0.35">
      <c r="A3348">
        <v>0.53200000000000003</v>
      </c>
      <c r="B3348">
        <v>0.246</v>
      </c>
      <c r="C3348">
        <v>-0.20300000000000001</v>
      </c>
      <c r="D3348">
        <v>0.78300000000000003</v>
      </c>
      <c r="F3348">
        <f t="shared" si="416"/>
        <v>-5.6153999999999982E-2</v>
      </c>
      <c r="G3348">
        <f t="shared" si="423"/>
        <v>0.79654999999999998</v>
      </c>
      <c r="H3348">
        <f t="shared" si="417"/>
        <v>-0.6012280000000001</v>
      </c>
      <c r="I3348">
        <f t="shared" si="418"/>
        <v>0.73323600000000011</v>
      </c>
      <c r="J3348">
        <f t="shared" si="419"/>
        <v>-0.30859600000000009</v>
      </c>
      <c r="K3348">
        <f t="shared" si="420"/>
        <v>94.032481526648837</v>
      </c>
      <c r="L3348">
        <f t="shared" si="421"/>
        <v>-36.957897386046589</v>
      </c>
      <c r="M3348">
        <f t="shared" si="422"/>
        <v>-22.824696609614652</v>
      </c>
    </row>
    <row r="3349" spans="1:13" x14ac:dyDescent="0.35">
      <c r="A3349">
        <v>0.53</v>
      </c>
      <c r="B3349">
        <v>0.25</v>
      </c>
      <c r="C3349">
        <v>-0.20599999999999999</v>
      </c>
      <c r="D3349">
        <v>0.78200000000000003</v>
      </c>
      <c r="F3349">
        <f t="shared" si="416"/>
        <v>-5.7183999999999957E-2</v>
      </c>
      <c r="G3349">
        <f t="shared" si="423"/>
        <v>0.79012799999999994</v>
      </c>
      <c r="H3349">
        <f t="shared" si="417"/>
        <v>-0.60936000000000001</v>
      </c>
      <c r="I3349">
        <f t="shared" si="418"/>
        <v>0.72592000000000012</v>
      </c>
      <c r="J3349">
        <f t="shared" si="419"/>
        <v>-0.30792000000000019</v>
      </c>
      <c r="K3349">
        <f t="shared" si="420"/>
        <v>94.139455022648178</v>
      </c>
      <c r="L3349">
        <f t="shared" si="421"/>
        <v>-37.543241171692777</v>
      </c>
      <c r="M3349">
        <f t="shared" si="422"/>
        <v>-22.985635756112881</v>
      </c>
    </row>
    <row r="3350" spans="1:13" x14ac:dyDescent="0.35">
      <c r="A3350">
        <v>0.52900000000000003</v>
      </c>
      <c r="B3350">
        <v>0.25600000000000001</v>
      </c>
      <c r="C3350">
        <v>-0.20799999999999999</v>
      </c>
      <c r="D3350">
        <v>0.78100000000000003</v>
      </c>
      <c r="F3350">
        <f t="shared" si="416"/>
        <v>-5.4047999999999985E-2</v>
      </c>
      <c r="G3350">
        <f t="shared" si="423"/>
        <v>0.78239999999999998</v>
      </c>
      <c r="H3350">
        <f t="shared" si="417"/>
        <v>-0.61993600000000004</v>
      </c>
      <c r="I3350">
        <f t="shared" si="418"/>
        <v>0.71980200000000005</v>
      </c>
      <c r="J3350">
        <f t="shared" si="419"/>
        <v>-0.30645000000000011</v>
      </c>
      <c r="K3350">
        <f t="shared" si="420"/>
        <v>93.951700512755437</v>
      </c>
      <c r="L3350">
        <f t="shared" si="421"/>
        <v>-38.31146100532284</v>
      </c>
      <c r="M3350">
        <f t="shared" si="422"/>
        <v>-23.061495513759962</v>
      </c>
    </row>
    <row r="3351" spans="1:13" x14ac:dyDescent="0.35">
      <c r="A3351">
        <v>0.52800000000000002</v>
      </c>
      <c r="B3351">
        <v>0.26200000000000001</v>
      </c>
      <c r="C3351">
        <v>-0.21099999999999999</v>
      </c>
      <c r="D3351">
        <v>0.77900000000000003</v>
      </c>
      <c r="F3351">
        <f t="shared" si="416"/>
        <v>-5.2065999999999946E-2</v>
      </c>
      <c r="G3351">
        <f t="shared" si="423"/>
        <v>0.77366999999999997</v>
      </c>
      <c r="H3351">
        <f t="shared" si="417"/>
        <v>-0.63101200000000002</v>
      </c>
      <c r="I3351">
        <f t="shared" si="418"/>
        <v>0.71206000000000003</v>
      </c>
      <c r="J3351">
        <f t="shared" si="419"/>
        <v>-0.30272400000000022</v>
      </c>
      <c r="K3351">
        <f t="shared" si="420"/>
        <v>93.850053291647242</v>
      </c>
      <c r="L3351">
        <f t="shared" si="421"/>
        <v>-39.124825587352809</v>
      </c>
      <c r="M3351">
        <f t="shared" si="422"/>
        <v>-23.032204885224015</v>
      </c>
    </row>
    <row r="3352" spans="1:13" x14ac:dyDescent="0.35">
      <c r="A3352">
        <v>0.52600000000000002</v>
      </c>
      <c r="B3352">
        <v>0.27</v>
      </c>
      <c r="C3352">
        <v>-0.215</v>
      </c>
      <c r="D3352">
        <v>0.77600000000000002</v>
      </c>
      <c r="F3352">
        <f t="shared" si="416"/>
        <v>-4.9640000000000017E-2</v>
      </c>
      <c r="G3352">
        <f t="shared" si="423"/>
        <v>0.76174999999999993</v>
      </c>
      <c r="H3352">
        <f t="shared" si="417"/>
        <v>-0.64522000000000002</v>
      </c>
      <c r="I3352">
        <f t="shared" si="418"/>
        <v>0.7002520000000001</v>
      </c>
      <c r="J3352">
        <f t="shared" si="419"/>
        <v>-0.29680200000000001</v>
      </c>
      <c r="K3352">
        <f t="shared" si="420"/>
        <v>93.728449938344227</v>
      </c>
      <c r="L3352">
        <f t="shared" si="421"/>
        <v>-40.182172317058935</v>
      </c>
      <c r="M3352">
        <f t="shared" si="422"/>
        <v>-22.969672530549879</v>
      </c>
    </row>
    <row r="3353" spans="1:13" x14ac:dyDescent="0.35">
      <c r="A3353">
        <v>0.52400000000000002</v>
      </c>
      <c r="B3353">
        <v>0.27800000000000002</v>
      </c>
      <c r="C3353">
        <v>-0.219</v>
      </c>
      <c r="D3353">
        <v>0.77300000000000002</v>
      </c>
      <c r="F3353">
        <f t="shared" si="416"/>
        <v>-4.7229999999999939E-2</v>
      </c>
      <c r="G3353">
        <f t="shared" si="423"/>
        <v>0.7495099999999999</v>
      </c>
      <c r="H3353">
        <f t="shared" si="417"/>
        <v>-0.65930000000000011</v>
      </c>
      <c r="I3353">
        <f t="shared" si="418"/>
        <v>0.68834000000000006</v>
      </c>
      <c r="J3353">
        <f t="shared" si="419"/>
        <v>-0.29098000000000002</v>
      </c>
      <c r="K3353">
        <f t="shared" si="420"/>
        <v>93.605697567704496</v>
      </c>
      <c r="L3353">
        <f t="shared" si="421"/>
        <v>-41.246508642253204</v>
      </c>
      <c r="M3353">
        <f t="shared" si="422"/>
        <v>-22.915099867419972</v>
      </c>
    </row>
    <row r="3354" spans="1:13" x14ac:dyDescent="0.35">
      <c r="A3354">
        <v>0.52200000000000002</v>
      </c>
      <c r="B3354">
        <v>0.28799999999999998</v>
      </c>
      <c r="C3354">
        <v>-0.223</v>
      </c>
      <c r="D3354">
        <v>0.77</v>
      </c>
      <c r="F3354">
        <f t="shared" si="416"/>
        <v>-4.2748000000000008E-2</v>
      </c>
      <c r="G3354">
        <f t="shared" si="423"/>
        <v>0.73465400000000003</v>
      </c>
      <c r="H3354">
        <f t="shared" si="417"/>
        <v>-0.67633199999999993</v>
      </c>
      <c r="I3354">
        <f t="shared" si="418"/>
        <v>0.67543200000000003</v>
      </c>
      <c r="J3354">
        <f t="shared" si="419"/>
        <v>-0.28525800000000001</v>
      </c>
      <c r="K3354">
        <f t="shared" si="420"/>
        <v>93.330168076440202</v>
      </c>
      <c r="L3354">
        <f t="shared" si="421"/>
        <v>-42.557673263576632</v>
      </c>
      <c r="M3354">
        <f t="shared" si="422"/>
        <v>-22.895994175374245</v>
      </c>
    </row>
    <row r="3355" spans="1:13" x14ac:dyDescent="0.35">
      <c r="A3355">
        <v>0.52</v>
      </c>
      <c r="B3355">
        <v>0.29799999999999999</v>
      </c>
      <c r="C3355">
        <v>-0.22800000000000001</v>
      </c>
      <c r="D3355">
        <v>0.76600000000000001</v>
      </c>
      <c r="F3355">
        <f t="shared" si="416"/>
        <v>-3.9376000000000022E-2</v>
      </c>
      <c r="G3355">
        <f t="shared" si="423"/>
        <v>0.71842399999999995</v>
      </c>
      <c r="H3355">
        <f t="shared" si="417"/>
        <v>-0.69365600000000005</v>
      </c>
      <c r="I3355">
        <f t="shared" si="418"/>
        <v>0.66075200000000001</v>
      </c>
      <c r="J3355">
        <f t="shared" si="419"/>
        <v>-0.27748000000000017</v>
      </c>
      <c r="K3355">
        <f t="shared" si="420"/>
        <v>93.137177463665139</v>
      </c>
      <c r="L3355">
        <f t="shared" si="421"/>
        <v>-43.920214305011008</v>
      </c>
      <c r="M3355">
        <f t="shared" si="422"/>
        <v>-22.779763896384146</v>
      </c>
    </row>
    <row r="3356" spans="1:13" x14ac:dyDescent="0.35">
      <c r="A3356">
        <v>0.51800000000000002</v>
      </c>
      <c r="B3356">
        <v>0.308</v>
      </c>
      <c r="C3356">
        <v>-0.23300000000000001</v>
      </c>
      <c r="D3356">
        <v>0.76200000000000001</v>
      </c>
      <c r="F3356">
        <f t="shared" si="416"/>
        <v>-3.6004000000000036E-2</v>
      </c>
      <c r="G3356">
        <f t="shared" si="423"/>
        <v>0.70169400000000004</v>
      </c>
      <c r="H3356">
        <f t="shared" si="417"/>
        <v>-0.71077999999999997</v>
      </c>
      <c r="I3356">
        <f t="shared" si="418"/>
        <v>0.64590400000000003</v>
      </c>
      <c r="J3356">
        <f t="shared" si="419"/>
        <v>-0.26986600000000016</v>
      </c>
      <c r="K3356">
        <f t="shared" si="420"/>
        <v>92.937277172639511</v>
      </c>
      <c r="L3356">
        <f t="shared" si="421"/>
        <v>-45.298413756712414</v>
      </c>
      <c r="M3356">
        <f t="shared" si="422"/>
        <v>-22.675724074618856</v>
      </c>
    </row>
    <row r="3357" spans="1:13" x14ac:dyDescent="0.35">
      <c r="A3357">
        <v>0.51500000000000001</v>
      </c>
      <c r="B3357">
        <v>0.31900000000000001</v>
      </c>
      <c r="C3357">
        <v>-0.23899999999999999</v>
      </c>
      <c r="D3357">
        <v>0.75800000000000001</v>
      </c>
      <c r="F3357">
        <f t="shared" si="416"/>
        <v>-3.3753999999999951E-2</v>
      </c>
      <c r="G3357">
        <f t="shared" si="423"/>
        <v>0.68223600000000006</v>
      </c>
      <c r="H3357">
        <f t="shared" si="417"/>
        <v>-0.72977400000000003</v>
      </c>
      <c r="I3357">
        <f t="shared" si="418"/>
        <v>0.62825799999999998</v>
      </c>
      <c r="J3357">
        <f t="shared" si="419"/>
        <v>-0.26336999999999988</v>
      </c>
      <c r="K3357">
        <f t="shared" si="420"/>
        <v>92.832430496416748</v>
      </c>
      <c r="L3357">
        <f t="shared" si="421"/>
        <v>-46.867451023118122</v>
      </c>
      <c r="M3357">
        <f t="shared" si="422"/>
        <v>-22.743760516906374</v>
      </c>
    </row>
    <row r="3358" spans="1:13" x14ac:dyDescent="0.35">
      <c r="A3358">
        <v>0.51100000000000001</v>
      </c>
      <c r="B3358">
        <v>0.32900000000000001</v>
      </c>
      <c r="C3358">
        <v>-0.246</v>
      </c>
      <c r="D3358">
        <v>0.754</v>
      </c>
      <c r="F3358">
        <f t="shared" si="416"/>
        <v>-3.4729999999999983E-2</v>
      </c>
      <c r="G3358">
        <f t="shared" si="423"/>
        <v>0.66248600000000002</v>
      </c>
      <c r="H3358">
        <f t="shared" si="417"/>
        <v>-0.74754399999999999</v>
      </c>
      <c r="I3358">
        <f t="shared" si="418"/>
        <v>0.60872000000000004</v>
      </c>
      <c r="J3358">
        <f t="shared" si="419"/>
        <v>-0.25806400000000007</v>
      </c>
      <c r="K3358">
        <f t="shared" si="420"/>
        <v>93.000912509367936</v>
      </c>
      <c r="L3358">
        <f t="shared" si="421"/>
        <v>-48.378077116267505</v>
      </c>
      <c r="M3358">
        <f t="shared" si="422"/>
        <v>-22.97428930248287</v>
      </c>
    </row>
    <row r="3359" spans="1:13" x14ac:dyDescent="0.35">
      <c r="A3359">
        <v>0.50800000000000001</v>
      </c>
      <c r="B3359">
        <v>0.34</v>
      </c>
      <c r="C3359">
        <v>-0.252</v>
      </c>
      <c r="D3359">
        <v>0.749</v>
      </c>
      <c r="F3359">
        <f t="shared" si="416"/>
        <v>-3.2055999999999973E-2</v>
      </c>
      <c r="G3359">
        <f t="shared" si="423"/>
        <v>0.64179199999999992</v>
      </c>
      <c r="H3359">
        <f t="shared" si="417"/>
        <v>-0.76535200000000003</v>
      </c>
      <c r="I3359">
        <f t="shared" si="418"/>
        <v>0.58962399999999993</v>
      </c>
      <c r="J3359">
        <f t="shared" si="419"/>
        <v>-0.24900999999999995</v>
      </c>
      <c r="K3359">
        <f t="shared" si="420"/>
        <v>92.859413069212295</v>
      </c>
      <c r="L3359">
        <f t="shared" si="421"/>
        <v>-49.938317663800802</v>
      </c>
      <c r="M3359">
        <f t="shared" si="422"/>
        <v>-22.895305493510985</v>
      </c>
    </row>
    <row r="3360" spans="1:13" x14ac:dyDescent="0.35">
      <c r="A3360">
        <v>0.504</v>
      </c>
      <c r="B3360">
        <v>0.35</v>
      </c>
      <c r="C3360">
        <v>-0.25900000000000001</v>
      </c>
      <c r="D3360">
        <v>0.745</v>
      </c>
      <c r="F3360">
        <f t="shared" si="416"/>
        <v>-3.3110000000000028E-2</v>
      </c>
      <c r="G3360">
        <f t="shared" si="423"/>
        <v>0.620838</v>
      </c>
      <c r="H3360">
        <f t="shared" si="417"/>
        <v>-0.78257200000000005</v>
      </c>
      <c r="I3360">
        <f t="shared" si="418"/>
        <v>0.56965999999999994</v>
      </c>
      <c r="J3360">
        <f t="shared" si="419"/>
        <v>-0.2442120000000001</v>
      </c>
      <c r="K3360">
        <f t="shared" si="420"/>
        <v>93.05275735935362</v>
      </c>
      <c r="L3360">
        <f t="shared" si="421"/>
        <v>-51.496672271952811</v>
      </c>
      <c r="M3360">
        <f t="shared" si="422"/>
        <v>-23.204708205732032</v>
      </c>
    </row>
    <row r="3361" spans="1:13" x14ac:dyDescent="0.35">
      <c r="A3361">
        <v>0.499</v>
      </c>
      <c r="B3361">
        <v>0.35899999999999999</v>
      </c>
      <c r="C3361">
        <v>-0.26700000000000002</v>
      </c>
      <c r="D3361">
        <v>0.74099999999999999</v>
      </c>
      <c r="F3361">
        <f t="shared" si="416"/>
        <v>-3.7412000000000056E-2</v>
      </c>
      <c r="G3361">
        <f t="shared" si="423"/>
        <v>0.59965999999999997</v>
      </c>
      <c r="H3361">
        <f t="shared" si="417"/>
        <v>-0.7985040000000001</v>
      </c>
      <c r="I3361">
        <f t="shared" si="418"/>
        <v>0.54781199999999997</v>
      </c>
      <c r="J3361">
        <f t="shared" si="419"/>
        <v>-0.24074000000000018</v>
      </c>
      <c r="K3361">
        <f t="shared" si="420"/>
        <v>93.56998137768079</v>
      </c>
      <c r="L3361">
        <f t="shared" si="421"/>
        <v>-52.987481405031446</v>
      </c>
      <c r="M3361">
        <f t="shared" si="422"/>
        <v>-23.723439867647752</v>
      </c>
    </row>
    <row r="3362" spans="1:13" x14ac:dyDescent="0.35">
      <c r="A3362">
        <v>0.496</v>
      </c>
      <c r="B3362">
        <v>0.36799999999999999</v>
      </c>
      <c r="C3362">
        <v>-0.27300000000000002</v>
      </c>
      <c r="D3362">
        <v>0.73699999999999999</v>
      </c>
      <c r="F3362">
        <f t="shared" si="416"/>
        <v>-3.7346000000000046E-2</v>
      </c>
      <c r="G3362">
        <f t="shared" si="423"/>
        <v>0.580094</v>
      </c>
      <c r="H3362">
        <f t="shared" si="417"/>
        <v>-0.81324799999999997</v>
      </c>
      <c r="I3362">
        <f t="shared" si="418"/>
        <v>0.53017599999999998</v>
      </c>
      <c r="J3362">
        <f t="shared" si="419"/>
        <v>-0.23539600000000016</v>
      </c>
      <c r="K3362">
        <f t="shared" si="420"/>
        <v>93.683574197430801</v>
      </c>
      <c r="L3362">
        <f t="shared" si="421"/>
        <v>-54.414494637496567</v>
      </c>
      <c r="M3362">
        <f t="shared" si="422"/>
        <v>-23.94102750829127</v>
      </c>
    </row>
    <row r="3363" spans="1:13" x14ac:dyDescent="0.35">
      <c r="A3363">
        <v>0.49</v>
      </c>
      <c r="B3363">
        <v>0.378</v>
      </c>
      <c r="C3363">
        <v>-0.28199999999999997</v>
      </c>
      <c r="D3363">
        <v>0.73199999999999998</v>
      </c>
      <c r="F3363">
        <f t="shared" si="416"/>
        <v>-4.2407999999999946E-2</v>
      </c>
      <c r="G3363">
        <f t="shared" si="423"/>
        <v>0.55518400000000001</v>
      </c>
      <c r="H3363">
        <f t="shared" si="417"/>
        <v>-0.82975200000000005</v>
      </c>
      <c r="I3363">
        <f t="shared" si="418"/>
        <v>0.50416799999999995</v>
      </c>
      <c r="J3363">
        <f t="shared" si="419"/>
        <v>-0.23069600000000001</v>
      </c>
      <c r="K3363">
        <f t="shared" si="420"/>
        <v>94.368083629418464</v>
      </c>
      <c r="L3363">
        <f t="shared" si="421"/>
        <v>-56.073270831378672</v>
      </c>
      <c r="M3363">
        <f t="shared" si="422"/>
        <v>-24.587772758097589</v>
      </c>
    </row>
    <row r="3364" spans="1:13" x14ac:dyDescent="0.35">
      <c r="A3364">
        <v>0.48499999999999999</v>
      </c>
      <c r="B3364">
        <v>0.38900000000000001</v>
      </c>
      <c r="C3364">
        <v>-0.29099999999999998</v>
      </c>
      <c r="D3364">
        <v>0.72599999999999998</v>
      </c>
      <c r="F3364">
        <f t="shared" si="416"/>
        <v>-4.5201999999999964E-2</v>
      </c>
      <c r="G3364">
        <f t="shared" si="423"/>
        <v>0.52799600000000002</v>
      </c>
      <c r="H3364">
        <f t="shared" si="417"/>
        <v>-0.84709799999999991</v>
      </c>
      <c r="I3364">
        <f t="shared" si="418"/>
        <v>0.47782199999999997</v>
      </c>
      <c r="J3364">
        <f t="shared" si="419"/>
        <v>-0.22351399999999999</v>
      </c>
      <c r="K3364">
        <f t="shared" si="420"/>
        <v>94.893189120252231</v>
      </c>
      <c r="L3364">
        <f t="shared" si="421"/>
        <v>-57.897420871798559</v>
      </c>
      <c r="M3364">
        <f t="shared" si="422"/>
        <v>-25.069097881945595</v>
      </c>
    </row>
    <row r="3365" spans="1:13" x14ac:dyDescent="0.35">
      <c r="A3365">
        <v>0.48</v>
      </c>
      <c r="B3365">
        <v>0.4</v>
      </c>
      <c r="C3365">
        <v>-0.3</v>
      </c>
      <c r="D3365">
        <v>0.72</v>
      </c>
      <c r="F3365">
        <f t="shared" si="416"/>
        <v>-4.7999999999999987E-2</v>
      </c>
      <c r="G3365">
        <f t="shared" si="423"/>
        <v>0.5</v>
      </c>
      <c r="H3365">
        <f t="shared" si="417"/>
        <v>-0.86399999999999988</v>
      </c>
      <c r="I3365">
        <f t="shared" si="418"/>
        <v>0.45119999999999993</v>
      </c>
      <c r="J3365">
        <f t="shared" si="419"/>
        <v>-0.21679999999999988</v>
      </c>
      <c r="K3365">
        <f t="shared" si="420"/>
        <v>95.483590444464426</v>
      </c>
      <c r="L3365">
        <f t="shared" si="421"/>
        <v>-59.768713744878156</v>
      </c>
      <c r="M3365">
        <f t="shared" si="422"/>
        <v>-25.664119611467257</v>
      </c>
    </row>
    <row r="3366" spans="1:13" x14ac:dyDescent="0.35">
      <c r="A3366">
        <v>0.47399999999999998</v>
      </c>
      <c r="B3366">
        <v>0.40899999999999997</v>
      </c>
      <c r="C3366">
        <v>-0.309</v>
      </c>
      <c r="D3366">
        <v>0.71499999999999997</v>
      </c>
      <c r="F3366">
        <f t="shared" si="416"/>
        <v>-5.4138000000000019E-2</v>
      </c>
      <c r="G3366">
        <f t="shared" si="423"/>
        <v>0.47447600000000001</v>
      </c>
      <c r="H3366">
        <f t="shared" si="417"/>
        <v>-0.87780199999999986</v>
      </c>
      <c r="I3366">
        <f t="shared" si="418"/>
        <v>0.42505799999999999</v>
      </c>
      <c r="J3366">
        <f t="shared" si="419"/>
        <v>-0.21341199999999994</v>
      </c>
      <c r="K3366">
        <f t="shared" si="420"/>
        <v>96.509332453388424</v>
      </c>
      <c r="L3366">
        <f t="shared" si="421"/>
        <v>-61.378346120314205</v>
      </c>
      <c r="M3366">
        <f t="shared" si="422"/>
        <v>-26.660191364850967</v>
      </c>
    </row>
    <row r="3367" spans="1:13" x14ac:dyDescent="0.35">
      <c r="A3367">
        <v>0.46800000000000003</v>
      </c>
      <c r="B3367">
        <v>0.41899999999999998</v>
      </c>
      <c r="C3367">
        <v>-0.317</v>
      </c>
      <c r="D3367">
        <v>0.71</v>
      </c>
      <c r="F3367">
        <f t="shared" si="416"/>
        <v>-5.7955999999999952E-2</v>
      </c>
      <c r="G3367">
        <f t="shared" si="423"/>
        <v>0.44789999999999996</v>
      </c>
      <c r="H3367">
        <f t="shared" si="417"/>
        <v>-0.89169199999999993</v>
      </c>
      <c r="I3367">
        <f t="shared" si="418"/>
        <v>0.39891400000000005</v>
      </c>
      <c r="J3367">
        <f t="shared" si="419"/>
        <v>-0.20917800000000009</v>
      </c>
      <c r="K3367">
        <f t="shared" si="420"/>
        <v>97.372819054922701</v>
      </c>
      <c r="L3367">
        <f t="shared" si="421"/>
        <v>-63.08663893016471</v>
      </c>
      <c r="M3367">
        <f t="shared" si="422"/>
        <v>-27.671108309404392</v>
      </c>
    </row>
    <row r="3368" spans="1:13" x14ac:dyDescent="0.35">
      <c r="A3368">
        <v>0.46200000000000002</v>
      </c>
      <c r="B3368">
        <v>0.42799999999999999</v>
      </c>
      <c r="C3368">
        <v>-0.32300000000000001</v>
      </c>
      <c r="D3368">
        <v>0.70499999999999996</v>
      </c>
      <c r="F3368">
        <f t="shared" si="416"/>
        <v>-5.9958000000000011E-2</v>
      </c>
      <c r="G3368">
        <f t="shared" si="423"/>
        <v>0.42497399999999996</v>
      </c>
      <c r="H3368">
        <f t="shared" si="417"/>
        <v>-0.90193199999999996</v>
      </c>
      <c r="I3368">
        <f t="shared" si="418"/>
        <v>0.37493199999999999</v>
      </c>
      <c r="J3368">
        <f t="shared" si="419"/>
        <v>-0.20270799999999989</v>
      </c>
      <c r="K3368">
        <f t="shared" si="420"/>
        <v>98.030643987770446</v>
      </c>
      <c r="L3368">
        <f t="shared" si="421"/>
        <v>-64.413193647721201</v>
      </c>
      <c r="M3368">
        <f t="shared" si="422"/>
        <v>-28.397992590521525</v>
      </c>
    </row>
    <row r="3369" spans="1:13" x14ac:dyDescent="0.35">
      <c r="A3369">
        <v>0.45600000000000002</v>
      </c>
      <c r="B3369">
        <v>0.437</v>
      </c>
      <c r="C3369">
        <v>-0.32800000000000001</v>
      </c>
      <c r="D3369">
        <v>0.70099999999999996</v>
      </c>
      <c r="F3369">
        <f t="shared" si="416"/>
        <v>-6.1311999999999978E-2</v>
      </c>
      <c r="G3369">
        <f t="shared" si="423"/>
        <v>0.40289399999999997</v>
      </c>
      <c r="H3369">
        <f t="shared" si="417"/>
        <v>-0.91181000000000001</v>
      </c>
      <c r="I3369">
        <f t="shared" si="418"/>
        <v>0.35263999999999995</v>
      </c>
      <c r="J3369">
        <f t="shared" si="419"/>
        <v>-0.19796999999999976</v>
      </c>
      <c r="K3369">
        <f t="shared" si="420"/>
        <v>98.652825817894282</v>
      </c>
      <c r="L3369">
        <f t="shared" si="421"/>
        <v>-65.756690846596783</v>
      </c>
      <c r="M3369">
        <f t="shared" si="422"/>
        <v>-29.309595268987966</v>
      </c>
    </row>
    <row r="3370" spans="1:13" x14ac:dyDescent="0.35">
      <c r="A3370">
        <v>0.45</v>
      </c>
      <c r="B3370">
        <v>0.44400000000000001</v>
      </c>
      <c r="C3370">
        <v>-0.33400000000000002</v>
      </c>
      <c r="D3370">
        <v>0.69799999999999995</v>
      </c>
      <c r="F3370">
        <f t="shared" si="416"/>
        <v>-6.6664000000000001E-2</v>
      </c>
      <c r="G3370">
        <f t="shared" si="423"/>
        <v>0.38261599999999996</v>
      </c>
      <c r="H3370">
        <f t="shared" si="417"/>
        <v>-0.92042399999999991</v>
      </c>
      <c r="I3370">
        <f t="shared" si="418"/>
        <v>0.33160799999999996</v>
      </c>
      <c r="J3370">
        <f t="shared" si="419"/>
        <v>-0.19751999999999992</v>
      </c>
      <c r="K3370">
        <f t="shared" si="420"/>
        <v>99.883551474546408</v>
      </c>
      <c r="L3370">
        <f t="shared" si="421"/>
        <v>-66.988146751927218</v>
      </c>
      <c r="M3370">
        <f t="shared" si="422"/>
        <v>-30.77984855653791</v>
      </c>
    </row>
    <row r="3371" spans="1:13" x14ac:dyDescent="0.35">
      <c r="A3371">
        <v>0.44500000000000001</v>
      </c>
      <c r="B3371">
        <v>0.44900000000000001</v>
      </c>
      <c r="C3371">
        <v>-0.33800000000000002</v>
      </c>
      <c r="D3371">
        <v>0.69599999999999995</v>
      </c>
      <c r="F3371">
        <f t="shared" si="416"/>
        <v>-7.0886000000000005E-2</v>
      </c>
      <c r="G3371">
        <f t="shared" si="423"/>
        <v>0.36830999999999992</v>
      </c>
      <c r="H3371">
        <f t="shared" si="417"/>
        <v>-0.9258280000000001</v>
      </c>
      <c r="I3371">
        <f t="shared" si="418"/>
        <v>0.31591599999999997</v>
      </c>
      <c r="J3371">
        <f t="shared" si="419"/>
        <v>-0.19731999999999994</v>
      </c>
      <c r="K3371">
        <f t="shared" si="420"/>
        <v>100.89410080355945</v>
      </c>
      <c r="L3371">
        <f t="shared" si="421"/>
        <v>-67.793543330574053</v>
      </c>
      <c r="M3371">
        <f t="shared" si="422"/>
        <v>-31.988751765019789</v>
      </c>
    </row>
    <row r="3372" spans="1:13" x14ac:dyDescent="0.35">
      <c r="A3372">
        <v>0.44</v>
      </c>
      <c r="B3372">
        <v>0.45200000000000001</v>
      </c>
      <c r="C3372">
        <v>-0.34200000000000003</v>
      </c>
      <c r="D3372">
        <v>0.69499999999999995</v>
      </c>
      <c r="F3372">
        <f t="shared" si="416"/>
        <v>-7.7620000000000022E-2</v>
      </c>
      <c r="G3372">
        <f t="shared" si="423"/>
        <v>0.357464</v>
      </c>
      <c r="H3372">
        <f t="shared" si="417"/>
        <v>-0.92923999999999995</v>
      </c>
      <c r="I3372">
        <f t="shared" si="418"/>
        <v>0.30243199999999987</v>
      </c>
      <c r="J3372">
        <f t="shared" si="419"/>
        <v>-0.19997799999999977</v>
      </c>
      <c r="K3372">
        <f t="shared" si="420"/>
        <v>102.25106496724872</v>
      </c>
      <c r="L3372">
        <f t="shared" si="421"/>
        <v>-68.316653145136712</v>
      </c>
      <c r="M3372">
        <f t="shared" si="422"/>
        <v>-33.473990706913085</v>
      </c>
    </row>
    <row r="3373" spans="1:13" x14ac:dyDescent="0.35">
      <c r="A3373">
        <v>0.437</v>
      </c>
      <c r="B3373">
        <v>0.45</v>
      </c>
      <c r="C3373">
        <v>-0.34499999999999997</v>
      </c>
      <c r="D3373">
        <v>0.69699999999999995</v>
      </c>
      <c r="F3373">
        <f t="shared" si="416"/>
        <v>-8.762999999999993E-2</v>
      </c>
      <c r="G3373">
        <f t="shared" si="423"/>
        <v>0.35694999999999999</v>
      </c>
      <c r="H3373">
        <f t="shared" si="417"/>
        <v>-0.92882999999999993</v>
      </c>
      <c r="I3373">
        <f t="shared" si="418"/>
        <v>0.298678</v>
      </c>
      <c r="J3373">
        <f t="shared" si="419"/>
        <v>-0.20966799999999974</v>
      </c>
      <c r="K3373">
        <f t="shared" si="420"/>
        <v>103.79313778081031</v>
      </c>
      <c r="L3373">
        <f t="shared" si="421"/>
        <v>-68.253161764011452</v>
      </c>
      <c r="M3373">
        <f t="shared" si="422"/>
        <v>-35.06834668029088</v>
      </c>
    </row>
    <row r="3374" spans="1:13" x14ac:dyDescent="0.35">
      <c r="A3374">
        <v>0.433</v>
      </c>
      <c r="B3374">
        <v>0.44600000000000001</v>
      </c>
      <c r="C3374">
        <v>-0.34899999999999998</v>
      </c>
      <c r="D3374">
        <v>0.7</v>
      </c>
      <c r="F3374">
        <f t="shared" si="416"/>
        <v>-0.1023639999999999</v>
      </c>
      <c r="G3374">
        <f t="shared" si="423"/>
        <v>0.35856600000000005</v>
      </c>
      <c r="H3374">
        <f t="shared" si="417"/>
        <v>-0.92663399999999996</v>
      </c>
      <c r="I3374">
        <f t="shared" si="418"/>
        <v>0.29489199999999999</v>
      </c>
      <c r="J3374">
        <f t="shared" si="419"/>
        <v>-0.22360199999999986</v>
      </c>
      <c r="K3374">
        <f t="shared" si="420"/>
        <v>105.93307009771161</v>
      </c>
      <c r="L3374">
        <f t="shared" si="421"/>
        <v>-67.916052366797004</v>
      </c>
      <c r="M3374">
        <f t="shared" si="422"/>
        <v>-37.171240717472131</v>
      </c>
    </row>
    <row r="3375" spans="1:13" x14ac:dyDescent="0.35">
      <c r="A3375">
        <v>0.42899999999999999</v>
      </c>
      <c r="B3375">
        <v>0.44</v>
      </c>
      <c r="C3375">
        <v>-0.35099999999999998</v>
      </c>
      <c r="D3375">
        <v>0.70499999999999996</v>
      </c>
      <c r="F3375">
        <f t="shared" si="416"/>
        <v>-0.11738999999999994</v>
      </c>
      <c r="G3375">
        <f t="shared" si="423"/>
        <v>0.366398</v>
      </c>
      <c r="H3375">
        <f t="shared" si="417"/>
        <v>-0.92155799999999988</v>
      </c>
      <c r="I3375">
        <f t="shared" si="418"/>
        <v>0.29600999999999994</v>
      </c>
      <c r="J3375">
        <f t="shared" si="419"/>
        <v>-0.24045199999999989</v>
      </c>
      <c r="K3375">
        <f t="shared" si="420"/>
        <v>107.76490286825577</v>
      </c>
      <c r="L3375">
        <f t="shared" si="421"/>
        <v>-67.154924253396118</v>
      </c>
      <c r="M3375">
        <f t="shared" si="422"/>
        <v>-39.087314575089358</v>
      </c>
    </row>
    <row r="3376" spans="1:13" x14ac:dyDescent="0.35">
      <c r="A3376">
        <v>0.42599999999999999</v>
      </c>
      <c r="B3376">
        <v>0.433</v>
      </c>
      <c r="C3376">
        <v>-0.35099999999999998</v>
      </c>
      <c r="D3376">
        <v>0.71099999999999997</v>
      </c>
      <c r="F3376">
        <f t="shared" si="416"/>
        <v>-0.13020599999999999</v>
      </c>
      <c r="G3376">
        <f t="shared" si="423"/>
        <v>0.37862000000000007</v>
      </c>
      <c r="H3376">
        <f t="shared" si="417"/>
        <v>-0.91477799999999998</v>
      </c>
      <c r="I3376">
        <f t="shared" si="418"/>
        <v>0.30180600000000002</v>
      </c>
      <c r="J3376">
        <f t="shared" si="419"/>
        <v>-0.25744400000000001</v>
      </c>
      <c r="K3376">
        <f t="shared" si="420"/>
        <v>108.97790170621056</v>
      </c>
      <c r="L3376">
        <f t="shared" si="421"/>
        <v>-66.174219759642597</v>
      </c>
      <c r="M3376">
        <f t="shared" si="422"/>
        <v>-40.464561045395698</v>
      </c>
    </row>
    <row r="3377" spans="1:13" x14ac:dyDescent="0.35">
      <c r="A3377">
        <v>0.42299999999999999</v>
      </c>
      <c r="B3377">
        <v>0.42399999999999999</v>
      </c>
      <c r="C3377">
        <v>-0.35099999999999998</v>
      </c>
      <c r="D3377">
        <v>0.71899999999999997</v>
      </c>
      <c r="F3377">
        <f t="shared" si="416"/>
        <v>-0.14603399999999994</v>
      </c>
      <c r="G3377">
        <f t="shared" si="423"/>
        <v>0.39404600000000001</v>
      </c>
      <c r="H3377">
        <f t="shared" si="417"/>
        <v>-0.90665799999999996</v>
      </c>
      <c r="I3377">
        <f t="shared" si="418"/>
        <v>0.31062600000000001</v>
      </c>
      <c r="J3377">
        <f t="shared" si="419"/>
        <v>-0.28032400000000002</v>
      </c>
      <c r="K3377">
        <f t="shared" si="420"/>
        <v>110.33477632465589</v>
      </c>
      <c r="L3377">
        <f t="shared" si="421"/>
        <v>-65.047521818129269</v>
      </c>
      <c r="M3377">
        <f t="shared" si="422"/>
        <v>-42.064629054434199</v>
      </c>
    </row>
    <row r="3378" spans="1:13" x14ac:dyDescent="0.35">
      <c r="A3378">
        <v>0.41899999999999998</v>
      </c>
      <c r="B3378">
        <v>0.41499999999999998</v>
      </c>
      <c r="C3378">
        <v>-0.35</v>
      </c>
      <c r="D3378">
        <v>0.72599999999999998</v>
      </c>
      <c r="F3378">
        <f t="shared" si="416"/>
        <v>-0.16043000000000002</v>
      </c>
      <c r="G3378">
        <f t="shared" si="423"/>
        <v>0.41055000000000008</v>
      </c>
      <c r="H3378">
        <f t="shared" si="417"/>
        <v>-0.89588000000000001</v>
      </c>
      <c r="I3378">
        <f t="shared" si="418"/>
        <v>0.31788799999999995</v>
      </c>
      <c r="J3378">
        <f t="shared" si="419"/>
        <v>-0.29915199999999986</v>
      </c>
      <c r="K3378">
        <f t="shared" si="420"/>
        <v>111.34399147975579</v>
      </c>
      <c r="L3378">
        <f t="shared" si="421"/>
        <v>-63.621687678957485</v>
      </c>
      <c r="M3378">
        <f t="shared" si="422"/>
        <v>-43.260786999498478</v>
      </c>
    </row>
    <row r="3379" spans="1:13" x14ac:dyDescent="0.35">
      <c r="A3379">
        <v>0.41599999999999998</v>
      </c>
      <c r="B3379">
        <v>0.40600000000000003</v>
      </c>
      <c r="C3379">
        <v>-0.34799999999999998</v>
      </c>
      <c r="D3379">
        <v>0.73399999999999999</v>
      </c>
      <c r="F3379">
        <f t="shared" si="416"/>
        <v>-0.173072</v>
      </c>
      <c r="G3379">
        <f t="shared" si="423"/>
        <v>0.42812000000000006</v>
      </c>
      <c r="H3379">
        <f t="shared" si="417"/>
        <v>-0.88554399999999989</v>
      </c>
      <c r="I3379">
        <f t="shared" si="418"/>
        <v>0.32811200000000001</v>
      </c>
      <c r="J3379">
        <f t="shared" si="419"/>
        <v>-0.31972</v>
      </c>
      <c r="K3379">
        <f t="shared" si="420"/>
        <v>112.01153773696392</v>
      </c>
      <c r="L3379">
        <f t="shared" si="421"/>
        <v>-62.318540633056976</v>
      </c>
      <c r="M3379">
        <f t="shared" si="422"/>
        <v>-44.257833374561891</v>
      </c>
    </row>
    <row r="3380" spans="1:13" x14ac:dyDescent="0.35">
      <c r="A3380">
        <v>0.41399999999999998</v>
      </c>
      <c r="B3380">
        <v>0.39700000000000002</v>
      </c>
      <c r="C3380">
        <v>-0.34399999999999997</v>
      </c>
      <c r="D3380">
        <v>0.74199999999999999</v>
      </c>
      <c r="F3380">
        <f t="shared" si="416"/>
        <v>-0.18177999999999994</v>
      </c>
      <c r="G3380">
        <f t="shared" si="423"/>
        <v>0.44811000000000001</v>
      </c>
      <c r="H3380">
        <f t="shared" si="417"/>
        <v>-0.87397999999999998</v>
      </c>
      <c r="I3380">
        <f t="shared" si="418"/>
        <v>0.34123999999999993</v>
      </c>
      <c r="J3380">
        <f t="shared" si="419"/>
        <v>-0.33779999999999988</v>
      </c>
      <c r="K3380">
        <f t="shared" si="420"/>
        <v>112.08039337820263</v>
      </c>
      <c r="L3380">
        <f t="shared" si="421"/>
        <v>-60.92448786665426</v>
      </c>
      <c r="M3380">
        <f t="shared" si="422"/>
        <v>-44.709743468071636</v>
      </c>
    </row>
    <row r="3381" spans="1:13" x14ac:dyDescent="0.35">
      <c r="A3381">
        <v>0.41199999999999998</v>
      </c>
      <c r="B3381">
        <v>0.38900000000000001</v>
      </c>
      <c r="C3381">
        <v>-0.33800000000000002</v>
      </c>
      <c r="D3381">
        <v>0.75</v>
      </c>
      <c r="F3381">
        <f t="shared" si="416"/>
        <v>-0.18646400000000002</v>
      </c>
      <c r="G3381">
        <f t="shared" si="423"/>
        <v>0.4688699999999999</v>
      </c>
      <c r="H3381">
        <f t="shared" si="417"/>
        <v>-0.862012</v>
      </c>
      <c r="I3381">
        <f t="shared" si="418"/>
        <v>0.35503599999999996</v>
      </c>
      <c r="J3381">
        <f t="shared" si="419"/>
        <v>-0.35348800000000002</v>
      </c>
      <c r="K3381">
        <f t="shared" si="420"/>
        <v>111.68712500271802</v>
      </c>
      <c r="L3381">
        <f t="shared" si="421"/>
        <v>-59.543246298639097</v>
      </c>
      <c r="M3381">
        <f t="shared" si="422"/>
        <v>-44.874819024392572</v>
      </c>
    </row>
    <row r="3382" spans="1:13" x14ac:dyDescent="0.35">
      <c r="A3382">
        <v>0.41199999999999998</v>
      </c>
      <c r="B3382">
        <v>0.38</v>
      </c>
      <c r="C3382">
        <v>-0.33100000000000002</v>
      </c>
      <c r="D3382">
        <v>0.75800000000000001</v>
      </c>
      <c r="F3382">
        <f t="shared" si="416"/>
        <v>-0.18867600000000001</v>
      </c>
      <c r="G3382">
        <f t="shared" si="423"/>
        <v>0.49207800000000002</v>
      </c>
      <c r="H3382">
        <f t="shared" si="417"/>
        <v>-0.84882400000000002</v>
      </c>
      <c r="I3382">
        <f t="shared" si="418"/>
        <v>0.37303199999999992</v>
      </c>
      <c r="J3382">
        <f t="shared" si="419"/>
        <v>-0.36824999999999997</v>
      </c>
      <c r="K3382">
        <f t="shared" si="420"/>
        <v>110.97817328958121</v>
      </c>
      <c r="L3382">
        <f t="shared" si="421"/>
        <v>-58.083990602988308</v>
      </c>
      <c r="M3382">
        <f t="shared" si="422"/>
        <v>-44.630390840422386</v>
      </c>
    </row>
    <row r="3383" spans="1:13" x14ac:dyDescent="0.35">
      <c r="A3383">
        <v>0.41199999999999998</v>
      </c>
      <c r="B3383">
        <v>0.371</v>
      </c>
      <c r="C3383">
        <v>-0.32200000000000001</v>
      </c>
      <c r="D3383">
        <v>0.76600000000000001</v>
      </c>
      <c r="F3383">
        <f t="shared" si="416"/>
        <v>-0.18760000000000004</v>
      </c>
      <c r="G3383">
        <f t="shared" si="423"/>
        <v>0.51734999999999998</v>
      </c>
      <c r="H3383">
        <f t="shared" si="417"/>
        <v>-0.8337</v>
      </c>
      <c r="I3383">
        <f t="shared" si="418"/>
        <v>0.39225999999999994</v>
      </c>
      <c r="J3383">
        <f t="shared" si="419"/>
        <v>-0.38088000000000011</v>
      </c>
      <c r="K3383">
        <f t="shared" si="420"/>
        <v>109.9315147607726</v>
      </c>
      <c r="L3383">
        <f t="shared" si="421"/>
        <v>-56.48071498330274</v>
      </c>
      <c r="M3383">
        <f t="shared" si="422"/>
        <v>-44.156713028944345</v>
      </c>
    </row>
    <row r="3384" spans="1:13" x14ac:dyDescent="0.35">
      <c r="A3384">
        <v>0.41399999999999998</v>
      </c>
      <c r="B3384">
        <v>0.36199999999999999</v>
      </c>
      <c r="C3384">
        <v>-0.312</v>
      </c>
      <c r="D3384">
        <v>0.77400000000000002</v>
      </c>
      <c r="F3384">
        <f t="shared" si="416"/>
        <v>-0.18324000000000001</v>
      </c>
      <c r="G3384">
        <f t="shared" si="423"/>
        <v>0.54322400000000004</v>
      </c>
      <c r="H3384">
        <f t="shared" si="417"/>
        <v>-0.818712</v>
      </c>
      <c r="I3384">
        <f t="shared" si="418"/>
        <v>0.41498400000000002</v>
      </c>
      <c r="J3384">
        <f t="shared" si="419"/>
        <v>-0.39284000000000008</v>
      </c>
      <c r="K3384">
        <f t="shared" si="420"/>
        <v>108.64024935093359</v>
      </c>
      <c r="L3384">
        <f t="shared" si="421"/>
        <v>-54.956067083305669</v>
      </c>
      <c r="M3384">
        <f t="shared" si="422"/>
        <v>-43.429806371487345</v>
      </c>
    </row>
    <row r="3385" spans="1:13" x14ac:dyDescent="0.35">
      <c r="A3385">
        <v>0.41699999999999998</v>
      </c>
      <c r="B3385">
        <v>0.35199999999999998</v>
      </c>
      <c r="C3385">
        <v>-0.30099999999999999</v>
      </c>
      <c r="D3385">
        <v>0.78100000000000003</v>
      </c>
      <c r="F3385">
        <f t="shared" si="416"/>
        <v>-0.17659400000000003</v>
      </c>
      <c r="G3385">
        <f t="shared" si="423"/>
        <v>0.57099000000000011</v>
      </c>
      <c r="H3385">
        <f t="shared" si="417"/>
        <v>-0.80085799999999996</v>
      </c>
      <c r="I3385">
        <f t="shared" si="418"/>
        <v>0.43945000000000001</v>
      </c>
      <c r="J3385">
        <f t="shared" si="419"/>
        <v>-0.40112400000000026</v>
      </c>
      <c r="K3385">
        <f t="shared" si="420"/>
        <v>107.18562872240793</v>
      </c>
      <c r="L3385">
        <f t="shared" si="421"/>
        <v>-53.212113605614967</v>
      </c>
      <c r="M3385">
        <f t="shared" si="422"/>
        <v>-42.389405052170453</v>
      </c>
    </row>
    <row r="3386" spans="1:13" x14ac:dyDescent="0.35">
      <c r="A3386">
        <v>0.42099999999999999</v>
      </c>
      <c r="B3386">
        <v>0.34100000000000003</v>
      </c>
      <c r="C3386">
        <v>-0.28899999999999998</v>
      </c>
      <c r="D3386">
        <v>0.78800000000000003</v>
      </c>
      <c r="F3386">
        <f t="shared" si="416"/>
        <v>-0.16834199999999999</v>
      </c>
      <c r="G3386">
        <f t="shared" si="423"/>
        <v>0.60039599999999993</v>
      </c>
      <c r="H3386">
        <f t="shared" si="417"/>
        <v>-0.78075400000000006</v>
      </c>
      <c r="I3386">
        <f t="shared" si="418"/>
        <v>0.46639799999999998</v>
      </c>
      <c r="J3386">
        <f t="shared" si="419"/>
        <v>-0.40893000000000002</v>
      </c>
      <c r="K3386">
        <f t="shared" si="420"/>
        <v>105.66269672824831</v>
      </c>
      <c r="L3386">
        <f t="shared" si="421"/>
        <v>-51.329662862779003</v>
      </c>
      <c r="M3386">
        <f t="shared" si="422"/>
        <v>-41.243744953443638</v>
      </c>
    </row>
    <row r="3387" spans="1:13" x14ac:dyDescent="0.35">
      <c r="A3387">
        <v>0.42499999999999999</v>
      </c>
      <c r="B3387">
        <v>0.33100000000000002</v>
      </c>
      <c r="C3387">
        <v>-0.27600000000000002</v>
      </c>
      <c r="D3387">
        <v>0.79500000000000004</v>
      </c>
      <c r="F3387">
        <f t="shared" si="416"/>
        <v>-0.15749000000000007</v>
      </c>
      <c r="G3387">
        <f t="shared" si="423"/>
        <v>0.62852599999999992</v>
      </c>
      <c r="H3387">
        <f t="shared" si="417"/>
        <v>-0.76089000000000007</v>
      </c>
      <c r="I3387">
        <f t="shared" si="418"/>
        <v>0.49303799999999998</v>
      </c>
      <c r="J3387">
        <f t="shared" si="419"/>
        <v>-0.41640200000000016</v>
      </c>
      <c r="K3387">
        <f t="shared" si="420"/>
        <v>104.06699744474003</v>
      </c>
      <c r="L3387">
        <f t="shared" si="421"/>
        <v>-49.54272126450941</v>
      </c>
      <c r="M3387">
        <f t="shared" si="422"/>
        <v>-40.18322246934715</v>
      </c>
    </row>
    <row r="3388" spans="1:13" x14ac:dyDescent="0.35">
      <c r="A3388">
        <v>0.43099999999999999</v>
      </c>
      <c r="B3388">
        <v>0.32</v>
      </c>
      <c r="C3388">
        <v>-0.26300000000000001</v>
      </c>
      <c r="D3388">
        <v>0.80100000000000005</v>
      </c>
      <c r="F3388">
        <f t="shared" si="416"/>
        <v>-0.145486</v>
      </c>
      <c r="G3388">
        <f t="shared" si="423"/>
        <v>0.65686199999999995</v>
      </c>
      <c r="H3388">
        <f t="shared" si="417"/>
        <v>-0.73934600000000006</v>
      </c>
      <c r="I3388">
        <f t="shared" si="418"/>
        <v>0.522142</v>
      </c>
      <c r="J3388">
        <f t="shared" si="419"/>
        <v>-0.42154000000000025</v>
      </c>
      <c r="K3388">
        <f t="shared" si="420"/>
        <v>102.48862595047083</v>
      </c>
      <c r="L3388">
        <f t="shared" si="421"/>
        <v>-47.675734568504907</v>
      </c>
      <c r="M3388">
        <f t="shared" si="422"/>
        <v>-38.914918511029875</v>
      </c>
    </row>
    <row r="3389" spans="1:13" x14ac:dyDescent="0.35">
      <c r="A3389">
        <v>0.436</v>
      </c>
      <c r="B3389">
        <v>0.308</v>
      </c>
      <c r="C3389">
        <v>-0.248</v>
      </c>
      <c r="D3389">
        <v>0.80700000000000005</v>
      </c>
      <c r="F3389">
        <f t="shared" si="416"/>
        <v>-0.13169600000000004</v>
      </c>
      <c r="G3389">
        <f t="shared" si="423"/>
        <v>0.68726399999999999</v>
      </c>
      <c r="H3389">
        <f t="shared" si="417"/>
        <v>-0.713368</v>
      </c>
      <c r="I3389">
        <f t="shared" si="418"/>
        <v>0.55093599999999998</v>
      </c>
      <c r="J3389">
        <f t="shared" si="419"/>
        <v>-0.42550600000000016</v>
      </c>
      <c r="K3389">
        <f t="shared" si="420"/>
        <v>100.84772436112966</v>
      </c>
      <c r="L3389">
        <f t="shared" si="421"/>
        <v>-45.509610005951828</v>
      </c>
      <c r="M3389">
        <f t="shared" si="422"/>
        <v>-37.680089847939364</v>
      </c>
    </row>
    <row r="3390" spans="1:13" x14ac:dyDescent="0.35">
      <c r="A3390">
        <v>0.442</v>
      </c>
      <c r="B3390">
        <v>0.29499999999999998</v>
      </c>
      <c r="C3390">
        <v>-0.23300000000000001</v>
      </c>
      <c r="D3390">
        <v>0.81299999999999994</v>
      </c>
      <c r="F3390">
        <f t="shared" si="416"/>
        <v>-0.11807799999999996</v>
      </c>
      <c r="G3390">
        <f t="shared" si="423"/>
        <v>0.71737200000000001</v>
      </c>
      <c r="H3390">
        <f t="shared" si="417"/>
        <v>-0.68564199999999997</v>
      </c>
      <c r="I3390">
        <f t="shared" si="418"/>
        <v>0.58122200000000002</v>
      </c>
      <c r="J3390">
        <f t="shared" si="419"/>
        <v>-0.4305159999999999</v>
      </c>
      <c r="K3390">
        <f t="shared" si="420"/>
        <v>99.346961473159325</v>
      </c>
      <c r="L3390">
        <f t="shared" si="421"/>
        <v>-43.286117747544765</v>
      </c>
      <c r="M3390">
        <f t="shared" si="422"/>
        <v>-36.527657742003306</v>
      </c>
    </row>
    <row r="3391" spans="1:13" x14ac:dyDescent="0.35">
      <c r="A3391">
        <v>0.44800000000000001</v>
      </c>
      <c r="B3391">
        <v>0.28199999999999997</v>
      </c>
      <c r="C3391">
        <v>-0.218</v>
      </c>
      <c r="D3391">
        <v>0.81899999999999995</v>
      </c>
      <c r="F3391">
        <f t="shared" si="416"/>
        <v>-0.10441199999999995</v>
      </c>
      <c r="G3391">
        <f t="shared" si="423"/>
        <v>0.74590400000000001</v>
      </c>
      <c r="H3391">
        <f t="shared" si="417"/>
        <v>-0.65724399999999994</v>
      </c>
      <c r="I3391">
        <f t="shared" si="418"/>
        <v>0.61087199999999997</v>
      </c>
      <c r="J3391">
        <f t="shared" si="419"/>
        <v>-0.4365699999999999</v>
      </c>
      <c r="K3391">
        <f t="shared" si="420"/>
        <v>97.968513480753273</v>
      </c>
      <c r="L3391">
        <f t="shared" si="421"/>
        <v>-41.09002173006585</v>
      </c>
      <c r="M3391">
        <f t="shared" si="422"/>
        <v>-35.552137117528282</v>
      </c>
    </row>
    <row r="3392" spans="1:13" x14ac:dyDescent="0.35">
      <c r="A3392">
        <v>0.45300000000000001</v>
      </c>
      <c r="B3392">
        <v>0.27</v>
      </c>
      <c r="C3392">
        <v>-0.20300000000000001</v>
      </c>
      <c r="D3392">
        <v>0.82399999999999995</v>
      </c>
      <c r="F3392">
        <f t="shared" si="416"/>
        <v>-8.9923999999999976E-2</v>
      </c>
      <c r="G3392">
        <f t="shared" si="423"/>
        <v>0.77178199999999997</v>
      </c>
      <c r="H3392">
        <f t="shared" si="417"/>
        <v>-0.62887800000000005</v>
      </c>
      <c r="I3392">
        <f t="shared" si="418"/>
        <v>0.63692399999999993</v>
      </c>
      <c r="J3392">
        <f t="shared" si="419"/>
        <v>-0.44036999999999993</v>
      </c>
      <c r="K3392">
        <f t="shared" si="420"/>
        <v>96.645838562741673</v>
      </c>
      <c r="L3392">
        <f t="shared" si="421"/>
        <v>-38.967391837278342</v>
      </c>
      <c r="M3392">
        <f t="shared" si="422"/>
        <v>-34.660027332264335</v>
      </c>
    </row>
    <row r="3393" spans="1:13" x14ac:dyDescent="0.35">
      <c r="A3393">
        <v>0.45900000000000002</v>
      </c>
      <c r="B3393">
        <v>0.25700000000000001</v>
      </c>
      <c r="C3393">
        <v>-0.187</v>
      </c>
      <c r="D3393">
        <v>0.82799999999999996</v>
      </c>
      <c r="F3393">
        <f t="shared" si="416"/>
        <v>-7.3745999999999978E-2</v>
      </c>
      <c r="G3393">
        <f t="shared" si="423"/>
        <v>0.79796400000000001</v>
      </c>
      <c r="H3393">
        <f t="shared" si="417"/>
        <v>-0.59725799999999996</v>
      </c>
      <c r="I3393">
        <f t="shared" si="418"/>
        <v>0.66398599999999997</v>
      </c>
      <c r="J3393">
        <f t="shared" si="419"/>
        <v>-0.441106</v>
      </c>
      <c r="K3393">
        <f t="shared" si="420"/>
        <v>95.280145792309284</v>
      </c>
      <c r="L3393">
        <f t="shared" si="421"/>
        <v>-36.673767743809002</v>
      </c>
      <c r="M3393">
        <f t="shared" si="422"/>
        <v>-33.597291411553449</v>
      </c>
    </row>
    <row r="3394" spans="1:13" x14ac:dyDescent="0.35">
      <c r="A3394">
        <v>0.46600000000000003</v>
      </c>
      <c r="B3394">
        <v>0.246</v>
      </c>
      <c r="C3394">
        <v>-0.17100000000000001</v>
      </c>
      <c r="D3394">
        <v>0.83199999999999996</v>
      </c>
      <c r="F3394">
        <f t="shared" si="416"/>
        <v>-5.5272000000000016E-2</v>
      </c>
      <c r="G3394">
        <f t="shared" si="423"/>
        <v>0.82048600000000005</v>
      </c>
      <c r="H3394">
        <f t="shared" si="417"/>
        <v>-0.568716</v>
      </c>
      <c r="I3394">
        <f t="shared" si="418"/>
        <v>0.69129200000000002</v>
      </c>
      <c r="J3394">
        <f t="shared" si="419"/>
        <v>-0.44292999999999982</v>
      </c>
      <c r="K3394">
        <f t="shared" si="420"/>
        <v>93.853904753834357</v>
      </c>
      <c r="L3394">
        <f t="shared" si="421"/>
        <v>-34.660736979508194</v>
      </c>
      <c r="M3394">
        <f t="shared" si="422"/>
        <v>-32.648815927182198</v>
      </c>
    </row>
    <row r="3395" spans="1:13" x14ac:dyDescent="0.35">
      <c r="A3395">
        <v>0.47299999999999998</v>
      </c>
      <c r="B3395">
        <v>0.23499999999999999</v>
      </c>
      <c r="C3395">
        <v>-0.155</v>
      </c>
      <c r="D3395">
        <v>0.83399999999999996</v>
      </c>
      <c r="F3395">
        <f t="shared" ref="F3395:F3458" si="424">2 * (A3395*B3395+C3395*D3395)</f>
        <v>-3.6230000000000012E-2</v>
      </c>
      <c r="G3395">
        <f t="shared" si="423"/>
        <v>0.84150000000000003</v>
      </c>
      <c r="H3395">
        <f t="shared" ref="H3395:H3458" si="425">2*(A3395*C3395-D3395*B3395)</f>
        <v>-0.53860999999999992</v>
      </c>
      <c r="I3395">
        <f t="shared" ref="I3395:I3458" si="426">2*(A3395*D3395+B3395*C3395)</f>
        <v>0.71611399999999992</v>
      </c>
      <c r="J3395">
        <f t="shared" ref="J3395:J3458" si="427">1-2*(C3395*C3395+D3395*D3395)</f>
        <v>-0.43916199999999983</v>
      </c>
      <c r="K3395">
        <f t="shared" ref="K3395:K3458" si="428">ATAN2(F3395,G3395)*180/PI()</f>
        <v>92.465293994063288</v>
      </c>
      <c r="L3395">
        <f t="shared" ref="L3395:L3458" si="429">ASIN(H3395)*180/PI()</f>
        <v>-32.589065565898473</v>
      </c>
      <c r="M3395">
        <f t="shared" ref="M3395:M3458" si="430">ATAN2(I3395,J3395)*180/PI()</f>
        <v>-31.519003536641787</v>
      </c>
    </row>
    <row r="3396" spans="1:13" x14ac:dyDescent="0.35">
      <c r="A3396">
        <v>0.48199999999999998</v>
      </c>
      <c r="B3396">
        <v>0.223</v>
      </c>
      <c r="C3396">
        <v>-0.13900000000000001</v>
      </c>
      <c r="D3396">
        <v>0.83499999999999996</v>
      </c>
      <c r="F3396">
        <f t="shared" si="424"/>
        <v>-1.7158000000000007E-2</v>
      </c>
      <c r="G3396">
        <f t="shared" si="423"/>
        <v>0.8619</v>
      </c>
      <c r="H3396">
        <f t="shared" si="425"/>
        <v>-0.50640599999999991</v>
      </c>
      <c r="I3396">
        <f t="shared" si="426"/>
        <v>0.742946</v>
      </c>
      <c r="J3396">
        <f t="shared" si="427"/>
        <v>-0.43309200000000003</v>
      </c>
      <c r="K3396">
        <f t="shared" si="428"/>
        <v>91.140446864027069</v>
      </c>
      <c r="L3396">
        <f t="shared" si="429"/>
        <v>-30.424730328374395</v>
      </c>
      <c r="M3396">
        <f t="shared" si="430"/>
        <v>-30.239565428868858</v>
      </c>
    </row>
    <row r="3397" spans="1:13" x14ac:dyDescent="0.35">
      <c r="A3397">
        <v>0.49199999999999999</v>
      </c>
      <c r="B3397">
        <v>0.21099999999999999</v>
      </c>
      <c r="C3397">
        <v>-0.124</v>
      </c>
      <c r="D3397">
        <v>0.83499999999999996</v>
      </c>
      <c r="F3397">
        <f t="shared" si="424"/>
        <v>5.4400000000001669E-4</v>
      </c>
      <c r="G3397">
        <f t="shared" si="423"/>
        <v>0.88020600000000004</v>
      </c>
      <c r="H3397">
        <f t="shared" si="425"/>
        <v>-0.47438599999999997</v>
      </c>
      <c r="I3397">
        <f t="shared" si="426"/>
        <v>0.76931199999999988</v>
      </c>
      <c r="J3397">
        <f t="shared" si="427"/>
        <v>-0.42520199999999986</v>
      </c>
      <c r="K3397">
        <f t="shared" si="428"/>
        <v>89.964589084729496</v>
      </c>
      <c r="L3397">
        <f t="shared" si="429"/>
        <v>-28.319380077085402</v>
      </c>
      <c r="M3397">
        <f t="shared" si="430"/>
        <v>-28.929614681074248</v>
      </c>
    </row>
    <row r="3398" spans="1:13" x14ac:dyDescent="0.35">
      <c r="A3398">
        <v>0.502</v>
      </c>
      <c r="B3398">
        <v>0.19900000000000001</v>
      </c>
      <c r="C3398">
        <v>-0.109</v>
      </c>
      <c r="D3398">
        <v>0.83399999999999996</v>
      </c>
      <c r="F3398">
        <f t="shared" si="424"/>
        <v>1.7984E-2</v>
      </c>
      <c r="G3398">
        <f t="shared" ref="G3398:G3461" si="431">1-2*(B3398*B3398 + C3398*C3398)</f>
        <v>0.89703599999999994</v>
      </c>
      <c r="H3398">
        <f t="shared" si="425"/>
        <v>-0.44136799999999998</v>
      </c>
      <c r="I3398">
        <f t="shared" si="426"/>
        <v>0.79395399999999994</v>
      </c>
      <c r="J3398">
        <f t="shared" si="427"/>
        <v>-0.41487399999999997</v>
      </c>
      <c r="K3398">
        <f t="shared" si="428"/>
        <v>88.851473875360895</v>
      </c>
      <c r="L3398">
        <f t="shared" si="429"/>
        <v>-26.191197535820123</v>
      </c>
      <c r="M3398">
        <f t="shared" si="430"/>
        <v>-27.588940356197515</v>
      </c>
    </row>
    <row r="3399" spans="1:13" x14ac:dyDescent="0.35">
      <c r="A3399">
        <v>0.51200000000000001</v>
      </c>
      <c r="B3399">
        <v>0.187</v>
      </c>
      <c r="C3399">
        <v>-9.7000000000000003E-2</v>
      </c>
      <c r="D3399">
        <v>0.83199999999999996</v>
      </c>
      <c r="F3399">
        <f t="shared" si="424"/>
        <v>3.0079999999999996E-2</v>
      </c>
      <c r="G3399">
        <f t="shared" si="431"/>
        <v>0.91124399999999994</v>
      </c>
      <c r="H3399">
        <f t="shared" si="425"/>
        <v>-0.41049599999999997</v>
      </c>
      <c r="I3399">
        <f t="shared" si="426"/>
        <v>0.81568999999999992</v>
      </c>
      <c r="J3399">
        <f t="shared" si="427"/>
        <v>-0.4032659999999999</v>
      </c>
      <c r="K3399">
        <f t="shared" si="428"/>
        <v>88.109363167914722</v>
      </c>
      <c r="L3399">
        <f t="shared" si="429"/>
        <v>-24.23599655296691</v>
      </c>
      <c r="M3399">
        <f t="shared" si="430"/>
        <v>-26.307162971768637</v>
      </c>
    </row>
    <row r="3400" spans="1:13" x14ac:dyDescent="0.35">
      <c r="A3400">
        <v>0.52300000000000002</v>
      </c>
      <c r="B3400">
        <v>0.17399999999999999</v>
      </c>
      <c r="C3400">
        <v>-8.5999999999999993E-2</v>
      </c>
      <c r="D3400">
        <v>0.82899999999999996</v>
      </c>
      <c r="F3400">
        <f t="shared" si="424"/>
        <v>3.9416000000000007E-2</v>
      </c>
      <c r="G3400">
        <f t="shared" si="431"/>
        <v>0.92465600000000003</v>
      </c>
      <c r="H3400">
        <f t="shared" si="425"/>
        <v>-0.37844799999999995</v>
      </c>
      <c r="I3400">
        <f t="shared" si="426"/>
        <v>0.83720600000000001</v>
      </c>
      <c r="J3400">
        <f t="shared" si="427"/>
        <v>-0.38927399999999968</v>
      </c>
      <c r="K3400">
        <f t="shared" si="428"/>
        <v>87.559087897295342</v>
      </c>
      <c r="L3400">
        <f t="shared" si="429"/>
        <v>-22.237581291123259</v>
      </c>
      <c r="M3400">
        <f t="shared" si="430"/>
        <v>-24.936920165592827</v>
      </c>
    </row>
    <row r="3401" spans="1:13" x14ac:dyDescent="0.35">
      <c r="A3401">
        <v>0.53300000000000003</v>
      </c>
      <c r="B3401">
        <v>0.16300000000000001</v>
      </c>
      <c r="C3401">
        <v>-7.6999999999999999E-2</v>
      </c>
      <c r="D3401">
        <v>0.82599999999999996</v>
      </c>
      <c r="F3401">
        <f t="shared" si="424"/>
        <v>4.655400000000004E-2</v>
      </c>
      <c r="G3401">
        <f t="shared" si="431"/>
        <v>0.93500399999999995</v>
      </c>
      <c r="H3401">
        <f t="shared" si="425"/>
        <v>-0.351358</v>
      </c>
      <c r="I3401">
        <f t="shared" si="426"/>
        <v>0.85541400000000001</v>
      </c>
      <c r="J3401">
        <f t="shared" si="427"/>
        <v>-0.37640999999999969</v>
      </c>
      <c r="K3401">
        <f t="shared" si="428"/>
        <v>87.149587787435422</v>
      </c>
      <c r="L3401">
        <f t="shared" si="429"/>
        <v>-20.570398973370565</v>
      </c>
      <c r="M3401">
        <f t="shared" si="430"/>
        <v>-23.751056746304286</v>
      </c>
    </row>
    <row r="3402" spans="1:13" x14ac:dyDescent="0.35">
      <c r="A3402">
        <v>0.54200000000000004</v>
      </c>
      <c r="B3402">
        <v>0.153</v>
      </c>
      <c r="C3402">
        <v>-6.9000000000000006E-2</v>
      </c>
      <c r="D3402">
        <v>0.82299999999999995</v>
      </c>
      <c r="F3402">
        <f t="shared" si="424"/>
        <v>5.2277999999999991E-2</v>
      </c>
      <c r="G3402">
        <f t="shared" si="431"/>
        <v>0.94365999999999994</v>
      </c>
      <c r="H3402">
        <f t="shared" si="425"/>
        <v>-0.32663400000000004</v>
      </c>
      <c r="I3402">
        <f t="shared" si="426"/>
        <v>0.87101800000000007</v>
      </c>
      <c r="J3402">
        <f t="shared" si="427"/>
        <v>-0.36417999999999995</v>
      </c>
      <c r="K3402">
        <f t="shared" si="428"/>
        <v>86.829101455318607</v>
      </c>
      <c r="L3402">
        <f t="shared" si="429"/>
        <v>-19.064599810204239</v>
      </c>
      <c r="M3402">
        <f t="shared" si="430"/>
        <v>-22.690217657435557</v>
      </c>
    </row>
    <row r="3403" spans="1:13" x14ac:dyDescent="0.35">
      <c r="A3403">
        <v>0.55100000000000005</v>
      </c>
      <c r="B3403">
        <v>0.14399999999999999</v>
      </c>
      <c r="C3403">
        <v>-6.4000000000000001E-2</v>
      </c>
      <c r="D3403">
        <v>0.81899999999999995</v>
      </c>
      <c r="F3403">
        <f t="shared" si="424"/>
        <v>5.3856000000000001E-2</v>
      </c>
      <c r="G3403">
        <f t="shared" si="431"/>
        <v>0.95033599999999996</v>
      </c>
      <c r="H3403">
        <f t="shared" si="425"/>
        <v>-0.30640000000000001</v>
      </c>
      <c r="I3403">
        <f t="shared" si="426"/>
        <v>0.88410600000000006</v>
      </c>
      <c r="J3403">
        <f t="shared" si="427"/>
        <v>-0.34971399999999986</v>
      </c>
      <c r="K3403">
        <f t="shared" si="428"/>
        <v>86.756489765321149</v>
      </c>
      <c r="L3403">
        <f t="shared" si="429"/>
        <v>-17.842411098574466</v>
      </c>
      <c r="M3403">
        <f t="shared" si="430"/>
        <v>-21.581603351195305</v>
      </c>
    </row>
    <row r="3404" spans="1:13" x14ac:dyDescent="0.35">
      <c r="A3404">
        <v>0.55900000000000005</v>
      </c>
      <c r="B3404">
        <v>0.13800000000000001</v>
      </c>
      <c r="C3404">
        <v>-6.0999999999999999E-2</v>
      </c>
      <c r="D3404">
        <v>0.81499999999999995</v>
      </c>
      <c r="F3404">
        <f t="shared" si="424"/>
        <v>5.4854000000000042E-2</v>
      </c>
      <c r="G3404">
        <f t="shared" si="431"/>
        <v>0.95447000000000004</v>
      </c>
      <c r="H3404">
        <f t="shared" si="425"/>
        <v>-0.29313800000000001</v>
      </c>
      <c r="I3404">
        <f t="shared" si="426"/>
        <v>0.89433400000000007</v>
      </c>
      <c r="J3404">
        <f t="shared" si="427"/>
        <v>-0.33589199999999986</v>
      </c>
      <c r="K3404">
        <f t="shared" si="428"/>
        <v>86.710793082731669</v>
      </c>
      <c r="L3404">
        <f t="shared" si="429"/>
        <v>-17.045917234101456</v>
      </c>
      <c r="M3404">
        <f t="shared" si="430"/>
        <v>-20.585063920116003</v>
      </c>
    </row>
    <row r="3405" spans="1:13" x14ac:dyDescent="0.35">
      <c r="A3405">
        <v>0.56599999999999995</v>
      </c>
      <c r="B3405">
        <v>0.13400000000000001</v>
      </c>
      <c r="C3405">
        <v>-0.06</v>
      </c>
      <c r="D3405">
        <v>0.81</v>
      </c>
      <c r="F3405">
        <f t="shared" si="424"/>
        <v>5.4487999999999981E-2</v>
      </c>
      <c r="G3405">
        <f t="shared" si="431"/>
        <v>0.95688799999999996</v>
      </c>
      <c r="H3405">
        <f t="shared" si="425"/>
        <v>-0.28500000000000003</v>
      </c>
      <c r="I3405">
        <f t="shared" si="426"/>
        <v>0.90083999999999997</v>
      </c>
      <c r="J3405">
        <f t="shared" si="427"/>
        <v>-0.31940000000000035</v>
      </c>
      <c r="K3405">
        <f t="shared" si="428"/>
        <v>86.74093028798076</v>
      </c>
      <c r="L3405">
        <f t="shared" si="429"/>
        <v>-16.558848586492402</v>
      </c>
      <c r="M3405">
        <f t="shared" si="430"/>
        <v>-19.522367186753971</v>
      </c>
    </row>
    <row r="3406" spans="1:13" x14ac:dyDescent="0.35">
      <c r="A3406">
        <v>0.57399999999999995</v>
      </c>
      <c r="B3406">
        <v>0.13200000000000001</v>
      </c>
      <c r="C3406">
        <v>-0.06</v>
      </c>
      <c r="D3406">
        <v>0.80500000000000005</v>
      </c>
      <c r="F3406">
        <f t="shared" si="424"/>
        <v>5.4935999999999999E-2</v>
      </c>
      <c r="G3406">
        <f t="shared" si="431"/>
        <v>0.95795200000000003</v>
      </c>
      <c r="H3406">
        <f t="shared" si="425"/>
        <v>-0.28139999999999998</v>
      </c>
      <c r="I3406">
        <f t="shared" si="426"/>
        <v>0.9083</v>
      </c>
      <c r="J3406">
        <f t="shared" si="427"/>
        <v>-0.30325000000000024</v>
      </c>
      <c r="K3406">
        <f t="shared" si="428"/>
        <v>86.71783428334578</v>
      </c>
      <c r="L3406">
        <f t="shared" si="429"/>
        <v>-16.343778860872835</v>
      </c>
      <c r="M3406">
        <f t="shared" si="430"/>
        <v>-18.462384344261558</v>
      </c>
    </row>
    <row r="3407" spans="1:13" x14ac:dyDescent="0.35">
      <c r="A3407">
        <v>0.57999999999999996</v>
      </c>
      <c r="B3407">
        <v>0.13700000000000001</v>
      </c>
      <c r="C3407">
        <v>-5.8999999999999997E-2</v>
      </c>
      <c r="D3407">
        <v>0.8</v>
      </c>
      <c r="F3407">
        <f t="shared" si="424"/>
        <v>6.4520000000000008E-2</v>
      </c>
      <c r="G3407">
        <f t="shared" si="431"/>
        <v>0.95550000000000002</v>
      </c>
      <c r="H3407">
        <f t="shared" si="425"/>
        <v>-0.28764000000000001</v>
      </c>
      <c r="I3407">
        <f t="shared" si="426"/>
        <v>0.91183399999999992</v>
      </c>
      <c r="J3407">
        <f t="shared" si="427"/>
        <v>-0.28696200000000016</v>
      </c>
      <c r="K3407">
        <f t="shared" si="428"/>
        <v>86.136974902631067</v>
      </c>
      <c r="L3407">
        <f t="shared" si="429"/>
        <v>-16.716718895554049</v>
      </c>
      <c r="M3407">
        <f t="shared" si="430"/>
        <v>-17.469237091105615</v>
      </c>
    </row>
    <row r="3408" spans="1:13" x14ac:dyDescent="0.35">
      <c r="A3408">
        <v>0.58699999999999997</v>
      </c>
      <c r="B3408">
        <v>0.14699999999999999</v>
      </c>
      <c r="C3408">
        <v>-5.0999999999999997E-2</v>
      </c>
      <c r="D3408">
        <v>0.79400000000000004</v>
      </c>
      <c r="F3408">
        <f t="shared" si="424"/>
        <v>9.1589999999999977E-2</v>
      </c>
      <c r="G3408">
        <f t="shared" si="431"/>
        <v>0.95157999999999998</v>
      </c>
      <c r="H3408">
        <f t="shared" si="425"/>
        <v>-0.29331000000000002</v>
      </c>
      <c r="I3408">
        <f t="shared" si="426"/>
        <v>0.91716200000000003</v>
      </c>
      <c r="J3408">
        <f t="shared" si="427"/>
        <v>-0.26607400000000014</v>
      </c>
      <c r="K3408">
        <f t="shared" si="428"/>
        <v>84.5021913975784</v>
      </c>
      <c r="L3408">
        <f t="shared" si="429"/>
        <v>-17.056225207884552</v>
      </c>
      <c r="M3408">
        <f t="shared" si="430"/>
        <v>-16.177749587396669</v>
      </c>
    </row>
    <row r="3409" spans="1:13" x14ac:dyDescent="0.35">
      <c r="A3409">
        <v>0.59299999999999997</v>
      </c>
      <c r="B3409">
        <v>0.161</v>
      </c>
      <c r="C3409">
        <v>-3.3000000000000002E-2</v>
      </c>
      <c r="D3409">
        <v>0.78800000000000003</v>
      </c>
      <c r="F3409">
        <f t="shared" si="424"/>
        <v>0.13893800000000001</v>
      </c>
      <c r="G3409">
        <f t="shared" si="431"/>
        <v>0.94598000000000004</v>
      </c>
      <c r="H3409">
        <f t="shared" si="425"/>
        <v>-0.29287400000000002</v>
      </c>
      <c r="I3409">
        <f t="shared" si="426"/>
        <v>0.92394199999999993</v>
      </c>
      <c r="J3409">
        <f t="shared" si="427"/>
        <v>-0.24406600000000012</v>
      </c>
      <c r="K3409">
        <f t="shared" si="428"/>
        <v>81.644590257205294</v>
      </c>
      <c r="L3409">
        <f t="shared" si="429"/>
        <v>-17.030096798876134</v>
      </c>
      <c r="M3409">
        <f t="shared" si="430"/>
        <v>-14.797101300196264</v>
      </c>
    </row>
    <row r="3410" spans="1:13" x14ac:dyDescent="0.35">
      <c r="A3410">
        <v>0.59699999999999998</v>
      </c>
      <c r="B3410">
        <v>0.17499999999999999</v>
      </c>
      <c r="C3410">
        <v>-1.2999999999999999E-2</v>
      </c>
      <c r="D3410">
        <v>0.78200000000000003</v>
      </c>
      <c r="F3410">
        <f t="shared" si="424"/>
        <v>0.18861799999999998</v>
      </c>
      <c r="G3410">
        <f t="shared" si="431"/>
        <v>0.93841200000000002</v>
      </c>
      <c r="H3410">
        <f t="shared" si="425"/>
        <v>-0.28922199999999998</v>
      </c>
      <c r="I3410">
        <f t="shared" si="426"/>
        <v>0.92915799999999993</v>
      </c>
      <c r="J3410">
        <f t="shared" si="427"/>
        <v>-0.22338600000000008</v>
      </c>
      <c r="K3410">
        <f t="shared" si="428"/>
        <v>78.635151062634904</v>
      </c>
      <c r="L3410">
        <f t="shared" si="429"/>
        <v>-16.811384035643187</v>
      </c>
      <c r="M3410">
        <f t="shared" si="430"/>
        <v>-13.518358442815</v>
      </c>
    </row>
    <row r="3411" spans="1:13" x14ac:dyDescent="0.35">
      <c r="A3411">
        <v>0.59899999999999998</v>
      </c>
      <c r="B3411">
        <v>0.184</v>
      </c>
      <c r="C3411">
        <v>2E-3</v>
      </c>
      <c r="D3411">
        <v>0.77900000000000003</v>
      </c>
      <c r="F3411">
        <f t="shared" si="424"/>
        <v>0.223548</v>
      </c>
      <c r="G3411">
        <f t="shared" si="431"/>
        <v>0.93228</v>
      </c>
      <c r="H3411">
        <f t="shared" si="425"/>
        <v>-0.28427599999999997</v>
      </c>
      <c r="I3411">
        <f t="shared" si="426"/>
        <v>0.93397799999999997</v>
      </c>
      <c r="J3411">
        <f t="shared" si="427"/>
        <v>-0.21369000000000016</v>
      </c>
      <c r="K3411">
        <f t="shared" si="428"/>
        <v>76.515842897561598</v>
      </c>
      <c r="L3411">
        <f t="shared" si="429"/>
        <v>-16.515576494064103</v>
      </c>
      <c r="M3411">
        <f t="shared" si="430"/>
        <v>-12.887204005177125</v>
      </c>
    </row>
    <row r="3412" spans="1:13" x14ac:dyDescent="0.35">
      <c r="A3412">
        <v>0.59699999999999998</v>
      </c>
      <c r="B3412">
        <v>0.184</v>
      </c>
      <c r="C3412">
        <v>4.0000000000000001E-3</v>
      </c>
      <c r="D3412">
        <v>0.78</v>
      </c>
      <c r="F3412">
        <f t="shared" si="424"/>
        <v>0.22593599999999997</v>
      </c>
      <c r="G3412">
        <f t="shared" si="431"/>
        <v>0.93225599999999997</v>
      </c>
      <c r="H3412">
        <f t="shared" si="425"/>
        <v>-0.28226400000000001</v>
      </c>
      <c r="I3412">
        <f t="shared" si="426"/>
        <v>0.93279200000000007</v>
      </c>
      <c r="J3412">
        <f t="shared" si="427"/>
        <v>-0.21683200000000014</v>
      </c>
      <c r="K3412">
        <f t="shared" si="428"/>
        <v>76.376804695761734</v>
      </c>
      <c r="L3412">
        <f t="shared" si="429"/>
        <v>-16.395373884271297</v>
      </c>
      <c r="M3412">
        <f t="shared" si="430"/>
        <v>-13.08627710337565</v>
      </c>
    </row>
    <row r="3413" spans="1:13" x14ac:dyDescent="0.35">
      <c r="A3413">
        <v>0.59199999999999997</v>
      </c>
      <c r="B3413">
        <v>0.18099999999999999</v>
      </c>
      <c r="C3413">
        <v>-5.0000000000000001E-3</v>
      </c>
      <c r="D3413">
        <v>0.78400000000000003</v>
      </c>
      <c r="F3413">
        <f t="shared" si="424"/>
        <v>0.20646399999999998</v>
      </c>
      <c r="G3413">
        <f t="shared" si="431"/>
        <v>0.93442800000000004</v>
      </c>
      <c r="H3413">
        <f t="shared" si="425"/>
        <v>-0.28972799999999999</v>
      </c>
      <c r="I3413">
        <f t="shared" si="426"/>
        <v>0.92644599999999999</v>
      </c>
      <c r="J3413">
        <f t="shared" si="427"/>
        <v>-0.22936200000000029</v>
      </c>
      <c r="K3413">
        <f t="shared" si="428"/>
        <v>77.540548959190545</v>
      </c>
      <c r="L3413">
        <f t="shared" si="429"/>
        <v>-16.84167248297328</v>
      </c>
      <c r="M3413">
        <f t="shared" si="430"/>
        <v>-13.905232693342162</v>
      </c>
    </row>
    <row r="3414" spans="1:13" x14ac:dyDescent="0.35">
      <c r="A3414">
        <v>0.58599999999999997</v>
      </c>
      <c r="B3414">
        <v>0.17899999999999999</v>
      </c>
      <c r="C3414">
        <v>-1.9E-2</v>
      </c>
      <c r="D3414">
        <v>0.78900000000000003</v>
      </c>
      <c r="F3414">
        <f t="shared" si="424"/>
        <v>0.17980599999999997</v>
      </c>
      <c r="G3414">
        <f t="shared" si="431"/>
        <v>0.93519600000000003</v>
      </c>
      <c r="H3414">
        <f t="shared" si="425"/>
        <v>-0.30473</v>
      </c>
      <c r="I3414">
        <f t="shared" si="426"/>
        <v>0.917906</v>
      </c>
      <c r="J3414">
        <f t="shared" si="427"/>
        <v>-0.24576400000000009</v>
      </c>
      <c r="K3414">
        <f t="shared" si="428"/>
        <v>79.116799850433637</v>
      </c>
      <c r="L3414">
        <f t="shared" si="429"/>
        <v>-17.741920802391331</v>
      </c>
      <c r="M3414">
        <f t="shared" si="430"/>
        <v>-14.989040571368374</v>
      </c>
    </row>
    <row r="3415" spans="1:13" x14ac:dyDescent="0.35">
      <c r="A3415">
        <v>0.57899999999999996</v>
      </c>
      <c r="B3415">
        <v>0.17899999999999999</v>
      </c>
      <c r="C3415">
        <v>-3.1E-2</v>
      </c>
      <c r="D3415">
        <v>0.79400000000000004</v>
      </c>
      <c r="F3415">
        <f t="shared" si="424"/>
        <v>0.15805399999999997</v>
      </c>
      <c r="G3415">
        <f t="shared" si="431"/>
        <v>0.93399600000000005</v>
      </c>
      <c r="H3415">
        <f t="shared" si="425"/>
        <v>-0.32014999999999999</v>
      </c>
      <c r="I3415">
        <f t="shared" si="426"/>
        <v>0.90835399999999988</v>
      </c>
      <c r="J3415">
        <f t="shared" si="427"/>
        <v>-0.26279400000000019</v>
      </c>
      <c r="K3415">
        <f t="shared" si="428"/>
        <v>80.395205045938084</v>
      </c>
      <c r="L3415">
        <f t="shared" si="429"/>
        <v>-18.671996488944668</v>
      </c>
      <c r="M3415">
        <f t="shared" si="430"/>
        <v>-16.135574750725446</v>
      </c>
    </row>
    <row r="3416" spans="1:13" x14ac:dyDescent="0.35">
      <c r="A3416">
        <v>0.57299999999999995</v>
      </c>
      <c r="B3416">
        <v>0.184</v>
      </c>
      <c r="C3416">
        <v>-3.6999999999999998E-2</v>
      </c>
      <c r="D3416">
        <v>0.79700000000000004</v>
      </c>
      <c r="F3416">
        <f t="shared" si="424"/>
        <v>0.15188599999999997</v>
      </c>
      <c r="G3416">
        <f t="shared" si="431"/>
        <v>0.92954999999999999</v>
      </c>
      <c r="H3416">
        <f t="shared" si="425"/>
        <v>-0.335698</v>
      </c>
      <c r="I3416">
        <f t="shared" si="426"/>
        <v>0.89974600000000005</v>
      </c>
      <c r="J3416">
        <f t="shared" si="427"/>
        <v>-0.27315599999999995</v>
      </c>
      <c r="K3416">
        <f t="shared" si="428"/>
        <v>80.720029650721656</v>
      </c>
      <c r="L3416">
        <f t="shared" si="429"/>
        <v>-19.614988545577631</v>
      </c>
      <c r="M3416">
        <f t="shared" si="430"/>
        <v>-16.887888532254358</v>
      </c>
    </row>
    <row r="3417" spans="1:13" x14ac:dyDescent="0.35">
      <c r="A3417">
        <v>0.56999999999999995</v>
      </c>
      <c r="B3417">
        <v>0.19</v>
      </c>
      <c r="C3417">
        <v>-3.5999999999999997E-2</v>
      </c>
      <c r="D3417">
        <v>0.79800000000000004</v>
      </c>
      <c r="F3417">
        <f t="shared" si="424"/>
        <v>0.15914399999999998</v>
      </c>
      <c r="G3417">
        <f t="shared" si="431"/>
        <v>0.92520800000000003</v>
      </c>
      <c r="H3417">
        <f t="shared" si="425"/>
        <v>-0.34428000000000003</v>
      </c>
      <c r="I3417">
        <f t="shared" si="426"/>
        <v>0.89603999999999995</v>
      </c>
      <c r="J3417">
        <f t="shared" si="427"/>
        <v>-0.2762</v>
      </c>
      <c r="K3417">
        <f t="shared" si="428"/>
        <v>80.240124075597052</v>
      </c>
      <c r="L3417">
        <f t="shared" si="429"/>
        <v>-20.137850494028065</v>
      </c>
      <c r="M3417">
        <f t="shared" si="430"/>
        <v>-17.131661418696986</v>
      </c>
    </row>
    <row r="3418" spans="1:13" x14ac:dyDescent="0.35">
      <c r="A3418">
        <v>0.56899999999999995</v>
      </c>
      <c r="B3418">
        <v>0.19900000000000001</v>
      </c>
      <c r="C3418">
        <v>-2.4E-2</v>
      </c>
      <c r="D3418">
        <v>0.79600000000000004</v>
      </c>
      <c r="F3418">
        <f t="shared" si="424"/>
        <v>0.18825399999999998</v>
      </c>
      <c r="G3418">
        <f t="shared" si="431"/>
        <v>0.91964599999999996</v>
      </c>
      <c r="H3418">
        <f t="shared" si="425"/>
        <v>-0.34412000000000004</v>
      </c>
      <c r="I3418">
        <f t="shared" si="426"/>
        <v>0.89629599999999998</v>
      </c>
      <c r="J3418">
        <f t="shared" si="427"/>
        <v>-0.26838400000000018</v>
      </c>
      <c r="K3418">
        <f t="shared" si="428"/>
        <v>78.431222932058603</v>
      </c>
      <c r="L3418">
        <f t="shared" si="429"/>
        <v>-20.128086557128022</v>
      </c>
      <c r="M3418">
        <f t="shared" si="430"/>
        <v>-16.669634717923959</v>
      </c>
    </row>
    <row r="3419" spans="1:13" x14ac:dyDescent="0.35">
      <c r="A3419">
        <v>0.57099999999999995</v>
      </c>
      <c r="B3419">
        <v>0.2</v>
      </c>
      <c r="C3419">
        <v>-2.5000000000000001E-2</v>
      </c>
      <c r="D3419">
        <v>0.79500000000000004</v>
      </c>
      <c r="F3419">
        <f t="shared" si="424"/>
        <v>0.18864999999999998</v>
      </c>
      <c r="G3419">
        <f t="shared" si="431"/>
        <v>0.91874999999999996</v>
      </c>
      <c r="H3419">
        <f t="shared" si="425"/>
        <v>-0.34655000000000008</v>
      </c>
      <c r="I3419">
        <f t="shared" si="426"/>
        <v>0.89788999999999997</v>
      </c>
      <c r="J3419">
        <f t="shared" si="427"/>
        <v>-0.26530000000000009</v>
      </c>
      <c r="K3419">
        <f t="shared" si="428"/>
        <v>78.39654663312345</v>
      </c>
      <c r="L3419">
        <f t="shared" si="429"/>
        <v>-20.276442276788057</v>
      </c>
      <c r="M3419">
        <f t="shared" si="430"/>
        <v>-16.46085512051085</v>
      </c>
    </row>
    <row r="3420" spans="1:13" x14ac:dyDescent="0.35">
      <c r="A3420">
        <v>0.57299999999999995</v>
      </c>
      <c r="B3420">
        <v>0.19400000000000001</v>
      </c>
      <c r="C3420">
        <v>-4.2999999999999997E-2</v>
      </c>
      <c r="D3420">
        <v>0.79400000000000004</v>
      </c>
      <c r="F3420">
        <f t="shared" si="424"/>
        <v>0.15404000000000001</v>
      </c>
      <c r="G3420">
        <f t="shared" si="431"/>
        <v>0.92103000000000002</v>
      </c>
      <c r="H3420">
        <f t="shared" si="425"/>
        <v>-0.35735</v>
      </c>
      <c r="I3420">
        <f t="shared" si="426"/>
        <v>0.89323999999999992</v>
      </c>
      <c r="J3420">
        <f t="shared" si="427"/>
        <v>-0.26457000000000019</v>
      </c>
      <c r="K3420">
        <f t="shared" si="428"/>
        <v>80.50529886428177</v>
      </c>
      <c r="L3420">
        <f t="shared" si="429"/>
        <v>-20.937539368037736</v>
      </c>
      <c r="M3420">
        <f t="shared" si="430"/>
        <v>-16.498835800421819</v>
      </c>
    </row>
    <row r="3421" spans="1:13" x14ac:dyDescent="0.35">
      <c r="A3421">
        <v>0.57599999999999996</v>
      </c>
      <c r="B3421">
        <v>0.187</v>
      </c>
      <c r="C3421">
        <v>-5.6000000000000001E-2</v>
      </c>
      <c r="D3421">
        <v>0.79300000000000004</v>
      </c>
      <c r="F3421">
        <f t="shared" si="424"/>
        <v>0.12660799999999997</v>
      </c>
      <c r="G3421">
        <f t="shared" si="431"/>
        <v>0.92379</v>
      </c>
      <c r="H3421">
        <f t="shared" si="425"/>
        <v>-0.36109400000000003</v>
      </c>
      <c r="I3421">
        <f t="shared" si="426"/>
        <v>0.89259200000000005</v>
      </c>
      <c r="J3421">
        <f t="shared" si="427"/>
        <v>-0.26397000000000026</v>
      </c>
      <c r="K3421">
        <f t="shared" si="428"/>
        <v>82.196072610849839</v>
      </c>
      <c r="L3421">
        <f t="shared" si="429"/>
        <v>-21.167397513928954</v>
      </c>
      <c r="M3421">
        <f t="shared" si="430"/>
        <v>-16.474751426759674</v>
      </c>
    </row>
    <row r="3422" spans="1:13" x14ac:dyDescent="0.35">
      <c r="A3422">
        <v>0.57799999999999996</v>
      </c>
      <c r="B3422">
        <v>0.17899999999999999</v>
      </c>
      <c r="C3422">
        <v>-6.8000000000000005E-2</v>
      </c>
      <c r="D3422">
        <v>0.79200000000000004</v>
      </c>
      <c r="F3422">
        <f t="shared" si="424"/>
        <v>9.9211999999999953E-2</v>
      </c>
      <c r="G3422">
        <f t="shared" si="431"/>
        <v>0.92666999999999999</v>
      </c>
      <c r="H3422">
        <f t="shared" si="425"/>
        <v>-0.36214400000000002</v>
      </c>
      <c r="I3422">
        <f t="shared" si="426"/>
        <v>0.891208</v>
      </c>
      <c r="J3422">
        <f t="shared" si="427"/>
        <v>-0.26377600000000001</v>
      </c>
      <c r="K3422">
        <f t="shared" si="428"/>
        <v>83.889024312598266</v>
      </c>
      <c r="L3422">
        <f t="shared" si="429"/>
        <v>-21.23192491697808</v>
      </c>
      <c r="M3422">
        <f t="shared" si="430"/>
        <v>-16.487478792439592</v>
      </c>
    </row>
    <row r="3423" spans="1:13" x14ac:dyDescent="0.35">
      <c r="A3423">
        <v>0.57799999999999996</v>
      </c>
      <c r="B3423">
        <v>0.17299999999999999</v>
      </c>
      <c r="C3423">
        <v>-8.5999999999999993E-2</v>
      </c>
      <c r="D3423">
        <v>0.79200000000000004</v>
      </c>
      <c r="F3423">
        <f t="shared" si="424"/>
        <v>6.3763999999999987E-2</v>
      </c>
      <c r="G3423">
        <f t="shared" si="431"/>
        <v>0.92535000000000001</v>
      </c>
      <c r="H3423">
        <f t="shared" si="425"/>
        <v>-0.373448</v>
      </c>
      <c r="I3423">
        <f t="shared" si="426"/>
        <v>0.88579600000000003</v>
      </c>
      <c r="J3423">
        <f t="shared" si="427"/>
        <v>-0.26932</v>
      </c>
      <c r="K3423">
        <f t="shared" si="428"/>
        <v>86.058094776041827</v>
      </c>
      <c r="L3423">
        <f t="shared" si="429"/>
        <v>-21.928422198894751</v>
      </c>
      <c r="M3423">
        <f t="shared" si="430"/>
        <v>-16.911522741099258</v>
      </c>
    </row>
    <row r="3424" spans="1:13" x14ac:dyDescent="0.35">
      <c r="A3424">
        <v>0.57499999999999996</v>
      </c>
      <c r="B3424">
        <v>0.17299999999999999</v>
      </c>
      <c r="C3424">
        <v>-0.105</v>
      </c>
      <c r="D3424">
        <v>0.79200000000000004</v>
      </c>
      <c r="F3424">
        <f t="shared" si="424"/>
        <v>3.2629999999999965E-2</v>
      </c>
      <c r="G3424">
        <f t="shared" si="431"/>
        <v>0.91809200000000002</v>
      </c>
      <c r="H3424">
        <f t="shared" si="425"/>
        <v>-0.39478199999999997</v>
      </c>
      <c r="I3424">
        <f t="shared" si="426"/>
        <v>0.87446999999999997</v>
      </c>
      <c r="J3424">
        <f t="shared" si="427"/>
        <v>-0.27657799999999999</v>
      </c>
      <c r="K3424">
        <f t="shared" si="428"/>
        <v>87.964501716107009</v>
      </c>
      <c r="L3424">
        <f t="shared" si="429"/>
        <v>-23.252378655415903</v>
      </c>
      <c r="M3424">
        <f t="shared" si="430"/>
        <v>-17.55115871717986</v>
      </c>
    </row>
    <row r="3425" spans="1:13" x14ac:dyDescent="0.35">
      <c r="A3425">
        <v>0.57099999999999995</v>
      </c>
      <c r="B3425">
        <v>0.17799999999999999</v>
      </c>
      <c r="C3425">
        <v>-0.11899999999999999</v>
      </c>
      <c r="D3425">
        <v>0.79100000000000004</v>
      </c>
      <c r="F3425">
        <f t="shared" si="424"/>
        <v>1.5017999999999976E-2</v>
      </c>
      <c r="G3425">
        <f t="shared" si="431"/>
        <v>0.90830999999999995</v>
      </c>
      <c r="H3425">
        <f t="shared" si="425"/>
        <v>-0.41749400000000003</v>
      </c>
      <c r="I3425">
        <f t="shared" si="426"/>
        <v>0.860958</v>
      </c>
      <c r="J3425">
        <f t="shared" si="427"/>
        <v>-0.27968400000000004</v>
      </c>
      <c r="K3425">
        <f t="shared" si="428"/>
        <v>89.052757736960714</v>
      </c>
      <c r="L3425">
        <f t="shared" si="429"/>
        <v>-24.676474029511649</v>
      </c>
      <c r="M3425">
        <f t="shared" si="430"/>
        <v>-17.996495926605352</v>
      </c>
    </row>
    <row r="3426" spans="1:13" x14ac:dyDescent="0.35">
      <c r="A3426">
        <v>0.56799999999999995</v>
      </c>
      <c r="B3426">
        <v>0.182</v>
      </c>
      <c r="C3426">
        <v>-0.124</v>
      </c>
      <c r="D3426">
        <v>0.79200000000000004</v>
      </c>
      <c r="F3426">
        <f t="shared" si="424"/>
        <v>1.0335999999999956E-2</v>
      </c>
      <c r="G3426">
        <f t="shared" si="431"/>
        <v>0.90300000000000002</v>
      </c>
      <c r="H3426">
        <f t="shared" si="425"/>
        <v>-0.42915199999999998</v>
      </c>
      <c r="I3426">
        <f t="shared" si="426"/>
        <v>0.854576</v>
      </c>
      <c r="J3426">
        <f t="shared" si="427"/>
        <v>-0.28527999999999998</v>
      </c>
      <c r="K3426">
        <f t="shared" si="428"/>
        <v>89.34420452290874</v>
      </c>
      <c r="L3426">
        <f t="shared" si="429"/>
        <v>-25.413755965521357</v>
      </c>
      <c r="M3426">
        <f t="shared" si="430"/>
        <v>-18.460368850016621</v>
      </c>
    </row>
    <row r="3427" spans="1:13" x14ac:dyDescent="0.35">
      <c r="A3427">
        <v>0.56499999999999995</v>
      </c>
      <c r="B3427">
        <v>0.186</v>
      </c>
      <c r="C3427">
        <v>-0.122</v>
      </c>
      <c r="D3427">
        <v>0.79300000000000004</v>
      </c>
      <c r="F3427">
        <f t="shared" si="424"/>
        <v>1.6687999999999981E-2</v>
      </c>
      <c r="G3427">
        <f t="shared" si="431"/>
        <v>0.90103999999999995</v>
      </c>
      <c r="H3427">
        <f t="shared" si="425"/>
        <v>-0.43285600000000002</v>
      </c>
      <c r="I3427">
        <f t="shared" si="426"/>
        <v>0.85070599999999996</v>
      </c>
      <c r="J3427">
        <f t="shared" si="427"/>
        <v>-0.28746600000000022</v>
      </c>
      <c r="K3427">
        <f t="shared" si="428"/>
        <v>88.938956467701274</v>
      </c>
      <c r="L3427">
        <f t="shared" si="429"/>
        <v>-25.648946096234965</v>
      </c>
      <c r="M3427">
        <f t="shared" si="430"/>
        <v>-18.670863121741661</v>
      </c>
    </row>
    <row r="3428" spans="1:13" x14ac:dyDescent="0.35">
      <c r="A3428">
        <v>0.56399999999999995</v>
      </c>
      <c r="B3428">
        <v>0.189</v>
      </c>
      <c r="C3428">
        <v>-0.11899999999999999</v>
      </c>
      <c r="D3428">
        <v>0.79400000000000004</v>
      </c>
      <c r="F3428">
        <f t="shared" si="424"/>
        <v>2.4219999999999992E-2</v>
      </c>
      <c r="G3428">
        <f t="shared" si="431"/>
        <v>0.90023600000000004</v>
      </c>
      <c r="H3428">
        <f t="shared" si="425"/>
        <v>-0.43436399999999997</v>
      </c>
      <c r="I3428">
        <f t="shared" si="426"/>
        <v>0.85065000000000002</v>
      </c>
      <c r="J3428">
        <f t="shared" si="427"/>
        <v>-0.28919400000000017</v>
      </c>
      <c r="K3428">
        <f t="shared" si="428"/>
        <v>88.458882886917465</v>
      </c>
      <c r="L3428">
        <f t="shared" si="429"/>
        <v>-25.744831115641023</v>
      </c>
      <c r="M3428">
        <f t="shared" si="430"/>
        <v>-18.776403058867501</v>
      </c>
    </row>
    <row r="3429" spans="1:13" x14ac:dyDescent="0.35">
      <c r="A3429">
        <v>0.56399999999999995</v>
      </c>
      <c r="B3429">
        <v>0.19400000000000001</v>
      </c>
      <c r="C3429">
        <v>-0.11899999999999999</v>
      </c>
      <c r="D3429">
        <v>0.79300000000000004</v>
      </c>
      <c r="F3429">
        <f t="shared" si="424"/>
        <v>3.0097999999999986E-2</v>
      </c>
      <c r="G3429">
        <f t="shared" si="431"/>
        <v>0.89640600000000004</v>
      </c>
      <c r="H3429">
        <f t="shared" si="425"/>
        <v>-0.44191599999999998</v>
      </c>
      <c r="I3429">
        <f t="shared" si="426"/>
        <v>0.84833199999999997</v>
      </c>
      <c r="J3429">
        <f t="shared" si="427"/>
        <v>-0.28602000000000016</v>
      </c>
      <c r="K3429">
        <f t="shared" si="428"/>
        <v>88.076941960056558</v>
      </c>
      <c r="L3429">
        <f t="shared" si="429"/>
        <v>-26.226193512455648</v>
      </c>
      <c r="M3429">
        <f t="shared" si="430"/>
        <v>-18.63182907699596</v>
      </c>
    </row>
    <row r="3430" spans="1:13" x14ac:dyDescent="0.35">
      <c r="A3430">
        <v>0.56399999999999995</v>
      </c>
      <c r="B3430">
        <v>0.19700000000000001</v>
      </c>
      <c r="C3430">
        <v>-0.122</v>
      </c>
      <c r="D3430">
        <v>0.79200000000000004</v>
      </c>
      <c r="F3430">
        <f t="shared" si="424"/>
        <v>2.8967999999999994E-2</v>
      </c>
      <c r="G3430">
        <f t="shared" si="431"/>
        <v>0.89261400000000002</v>
      </c>
      <c r="H3430">
        <f t="shared" si="425"/>
        <v>-0.44966400000000006</v>
      </c>
      <c r="I3430">
        <f t="shared" si="426"/>
        <v>0.84530799999999995</v>
      </c>
      <c r="J3430">
        <f t="shared" si="427"/>
        <v>-0.2842960000000001</v>
      </c>
      <c r="K3430">
        <f t="shared" si="428"/>
        <v>88.141232571244657</v>
      </c>
      <c r="L3430">
        <f t="shared" si="429"/>
        <v>-26.72212858394747</v>
      </c>
      <c r="M3430">
        <f t="shared" si="430"/>
        <v>-18.588944242757076</v>
      </c>
    </row>
    <row r="3431" spans="1:13" x14ac:dyDescent="0.35">
      <c r="A3431">
        <v>0.56399999999999995</v>
      </c>
      <c r="B3431">
        <v>0.19800000000000001</v>
      </c>
      <c r="C3431">
        <v>-0.124</v>
      </c>
      <c r="D3431">
        <v>0.79100000000000004</v>
      </c>
      <c r="F3431">
        <f t="shared" si="424"/>
        <v>2.7175999999999978E-2</v>
      </c>
      <c r="G3431">
        <f t="shared" si="431"/>
        <v>0.89083999999999997</v>
      </c>
      <c r="H3431">
        <f t="shared" si="425"/>
        <v>-0.45310800000000001</v>
      </c>
      <c r="I3431">
        <f t="shared" si="426"/>
        <v>0.84314399999999989</v>
      </c>
      <c r="J3431">
        <f t="shared" si="427"/>
        <v>-0.28211399999999998</v>
      </c>
      <c r="K3431">
        <f t="shared" si="428"/>
        <v>88.252674598293027</v>
      </c>
      <c r="L3431">
        <f t="shared" si="429"/>
        <v>-26.943265548448352</v>
      </c>
      <c r="M3431">
        <f t="shared" si="430"/>
        <v>-18.500120021921141</v>
      </c>
    </row>
    <row r="3432" spans="1:13" x14ac:dyDescent="0.35">
      <c r="A3432">
        <v>0.56399999999999995</v>
      </c>
      <c r="B3432">
        <v>0.19900000000000001</v>
      </c>
      <c r="C3432">
        <v>-0.125</v>
      </c>
      <c r="D3432">
        <v>0.79</v>
      </c>
      <c r="F3432">
        <f t="shared" si="424"/>
        <v>2.6971999999999968E-2</v>
      </c>
      <c r="G3432">
        <f t="shared" si="431"/>
        <v>0.88954800000000001</v>
      </c>
      <c r="H3432">
        <f t="shared" si="425"/>
        <v>-0.45542000000000005</v>
      </c>
      <c r="I3432">
        <f t="shared" si="426"/>
        <v>0.84136999999999995</v>
      </c>
      <c r="J3432">
        <f t="shared" si="427"/>
        <v>-0.2794500000000002</v>
      </c>
      <c r="K3432">
        <f t="shared" si="428"/>
        <v>88.263265797229081</v>
      </c>
      <c r="L3432">
        <f t="shared" si="429"/>
        <v>-27.091961022816111</v>
      </c>
      <c r="M3432">
        <f t="shared" si="430"/>
        <v>-18.373229727485374</v>
      </c>
    </row>
    <row r="3433" spans="1:13" x14ac:dyDescent="0.35">
      <c r="A3433">
        <v>0.56499999999999995</v>
      </c>
      <c r="B3433">
        <v>0.20100000000000001</v>
      </c>
      <c r="C3433">
        <v>-0.125</v>
      </c>
      <c r="D3433">
        <v>0.79</v>
      </c>
      <c r="F3433">
        <f t="shared" si="424"/>
        <v>2.962999999999999E-2</v>
      </c>
      <c r="G3433">
        <f t="shared" si="431"/>
        <v>0.88794799999999996</v>
      </c>
      <c r="H3433">
        <f t="shared" si="425"/>
        <v>-0.45883000000000002</v>
      </c>
      <c r="I3433">
        <f t="shared" si="426"/>
        <v>0.84244999999999992</v>
      </c>
      <c r="J3433">
        <f t="shared" si="427"/>
        <v>-0.2794500000000002</v>
      </c>
      <c r="K3433">
        <f t="shared" si="428"/>
        <v>88.088802215312498</v>
      </c>
      <c r="L3433">
        <f t="shared" si="429"/>
        <v>-27.311635277851259</v>
      </c>
      <c r="M3433">
        <f t="shared" si="430"/>
        <v>-18.351254748202873</v>
      </c>
    </row>
    <row r="3434" spans="1:13" x14ac:dyDescent="0.35">
      <c r="A3434">
        <v>0.56399999999999995</v>
      </c>
      <c r="B3434">
        <v>0.20200000000000001</v>
      </c>
      <c r="C3434">
        <v>-0.126</v>
      </c>
      <c r="D3434">
        <v>0.78900000000000003</v>
      </c>
      <c r="F3434">
        <f t="shared" si="424"/>
        <v>2.9027999999999998E-2</v>
      </c>
      <c r="G3434">
        <f t="shared" si="431"/>
        <v>0.88663999999999998</v>
      </c>
      <c r="H3434">
        <f t="shared" si="425"/>
        <v>-0.46088400000000002</v>
      </c>
      <c r="I3434">
        <f t="shared" si="426"/>
        <v>0.83908800000000006</v>
      </c>
      <c r="J3434">
        <f t="shared" si="427"/>
        <v>-0.27679400000000021</v>
      </c>
      <c r="K3434">
        <f t="shared" si="428"/>
        <v>88.124844316996416</v>
      </c>
      <c r="L3434">
        <f t="shared" si="429"/>
        <v>-27.444165129539325</v>
      </c>
      <c r="M3434">
        <f t="shared" si="430"/>
        <v>-18.256421590437299</v>
      </c>
    </row>
    <row r="3435" spans="1:13" x14ac:dyDescent="0.35">
      <c r="A3435">
        <v>0.56399999999999995</v>
      </c>
      <c r="B3435">
        <v>0.20300000000000001</v>
      </c>
      <c r="C3435">
        <v>-0.129</v>
      </c>
      <c r="D3435">
        <v>0.78900000000000003</v>
      </c>
      <c r="F3435">
        <f t="shared" si="424"/>
        <v>2.5421999999999972E-2</v>
      </c>
      <c r="G3435">
        <f t="shared" si="431"/>
        <v>0.88429999999999997</v>
      </c>
      <c r="H3435">
        <f t="shared" si="425"/>
        <v>-0.46584600000000009</v>
      </c>
      <c r="I3435">
        <f t="shared" si="426"/>
        <v>0.83761799999999997</v>
      </c>
      <c r="J3435">
        <f t="shared" si="427"/>
        <v>-0.27832400000000024</v>
      </c>
      <c r="K3435">
        <f t="shared" si="428"/>
        <v>88.353305167194407</v>
      </c>
      <c r="L3435">
        <f t="shared" si="429"/>
        <v>-27.764987465031815</v>
      </c>
      <c r="M3435">
        <f t="shared" si="430"/>
        <v>-18.38063319447518</v>
      </c>
    </row>
    <row r="3436" spans="1:13" x14ac:dyDescent="0.35">
      <c r="A3436">
        <v>0.56299999999999994</v>
      </c>
      <c r="B3436">
        <v>0.20300000000000001</v>
      </c>
      <c r="C3436">
        <v>-0.13400000000000001</v>
      </c>
      <c r="D3436">
        <v>0.78900000000000003</v>
      </c>
      <c r="F3436">
        <f t="shared" si="424"/>
        <v>1.7125999999999975E-2</v>
      </c>
      <c r="G3436">
        <f t="shared" si="431"/>
        <v>0.88166999999999995</v>
      </c>
      <c r="H3436">
        <f t="shared" si="425"/>
        <v>-0.47121800000000003</v>
      </c>
      <c r="I3436">
        <f t="shared" si="426"/>
        <v>0.83400999999999992</v>
      </c>
      <c r="J3436">
        <f t="shared" si="427"/>
        <v>-0.28095400000000015</v>
      </c>
      <c r="K3436">
        <f t="shared" si="428"/>
        <v>88.88719800382961</v>
      </c>
      <c r="L3436">
        <f t="shared" si="429"/>
        <v>-28.113388633281929</v>
      </c>
      <c r="M3436">
        <f t="shared" si="430"/>
        <v>-18.617192245749692</v>
      </c>
    </row>
    <row r="3437" spans="1:13" x14ac:dyDescent="0.35">
      <c r="A3437">
        <v>0.56200000000000006</v>
      </c>
      <c r="B3437">
        <v>0.20300000000000001</v>
      </c>
      <c r="C3437">
        <v>-0.14000000000000001</v>
      </c>
      <c r="D3437">
        <v>0.78900000000000003</v>
      </c>
      <c r="F3437">
        <f t="shared" si="424"/>
        <v>7.2520000000000084E-3</v>
      </c>
      <c r="G3437">
        <f t="shared" si="431"/>
        <v>0.878382</v>
      </c>
      <c r="H3437">
        <f t="shared" si="425"/>
        <v>-0.47769400000000006</v>
      </c>
      <c r="I3437">
        <f t="shared" si="426"/>
        <v>0.82999600000000018</v>
      </c>
      <c r="J3437">
        <f t="shared" si="427"/>
        <v>-0.28424200000000011</v>
      </c>
      <c r="K3437">
        <f t="shared" si="428"/>
        <v>89.526971690410022</v>
      </c>
      <c r="L3437">
        <f t="shared" si="429"/>
        <v>-28.534901519140739</v>
      </c>
      <c r="M3437">
        <f t="shared" si="430"/>
        <v>-18.904377791614049</v>
      </c>
    </row>
    <row r="3438" spans="1:13" x14ac:dyDescent="0.35">
      <c r="A3438">
        <v>0.56000000000000005</v>
      </c>
      <c r="B3438">
        <v>0.20200000000000001</v>
      </c>
      <c r="C3438">
        <v>-0.14699999999999999</v>
      </c>
      <c r="D3438">
        <v>0.78900000000000003</v>
      </c>
      <c r="F3438">
        <f t="shared" si="424"/>
        <v>-5.7259999999999811E-3</v>
      </c>
      <c r="G3438">
        <f t="shared" si="431"/>
        <v>0.87517400000000001</v>
      </c>
      <c r="H3438">
        <f t="shared" si="425"/>
        <v>-0.48339600000000005</v>
      </c>
      <c r="I3438">
        <f t="shared" si="426"/>
        <v>0.82429200000000014</v>
      </c>
      <c r="J3438">
        <f t="shared" si="427"/>
        <v>-0.28826000000000018</v>
      </c>
      <c r="K3438">
        <f t="shared" si="428"/>
        <v>90.374863686890663</v>
      </c>
      <c r="L3438">
        <f t="shared" si="429"/>
        <v>-28.907436044511115</v>
      </c>
      <c r="M3438">
        <f t="shared" si="430"/>
        <v>-19.275046983922788</v>
      </c>
    </row>
    <row r="3439" spans="1:13" x14ac:dyDescent="0.35">
      <c r="A3439">
        <v>0.55800000000000005</v>
      </c>
      <c r="B3439">
        <v>0.20100000000000001</v>
      </c>
      <c r="C3439">
        <v>-0.154</v>
      </c>
      <c r="D3439">
        <v>0.78900000000000003</v>
      </c>
      <c r="F3439">
        <f t="shared" si="424"/>
        <v>-1.8695999999999963E-2</v>
      </c>
      <c r="G3439">
        <f t="shared" si="431"/>
        <v>0.87176600000000004</v>
      </c>
      <c r="H3439">
        <f t="shared" si="425"/>
        <v>-0.48904200000000003</v>
      </c>
      <c r="I3439">
        <f t="shared" si="426"/>
        <v>0.81861600000000012</v>
      </c>
      <c r="J3439">
        <f t="shared" si="427"/>
        <v>-0.29247400000000012</v>
      </c>
      <c r="K3439">
        <f t="shared" si="428"/>
        <v>91.228583944457966</v>
      </c>
      <c r="L3439">
        <f t="shared" si="429"/>
        <v>-29.277634445813163</v>
      </c>
      <c r="M3439">
        <f t="shared" si="430"/>
        <v>-19.660722786977242</v>
      </c>
    </row>
    <row r="3440" spans="1:13" x14ac:dyDescent="0.35">
      <c r="A3440">
        <v>0.55700000000000005</v>
      </c>
      <c r="B3440">
        <v>0.2</v>
      </c>
      <c r="C3440">
        <v>-0.158</v>
      </c>
      <c r="D3440">
        <v>0.79</v>
      </c>
      <c r="F3440">
        <f t="shared" si="424"/>
        <v>-2.6839999999999975E-2</v>
      </c>
      <c r="G3440">
        <f t="shared" si="431"/>
        <v>0.87007199999999996</v>
      </c>
      <c r="H3440">
        <f t="shared" si="425"/>
        <v>-0.49201200000000012</v>
      </c>
      <c r="I3440">
        <f t="shared" si="426"/>
        <v>0.81686000000000003</v>
      </c>
      <c r="J3440">
        <f t="shared" si="427"/>
        <v>-0.29812800000000017</v>
      </c>
      <c r="K3440">
        <f t="shared" si="428"/>
        <v>91.766901134763927</v>
      </c>
      <c r="L3440">
        <f t="shared" si="429"/>
        <v>-29.472910495713485</v>
      </c>
      <c r="M3440">
        <f t="shared" si="430"/>
        <v>-20.050479037089818</v>
      </c>
    </row>
    <row r="3441" spans="1:13" x14ac:dyDescent="0.35">
      <c r="A3441">
        <v>0.55500000000000005</v>
      </c>
      <c r="B3441">
        <v>0.2</v>
      </c>
      <c r="C3441">
        <v>-0.161</v>
      </c>
      <c r="D3441">
        <v>0.79</v>
      </c>
      <c r="F3441">
        <f t="shared" si="424"/>
        <v>-3.2379999999999964E-2</v>
      </c>
      <c r="G3441">
        <f t="shared" si="431"/>
        <v>0.86815799999999999</v>
      </c>
      <c r="H3441">
        <f t="shared" si="425"/>
        <v>-0.49471000000000009</v>
      </c>
      <c r="I3441">
        <f t="shared" si="426"/>
        <v>0.81250000000000011</v>
      </c>
      <c r="J3441">
        <f t="shared" si="427"/>
        <v>-0.30004200000000014</v>
      </c>
      <c r="K3441">
        <f t="shared" si="428"/>
        <v>92.135991131524875</v>
      </c>
      <c r="L3441">
        <f t="shared" si="429"/>
        <v>-29.650629228686309</v>
      </c>
      <c r="M3441">
        <f t="shared" si="430"/>
        <v>-20.268303842132525</v>
      </c>
    </row>
    <row r="3442" spans="1:13" x14ac:dyDescent="0.35">
      <c r="A3442">
        <v>0.55400000000000005</v>
      </c>
      <c r="B3442">
        <v>0.19800000000000001</v>
      </c>
      <c r="C3442">
        <v>-0.16400000000000001</v>
      </c>
      <c r="D3442">
        <v>0.79100000000000004</v>
      </c>
      <c r="F3442">
        <f t="shared" si="424"/>
        <v>-4.0063999999999989E-2</v>
      </c>
      <c r="G3442">
        <f t="shared" si="431"/>
        <v>0.86780000000000002</v>
      </c>
      <c r="H3442">
        <f t="shared" si="425"/>
        <v>-0.49494800000000005</v>
      </c>
      <c r="I3442">
        <f t="shared" si="426"/>
        <v>0.81148400000000009</v>
      </c>
      <c r="J3442">
        <f t="shared" si="427"/>
        <v>-0.30515400000000015</v>
      </c>
      <c r="K3442">
        <f t="shared" si="428"/>
        <v>92.643315627613703</v>
      </c>
      <c r="L3442">
        <f t="shared" si="429"/>
        <v>-29.666321457392829</v>
      </c>
      <c r="M3442">
        <f t="shared" si="430"/>
        <v>-20.608488551639855</v>
      </c>
    </row>
    <row r="3443" spans="1:13" x14ac:dyDescent="0.35">
      <c r="A3443">
        <v>0.55400000000000005</v>
      </c>
      <c r="B3443">
        <v>0.19700000000000001</v>
      </c>
      <c r="C3443">
        <v>-0.16600000000000001</v>
      </c>
      <c r="D3443">
        <v>0.79100000000000004</v>
      </c>
      <c r="F3443">
        <f t="shared" si="424"/>
        <v>-4.4335999999999987E-2</v>
      </c>
      <c r="G3443">
        <f t="shared" si="431"/>
        <v>0.86726999999999999</v>
      </c>
      <c r="H3443">
        <f t="shared" si="425"/>
        <v>-0.49558200000000008</v>
      </c>
      <c r="I3443">
        <f t="shared" si="426"/>
        <v>0.81102400000000008</v>
      </c>
      <c r="J3443">
        <f t="shared" si="427"/>
        <v>-0.30647400000000014</v>
      </c>
      <c r="K3443">
        <f t="shared" si="428"/>
        <v>92.926489145892262</v>
      </c>
      <c r="L3443">
        <f t="shared" si="429"/>
        <v>-29.708135399617078</v>
      </c>
      <c r="M3443">
        <f t="shared" si="430"/>
        <v>-20.700838767033108</v>
      </c>
    </row>
    <row r="3444" spans="1:13" x14ac:dyDescent="0.35">
      <c r="A3444">
        <v>0.55300000000000005</v>
      </c>
      <c r="B3444">
        <v>0.19700000000000001</v>
      </c>
      <c r="C3444">
        <v>-0.16700000000000001</v>
      </c>
      <c r="D3444">
        <v>0.79100000000000004</v>
      </c>
      <c r="F3444">
        <f t="shared" si="424"/>
        <v>-4.631200000000002E-2</v>
      </c>
      <c r="G3444">
        <f t="shared" si="431"/>
        <v>0.86660399999999993</v>
      </c>
      <c r="H3444">
        <f t="shared" si="425"/>
        <v>-0.49635600000000007</v>
      </c>
      <c r="I3444">
        <f t="shared" si="426"/>
        <v>0.8090480000000001</v>
      </c>
      <c r="J3444">
        <f t="shared" si="427"/>
        <v>-0.30714000000000019</v>
      </c>
      <c r="K3444">
        <f t="shared" si="428"/>
        <v>93.059021673404416</v>
      </c>
      <c r="L3444">
        <f t="shared" si="429"/>
        <v>-29.759206321858695</v>
      </c>
      <c r="M3444">
        <f t="shared" si="430"/>
        <v>-20.788332804816125</v>
      </c>
    </row>
    <row r="3445" spans="1:13" x14ac:dyDescent="0.35">
      <c r="A3445">
        <v>0.55300000000000005</v>
      </c>
      <c r="B3445">
        <v>0.19600000000000001</v>
      </c>
      <c r="C3445">
        <v>-0.16800000000000001</v>
      </c>
      <c r="D3445">
        <v>0.79100000000000004</v>
      </c>
      <c r="F3445">
        <f t="shared" si="424"/>
        <v>-4.8999999999999988E-2</v>
      </c>
      <c r="G3445">
        <f t="shared" si="431"/>
        <v>0.86671999999999993</v>
      </c>
      <c r="H3445">
        <f t="shared" si="425"/>
        <v>-0.49588000000000004</v>
      </c>
      <c r="I3445">
        <f t="shared" si="426"/>
        <v>0.8089900000000001</v>
      </c>
      <c r="J3445">
        <f t="shared" si="427"/>
        <v>-0.30781000000000014</v>
      </c>
      <c r="K3445">
        <f t="shared" si="428"/>
        <v>93.235771427878305</v>
      </c>
      <c r="L3445">
        <f t="shared" si="429"/>
        <v>-29.727795286647869</v>
      </c>
      <c r="M3445">
        <f t="shared" si="430"/>
        <v>-20.831158296632726</v>
      </c>
    </row>
    <row r="3446" spans="1:13" x14ac:dyDescent="0.35">
      <c r="A3446">
        <v>0.55300000000000005</v>
      </c>
      <c r="B3446">
        <v>0.19600000000000001</v>
      </c>
      <c r="C3446">
        <v>-0.16800000000000001</v>
      </c>
      <c r="D3446">
        <v>0.79100000000000004</v>
      </c>
      <c r="F3446">
        <f t="shared" si="424"/>
        <v>-4.8999999999999988E-2</v>
      </c>
      <c r="G3446">
        <f t="shared" si="431"/>
        <v>0.86671999999999993</v>
      </c>
      <c r="H3446">
        <f t="shared" si="425"/>
        <v>-0.49588000000000004</v>
      </c>
      <c r="I3446">
        <f t="shared" si="426"/>
        <v>0.8089900000000001</v>
      </c>
      <c r="J3446">
        <f t="shared" si="427"/>
        <v>-0.30781000000000014</v>
      </c>
      <c r="K3446">
        <f t="shared" si="428"/>
        <v>93.235771427878305</v>
      </c>
      <c r="L3446">
        <f t="shared" si="429"/>
        <v>-29.727795286647869</v>
      </c>
      <c r="M3446">
        <f t="shared" si="430"/>
        <v>-20.831158296632726</v>
      </c>
    </row>
    <row r="3447" spans="1:13" x14ac:dyDescent="0.35">
      <c r="A3447">
        <v>0.55300000000000005</v>
      </c>
      <c r="B3447">
        <v>0.19700000000000001</v>
      </c>
      <c r="C3447">
        <v>-0.16800000000000001</v>
      </c>
      <c r="D3447">
        <v>0.79100000000000004</v>
      </c>
      <c r="F3447">
        <f t="shared" si="424"/>
        <v>-4.7893999999999992E-2</v>
      </c>
      <c r="G3447">
        <f t="shared" si="431"/>
        <v>0.86593399999999998</v>
      </c>
      <c r="H3447">
        <f t="shared" si="425"/>
        <v>-0.49746200000000007</v>
      </c>
      <c r="I3447">
        <f t="shared" si="426"/>
        <v>0.80865400000000009</v>
      </c>
      <c r="J3447">
        <f t="shared" si="427"/>
        <v>-0.30781000000000014</v>
      </c>
      <c r="K3447">
        <f t="shared" si="428"/>
        <v>93.165750521536097</v>
      </c>
      <c r="L3447">
        <f t="shared" si="429"/>
        <v>-29.832228846485432</v>
      </c>
      <c r="M3447">
        <f t="shared" si="430"/>
        <v>-20.839070503037973</v>
      </c>
    </row>
    <row r="3448" spans="1:13" x14ac:dyDescent="0.35">
      <c r="A3448">
        <v>0.55300000000000005</v>
      </c>
      <c r="B3448">
        <v>0.19700000000000001</v>
      </c>
      <c r="C3448">
        <v>-0.16800000000000001</v>
      </c>
      <c r="D3448">
        <v>0.79100000000000004</v>
      </c>
      <c r="F3448">
        <f t="shared" si="424"/>
        <v>-4.7893999999999992E-2</v>
      </c>
      <c r="G3448">
        <f t="shared" si="431"/>
        <v>0.86593399999999998</v>
      </c>
      <c r="H3448">
        <f t="shared" si="425"/>
        <v>-0.49746200000000007</v>
      </c>
      <c r="I3448">
        <f t="shared" si="426"/>
        <v>0.80865400000000009</v>
      </c>
      <c r="J3448">
        <f t="shared" si="427"/>
        <v>-0.30781000000000014</v>
      </c>
      <c r="K3448">
        <f t="shared" si="428"/>
        <v>93.165750521536097</v>
      </c>
      <c r="L3448">
        <f t="shared" si="429"/>
        <v>-29.832228846485432</v>
      </c>
      <c r="M3448">
        <f t="shared" si="430"/>
        <v>-20.839070503037973</v>
      </c>
    </row>
    <row r="3449" spans="1:13" x14ac:dyDescent="0.35">
      <c r="A3449">
        <v>0.55400000000000005</v>
      </c>
      <c r="B3449">
        <v>0.19700000000000001</v>
      </c>
      <c r="C3449">
        <v>-0.16800000000000001</v>
      </c>
      <c r="D3449">
        <v>0.79</v>
      </c>
      <c r="F3449">
        <f t="shared" si="424"/>
        <v>-4.7163999999999984E-2</v>
      </c>
      <c r="G3449">
        <f t="shared" si="431"/>
        <v>0.86593399999999998</v>
      </c>
      <c r="H3449">
        <f t="shared" si="425"/>
        <v>-0.49740400000000007</v>
      </c>
      <c r="I3449">
        <f t="shared" si="426"/>
        <v>0.80912800000000007</v>
      </c>
      <c r="J3449">
        <f t="shared" si="427"/>
        <v>-0.30464800000000025</v>
      </c>
      <c r="K3449">
        <f t="shared" si="428"/>
        <v>93.117594093339861</v>
      </c>
      <c r="L3449">
        <f t="shared" si="429"/>
        <v>-29.828398130604182</v>
      </c>
      <c r="M3449">
        <f t="shared" si="430"/>
        <v>-20.632057232876438</v>
      </c>
    </row>
    <row r="3450" spans="1:13" x14ac:dyDescent="0.35">
      <c r="A3450">
        <v>0.55400000000000005</v>
      </c>
      <c r="B3450">
        <v>0.19800000000000001</v>
      </c>
      <c r="C3450">
        <v>-0.16800000000000001</v>
      </c>
      <c r="D3450">
        <v>0.79</v>
      </c>
      <c r="F3450">
        <f t="shared" si="424"/>
        <v>-4.6055999999999986E-2</v>
      </c>
      <c r="G3450">
        <f t="shared" si="431"/>
        <v>0.86514400000000002</v>
      </c>
      <c r="H3450">
        <f t="shared" si="425"/>
        <v>-0.49898400000000004</v>
      </c>
      <c r="I3450">
        <f t="shared" si="426"/>
        <v>0.80879200000000007</v>
      </c>
      <c r="J3450">
        <f t="shared" si="427"/>
        <v>-0.30464800000000025</v>
      </c>
      <c r="K3450">
        <f t="shared" si="428"/>
        <v>93.047268287740565</v>
      </c>
      <c r="L3450">
        <f t="shared" si="429"/>
        <v>-29.932804714770782</v>
      </c>
      <c r="M3450">
        <f t="shared" si="430"/>
        <v>-20.639906116350069</v>
      </c>
    </row>
    <row r="3451" spans="1:13" x14ac:dyDescent="0.35">
      <c r="A3451">
        <v>0.55400000000000005</v>
      </c>
      <c r="B3451">
        <v>0.19800000000000001</v>
      </c>
      <c r="C3451">
        <v>-0.16800000000000001</v>
      </c>
      <c r="D3451">
        <v>0.79</v>
      </c>
      <c r="F3451">
        <f t="shared" si="424"/>
        <v>-4.6055999999999986E-2</v>
      </c>
      <c r="G3451">
        <f t="shared" si="431"/>
        <v>0.86514400000000002</v>
      </c>
      <c r="H3451">
        <f t="shared" si="425"/>
        <v>-0.49898400000000004</v>
      </c>
      <c r="I3451">
        <f t="shared" si="426"/>
        <v>0.80879200000000007</v>
      </c>
      <c r="J3451">
        <f t="shared" si="427"/>
        <v>-0.30464800000000025</v>
      </c>
      <c r="K3451">
        <f t="shared" si="428"/>
        <v>93.047268287740565</v>
      </c>
      <c r="L3451">
        <f t="shared" si="429"/>
        <v>-29.932804714770782</v>
      </c>
      <c r="M3451">
        <f t="shared" si="430"/>
        <v>-20.639906116350069</v>
      </c>
    </row>
    <row r="3452" spans="1:13" x14ac:dyDescent="0.35">
      <c r="A3452">
        <v>0.55400000000000005</v>
      </c>
      <c r="B3452">
        <v>0.19800000000000001</v>
      </c>
      <c r="C3452">
        <v>-0.16800000000000001</v>
      </c>
      <c r="D3452">
        <v>0.79</v>
      </c>
      <c r="F3452">
        <f t="shared" si="424"/>
        <v>-4.6055999999999986E-2</v>
      </c>
      <c r="G3452">
        <f t="shared" si="431"/>
        <v>0.86514400000000002</v>
      </c>
      <c r="H3452">
        <f t="shared" si="425"/>
        <v>-0.49898400000000004</v>
      </c>
      <c r="I3452">
        <f t="shared" si="426"/>
        <v>0.80879200000000007</v>
      </c>
      <c r="J3452">
        <f t="shared" si="427"/>
        <v>-0.30464800000000025</v>
      </c>
      <c r="K3452">
        <f t="shared" si="428"/>
        <v>93.047268287740565</v>
      </c>
      <c r="L3452">
        <f t="shared" si="429"/>
        <v>-29.932804714770782</v>
      </c>
      <c r="M3452">
        <f t="shared" si="430"/>
        <v>-20.639906116350069</v>
      </c>
    </row>
    <row r="3453" spans="1:13" x14ac:dyDescent="0.35">
      <c r="A3453">
        <v>0.55400000000000005</v>
      </c>
      <c r="B3453">
        <v>0.19800000000000001</v>
      </c>
      <c r="C3453">
        <v>-0.16900000000000001</v>
      </c>
      <c r="D3453">
        <v>0.79</v>
      </c>
      <c r="F3453">
        <f t="shared" si="424"/>
        <v>-4.7636000000000012E-2</v>
      </c>
      <c r="G3453">
        <f t="shared" si="431"/>
        <v>0.86446999999999996</v>
      </c>
      <c r="H3453">
        <f t="shared" si="425"/>
        <v>-0.50009199999999998</v>
      </c>
      <c r="I3453">
        <f t="shared" si="426"/>
        <v>0.80839600000000011</v>
      </c>
      <c r="J3453">
        <f t="shared" si="427"/>
        <v>-0.30532200000000032</v>
      </c>
      <c r="K3453">
        <f t="shared" si="428"/>
        <v>93.154053052847459</v>
      </c>
      <c r="L3453">
        <f t="shared" si="429"/>
        <v>-30.006086857686267</v>
      </c>
      <c r="M3453">
        <f t="shared" si="430"/>
        <v>-20.69098211389802</v>
      </c>
    </row>
    <row r="3454" spans="1:13" x14ac:dyDescent="0.35">
      <c r="A3454">
        <v>0.55400000000000005</v>
      </c>
      <c r="B3454">
        <v>0.19900000000000001</v>
      </c>
      <c r="C3454">
        <v>-0.16900000000000001</v>
      </c>
      <c r="D3454">
        <v>0.79</v>
      </c>
      <c r="F3454">
        <f t="shared" si="424"/>
        <v>-4.6528000000000014E-2</v>
      </c>
      <c r="G3454">
        <f t="shared" si="431"/>
        <v>0.863676</v>
      </c>
      <c r="H3454">
        <f t="shared" si="425"/>
        <v>-0.50167200000000012</v>
      </c>
      <c r="I3454">
        <f t="shared" si="426"/>
        <v>0.80805800000000005</v>
      </c>
      <c r="J3454">
        <f t="shared" si="427"/>
        <v>-0.30532200000000032</v>
      </c>
      <c r="K3454">
        <f t="shared" si="428"/>
        <v>93.083660494470308</v>
      </c>
      <c r="L3454">
        <f t="shared" si="429"/>
        <v>-30.11068041873737</v>
      </c>
      <c r="M3454">
        <f t="shared" si="430"/>
        <v>-20.698903393118091</v>
      </c>
    </row>
    <row r="3455" spans="1:13" x14ac:dyDescent="0.35">
      <c r="A3455">
        <v>0.55300000000000005</v>
      </c>
      <c r="B3455">
        <v>0.19900000000000001</v>
      </c>
      <c r="C3455">
        <v>-0.17</v>
      </c>
      <c r="D3455">
        <v>0.79</v>
      </c>
      <c r="F3455">
        <f t="shared" si="424"/>
        <v>-4.8505999999999966E-2</v>
      </c>
      <c r="G3455">
        <f t="shared" si="431"/>
        <v>0.86299799999999993</v>
      </c>
      <c r="H3455">
        <f t="shared" si="425"/>
        <v>-0.50244</v>
      </c>
      <c r="I3455">
        <f t="shared" si="426"/>
        <v>0.80608000000000002</v>
      </c>
      <c r="J3455">
        <f t="shared" si="427"/>
        <v>-0.30600000000000027</v>
      </c>
      <c r="K3455">
        <f t="shared" si="428"/>
        <v>93.217003960057568</v>
      </c>
      <c r="L3455">
        <f t="shared" si="429"/>
        <v>-30.161560824616814</v>
      </c>
      <c r="M3455">
        <f t="shared" si="430"/>
        <v>-20.787509377244088</v>
      </c>
    </row>
    <row r="3456" spans="1:13" x14ac:dyDescent="0.35">
      <c r="A3456">
        <v>0.55300000000000005</v>
      </c>
      <c r="B3456">
        <v>0.19900000000000001</v>
      </c>
      <c r="C3456">
        <v>-0.17</v>
      </c>
      <c r="D3456">
        <v>0.79</v>
      </c>
      <c r="F3456">
        <f t="shared" si="424"/>
        <v>-4.8505999999999966E-2</v>
      </c>
      <c r="G3456">
        <f t="shared" si="431"/>
        <v>0.86299799999999993</v>
      </c>
      <c r="H3456">
        <f t="shared" si="425"/>
        <v>-0.50244</v>
      </c>
      <c r="I3456">
        <f t="shared" si="426"/>
        <v>0.80608000000000002</v>
      </c>
      <c r="J3456">
        <f t="shared" si="427"/>
        <v>-0.30600000000000027</v>
      </c>
      <c r="K3456">
        <f t="shared" si="428"/>
        <v>93.217003960057568</v>
      </c>
      <c r="L3456">
        <f t="shared" si="429"/>
        <v>-30.161560824616814</v>
      </c>
      <c r="M3456">
        <f t="shared" si="430"/>
        <v>-20.787509377244088</v>
      </c>
    </row>
    <row r="3457" spans="1:13" x14ac:dyDescent="0.35">
      <c r="A3457">
        <v>0.55300000000000005</v>
      </c>
      <c r="B3457">
        <v>0.19900000000000001</v>
      </c>
      <c r="C3457">
        <v>-0.17100000000000001</v>
      </c>
      <c r="D3457">
        <v>0.79</v>
      </c>
      <c r="F3457">
        <f t="shared" si="424"/>
        <v>-5.0085999999999992E-2</v>
      </c>
      <c r="G3457">
        <f t="shared" si="431"/>
        <v>0.86231599999999997</v>
      </c>
      <c r="H3457">
        <f t="shared" si="425"/>
        <v>-0.50354600000000005</v>
      </c>
      <c r="I3457">
        <f t="shared" si="426"/>
        <v>0.80568200000000001</v>
      </c>
      <c r="J3457">
        <f t="shared" si="427"/>
        <v>-0.30668200000000012</v>
      </c>
      <c r="K3457">
        <f t="shared" si="428"/>
        <v>93.324182540200141</v>
      </c>
      <c r="L3457">
        <f t="shared" si="429"/>
        <v>-30.234880087040565</v>
      </c>
      <c r="M3457">
        <f t="shared" si="430"/>
        <v>-20.839274025951923</v>
      </c>
    </row>
    <row r="3458" spans="1:13" x14ac:dyDescent="0.35">
      <c r="A3458">
        <v>0.55300000000000005</v>
      </c>
      <c r="B3458">
        <v>0.2</v>
      </c>
      <c r="C3458">
        <v>-0.17199999999999999</v>
      </c>
      <c r="D3458">
        <v>0.79</v>
      </c>
      <c r="F3458">
        <f t="shared" si="424"/>
        <v>-5.0559999999999966E-2</v>
      </c>
      <c r="G3458">
        <f t="shared" si="431"/>
        <v>0.86083200000000004</v>
      </c>
      <c r="H3458">
        <f t="shared" si="425"/>
        <v>-0.50623200000000002</v>
      </c>
      <c r="I3458">
        <f t="shared" si="426"/>
        <v>0.8049400000000001</v>
      </c>
      <c r="J3458">
        <f t="shared" si="427"/>
        <v>-0.30736800000000009</v>
      </c>
      <c r="K3458">
        <f t="shared" si="428"/>
        <v>93.361341591058903</v>
      </c>
      <c r="L3458">
        <f t="shared" si="429"/>
        <v>-30.413169466868034</v>
      </c>
      <c r="M3458">
        <f t="shared" si="430"/>
        <v>-20.899459757091083</v>
      </c>
    </row>
    <row r="3459" spans="1:13" x14ac:dyDescent="0.35">
      <c r="A3459">
        <v>0.55300000000000005</v>
      </c>
      <c r="B3459">
        <v>0.2</v>
      </c>
      <c r="C3459">
        <v>-0.17199999999999999</v>
      </c>
      <c r="D3459">
        <v>0.79</v>
      </c>
      <c r="F3459">
        <f t="shared" ref="F3459:F3522" si="432">2 * (A3459*B3459+C3459*D3459)</f>
        <v>-5.0559999999999966E-2</v>
      </c>
      <c r="G3459">
        <f t="shared" si="431"/>
        <v>0.86083200000000004</v>
      </c>
      <c r="H3459">
        <f t="shared" ref="H3459:H3522" si="433">2*(A3459*C3459-D3459*B3459)</f>
        <v>-0.50623200000000002</v>
      </c>
      <c r="I3459">
        <f t="shared" ref="I3459:I3522" si="434">2*(A3459*D3459+B3459*C3459)</f>
        <v>0.8049400000000001</v>
      </c>
      <c r="J3459">
        <f t="shared" ref="J3459:J3522" si="435">1-2*(C3459*C3459+D3459*D3459)</f>
        <v>-0.30736800000000009</v>
      </c>
      <c r="K3459">
        <f t="shared" ref="K3459:K3522" si="436">ATAN2(F3459,G3459)*180/PI()</f>
        <v>93.361341591058903</v>
      </c>
      <c r="L3459">
        <f t="shared" ref="L3459:L3522" si="437">ASIN(H3459)*180/PI()</f>
        <v>-30.413169466868034</v>
      </c>
      <c r="M3459">
        <f t="shared" ref="M3459:M3522" si="438">ATAN2(I3459,J3459)*180/PI()</f>
        <v>-20.899459757091083</v>
      </c>
    </row>
    <row r="3460" spans="1:13" x14ac:dyDescent="0.35">
      <c r="A3460">
        <v>0.55200000000000005</v>
      </c>
      <c r="B3460">
        <v>0.2</v>
      </c>
      <c r="C3460">
        <v>-0.17299999999999999</v>
      </c>
      <c r="D3460">
        <v>0.79</v>
      </c>
      <c r="F3460">
        <f t="shared" si="432"/>
        <v>-5.2539999999999948E-2</v>
      </c>
      <c r="G3460">
        <f t="shared" si="431"/>
        <v>0.86014199999999996</v>
      </c>
      <c r="H3460">
        <f t="shared" si="433"/>
        <v>-0.50699200000000011</v>
      </c>
      <c r="I3460">
        <f t="shared" si="434"/>
        <v>0.80296000000000012</v>
      </c>
      <c r="J3460">
        <f t="shared" si="435"/>
        <v>-0.30805800000000017</v>
      </c>
      <c r="K3460">
        <f t="shared" si="436"/>
        <v>93.495451511747561</v>
      </c>
      <c r="L3460">
        <f t="shared" si="437"/>
        <v>-30.463675266439935</v>
      </c>
      <c r="M3460">
        <f t="shared" si="438"/>
        <v>-20.989459909485582</v>
      </c>
    </row>
    <row r="3461" spans="1:13" x14ac:dyDescent="0.35">
      <c r="A3461">
        <v>0.55200000000000005</v>
      </c>
      <c r="B3461">
        <v>0.2</v>
      </c>
      <c r="C3461">
        <v>-0.17299999999999999</v>
      </c>
      <c r="D3461">
        <v>0.79</v>
      </c>
      <c r="F3461">
        <f t="shared" si="432"/>
        <v>-5.2539999999999948E-2</v>
      </c>
      <c r="G3461">
        <f t="shared" si="431"/>
        <v>0.86014199999999996</v>
      </c>
      <c r="H3461">
        <f t="shared" si="433"/>
        <v>-0.50699200000000011</v>
      </c>
      <c r="I3461">
        <f t="shared" si="434"/>
        <v>0.80296000000000012</v>
      </c>
      <c r="J3461">
        <f t="shared" si="435"/>
        <v>-0.30805800000000017</v>
      </c>
      <c r="K3461">
        <f t="shared" si="436"/>
        <v>93.495451511747561</v>
      </c>
      <c r="L3461">
        <f t="shared" si="437"/>
        <v>-30.463675266439935</v>
      </c>
      <c r="M3461">
        <f t="shared" si="438"/>
        <v>-20.989459909485582</v>
      </c>
    </row>
    <row r="3462" spans="1:13" x14ac:dyDescent="0.35">
      <c r="A3462">
        <v>0.55200000000000005</v>
      </c>
      <c r="B3462">
        <v>0.2</v>
      </c>
      <c r="C3462">
        <v>-0.17399999999999999</v>
      </c>
      <c r="D3462">
        <v>0.79</v>
      </c>
      <c r="F3462">
        <f t="shared" si="432"/>
        <v>-5.4119999999999974E-2</v>
      </c>
      <c r="G3462">
        <f t="shared" ref="G3462:G3525" si="439">1-2*(B3462*B3462 + C3462*C3462)</f>
        <v>0.85944799999999999</v>
      </c>
      <c r="H3462">
        <f t="shared" si="433"/>
        <v>-0.5080960000000001</v>
      </c>
      <c r="I3462">
        <f t="shared" si="434"/>
        <v>0.80256000000000016</v>
      </c>
      <c r="J3462">
        <f t="shared" si="435"/>
        <v>-0.30875200000000014</v>
      </c>
      <c r="K3462">
        <f t="shared" si="436"/>
        <v>93.603194970578016</v>
      </c>
      <c r="L3462">
        <f t="shared" si="437"/>
        <v>-30.537088279932476</v>
      </c>
      <c r="M3462">
        <f t="shared" si="438"/>
        <v>-21.042180015479548</v>
      </c>
    </row>
    <row r="3463" spans="1:13" x14ac:dyDescent="0.35">
      <c r="A3463">
        <v>0.55200000000000005</v>
      </c>
      <c r="B3463">
        <v>0.2</v>
      </c>
      <c r="C3463">
        <v>-0.17499999999999999</v>
      </c>
      <c r="D3463">
        <v>0.79</v>
      </c>
      <c r="F3463">
        <f t="shared" si="432"/>
        <v>-5.5699999999999944E-2</v>
      </c>
      <c r="G3463">
        <f t="shared" si="439"/>
        <v>0.85875000000000001</v>
      </c>
      <c r="H3463">
        <f t="shared" si="433"/>
        <v>-0.5092000000000001</v>
      </c>
      <c r="I3463">
        <f t="shared" si="434"/>
        <v>0.80216000000000021</v>
      </c>
      <c r="J3463">
        <f t="shared" si="435"/>
        <v>-0.30945000000000022</v>
      </c>
      <c r="K3463">
        <f t="shared" si="436"/>
        <v>93.711104239251114</v>
      </c>
      <c r="L3463">
        <f t="shared" si="437"/>
        <v>-30.610556825434283</v>
      </c>
      <c r="M3463">
        <f t="shared" si="438"/>
        <v>-21.095164042926633</v>
      </c>
    </row>
    <row r="3464" spans="1:13" x14ac:dyDescent="0.35">
      <c r="A3464">
        <v>0.55100000000000005</v>
      </c>
      <c r="B3464">
        <v>0.2</v>
      </c>
      <c r="C3464">
        <v>-0.17499999999999999</v>
      </c>
      <c r="D3464">
        <v>0.79</v>
      </c>
      <c r="F3464">
        <f t="shared" si="432"/>
        <v>-5.6099999999999928E-2</v>
      </c>
      <c r="G3464">
        <f t="shared" si="439"/>
        <v>0.85875000000000001</v>
      </c>
      <c r="H3464">
        <f t="shared" si="433"/>
        <v>-0.50885000000000002</v>
      </c>
      <c r="I3464">
        <f t="shared" si="434"/>
        <v>0.80058000000000018</v>
      </c>
      <c r="J3464">
        <f t="shared" si="435"/>
        <v>-0.30945000000000022</v>
      </c>
      <c r="K3464">
        <f t="shared" si="436"/>
        <v>93.73767962113638</v>
      </c>
      <c r="L3464">
        <f t="shared" si="437"/>
        <v>-30.587259140054957</v>
      </c>
      <c r="M3464">
        <f t="shared" si="438"/>
        <v>-21.133125397586671</v>
      </c>
    </row>
    <row r="3465" spans="1:13" x14ac:dyDescent="0.35">
      <c r="A3465">
        <v>0.55100000000000005</v>
      </c>
      <c r="B3465">
        <v>0.2</v>
      </c>
      <c r="C3465">
        <v>-0.17599999999999999</v>
      </c>
      <c r="D3465">
        <v>0.79</v>
      </c>
      <c r="F3465">
        <f t="shared" si="432"/>
        <v>-5.7679999999999954E-2</v>
      </c>
      <c r="G3465">
        <f t="shared" si="439"/>
        <v>0.85804799999999992</v>
      </c>
      <c r="H3465">
        <f t="shared" si="433"/>
        <v>-0.50995200000000007</v>
      </c>
      <c r="I3465">
        <f t="shared" si="434"/>
        <v>0.80018000000000011</v>
      </c>
      <c r="J3465">
        <f t="shared" si="435"/>
        <v>-0.31015200000000021</v>
      </c>
      <c r="K3465">
        <f t="shared" si="436"/>
        <v>93.845770896701467</v>
      </c>
      <c r="L3465">
        <f t="shared" si="437"/>
        <v>-30.660632539678353</v>
      </c>
      <c r="M3465">
        <f t="shared" si="438"/>
        <v>-21.186469842179275</v>
      </c>
    </row>
    <row r="3466" spans="1:13" x14ac:dyDescent="0.35">
      <c r="A3466">
        <v>0.55100000000000005</v>
      </c>
      <c r="B3466">
        <v>0.2</v>
      </c>
      <c r="C3466">
        <v>-0.17699999999999999</v>
      </c>
      <c r="D3466">
        <v>0.79</v>
      </c>
      <c r="F3466">
        <f t="shared" si="432"/>
        <v>-5.9259999999999979E-2</v>
      </c>
      <c r="G3466">
        <f t="shared" si="439"/>
        <v>0.85734200000000005</v>
      </c>
      <c r="H3466">
        <f t="shared" si="433"/>
        <v>-0.51105400000000012</v>
      </c>
      <c r="I3466">
        <f t="shared" si="434"/>
        <v>0.79978000000000016</v>
      </c>
      <c r="J3466">
        <f t="shared" si="435"/>
        <v>-0.31085800000000008</v>
      </c>
      <c r="K3466">
        <f t="shared" si="436"/>
        <v>93.954030096394106</v>
      </c>
      <c r="L3466">
        <f t="shared" si="437"/>
        <v>-30.734061685252176</v>
      </c>
      <c r="M3466">
        <f t="shared" si="438"/>
        <v>-21.24007806388914</v>
      </c>
    </row>
    <row r="3467" spans="1:13" x14ac:dyDescent="0.35">
      <c r="A3467">
        <v>0.55000000000000004</v>
      </c>
      <c r="B3467">
        <v>0.2</v>
      </c>
      <c r="C3467">
        <v>-0.17699999999999999</v>
      </c>
      <c r="D3467">
        <v>0.79</v>
      </c>
      <c r="F3467">
        <f t="shared" si="432"/>
        <v>-5.9659999999999991E-2</v>
      </c>
      <c r="G3467">
        <f t="shared" si="439"/>
        <v>0.85734200000000005</v>
      </c>
      <c r="H3467">
        <f t="shared" si="433"/>
        <v>-0.51070000000000004</v>
      </c>
      <c r="I3467">
        <f t="shared" si="434"/>
        <v>0.79820000000000013</v>
      </c>
      <c r="J3467">
        <f t="shared" si="435"/>
        <v>-0.31085800000000008</v>
      </c>
      <c r="K3467">
        <f t="shared" si="436"/>
        <v>93.980633952142554</v>
      </c>
      <c r="L3467">
        <f t="shared" si="437"/>
        <v>-30.710467645695498</v>
      </c>
      <c r="M3467">
        <f t="shared" si="438"/>
        <v>-21.278364440311552</v>
      </c>
    </row>
    <row r="3468" spans="1:13" x14ac:dyDescent="0.35">
      <c r="A3468">
        <v>0.55000000000000004</v>
      </c>
      <c r="B3468">
        <v>0.19900000000000001</v>
      </c>
      <c r="C3468">
        <v>-0.17799999999999999</v>
      </c>
      <c r="D3468">
        <v>0.79</v>
      </c>
      <c r="F3468">
        <f t="shared" si="432"/>
        <v>-6.2339999999999951E-2</v>
      </c>
      <c r="G3468">
        <f t="shared" si="439"/>
        <v>0.85743000000000003</v>
      </c>
      <c r="H3468">
        <f t="shared" si="433"/>
        <v>-0.51022000000000001</v>
      </c>
      <c r="I3468">
        <f t="shared" si="434"/>
        <v>0.79815600000000009</v>
      </c>
      <c r="J3468">
        <f t="shared" si="435"/>
        <v>-0.31156800000000029</v>
      </c>
      <c r="K3468">
        <f t="shared" si="436"/>
        <v>94.158409554876016</v>
      </c>
      <c r="L3468">
        <f t="shared" si="437"/>
        <v>-30.678484941949751</v>
      </c>
      <c r="M3468">
        <f t="shared" si="438"/>
        <v>-21.32367383918865</v>
      </c>
    </row>
    <row r="3469" spans="1:13" x14ac:dyDescent="0.35">
      <c r="A3469">
        <v>0.55000000000000004</v>
      </c>
      <c r="B3469">
        <v>0.19900000000000001</v>
      </c>
      <c r="C3469">
        <v>-0.17799999999999999</v>
      </c>
      <c r="D3469">
        <v>0.79</v>
      </c>
      <c r="F3469">
        <f t="shared" si="432"/>
        <v>-6.2339999999999951E-2</v>
      </c>
      <c r="G3469">
        <f t="shared" si="439"/>
        <v>0.85743000000000003</v>
      </c>
      <c r="H3469">
        <f t="shared" si="433"/>
        <v>-0.51022000000000001</v>
      </c>
      <c r="I3469">
        <f t="shared" si="434"/>
        <v>0.79815600000000009</v>
      </c>
      <c r="J3469">
        <f t="shared" si="435"/>
        <v>-0.31156800000000029</v>
      </c>
      <c r="K3469">
        <f t="shared" si="436"/>
        <v>94.158409554876016</v>
      </c>
      <c r="L3469">
        <f t="shared" si="437"/>
        <v>-30.678484941949751</v>
      </c>
      <c r="M3469">
        <f t="shared" si="438"/>
        <v>-21.32367383918865</v>
      </c>
    </row>
    <row r="3470" spans="1:13" x14ac:dyDescent="0.35">
      <c r="A3470">
        <v>0.55000000000000004</v>
      </c>
      <c r="B3470">
        <v>0.19900000000000001</v>
      </c>
      <c r="C3470">
        <v>-0.17899999999999999</v>
      </c>
      <c r="D3470">
        <v>0.79</v>
      </c>
      <c r="F3470">
        <f t="shared" si="432"/>
        <v>-6.3919999999999977E-2</v>
      </c>
      <c r="G3470">
        <f t="shared" si="439"/>
        <v>0.85671600000000003</v>
      </c>
      <c r="H3470">
        <f t="shared" si="433"/>
        <v>-0.51132</v>
      </c>
      <c r="I3470">
        <f t="shared" si="434"/>
        <v>0.79775800000000008</v>
      </c>
      <c r="J3470">
        <f t="shared" si="435"/>
        <v>-0.31228200000000017</v>
      </c>
      <c r="K3470">
        <f t="shared" si="436"/>
        <v>94.266960202021508</v>
      </c>
      <c r="L3470">
        <f t="shared" si="437"/>
        <v>-30.751794341466848</v>
      </c>
      <c r="M3470">
        <f t="shared" si="438"/>
        <v>-21.377836039266246</v>
      </c>
    </row>
    <row r="3471" spans="1:13" x14ac:dyDescent="0.35">
      <c r="A3471">
        <v>0.55000000000000004</v>
      </c>
      <c r="B3471">
        <v>0.19900000000000001</v>
      </c>
      <c r="C3471">
        <v>-0.17899999999999999</v>
      </c>
      <c r="D3471">
        <v>0.79</v>
      </c>
      <c r="F3471">
        <f t="shared" si="432"/>
        <v>-6.3919999999999977E-2</v>
      </c>
      <c r="G3471">
        <f t="shared" si="439"/>
        <v>0.85671600000000003</v>
      </c>
      <c r="H3471">
        <f t="shared" si="433"/>
        <v>-0.51132</v>
      </c>
      <c r="I3471">
        <f t="shared" si="434"/>
        <v>0.79775800000000008</v>
      </c>
      <c r="J3471">
        <f t="shared" si="435"/>
        <v>-0.31228200000000017</v>
      </c>
      <c r="K3471">
        <f t="shared" si="436"/>
        <v>94.266960202021508</v>
      </c>
      <c r="L3471">
        <f t="shared" si="437"/>
        <v>-30.751794341466848</v>
      </c>
      <c r="M3471">
        <f t="shared" si="438"/>
        <v>-21.377836039266246</v>
      </c>
    </row>
    <row r="3472" spans="1:13" x14ac:dyDescent="0.35">
      <c r="A3472">
        <v>0.54900000000000004</v>
      </c>
      <c r="B3472">
        <v>0.2</v>
      </c>
      <c r="C3472">
        <v>-0.18</v>
      </c>
      <c r="D3472">
        <v>0.79</v>
      </c>
      <c r="F3472">
        <f t="shared" si="432"/>
        <v>-6.4799999999999969E-2</v>
      </c>
      <c r="G3472">
        <f t="shared" si="439"/>
        <v>0.85519999999999996</v>
      </c>
      <c r="H3472">
        <f t="shared" si="433"/>
        <v>-0.5136400000000001</v>
      </c>
      <c r="I3472">
        <f t="shared" si="434"/>
        <v>0.79542000000000013</v>
      </c>
      <c r="J3472">
        <f t="shared" si="435"/>
        <v>-0.31300000000000017</v>
      </c>
      <c r="K3472">
        <f t="shared" si="436"/>
        <v>94.333121432271923</v>
      </c>
      <c r="L3472">
        <f t="shared" si="437"/>
        <v>-30.906593947769199</v>
      </c>
      <c r="M3472">
        <f t="shared" si="438"/>
        <v>-21.479776805939849</v>
      </c>
    </row>
    <row r="3473" spans="1:13" x14ac:dyDescent="0.35">
      <c r="A3473">
        <v>0.54900000000000004</v>
      </c>
      <c r="B3473">
        <v>0.2</v>
      </c>
      <c r="C3473">
        <v>-0.18</v>
      </c>
      <c r="D3473">
        <v>0.79</v>
      </c>
      <c r="F3473">
        <f t="shared" si="432"/>
        <v>-6.4799999999999969E-2</v>
      </c>
      <c r="G3473">
        <f t="shared" si="439"/>
        <v>0.85519999999999996</v>
      </c>
      <c r="H3473">
        <f t="shared" si="433"/>
        <v>-0.5136400000000001</v>
      </c>
      <c r="I3473">
        <f t="shared" si="434"/>
        <v>0.79542000000000013</v>
      </c>
      <c r="J3473">
        <f t="shared" si="435"/>
        <v>-0.31300000000000017</v>
      </c>
      <c r="K3473">
        <f t="shared" si="436"/>
        <v>94.333121432271923</v>
      </c>
      <c r="L3473">
        <f t="shared" si="437"/>
        <v>-30.906593947769199</v>
      </c>
      <c r="M3473">
        <f t="shared" si="438"/>
        <v>-21.479776805939849</v>
      </c>
    </row>
    <row r="3474" spans="1:13" x14ac:dyDescent="0.35">
      <c r="A3474">
        <v>0.54900000000000004</v>
      </c>
      <c r="B3474">
        <v>0.2</v>
      </c>
      <c r="C3474">
        <v>-0.18099999999999999</v>
      </c>
      <c r="D3474">
        <v>0.79</v>
      </c>
      <c r="F3474">
        <f t="shared" si="432"/>
        <v>-6.6379999999999995E-2</v>
      </c>
      <c r="G3474">
        <f t="shared" si="439"/>
        <v>0.85447799999999996</v>
      </c>
      <c r="H3474">
        <f t="shared" si="433"/>
        <v>-0.51473800000000003</v>
      </c>
      <c r="I3474">
        <f t="shared" si="434"/>
        <v>0.79502000000000006</v>
      </c>
      <c r="J3474">
        <f t="shared" si="435"/>
        <v>-0.31372200000000028</v>
      </c>
      <c r="K3474">
        <f t="shared" si="436"/>
        <v>94.442092774132703</v>
      </c>
      <c r="L3474">
        <f t="shared" si="437"/>
        <v>-30.979944150524542</v>
      </c>
      <c r="M3474">
        <f t="shared" si="438"/>
        <v>-21.534635354035029</v>
      </c>
    </row>
    <row r="3475" spans="1:13" x14ac:dyDescent="0.35">
      <c r="A3475">
        <v>0.54800000000000004</v>
      </c>
      <c r="B3475">
        <v>0.2</v>
      </c>
      <c r="C3475">
        <v>-0.18099999999999999</v>
      </c>
      <c r="D3475">
        <v>0.79</v>
      </c>
      <c r="F3475">
        <f t="shared" si="432"/>
        <v>-6.6779999999999978E-2</v>
      </c>
      <c r="G3475">
        <f t="shared" si="439"/>
        <v>0.85447799999999996</v>
      </c>
      <c r="H3475">
        <f t="shared" si="433"/>
        <v>-0.51437600000000006</v>
      </c>
      <c r="I3475">
        <f t="shared" si="434"/>
        <v>0.79344000000000003</v>
      </c>
      <c r="J3475">
        <f t="shared" si="435"/>
        <v>-0.31372200000000028</v>
      </c>
      <c r="K3475">
        <f t="shared" si="436"/>
        <v>94.468752332177047</v>
      </c>
      <c r="L3475">
        <f t="shared" si="437"/>
        <v>-30.955755074645399</v>
      </c>
      <c r="M3475">
        <f t="shared" si="438"/>
        <v>-21.573581525224586</v>
      </c>
    </row>
    <row r="3476" spans="1:13" x14ac:dyDescent="0.35">
      <c r="A3476">
        <v>0.54800000000000004</v>
      </c>
      <c r="B3476">
        <v>0.2</v>
      </c>
      <c r="C3476">
        <v>-0.18099999999999999</v>
      </c>
      <c r="D3476">
        <v>0.79100000000000004</v>
      </c>
      <c r="F3476">
        <f t="shared" si="432"/>
        <v>-6.7141999999999952E-2</v>
      </c>
      <c r="G3476">
        <f t="shared" si="439"/>
        <v>0.85447799999999996</v>
      </c>
      <c r="H3476">
        <f t="shared" si="433"/>
        <v>-0.51477600000000001</v>
      </c>
      <c r="I3476">
        <f t="shared" si="434"/>
        <v>0.79453600000000013</v>
      </c>
      <c r="J3476">
        <f t="shared" si="435"/>
        <v>-0.31688400000000017</v>
      </c>
      <c r="K3476">
        <f t="shared" si="436"/>
        <v>94.492877561269069</v>
      </c>
      <c r="L3476">
        <f t="shared" si="437"/>
        <v>-30.982483690803775</v>
      </c>
      <c r="M3476">
        <f t="shared" si="438"/>
        <v>-21.743547143027332</v>
      </c>
    </row>
    <row r="3477" spans="1:13" x14ac:dyDescent="0.35">
      <c r="A3477">
        <v>0.54800000000000004</v>
      </c>
      <c r="B3477">
        <v>0.20100000000000001</v>
      </c>
      <c r="C3477">
        <v>-0.18099999999999999</v>
      </c>
      <c r="D3477">
        <v>0.79100000000000004</v>
      </c>
      <c r="F3477">
        <f t="shared" si="432"/>
        <v>-6.6045999999999966E-2</v>
      </c>
      <c r="G3477">
        <f t="shared" si="439"/>
        <v>0.85367599999999999</v>
      </c>
      <c r="H3477">
        <f t="shared" si="433"/>
        <v>-0.51635800000000009</v>
      </c>
      <c r="I3477">
        <f t="shared" si="434"/>
        <v>0.79417400000000016</v>
      </c>
      <c r="J3477">
        <f t="shared" si="435"/>
        <v>-0.31688400000000017</v>
      </c>
      <c r="K3477">
        <f t="shared" si="436"/>
        <v>94.423966372714972</v>
      </c>
      <c r="L3477">
        <f t="shared" si="437"/>
        <v>-31.088268866102577</v>
      </c>
      <c r="M3477">
        <f t="shared" si="438"/>
        <v>-21.752533164839477</v>
      </c>
    </row>
    <row r="3478" spans="1:13" x14ac:dyDescent="0.35">
      <c r="A3478">
        <v>0.54800000000000004</v>
      </c>
      <c r="B3478">
        <v>0.20100000000000001</v>
      </c>
      <c r="C3478">
        <v>-0.182</v>
      </c>
      <c r="D3478">
        <v>0.79100000000000004</v>
      </c>
      <c r="F3478">
        <f t="shared" si="432"/>
        <v>-6.7627999999999994E-2</v>
      </c>
      <c r="G3478">
        <f t="shared" si="439"/>
        <v>0.85294999999999999</v>
      </c>
      <c r="H3478">
        <f t="shared" si="433"/>
        <v>-0.51745400000000008</v>
      </c>
      <c r="I3478">
        <f t="shared" si="434"/>
        <v>0.79377200000000014</v>
      </c>
      <c r="J3478">
        <f t="shared" si="435"/>
        <v>-0.31761000000000017</v>
      </c>
      <c r="K3478">
        <f t="shared" si="436"/>
        <v>94.533337101298727</v>
      </c>
      <c r="L3478">
        <f t="shared" si="437"/>
        <v>-31.161625280004959</v>
      </c>
      <c r="M3478">
        <f t="shared" si="438"/>
        <v>-21.807706436951481</v>
      </c>
    </row>
    <row r="3479" spans="1:13" x14ac:dyDescent="0.35">
      <c r="A3479">
        <v>0.54700000000000004</v>
      </c>
      <c r="B3479">
        <v>0.20100000000000001</v>
      </c>
      <c r="C3479">
        <v>-0.182</v>
      </c>
      <c r="D3479">
        <v>0.79100000000000004</v>
      </c>
      <c r="F3479">
        <f t="shared" si="432"/>
        <v>-6.8029999999999979E-2</v>
      </c>
      <c r="G3479">
        <f t="shared" si="439"/>
        <v>0.85294999999999999</v>
      </c>
      <c r="H3479">
        <f t="shared" si="433"/>
        <v>-0.51709000000000005</v>
      </c>
      <c r="I3479">
        <f t="shared" si="434"/>
        <v>0.79219000000000006</v>
      </c>
      <c r="J3479">
        <f t="shared" si="435"/>
        <v>-0.31761000000000017</v>
      </c>
      <c r="K3479">
        <f t="shared" si="436"/>
        <v>94.560171219298084</v>
      </c>
      <c r="L3479">
        <f t="shared" si="437"/>
        <v>-31.137256092132386</v>
      </c>
      <c r="M3479">
        <f t="shared" si="438"/>
        <v>-21.847159636177292</v>
      </c>
    </row>
    <row r="3480" spans="1:13" x14ac:dyDescent="0.35">
      <c r="A3480">
        <v>0.54700000000000004</v>
      </c>
      <c r="B3480">
        <v>0.20100000000000001</v>
      </c>
      <c r="C3480">
        <v>-0.182</v>
      </c>
      <c r="D3480">
        <v>0.79100000000000004</v>
      </c>
      <c r="F3480">
        <f t="shared" si="432"/>
        <v>-6.8029999999999979E-2</v>
      </c>
      <c r="G3480">
        <f t="shared" si="439"/>
        <v>0.85294999999999999</v>
      </c>
      <c r="H3480">
        <f t="shared" si="433"/>
        <v>-0.51709000000000005</v>
      </c>
      <c r="I3480">
        <f t="shared" si="434"/>
        <v>0.79219000000000006</v>
      </c>
      <c r="J3480">
        <f t="shared" si="435"/>
        <v>-0.31761000000000017</v>
      </c>
      <c r="K3480">
        <f t="shared" si="436"/>
        <v>94.560171219298084</v>
      </c>
      <c r="L3480">
        <f t="shared" si="437"/>
        <v>-31.137256092132386</v>
      </c>
      <c r="M3480">
        <f t="shared" si="438"/>
        <v>-21.847159636177292</v>
      </c>
    </row>
    <row r="3481" spans="1:13" x14ac:dyDescent="0.35">
      <c r="A3481">
        <v>0.54600000000000004</v>
      </c>
      <c r="B3481">
        <v>0.20100000000000001</v>
      </c>
      <c r="C3481">
        <v>-0.183</v>
      </c>
      <c r="D3481">
        <v>0.79100000000000004</v>
      </c>
      <c r="F3481">
        <f t="shared" si="432"/>
        <v>-7.0013999999999965E-2</v>
      </c>
      <c r="G3481">
        <f t="shared" si="439"/>
        <v>0.85221999999999998</v>
      </c>
      <c r="H3481">
        <f t="shared" si="433"/>
        <v>-0.51781800000000011</v>
      </c>
      <c r="I3481">
        <f t="shared" si="434"/>
        <v>0.79020600000000008</v>
      </c>
      <c r="J3481">
        <f t="shared" si="435"/>
        <v>-0.31834000000000007</v>
      </c>
      <c r="K3481">
        <f t="shared" si="436"/>
        <v>94.696578310782883</v>
      </c>
      <c r="L3481">
        <f t="shared" si="437"/>
        <v>-31.186000737131465</v>
      </c>
      <c r="M3481">
        <f t="shared" si="438"/>
        <v>-21.942384712335652</v>
      </c>
    </row>
    <row r="3482" spans="1:13" x14ac:dyDescent="0.35">
      <c r="A3482">
        <v>0.54600000000000004</v>
      </c>
      <c r="B3482">
        <v>0.20100000000000001</v>
      </c>
      <c r="C3482">
        <v>-0.184</v>
      </c>
      <c r="D3482">
        <v>0.79200000000000004</v>
      </c>
      <c r="F3482">
        <f t="shared" si="432"/>
        <v>-7.1963999999999972E-2</v>
      </c>
      <c r="G3482">
        <f t="shared" si="439"/>
        <v>0.85148599999999997</v>
      </c>
      <c r="H3482">
        <f t="shared" si="433"/>
        <v>-0.51931200000000011</v>
      </c>
      <c r="I3482">
        <f t="shared" si="434"/>
        <v>0.79089600000000004</v>
      </c>
      <c r="J3482">
        <f t="shared" si="435"/>
        <v>-0.32224000000000008</v>
      </c>
      <c r="K3482">
        <f t="shared" si="436"/>
        <v>94.830916813570951</v>
      </c>
      <c r="L3482">
        <f t="shared" si="437"/>
        <v>-31.286113125658254</v>
      </c>
      <c r="M3482">
        <f t="shared" si="438"/>
        <v>-22.167781735478265</v>
      </c>
    </row>
    <row r="3483" spans="1:13" x14ac:dyDescent="0.35">
      <c r="A3483">
        <v>0.54500000000000004</v>
      </c>
      <c r="B3483">
        <v>0.20100000000000001</v>
      </c>
      <c r="C3483">
        <v>-0.184</v>
      </c>
      <c r="D3483">
        <v>0.79200000000000004</v>
      </c>
      <c r="F3483">
        <f t="shared" si="432"/>
        <v>-7.2365999999999958E-2</v>
      </c>
      <c r="G3483">
        <f t="shared" si="439"/>
        <v>0.85148599999999997</v>
      </c>
      <c r="H3483">
        <f t="shared" si="433"/>
        <v>-0.51894400000000007</v>
      </c>
      <c r="I3483">
        <f t="shared" si="434"/>
        <v>0.78931200000000012</v>
      </c>
      <c r="J3483">
        <f t="shared" si="435"/>
        <v>-0.32224000000000008</v>
      </c>
      <c r="K3483">
        <f t="shared" si="436"/>
        <v>94.857774143467253</v>
      </c>
      <c r="L3483">
        <f t="shared" si="437"/>
        <v>-31.261443728950201</v>
      </c>
      <c r="M3483">
        <f t="shared" si="438"/>
        <v>-22.207948307774615</v>
      </c>
    </row>
    <row r="3484" spans="1:13" x14ac:dyDescent="0.35">
      <c r="A3484">
        <v>0.54400000000000004</v>
      </c>
      <c r="B3484">
        <v>0.20100000000000001</v>
      </c>
      <c r="C3484">
        <v>-0.185</v>
      </c>
      <c r="D3484">
        <v>0.79200000000000004</v>
      </c>
      <c r="F3484">
        <f t="shared" si="432"/>
        <v>-7.4352000000000001E-2</v>
      </c>
      <c r="G3484">
        <f t="shared" si="439"/>
        <v>0.85074800000000006</v>
      </c>
      <c r="H3484">
        <f t="shared" si="433"/>
        <v>-0.51966400000000013</v>
      </c>
      <c r="I3484">
        <f t="shared" si="434"/>
        <v>0.78732600000000008</v>
      </c>
      <c r="J3484">
        <f t="shared" si="435"/>
        <v>-0.32297799999999999</v>
      </c>
      <c r="K3484">
        <f t="shared" si="436"/>
        <v>94.994732915767173</v>
      </c>
      <c r="L3484">
        <f t="shared" si="437"/>
        <v>-31.309715981076547</v>
      </c>
      <c r="M3484">
        <f t="shared" si="438"/>
        <v>-22.304489696665534</v>
      </c>
    </row>
    <row r="3485" spans="1:13" x14ac:dyDescent="0.35">
      <c r="A3485">
        <v>0.54400000000000004</v>
      </c>
      <c r="B3485">
        <v>0.20100000000000001</v>
      </c>
      <c r="C3485">
        <v>-0.187</v>
      </c>
      <c r="D3485">
        <v>0.79200000000000004</v>
      </c>
      <c r="F3485">
        <f t="shared" si="432"/>
        <v>-7.7520000000000006E-2</v>
      </c>
      <c r="G3485">
        <f t="shared" si="439"/>
        <v>0.84926000000000001</v>
      </c>
      <c r="H3485">
        <f t="shared" si="433"/>
        <v>-0.52184000000000008</v>
      </c>
      <c r="I3485">
        <f t="shared" si="434"/>
        <v>0.78652200000000017</v>
      </c>
      <c r="J3485">
        <f t="shared" si="435"/>
        <v>-0.32446600000000014</v>
      </c>
      <c r="K3485">
        <f t="shared" si="436"/>
        <v>95.215475238618467</v>
      </c>
      <c r="L3485">
        <f t="shared" si="437"/>
        <v>-31.455756181234069</v>
      </c>
      <c r="M3485">
        <f t="shared" si="438"/>
        <v>-22.417745834754101</v>
      </c>
    </row>
    <row r="3486" spans="1:13" x14ac:dyDescent="0.35">
      <c r="A3486">
        <v>0.54300000000000004</v>
      </c>
      <c r="B3486">
        <v>0.20200000000000001</v>
      </c>
      <c r="C3486">
        <v>-0.188</v>
      </c>
      <c r="D3486">
        <v>0.79200000000000004</v>
      </c>
      <c r="F3486">
        <f t="shared" si="432"/>
        <v>-7.8419999999999962E-2</v>
      </c>
      <c r="G3486">
        <f t="shared" si="439"/>
        <v>0.84770400000000001</v>
      </c>
      <c r="H3486">
        <f t="shared" si="433"/>
        <v>-0.52413600000000005</v>
      </c>
      <c r="I3486">
        <f t="shared" si="434"/>
        <v>0.78416000000000008</v>
      </c>
      <c r="J3486">
        <f t="shared" si="435"/>
        <v>-0.32521600000000017</v>
      </c>
      <c r="K3486">
        <f t="shared" si="436"/>
        <v>95.285315669935017</v>
      </c>
      <c r="L3486">
        <f t="shared" si="437"/>
        <v>-31.610097391967361</v>
      </c>
      <c r="M3486">
        <f t="shared" si="438"/>
        <v>-22.525334266019811</v>
      </c>
    </row>
    <row r="3487" spans="1:13" x14ac:dyDescent="0.35">
      <c r="A3487">
        <v>0.54200000000000004</v>
      </c>
      <c r="B3487">
        <v>0.20300000000000001</v>
      </c>
      <c r="C3487">
        <v>-0.189</v>
      </c>
      <c r="D3487">
        <v>0.79300000000000004</v>
      </c>
      <c r="F3487">
        <f t="shared" si="432"/>
        <v>-7.9701999999999995E-2</v>
      </c>
      <c r="G3487">
        <f t="shared" si="439"/>
        <v>0.84614</v>
      </c>
      <c r="H3487">
        <f t="shared" si="433"/>
        <v>-0.52683400000000002</v>
      </c>
      <c r="I3487">
        <f t="shared" si="434"/>
        <v>0.78287800000000018</v>
      </c>
      <c r="J3487">
        <f t="shared" si="435"/>
        <v>-0.32914000000000021</v>
      </c>
      <c r="K3487">
        <f t="shared" si="436"/>
        <v>95.381087921115849</v>
      </c>
      <c r="L3487">
        <f t="shared" si="437"/>
        <v>-31.791789483538089</v>
      </c>
      <c r="M3487">
        <f t="shared" si="438"/>
        <v>-22.803009689922913</v>
      </c>
    </row>
    <row r="3488" spans="1:13" x14ac:dyDescent="0.35">
      <c r="A3488">
        <v>0.54</v>
      </c>
      <c r="B3488">
        <v>0.20399999999999999</v>
      </c>
      <c r="C3488">
        <v>-0.19</v>
      </c>
      <c r="D3488">
        <v>0.79300000000000004</v>
      </c>
      <c r="F3488">
        <f t="shared" si="432"/>
        <v>-8.1020000000000009E-2</v>
      </c>
      <c r="G3488">
        <f t="shared" si="439"/>
        <v>0.84456799999999999</v>
      </c>
      <c r="H3488">
        <f t="shared" si="433"/>
        <v>-0.52874399999999999</v>
      </c>
      <c r="I3488">
        <f t="shared" si="434"/>
        <v>0.77892000000000006</v>
      </c>
      <c r="J3488">
        <f t="shared" si="435"/>
        <v>-0.32989800000000025</v>
      </c>
      <c r="K3488">
        <f t="shared" si="436"/>
        <v>95.479656117685394</v>
      </c>
      <c r="L3488">
        <f t="shared" si="437"/>
        <v>-31.920631186941197</v>
      </c>
      <c r="M3488">
        <f t="shared" si="438"/>
        <v>-22.954240628509311</v>
      </c>
    </row>
    <row r="3489" spans="1:13" x14ac:dyDescent="0.35">
      <c r="A3489">
        <v>0.53900000000000003</v>
      </c>
      <c r="B3489">
        <v>0.20599999999999999</v>
      </c>
      <c r="C3489">
        <v>-0.191</v>
      </c>
      <c r="D3489">
        <v>0.79300000000000004</v>
      </c>
      <c r="F3489">
        <f t="shared" si="432"/>
        <v>-8.0858000000000013E-2</v>
      </c>
      <c r="G3489">
        <f t="shared" si="439"/>
        <v>0.84216599999999997</v>
      </c>
      <c r="H3489">
        <f t="shared" si="433"/>
        <v>-0.53261400000000003</v>
      </c>
      <c r="I3489">
        <f t="shared" si="434"/>
        <v>0.77616200000000013</v>
      </c>
      <c r="J3489">
        <f t="shared" si="435"/>
        <v>-0.33066000000000018</v>
      </c>
      <c r="K3489">
        <f t="shared" si="436"/>
        <v>95.484268883667909</v>
      </c>
      <c r="L3489">
        <f t="shared" si="437"/>
        <v>-32.182243007274572</v>
      </c>
      <c r="M3489">
        <f t="shared" si="438"/>
        <v>-23.074941027372606</v>
      </c>
    </row>
    <row r="3490" spans="1:13" x14ac:dyDescent="0.35">
      <c r="A3490">
        <v>0.53800000000000003</v>
      </c>
      <c r="B3490">
        <v>0.20799999999999999</v>
      </c>
      <c r="C3490">
        <v>-0.193</v>
      </c>
      <c r="D3490">
        <v>0.79300000000000004</v>
      </c>
      <c r="F3490">
        <f t="shared" si="432"/>
        <v>-8.229000000000003E-2</v>
      </c>
      <c r="G3490">
        <f t="shared" si="439"/>
        <v>0.838974</v>
      </c>
      <c r="H3490">
        <f t="shared" si="433"/>
        <v>-0.53755600000000003</v>
      </c>
      <c r="I3490">
        <f t="shared" si="434"/>
        <v>0.77298000000000011</v>
      </c>
      <c r="J3490">
        <f t="shared" si="435"/>
        <v>-0.33219600000000016</v>
      </c>
      <c r="K3490">
        <f t="shared" si="436"/>
        <v>95.601885867246338</v>
      </c>
      <c r="L3490">
        <f t="shared" si="437"/>
        <v>-32.517419648639752</v>
      </c>
      <c r="M3490">
        <f t="shared" si="438"/>
        <v>-23.25610581928046</v>
      </c>
    </row>
    <row r="3491" spans="1:13" x14ac:dyDescent="0.35">
      <c r="A3491">
        <v>0.53600000000000003</v>
      </c>
      <c r="B3491">
        <v>0.21099999999999999</v>
      </c>
      <c r="C3491">
        <v>-0.19400000000000001</v>
      </c>
      <c r="D3491">
        <v>0.79300000000000004</v>
      </c>
      <c r="F3491">
        <f t="shared" si="432"/>
        <v>-8.1492000000000009E-2</v>
      </c>
      <c r="G3491">
        <f t="shared" si="439"/>
        <v>0.83568599999999993</v>
      </c>
      <c r="H3491">
        <f t="shared" si="433"/>
        <v>-0.54261400000000004</v>
      </c>
      <c r="I3491">
        <f t="shared" si="434"/>
        <v>0.76822800000000013</v>
      </c>
      <c r="J3491">
        <f t="shared" si="435"/>
        <v>-0.33297000000000021</v>
      </c>
      <c r="K3491">
        <f t="shared" si="436"/>
        <v>95.569593833899347</v>
      </c>
      <c r="L3491">
        <f t="shared" si="437"/>
        <v>-32.861763066562972</v>
      </c>
      <c r="M3491">
        <f t="shared" si="438"/>
        <v>-23.433163375796969</v>
      </c>
    </row>
    <row r="3492" spans="1:13" x14ac:dyDescent="0.35">
      <c r="A3492">
        <v>0.53500000000000003</v>
      </c>
      <c r="B3492">
        <v>0.215</v>
      </c>
      <c r="C3492">
        <v>-0.19700000000000001</v>
      </c>
      <c r="D3492">
        <v>0.79200000000000004</v>
      </c>
      <c r="F3492">
        <f t="shared" si="432"/>
        <v>-8.1998000000000043E-2</v>
      </c>
      <c r="G3492">
        <f t="shared" si="439"/>
        <v>0.829932</v>
      </c>
      <c r="H3492">
        <f t="shared" si="433"/>
        <v>-0.55135000000000001</v>
      </c>
      <c r="I3492">
        <f t="shared" si="434"/>
        <v>0.76273000000000013</v>
      </c>
      <c r="J3492">
        <f t="shared" si="435"/>
        <v>-0.33214600000000005</v>
      </c>
      <c r="K3492">
        <f t="shared" si="436"/>
        <v>95.642560003602199</v>
      </c>
      <c r="L3492">
        <f t="shared" si="437"/>
        <v>-33.459677989682739</v>
      </c>
      <c r="M3492">
        <f t="shared" si="438"/>
        <v>-23.531678413407406</v>
      </c>
    </row>
    <row r="3493" spans="1:13" x14ac:dyDescent="0.35">
      <c r="A3493">
        <v>0.53300000000000003</v>
      </c>
      <c r="B3493">
        <v>0.219</v>
      </c>
      <c r="C3493">
        <v>-0.2</v>
      </c>
      <c r="D3493">
        <v>0.79100000000000004</v>
      </c>
      <c r="F3493">
        <f t="shared" si="432"/>
        <v>-8.2945999999999992E-2</v>
      </c>
      <c r="G3493">
        <f t="shared" si="439"/>
        <v>0.82407799999999998</v>
      </c>
      <c r="H3493">
        <f t="shared" si="433"/>
        <v>-0.5596580000000001</v>
      </c>
      <c r="I3493">
        <f t="shared" si="434"/>
        <v>0.75560600000000011</v>
      </c>
      <c r="J3493">
        <f t="shared" si="435"/>
        <v>-0.33136200000000016</v>
      </c>
      <c r="K3493">
        <f t="shared" si="436"/>
        <v>95.747639748880914</v>
      </c>
      <c r="L3493">
        <f t="shared" si="437"/>
        <v>-34.032149463736431</v>
      </c>
      <c r="M3493">
        <f t="shared" si="438"/>
        <v>-23.679280595075351</v>
      </c>
    </row>
    <row r="3494" spans="1:13" x14ac:dyDescent="0.35">
      <c r="A3494">
        <v>0.53200000000000003</v>
      </c>
      <c r="B3494">
        <v>0.22500000000000001</v>
      </c>
      <c r="C3494">
        <v>-0.20399999999999999</v>
      </c>
      <c r="D3494">
        <v>0.79</v>
      </c>
      <c r="F3494">
        <f t="shared" si="432"/>
        <v>-8.2919999999999966E-2</v>
      </c>
      <c r="G3494">
        <f t="shared" si="439"/>
        <v>0.81551799999999997</v>
      </c>
      <c r="H3494">
        <f t="shared" si="433"/>
        <v>-0.57255600000000006</v>
      </c>
      <c r="I3494">
        <f t="shared" si="434"/>
        <v>0.74876000000000009</v>
      </c>
      <c r="J3494">
        <f t="shared" si="435"/>
        <v>-0.33143200000000017</v>
      </c>
      <c r="K3494">
        <f t="shared" si="436"/>
        <v>95.805751017900491</v>
      </c>
      <c r="L3494">
        <f t="shared" si="437"/>
        <v>-34.928656426260453</v>
      </c>
      <c r="M3494">
        <f t="shared" si="438"/>
        <v>-23.876153564463497</v>
      </c>
    </row>
    <row r="3495" spans="1:13" x14ac:dyDescent="0.35">
      <c r="A3495">
        <v>0.53</v>
      </c>
      <c r="B3495">
        <v>0.23200000000000001</v>
      </c>
      <c r="C3495">
        <v>-0.20799999999999999</v>
      </c>
      <c r="D3495">
        <v>0.78800000000000003</v>
      </c>
      <c r="F3495">
        <f t="shared" si="432"/>
        <v>-8.1887999999999961E-2</v>
      </c>
      <c r="G3495">
        <f t="shared" si="439"/>
        <v>0.80582399999999998</v>
      </c>
      <c r="H3495">
        <f t="shared" si="433"/>
        <v>-0.58611199999999997</v>
      </c>
      <c r="I3495">
        <f t="shared" si="434"/>
        <v>0.73876799999999998</v>
      </c>
      <c r="J3495">
        <f t="shared" si="435"/>
        <v>-0.32841600000000004</v>
      </c>
      <c r="K3495">
        <f t="shared" si="436"/>
        <v>95.802490102248129</v>
      </c>
      <c r="L3495">
        <f t="shared" si="437"/>
        <v>-35.881586616432827</v>
      </c>
      <c r="M3495">
        <f t="shared" si="438"/>
        <v>-23.967324440354762</v>
      </c>
    </row>
    <row r="3496" spans="1:13" x14ac:dyDescent="0.35">
      <c r="A3496">
        <v>0.52800000000000002</v>
      </c>
      <c r="B3496">
        <v>0.24</v>
      </c>
      <c r="C3496">
        <v>-0.21199999999999999</v>
      </c>
      <c r="D3496">
        <v>0.78500000000000003</v>
      </c>
      <c r="F3496">
        <f t="shared" si="432"/>
        <v>-7.9400000000000026E-2</v>
      </c>
      <c r="G3496">
        <f t="shared" si="439"/>
        <v>0.79491200000000006</v>
      </c>
      <c r="H3496">
        <f t="shared" si="433"/>
        <v>-0.60067200000000009</v>
      </c>
      <c r="I3496">
        <f t="shared" si="434"/>
        <v>0.72720000000000007</v>
      </c>
      <c r="J3496">
        <f t="shared" si="435"/>
        <v>-0.32233800000000001</v>
      </c>
      <c r="K3496">
        <f t="shared" si="436"/>
        <v>95.704084621522696</v>
      </c>
      <c r="L3496">
        <f t="shared" si="437"/>
        <v>-36.918041276324836</v>
      </c>
      <c r="M3496">
        <f t="shared" si="438"/>
        <v>-23.905750158154632</v>
      </c>
    </row>
    <row r="3497" spans="1:13" x14ac:dyDescent="0.35">
      <c r="A3497">
        <v>0.52600000000000002</v>
      </c>
      <c r="B3497">
        <v>0.249</v>
      </c>
      <c r="C3497">
        <v>-0.218</v>
      </c>
      <c r="D3497">
        <v>0.78200000000000003</v>
      </c>
      <c r="F3497">
        <f t="shared" si="432"/>
        <v>-7.9004000000000019E-2</v>
      </c>
      <c r="G3497">
        <f t="shared" si="439"/>
        <v>0.78095000000000003</v>
      </c>
      <c r="H3497">
        <f t="shared" si="433"/>
        <v>-0.61877199999999999</v>
      </c>
      <c r="I3497">
        <f t="shared" si="434"/>
        <v>0.71410000000000007</v>
      </c>
      <c r="J3497">
        <f t="shared" si="435"/>
        <v>-0.31809600000000016</v>
      </c>
      <c r="K3497">
        <f t="shared" si="436"/>
        <v>95.776615593120724</v>
      </c>
      <c r="L3497">
        <f t="shared" si="437"/>
        <v>-38.226514759054787</v>
      </c>
      <c r="M3497">
        <f t="shared" si="438"/>
        <v>-24.010592126995412</v>
      </c>
    </row>
    <row r="3498" spans="1:13" x14ac:dyDescent="0.35">
      <c r="A3498">
        <v>0.52300000000000002</v>
      </c>
      <c r="B3498">
        <v>0.26</v>
      </c>
      <c r="C3498">
        <v>-0.22600000000000001</v>
      </c>
      <c r="D3498">
        <v>0.77900000000000003</v>
      </c>
      <c r="F3498">
        <f t="shared" si="432"/>
        <v>-8.0147999999999997E-2</v>
      </c>
      <c r="G3498">
        <f t="shared" si="439"/>
        <v>0.76264799999999999</v>
      </c>
      <c r="H3498">
        <f t="shared" si="433"/>
        <v>-0.64147600000000005</v>
      </c>
      <c r="I3498">
        <f t="shared" si="434"/>
        <v>0.69731399999999999</v>
      </c>
      <c r="J3498">
        <f t="shared" si="435"/>
        <v>-0.31583400000000017</v>
      </c>
      <c r="K3498">
        <f t="shared" si="436"/>
        <v>95.999291499572593</v>
      </c>
      <c r="L3498">
        <f t="shared" si="437"/>
        <v>-39.901969356280446</v>
      </c>
      <c r="M3498">
        <f t="shared" si="438"/>
        <v>-24.367169166467264</v>
      </c>
    </row>
    <row r="3499" spans="1:13" x14ac:dyDescent="0.35">
      <c r="A3499">
        <v>0.51800000000000002</v>
      </c>
      <c r="B3499">
        <v>0.27100000000000002</v>
      </c>
      <c r="C3499">
        <v>-0.23599999999999999</v>
      </c>
      <c r="D3499">
        <v>0.77500000000000002</v>
      </c>
      <c r="F3499">
        <f t="shared" si="432"/>
        <v>-8.5044000000000008E-2</v>
      </c>
      <c r="G3499">
        <f t="shared" si="439"/>
        <v>0.741726</v>
      </c>
      <c r="H3499">
        <f t="shared" si="433"/>
        <v>-0.66454600000000008</v>
      </c>
      <c r="I3499">
        <f t="shared" si="434"/>
        <v>0.67498800000000003</v>
      </c>
      <c r="J3499">
        <f t="shared" si="435"/>
        <v>-0.31264200000000009</v>
      </c>
      <c r="K3499">
        <f t="shared" si="436"/>
        <v>96.540793759465657</v>
      </c>
      <c r="L3499">
        <f t="shared" si="437"/>
        <v>-41.647505174141628</v>
      </c>
      <c r="M3499">
        <f t="shared" si="438"/>
        <v>-24.852702640306394</v>
      </c>
    </row>
    <row r="3500" spans="1:13" x14ac:dyDescent="0.35">
      <c r="A3500">
        <v>0.51300000000000001</v>
      </c>
      <c r="B3500">
        <v>0.28199999999999997</v>
      </c>
      <c r="C3500">
        <v>-0.247</v>
      </c>
      <c r="D3500">
        <v>0.77100000000000002</v>
      </c>
      <c r="F3500">
        <f t="shared" si="432"/>
        <v>-9.1542000000000012E-2</v>
      </c>
      <c r="G3500">
        <f t="shared" si="439"/>
        <v>0.71893399999999996</v>
      </c>
      <c r="H3500">
        <f t="shared" si="433"/>
        <v>-0.68826599999999993</v>
      </c>
      <c r="I3500">
        <f t="shared" si="434"/>
        <v>0.65173800000000004</v>
      </c>
      <c r="J3500">
        <f t="shared" si="435"/>
        <v>-0.31089999999999995</v>
      </c>
      <c r="K3500">
        <f t="shared" si="436"/>
        <v>97.256434259323626</v>
      </c>
      <c r="L3500">
        <f t="shared" si="437"/>
        <v>-43.493003999552649</v>
      </c>
      <c r="M3500">
        <f t="shared" si="438"/>
        <v>-25.502644121445964</v>
      </c>
    </row>
    <row r="3501" spans="1:13" x14ac:dyDescent="0.35">
      <c r="A3501">
        <v>0.50700000000000001</v>
      </c>
      <c r="B3501">
        <v>0.29399999999999998</v>
      </c>
      <c r="C3501">
        <v>-0.25900000000000001</v>
      </c>
      <c r="D3501">
        <v>0.76700000000000002</v>
      </c>
      <c r="F3501">
        <f t="shared" si="432"/>
        <v>-9.919E-2</v>
      </c>
      <c r="G3501">
        <f t="shared" si="439"/>
        <v>0.69296599999999997</v>
      </c>
      <c r="H3501">
        <f t="shared" si="433"/>
        <v>-0.71362199999999998</v>
      </c>
      <c r="I3501">
        <f t="shared" si="434"/>
        <v>0.62544600000000006</v>
      </c>
      <c r="J3501">
        <f t="shared" si="435"/>
        <v>-0.31074000000000002</v>
      </c>
      <c r="K3501">
        <f t="shared" si="436"/>
        <v>98.145890677209977</v>
      </c>
      <c r="L3501">
        <f t="shared" si="437"/>
        <v>-45.530380596057178</v>
      </c>
      <c r="M3501">
        <f t="shared" si="438"/>
        <v>-26.419540216103478</v>
      </c>
    </row>
    <row r="3502" spans="1:13" x14ac:dyDescent="0.35">
      <c r="A3502">
        <v>0.499</v>
      </c>
      <c r="B3502">
        <v>0.307</v>
      </c>
      <c r="C3502">
        <v>-0.27300000000000002</v>
      </c>
      <c r="D3502">
        <v>0.76200000000000001</v>
      </c>
      <c r="F3502">
        <f t="shared" si="432"/>
        <v>-0.10966600000000004</v>
      </c>
      <c r="G3502">
        <f t="shared" si="439"/>
        <v>0.66244400000000003</v>
      </c>
      <c r="H3502">
        <f t="shared" si="433"/>
        <v>-0.74032200000000004</v>
      </c>
      <c r="I3502">
        <f t="shared" si="434"/>
        <v>0.59285399999999999</v>
      </c>
      <c r="J3502">
        <f t="shared" si="435"/>
        <v>-0.31034600000000001</v>
      </c>
      <c r="K3502">
        <f t="shared" si="436"/>
        <v>99.399924819342004</v>
      </c>
      <c r="L3502">
        <f t="shared" si="437"/>
        <v>-47.758852255586461</v>
      </c>
      <c r="M3502">
        <f t="shared" si="438"/>
        <v>-27.631066081785519</v>
      </c>
    </row>
    <row r="3503" spans="1:13" x14ac:dyDescent="0.35">
      <c r="A3503">
        <v>0.49099999999999999</v>
      </c>
      <c r="B3503">
        <v>0.31900000000000001</v>
      </c>
      <c r="C3503">
        <v>-0.28499999999999998</v>
      </c>
      <c r="D3503">
        <v>0.75700000000000001</v>
      </c>
      <c r="F3503">
        <f t="shared" si="432"/>
        <v>-0.118232</v>
      </c>
      <c r="G3503">
        <f t="shared" si="439"/>
        <v>0.63402800000000004</v>
      </c>
      <c r="H3503">
        <f t="shared" si="433"/>
        <v>-0.76283599999999996</v>
      </c>
      <c r="I3503">
        <f t="shared" si="434"/>
        <v>0.56154400000000004</v>
      </c>
      <c r="J3503">
        <f t="shared" si="435"/>
        <v>-0.30854800000000004</v>
      </c>
      <c r="K3503">
        <f t="shared" si="436"/>
        <v>100.56305336348606</v>
      </c>
      <c r="L3503">
        <f t="shared" si="437"/>
        <v>-49.714855320764634</v>
      </c>
      <c r="M3503">
        <f t="shared" si="438"/>
        <v>-28.787193611179603</v>
      </c>
    </row>
    <row r="3504" spans="1:13" x14ac:dyDescent="0.35">
      <c r="A3504">
        <v>0.48299999999999998</v>
      </c>
      <c r="B3504">
        <v>0.33200000000000002</v>
      </c>
      <c r="C3504">
        <v>-0.29599999999999999</v>
      </c>
      <c r="D3504">
        <v>0.753</v>
      </c>
      <c r="F3504">
        <f t="shared" si="432"/>
        <v>-0.12506400000000001</v>
      </c>
      <c r="G3504">
        <f t="shared" si="439"/>
        <v>0.60431999999999997</v>
      </c>
      <c r="H3504">
        <f t="shared" si="433"/>
        <v>-0.78592799999999996</v>
      </c>
      <c r="I3504">
        <f t="shared" si="434"/>
        <v>0.53085399999999994</v>
      </c>
      <c r="J3504">
        <f t="shared" si="435"/>
        <v>-0.30925000000000002</v>
      </c>
      <c r="K3504">
        <f t="shared" si="436"/>
        <v>101.69230361599234</v>
      </c>
      <c r="L3504">
        <f t="shared" si="437"/>
        <v>-51.806588556491967</v>
      </c>
      <c r="M3504">
        <f t="shared" si="438"/>
        <v>-30.223019656217062</v>
      </c>
    </row>
    <row r="3505" spans="1:13" x14ac:dyDescent="0.35">
      <c r="A3505">
        <v>0.47499999999999998</v>
      </c>
      <c r="B3505">
        <v>0.34399999999999997</v>
      </c>
      <c r="C3505">
        <v>-0.30499999999999999</v>
      </c>
      <c r="D3505">
        <v>0.749</v>
      </c>
      <c r="F3505">
        <f t="shared" si="432"/>
        <v>-0.13008999999999998</v>
      </c>
      <c r="G3505">
        <f t="shared" si="439"/>
        <v>0.57727800000000007</v>
      </c>
      <c r="H3505">
        <f t="shared" si="433"/>
        <v>-0.80506199999999994</v>
      </c>
      <c r="I3505">
        <f t="shared" si="434"/>
        <v>0.5017100000000001</v>
      </c>
      <c r="J3505">
        <f t="shared" si="435"/>
        <v>-0.30805199999999999</v>
      </c>
      <c r="K3505">
        <f t="shared" si="436"/>
        <v>102.69950732925842</v>
      </c>
      <c r="L3505">
        <f t="shared" si="437"/>
        <v>-53.616243424731259</v>
      </c>
      <c r="M3505">
        <f t="shared" si="438"/>
        <v>-31.550095842780088</v>
      </c>
    </row>
    <row r="3506" spans="1:13" x14ac:dyDescent="0.35">
      <c r="A3506">
        <v>0.47</v>
      </c>
      <c r="B3506">
        <v>0.35299999999999998</v>
      </c>
      <c r="C3506">
        <v>-0.311</v>
      </c>
      <c r="D3506">
        <v>0.746</v>
      </c>
      <c r="F3506">
        <f t="shared" si="432"/>
        <v>-0.13219200000000003</v>
      </c>
      <c r="G3506">
        <f t="shared" si="439"/>
        <v>0.55734000000000006</v>
      </c>
      <c r="H3506">
        <f t="shared" si="433"/>
        <v>-0.81901599999999997</v>
      </c>
      <c r="I3506">
        <f t="shared" si="434"/>
        <v>0.48167399999999999</v>
      </c>
      <c r="J3506">
        <f t="shared" si="435"/>
        <v>-0.30647400000000014</v>
      </c>
      <c r="K3506">
        <f t="shared" si="436"/>
        <v>103.34306578602005</v>
      </c>
      <c r="L3506">
        <f t="shared" si="437"/>
        <v>-54.986412545170936</v>
      </c>
      <c r="M3506">
        <f t="shared" si="438"/>
        <v>-32.46731290980275</v>
      </c>
    </row>
    <row r="3507" spans="1:13" x14ac:dyDescent="0.35">
      <c r="A3507">
        <v>0.46600000000000003</v>
      </c>
      <c r="B3507">
        <v>0.35699999999999998</v>
      </c>
      <c r="C3507">
        <v>-0.317</v>
      </c>
      <c r="D3507">
        <v>0.74399999999999999</v>
      </c>
      <c r="F3507">
        <f t="shared" si="432"/>
        <v>-0.13897199999999998</v>
      </c>
      <c r="G3507">
        <f t="shared" si="439"/>
        <v>0.54412400000000005</v>
      </c>
      <c r="H3507">
        <f t="shared" si="433"/>
        <v>-0.82666000000000006</v>
      </c>
      <c r="I3507">
        <f t="shared" si="434"/>
        <v>0.46707000000000004</v>
      </c>
      <c r="J3507">
        <f t="shared" si="435"/>
        <v>-0.30805000000000016</v>
      </c>
      <c r="K3507">
        <f t="shared" si="436"/>
        <v>104.32733872417893</v>
      </c>
      <c r="L3507">
        <f t="shared" si="437"/>
        <v>-55.757152473888567</v>
      </c>
      <c r="M3507">
        <f t="shared" si="438"/>
        <v>-33.406333167646295</v>
      </c>
    </row>
    <row r="3508" spans="1:13" x14ac:dyDescent="0.35">
      <c r="A3508">
        <v>0.46200000000000002</v>
      </c>
      <c r="B3508">
        <v>0.35599999999999998</v>
      </c>
      <c r="C3508">
        <v>-0.32600000000000001</v>
      </c>
      <c r="D3508">
        <v>0.74299999999999999</v>
      </c>
      <c r="F3508">
        <f t="shared" si="432"/>
        <v>-0.15549200000000002</v>
      </c>
      <c r="G3508">
        <f t="shared" si="439"/>
        <v>0.53397600000000001</v>
      </c>
      <c r="H3508">
        <f t="shared" si="433"/>
        <v>-0.83023999999999998</v>
      </c>
      <c r="I3508">
        <f t="shared" si="434"/>
        <v>0.45442000000000005</v>
      </c>
      <c r="J3508">
        <f t="shared" si="435"/>
        <v>-0.3166500000000001</v>
      </c>
      <c r="K3508">
        <f t="shared" si="436"/>
        <v>106.23538069860544</v>
      </c>
      <c r="L3508">
        <f t="shared" si="437"/>
        <v>-56.123399701976375</v>
      </c>
      <c r="M3508">
        <f t="shared" si="438"/>
        <v>-34.869644752331844</v>
      </c>
    </row>
    <row r="3509" spans="1:13" x14ac:dyDescent="0.35">
      <c r="A3509">
        <v>0.45800000000000002</v>
      </c>
      <c r="B3509">
        <v>0.35199999999999998</v>
      </c>
      <c r="C3509">
        <v>-0.33200000000000002</v>
      </c>
      <c r="D3509">
        <v>0.74399999999999999</v>
      </c>
      <c r="F3509">
        <f t="shared" si="432"/>
        <v>-0.17158400000000001</v>
      </c>
      <c r="G3509">
        <f t="shared" si="439"/>
        <v>0.53174399999999999</v>
      </c>
      <c r="H3509">
        <f t="shared" si="433"/>
        <v>-0.82788800000000007</v>
      </c>
      <c r="I3509">
        <f t="shared" si="434"/>
        <v>0.44777600000000001</v>
      </c>
      <c r="J3509">
        <f t="shared" si="435"/>
        <v>-0.32752000000000003</v>
      </c>
      <c r="K3509">
        <f t="shared" si="436"/>
        <v>107.88393509472814</v>
      </c>
      <c r="L3509">
        <f t="shared" si="437"/>
        <v>-55.882391866548303</v>
      </c>
      <c r="M3509">
        <f t="shared" si="438"/>
        <v>-36.183124177943711</v>
      </c>
    </row>
    <row r="3510" spans="1:13" x14ac:dyDescent="0.35">
      <c r="A3510">
        <v>0.45400000000000001</v>
      </c>
      <c r="B3510">
        <v>0.35099999999999998</v>
      </c>
      <c r="C3510">
        <v>-0.33500000000000002</v>
      </c>
      <c r="D3510">
        <v>0.746</v>
      </c>
      <c r="F3510">
        <f t="shared" si="432"/>
        <v>-0.18111200000000005</v>
      </c>
      <c r="G3510">
        <f t="shared" si="439"/>
        <v>0.52914799999999995</v>
      </c>
      <c r="H3510">
        <f t="shared" si="433"/>
        <v>-0.82787199999999994</v>
      </c>
      <c r="I3510">
        <f t="shared" si="434"/>
        <v>0.44219799999999998</v>
      </c>
      <c r="J3510">
        <f t="shared" si="435"/>
        <v>-0.33748200000000006</v>
      </c>
      <c r="K3510">
        <f t="shared" si="436"/>
        <v>108.89458656194516</v>
      </c>
      <c r="L3510">
        <f t="shared" si="437"/>
        <v>-55.880757486296851</v>
      </c>
      <c r="M3510">
        <f t="shared" si="438"/>
        <v>-37.350585868880898</v>
      </c>
    </row>
    <row r="3511" spans="1:13" x14ac:dyDescent="0.35">
      <c r="A3511">
        <v>0.45100000000000001</v>
      </c>
      <c r="B3511">
        <v>0.34799999999999998</v>
      </c>
      <c r="C3511">
        <v>-0.33400000000000002</v>
      </c>
      <c r="D3511">
        <v>0.75</v>
      </c>
      <c r="F3511">
        <f t="shared" si="432"/>
        <v>-0.18710399999999999</v>
      </c>
      <c r="G3511">
        <f t="shared" si="439"/>
        <v>0.53468000000000004</v>
      </c>
      <c r="H3511">
        <f t="shared" si="433"/>
        <v>-0.82326800000000011</v>
      </c>
      <c r="I3511">
        <f t="shared" si="434"/>
        <v>0.44403599999999999</v>
      </c>
      <c r="J3511">
        <f t="shared" si="435"/>
        <v>-0.34811199999999998</v>
      </c>
      <c r="K3511">
        <f t="shared" si="436"/>
        <v>109.28680035853849</v>
      </c>
      <c r="L3511">
        <f t="shared" si="437"/>
        <v>-55.413283927368163</v>
      </c>
      <c r="M3511">
        <f t="shared" si="438"/>
        <v>-38.095469194948315</v>
      </c>
    </row>
    <row r="3512" spans="1:13" x14ac:dyDescent="0.35">
      <c r="A3512">
        <v>0.44700000000000001</v>
      </c>
      <c r="B3512">
        <v>0.34599999999999997</v>
      </c>
      <c r="C3512">
        <v>-0.33300000000000002</v>
      </c>
      <c r="D3512">
        <v>0.753</v>
      </c>
      <c r="F3512">
        <f t="shared" si="432"/>
        <v>-0.19217400000000001</v>
      </c>
      <c r="G3512">
        <f t="shared" si="439"/>
        <v>0.53878999999999999</v>
      </c>
      <c r="H3512">
        <f t="shared" si="433"/>
        <v>-0.81877800000000001</v>
      </c>
      <c r="I3512">
        <f t="shared" si="434"/>
        <v>0.44274600000000008</v>
      </c>
      <c r="J3512">
        <f t="shared" si="435"/>
        <v>-0.355796</v>
      </c>
      <c r="K3512">
        <f t="shared" si="436"/>
        <v>109.6301482566592</v>
      </c>
      <c r="L3512">
        <f t="shared" si="437"/>
        <v>-54.962653294695642</v>
      </c>
      <c r="M3512">
        <f t="shared" si="438"/>
        <v>-38.785776675345964</v>
      </c>
    </row>
    <row r="3513" spans="1:13" x14ac:dyDescent="0.35">
      <c r="A3513">
        <v>0.443</v>
      </c>
      <c r="B3513">
        <v>0.34399999999999997</v>
      </c>
      <c r="C3513">
        <v>-0.33100000000000002</v>
      </c>
      <c r="D3513">
        <v>0.75800000000000001</v>
      </c>
      <c r="F3513">
        <f t="shared" si="432"/>
        <v>-0.19701200000000002</v>
      </c>
      <c r="G3513">
        <f t="shared" si="439"/>
        <v>0.54420599999999997</v>
      </c>
      <c r="H3513">
        <f t="shared" si="433"/>
        <v>-0.81476999999999999</v>
      </c>
      <c r="I3513">
        <f t="shared" si="434"/>
        <v>0.44385999999999998</v>
      </c>
      <c r="J3513">
        <f t="shared" si="435"/>
        <v>-0.36824999999999997</v>
      </c>
      <c r="K3513">
        <f t="shared" si="436"/>
        <v>109.90113359945305</v>
      </c>
      <c r="L3513">
        <f t="shared" si="437"/>
        <v>-54.564626356629226</v>
      </c>
      <c r="M3513">
        <f t="shared" si="438"/>
        <v>-39.68091597577007</v>
      </c>
    </row>
    <row r="3514" spans="1:13" x14ac:dyDescent="0.35">
      <c r="A3514">
        <v>0.44</v>
      </c>
      <c r="B3514">
        <v>0.34100000000000003</v>
      </c>
      <c r="C3514">
        <v>-0.32700000000000001</v>
      </c>
      <c r="D3514">
        <v>0.76200000000000001</v>
      </c>
      <c r="F3514">
        <f t="shared" si="432"/>
        <v>-0.198268</v>
      </c>
      <c r="G3514">
        <f t="shared" si="439"/>
        <v>0.55357999999999996</v>
      </c>
      <c r="H3514">
        <f t="shared" si="433"/>
        <v>-0.80744400000000005</v>
      </c>
      <c r="I3514">
        <f t="shared" si="434"/>
        <v>0.447546</v>
      </c>
      <c r="J3514">
        <f t="shared" si="435"/>
        <v>-0.3751460000000002</v>
      </c>
      <c r="K3514">
        <f t="shared" si="436"/>
        <v>109.70528987037069</v>
      </c>
      <c r="L3514">
        <f t="shared" si="437"/>
        <v>-53.846949767085974</v>
      </c>
      <c r="M3514">
        <f t="shared" si="438"/>
        <v>-39.970711903688283</v>
      </c>
    </row>
    <row r="3515" spans="1:13" x14ac:dyDescent="0.35">
      <c r="A3515">
        <v>0.437</v>
      </c>
      <c r="B3515">
        <v>0.33800000000000002</v>
      </c>
      <c r="C3515">
        <v>-0.32200000000000001</v>
      </c>
      <c r="D3515">
        <v>0.76700000000000002</v>
      </c>
      <c r="F3515">
        <f t="shared" si="432"/>
        <v>-0.19853599999999999</v>
      </c>
      <c r="G3515">
        <f t="shared" si="439"/>
        <v>0.56414399999999998</v>
      </c>
      <c r="H3515">
        <f t="shared" si="433"/>
        <v>-0.79992000000000008</v>
      </c>
      <c r="I3515">
        <f t="shared" si="434"/>
        <v>0.45268599999999998</v>
      </c>
      <c r="J3515">
        <f t="shared" si="435"/>
        <v>-0.38394600000000012</v>
      </c>
      <c r="K3515">
        <f t="shared" si="436"/>
        <v>109.38821088991976</v>
      </c>
      <c r="L3515">
        <f t="shared" si="437"/>
        <v>-53.12246359580535</v>
      </c>
      <c r="M3515">
        <f t="shared" si="438"/>
        <v>-40.302970706884352</v>
      </c>
    </row>
    <row r="3516" spans="1:13" x14ac:dyDescent="0.35">
      <c r="A3516">
        <v>0.436</v>
      </c>
      <c r="B3516">
        <v>0.33400000000000002</v>
      </c>
      <c r="C3516">
        <v>-0.316</v>
      </c>
      <c r="D3516">
        <v>0.77300000000000002</v>
      </c>
      <c r="F3516">
        <f t="shared" si="432"/>
        <v>-0.19728800000000002</v>
      </c>
      <c r="G3516">
        <f t="shared" si="439"/>
        <v>0.57717599999999991</v>
      </c>
      <c r="H3516">
        <f t="shared" si="433"/>
        <v>-0.79191600000000006</v>
      </c>
      <c r="I3516">
        <f t="shared" si="434"/>
        <v>0.46296799999999994</v>
      </c>
      <c r="J3516">
        <f t="shared" si="435"/>
        <v>-0.39476999999999984</v>
      </c>
      <c r="K3516">
        <f t="shared" si="436"/>
        <v>108.87124971582355</v>
      </c>
      <c r="L3516">
        <f t="shared" si="437"/>
        <v>-52.36492689806812</v>
      </c>
      <c r="M3516">
        <f t="shared" si="438"/>
        <v>-40.454025896317269</v>
      </c>
    </row>
    <row r="3517" spans="1:13" x14ac:dyDescent="0.35">
      <c r="A3517">
        <v>0.435</v>
      </c>
      <c r="B3517">
        <v>0.33</v>
      </c>
      <c r="C3517">
        <v>-0.309</v>
      </c>
      <c r="D3517">
        <v>0.77800000000000002</v>
      </c>
      <c r="F3517">
        <f t="shared" si="432"/>
        <v>-0.19370399999999999</v>
      </c>
      <c r="G3517">
        <f t="shared" si="439"/>
        <v>0.59123799999999993</v>
      </c>
      <c r="H3517">
        <f t="shared" si="433"/>
        <v>-0.78231000000000006</v>
      </c>
      <c r="I3517">
        <f t="shared" si="434"/>
        <v>0.47292000000000001</v>
      </c>
      <c r="J3517">
        <f t="shared" si="435"/>
        <v>-0.40153000000000016</v>
      </c>
      <c r="K3517">
        <f t="shared" si="436"/>
        <v>108.14005879931733</v>
      </c>
      <c r="L3517">
        <f t="shared" si="437"/>
        <v>-51.472566123126548</v>
      </c>
      <c r="M3517">
        <f t="shared" si="438"/>
        <v>-40.332729845460811</v>
      </c>
    </row>
    <row r="3518" spans="1:13" x14ac:dyDescent="0.35">
      <c r="A3518">
        <v>0.435</v>
      </c>
      <c r="B3518">
        <v>0.32500000000000001</v>
      </c>
      <c r="C3518">
        <v>-0.30099999999999999</v>
      </c>
      <c r="D3518">
        <v>0.78300000000000003</v>
      </c>
      <c r="F3518">
        <f t="shared" si="432"/>
        <v>-0.18861600000000001</v>
      </c>
      <c r="G3518">
        <f t="shared" si="439"/>
        <v>0.60754799999999998</v>
      </c>
      <c r="H3518">
        <f t="shared" si="433"/>
        <v>-0.77082000000000006</v>
      </c>
      <c r="I3518">
        <f t="shared" si="434"/>
        <v>0.48555999999999999</v>
      </c>
      <c r="J3518">
        <f t="shared" si="435"/>
        <v>-0.40737999999999985</v>
      </c>
      <c r="K3518">
        <f t="shared" si="436"/>
        <v>107.24719003401418</v>
      </c>
      <c r="L3518">
        <f t="shared" si="437"/>
        <v>-50.427581343647923</v>
      </c>
      <c r="M3518">
        <f t="shared" si="438"/>
        <v>-39.996314802307381</v>
      </c>
    </row>
    <row r="3519" spans="1:13" x14ac:dyDescent="0.35">
      <c r="A3519">
        <v>0.436</v>
      </c>
      <c r="B3519">
        <v>0.32</v>
      </c>
      <c r="C3519">
        <v>-0.29299999999999998</v>
      </c>
      <c r="D3519">
        <v>0.78800000000000003</v>
      </c>
      <c r="F3519">
        <f t="shared" si="432"/>
        <v>-0.182728</v>
      </c>
      <c r="G3519">
        <f t="shared" si="439"/>
        <v>0.623502</v>
      </c>
      <c r="H3519">
        <f t="shared" si="433"/>
        <v>-0.75981600000000005</v>
      </c>
      <c r="I3519">
        <f t="shared" si="434"/>
        <v>0.49961600000000006</v>
      </c>
      <c r="J3519">
        <f t="shared" si="435"/>
        <v>-0.41358600000000001</v>
      </c>
      <c r="K3519">
        <f t="shared" si="436"/>
        <v>106.33413154665514</v>
      </c>
      <c r="L3519">
        <f t="shared" si="437"/>
        <v>-49.447979539918521</v>
      </c>
      <c r="M3519">
        <f t="shared" si="438"/>
        <v>-39.618221313692722</v>
      </c>
    </row>
    <row r="3520" spans="1:13" x14ac:dyDescent="0.35">
      <c r="A3520">
        <v>0.438</v>
      </c>
      <c r="B3520">
        <v>0.314</v>
      </c>
      <c r="C3520">
        <v>-0.28299999999999997</v>
      </c>
      <c r="D3520">
        <v>0.79200000000000004</v>
      </c>
      <c r="F3520">
        <f t="shared" si="432"/>
        <v>-0.17320800000000003</v>
      </c>
      <c r="G3520">
        <f t="shared" si="439"/>
        <v>0.64263000000000003</v>
      </c>
      <c r="H3520">
        <f t="shared" si="433"/>
        <v>-0.74528400000000006</v>
      </c>
      <c r="I3520">
        <f t="shared" si="434"/>
        <v>0.51606800000000008</v>
      </c>
      <c r="J3520">
        <f t="shared" si="435"/>
        <v>-0.41470600000000002</v>
      </c>
      <c r="K3520">
        <f t="shared" si="436"/>
        <v>105.08446756461493</v>
      </c>
      <c r="L3520">
        <f t="shared" si="437"/>
        <v>-48.183498178072526</v>
      </c>
      <c r="M3520">
        <f t="shared" si="438"/>
        <v>-38.784937520948937</v>
      </c>
    </row>
    <row r="3521" spans="1:13" x14ac:dyDescent="0.35">
      <c r="A3521">
        <v>0.44</v>
      </c>
      <c r="B3521">
        <v>0.308</v>
      </c>
      <c r="C3521">
        <v>-0.27200000000000002</v>
      </c>
      <c r="D3521">
        <v>0.79700000000000004</v>
      </c>
      <c r="F3521">
        <f t="shared" si="432"/>
        <v>-0.16252800000000006</v>
      </c>
      <c r="G3521">
        <f t="shared" si="439"/>
        <v>0.662304</v>
      </c>
      <c r="H3521">
        <f t="shared" si="433"/>
        <v>-0.73031200000000007</v>
      </c>
      <c r="I3521">
        <f t="shared" si="434"/>
        <v>0.53380800000000006</v>
      </c>
      <c r="J3521">
        <f t="shared" si="435"/>
        <v>-0.41838600000000015</v>
      </c>
      <c r="K3521">
        <f t="shared" si="436"/>
        <v>103.78780485975885</v>
      </c>
      <c r="L3521">
        <f t="shared" si="437"/>
        <v>-46.912556493090086</v>
      </c>
      <c r="M3521">
        <f t="shared" si="438"/>
        <v>-38.088503330647029</v>
      </c>
    </row>
    <row r="3522" spans="1:13" x14ac:dyDescent="0.35">
      <c r="A3522">
        <v>0.443</v>
      </c>
      <c r="B3522">
        <v>0.30199999999999999</v>
      </c>
      <c r="C3522">
        <v>-0.26</v>
      </c>
      <c r="D3522">
        <v>0.80200000000000005</v>
      </c>
      <c r="F3522">
        <f t="shared" si="432"/>
        <v>-0.14946800000000005</v>
      </c>
      <c r="G3522">
        <f t="shared" si="439"/>
        <v>0.682392</v>
      </c>
      <c r="H3522">
        <f t="shared" si="433"/>
        <v>-0.71476800000000007</v>
      </c>
      <c r="I3522">
        <f t="shared" si="434"/>
        <v>0.55353200000000014</v>
      </c>
      <c r="J3522">
        <f t="shared" si="435"/>
        <v>-0.4216080000000002</v>
      </c>
      <c r="K3522">
        <f t="shared" si="436"/>
        <v>102.35469144289583</v>
      </c>
      <c r="L3522">
        <f t="shared" si="437"/>
        <v>-45.62418914687855</v>
      </c>
      <c r="M3522">
        <f t="shared" si="438"/>
        <v>-37.295389732873524</v>
      </c>
    </row>
    <row r="3523" spans="1:13" x14ac:dyDescent="0.35">
      <c r="A3523">
        <v>0.44700000000000001</v>
      </c>
      <c r="B3523">
        <v>0.29399999999999998</v>
      </c>
      <c r="C3523">
        <v>-0.248</v>
      </c>
      <c r="D3523">
        <v>0.80700000000000005</v>
      </c>
      <c r="F3523">
        <f t="shared" ref="F3523:F3586" si="440">2 * (A3523*B3523+C3523*D3523)</f>
        <v>-0.137436</v>
      </c>
      <c r="G3523">
        <f t="shared" si="439"/>
        <v>0.70412000000000008</v>
      </c>
      <c r="H3523">
        <f t="shared" ref="H3523:H3586" si="441">2*(A3523*C3523-D3523*B3523)</f>
        <v>-0.69622799999999996</v>
      </c>
      <c r="I3523">
        <f t="shared" ref="I3523:I3586" si="442">2*(A3523*D3523+B3523*C3523)</f>
        <v>0.57563400000000009</v>
      </c>
      <c r="J3523">
        <f t="shared" ref="J3523:J3586" si="443">1-2*(C3523*C3523+D3523*D3523)</f>
        <v>-0.42550600000000016</v>
      </c>
      <c r="K3523">
        <f t="shared" ref="K3523:K3586" si="444">ATAN2(F3523,G3523)*180/PI()</f>
        <v>101.04460332830935</v>
      </c>
      <c r="L3523">
        <f t="shared" ref="L3523:L3586" si="445">ASIN(H3523)*180/PI()</f>
        <v>-44.125153887376207</v>
      </c>
      <c r="M3523">
        <f t="shared" ref="M3523:M3586" si="446">ATAN2(I3523,J3523)*180/PI()</f>
        <v>-36.471641166171906</v>
      </c>
    </row>
    <row r="3524" spans="1:13" x14ac:dyDescent="0.35">
      <c r="A3524">
        <v>0.45100000000000001</v>
      </c>
      <c r="B3524">
        <v>0.28499999999999998</v>
      </c>
      <c r="C3524">
        <v>-0.23499999999999999</v>
      </c>
      <c r="D3524">
        <v>0.81200000000000006</v>
      </c>
      <c r="F3524">
        <f t="shared" si="440"/>
        <v>-0.12457000000000001</v>
      </c>
      <c r="G3524">
        <f t="shared" si="439"/>
        <v>0.72710000000000008</v>
      </c>
      <c r="H3524">
        <f t="shared" si="441"/>
        <v>-0.67480999999999991</v>
      </c>
      <c r="I3524">
        <f t="shared" si="442"/>
        <v>0.59847400000000006</v>
      </c>
      <c r="J3524">
        <f t="shared" si="443"/>
        <v>-0.42913800000000002</v>
      </c>
      <c r="K3524">
        <f t="shared" si="444"/>
        <v>99.721782465019004</v>
      </c>
      <c r="L3524">
        <f t="shared" si="445"/>
        <v>-42.439397351809362</v>
      </c>
      <c r="M3524">
        <f t="shared" si="446"/>
        <v>-35.642555499656481</v>
      </c>
    </row>
    <row r="3525" spans="1:13" x14ac:dyDescent="0.35">
      <c r="A3525">
        <v>0.45500000000000002</v>
      </c>
      <c r="B3525">
        <v>0.27500000000000002</v>
      </c>
      <c r="C3525">
        <v>-0.221</v>
      </c>
      <c r="D3525">
        <v>0.81599999999999995</v>
      </c>
      <c r="F3525">
        <f t="shared" si="440"/>
        <v>-0.11042199999999996</v>
      </c>
      <c r="G3525">
        <f t="shared" si="439"/>
        <v>0.75106799999999996</v>
      </c>
      <c r="H3525">
        <f t="shared" si="441"/>
        <v>-0.64990999999999999</v>
      </c>
      <c r="I3525">
        <f t="shared" si="442"/>
        <v>0.62100999999999995</v>
      </c>
      <c r="J3525">
        <f t="shared" si="443"/>
        <v>-0.42939399999999983</v>
      </c>
      <c r="K3525">
        <f t="shared" si="444"/>
        <v>98.36370747891371</v>
      </c>
      <c r="L3525">
        <f t="shared" si="445"/>
        <v>-40.534816603196752</v>
      </c>
      <c r="M3525">
        <f t="shared" si="446"/>
        <v>-34.661710091630916</v>
      </c>
    </row>
    <row r="3526" spans="1:13" x14ac:dyDescent="0.35">
      <c r="A3526">
        <v>0.46</v>
      </c>
      <c r="B3526">
        <v>0.26400000000000001</v>
      </c>
      <c r="C3526">
        <v>-0.20699999999999999</v>
      </c>
      <c r="D3526">
        <v>0.82099999999999995</v>
      </c>
      <c r="F3526">
        <f t="shared" si="440"/>
        <v>-9.7013999999999961E-2</v>
      </c>
      <c r="G3526">
        <f t="shared" ref="G3526:G3589" si="447">1-2*(B3526*B3526 + C3526*C3526)</f>
        <v>0.77490999999999999</v>
      </c>
      <c r="H3526">
        <f t="shared" si="441"/>
        <v>-0.62392800000000004</v>
      </c>
      <c r="I3526">
        <f t="shared" si="442"/>
        <v>0.64602399999999993</v>
      </c>
      <c r="J3526">
        <f t="shared" si="443"/>
        <v>-0.43377999999999983</v>
      </c>
      <c r="K3526">
        <f t="shared" si="444"/>
        <v>97.135954454101139</v>
      </c>
      <c r="L3526">
        <f t="shared" si="445"/>
        <v>-38.603548688650449</v>
      </c>
      <c r="M3526">
        <f t="shared" si="446"/>
        <v>-33.879825283479477</v>
      </c>
    </row>
    <row r="3527" spans="1:13" x14ac:dyDescent="0.35">
      <c r="A3527">
        <v>0.46400000000000002</v>
      </c>
      <c r="B3527">
        <v>0.253</v>
      </c>
      <c r="C3527">
        <v>-0.192</v>
      </c>
      <c r="D3527">
        <v>0.82599999999999996</v>
      </c>
      <c r="F3527">
        <f t="shared" si="440"/>
        <v>-8.2399999999999946E-2</v>
      </c>
      <c r="G3527">
        <f t="shared" si="447"/>
        <v>0.79825400000000002</v>
      </c>
      <c r="H3527">
        <f t="shared" si="441"/>
        <v>-0.596132</v>
      </c>
      <c r="I3527">
        <f t="shared" si="442"/>
        <v>0.66937599999999997</v>
      </c>
      <c r="J3527">
        <f t="shared" si="443"/>
        <v>-0.43827999999999978</v>
      </c>
      <c r="K3527">
        <f t="shared" si="444"/>
        <v>95.893499907832521</v>
      </c>
      <c r="L3527">
        <f t="shared" si="445"/>
        <v>-36.593371949224689</v>
      </c>
      <c r="M3527">
        <f t="shared" si="446"/>
        <v>-33.215137377165568</v>
      </c>
    </row>
    <row r="3528" spans="1:13" x14ac:dyDescent="0.35">
      <c r="A3528">
        <v>0.46899999999999997</v>
      </c>
      <c r="B3528">
        <v>0.24199999999999999</v>
      </c>
      <c r="C3528">
        <v>-0.17799999999999999</v>
      </c>
      <c r="D3528">
        <v>0.83</v>
      </c>
      <c r="F3528">
        <f t="shared" si="440"/>
        <v>-6.8483999999999989E-2</v>
      </c>
      <c r="G3528">
        <f t="shared" si="447"/>
        <v>0.81950400000000001</v>
      </c>
      <c r="H3528">
        <f t="shared" si="441"/>
        <v>-0.56868399999999997</v>
      </c>
      <c r="I3528">
        <f t="shared" si="442"/>
        <v>0.69238799999999989</v>
      </c>
      <c r="J3528">
        <f t="shared" si="443"/>
        <v>-0.441168</v>
      </c>
      <c r="K3528">
        <f t="shared" si="444"/>
        <v>94.776972571516666</v>
      </c>
      <c r="L3528">
        <f t="shared" si="445"/>
        <v>-34.658507964803803</v>
      </c>
      <c r="M3528">
        <f t="shared" si="446"/>
        <v>-32.504013956461712</v>
      </c>
    </row>
    <row r="3529" spans="1:13" x14ac:dyDescent="0.35">
      <c r="A3529">
        <v>0.47299999999999998</v>
      </c>
      <c r="B3529">
        <v>0.23100000000000001</v>
      </c>
      <c r="C3529">
        <v>-0.16300000000000001</v>
      </c>
      <c r="D3529">
        <v>0.83299999999999996</v>
      </c>
      <c r="F3529">
        <f t="shared" si="440"/>
        <v>-5.3032000000000024E-2</v>
      </c>
      <c r="G3529">
        <f t="shared" si="447"/>
        <v>0.84014</v>
      </c>
      <c r="H3529">
        <f t="shared" si="441"/>
        <v>-0.53904400000000008</v>
      </c>
      <c r="I3529">
        <f t="shared" si="442"/>
        <v>0.7127119999999999</v>
      </c>
      <c r="J3529">
        <f t="shared" si="443"/>
        <v>-0.44091599999999986</v>
      </c>
      <c r="K3529">
        <f t="shared" si="444"/>
        <v>93.611878690410038</v>
      </c>
      <c r="L3529">
        <f t="shared" si="445"/>
        <v>-32.618583471343825</v>
      </c>
      <c r="M3529">
        <f t="shared" si="446"/>
        <v>-31.742816337005252</v>
      </c>
    </row>
    <row r="3530" spans="1:13" x14ac:dyDescent="0.35">
      <c r="A3530">
        <v>0.47799999999999998</v>
      </c>
      <c r="B3530">
        <v>0.221</v>
      </c>
      <c r="C3530">
        <v>-0.14799999999999999</v>
      </c>
      <c r="D3530">
        <v>0.83599999999999997</v>
      </c>
      <c r="F3530">
        <f t="shared" si="440"/>
        <v>-3.617999999999999E-2</v>
      </c>
      <c r="G3530">
        <f t="shared" si="447"/>
        <v>0.85851</v>
      </c>
      <c r="H3530">
        <f t="shared" si="441"/>
        <v>-0.51100000000000001</v>
      </c>
      <c r="I3530">
        <f t="shared" si="442"/>
        <v>0.7337999999999999</v>
      </c>
      <c r="J3530">
        <f t="shared" si="443"/>
        <v>-0.44159999999999999</v>
      </c>
      <c r="K3530">
        <f t="shared" si="444"/>
        <v>92.413175625225577</v>
      </c>
      <c r="L3530">
        <f t="shared" si="445"/>
        <v>-30.730462221200678</v>
      </c>
      <c r="M3530">
        <f t="shared" si="446"/>
        <v>-31.039480815106504</v>
      </c>
    </row>
    <row r="3531" spans="1:13" x14ac:dyDescent="0.35">
      <c r="A3531">
        <v>0.48199999999999998</v>
      </c>
      <c r="B3531">
        <v>0.21099999999999999</v>
      </c>
      <c r="C3531">
        <v>-0.13400000000000001</v>
      </c>
      <c r="D3531">
        <v>0.83899999999999997</v>
      </c>
      <c r="F3531">
        <f t="shared" si="440"/>
        <v>-2.1448000000000023E-2</v>
      </c>
      <c r="G3531">
        <f t="shared" si="447"/>
        <v>0.87504599999999999</v>
      </c>
      <c r="H3531">
        <f t="shared" si="441"/>
        <v>-0.483234</v>
      </c>
      <c r="I3531">
        <f t="shared" si="442"/>
        <v>0.75224799999999992</v>
      </c>
      <c r="J3531">
        <f t="shared" si="443"/>
        <v>-0.44375399999999976</v>
      </c>
      <c r="K3531">
        <f t="shared" si="444"/>
        <v>91.404079184683255</v>
      </c>
      <c r="L3531">
        <f t="shared" si="445"/>
        <v>-28.896833550713971</v>
      </c>
      <c r="M3531">
        <f t="shared" si="446"/>
        <v>-30.536518682116533</v>
      </c>
    </row>
    <row r="3532" spans="1:13" x14ac:dyDescent="0.35">
      <c r="A3532">
        <v>0.48699999999999999</v>
      </c>
      <c r="B3532">
        <v>0.20200000000000001</v>
      </c>
      <c r="C3532">
        <v>-0.121</v>
      </c>
      <c r="D3532">
        <v>0.84</v>
      </c>
      <c r="F3532">
        <f t="shared" si="440"/>
        <v>-6.5319999999999823E-3</v>
      </c>
      <c r="G3532">
        <f t="shared" si="447"/>
        <v>0.88910999999999996</v>
      </c>
      <c r="H3532">
        <f t="shared" si="441"/>
        <v>-0.45721400000000001</v>
      </c>
      <c r="I3532">
        <f t="shared" si="442"/>
        <v>0.76927599999999996</v>
      </c>
      <c r="J3532">
        <f t="shared" si="443"/>
        <v>-0.44048199999999982</v>
      </c>
      <c r="K3532">
        <f t="shared" si="444"/>
        <v>90.420925755736334</v>
      </c>
      <c r="L3532">
        <f t="shared" si="445"/>
        <v>-27.207477614434694</v>
      </c>
      <c r="M3532">
        <f t="shared" si="446"/>
        <v>-29.79514735019924</v>
      </c>
    </row>
    <row r="3533" spans="1:13" x14ac:dyDescent="0.35">
      <c r="A3533">
        <v>0.49099999999999999</v>
      </c>
      <c r="B3533">
        <v>0.193</v>
      </c>
      <c r="C3533">
        <v>-0.11</v>
      </c>
      <c r="D3533">
        <v>0.84099999999999997</v>
      </c>
      <c r="F3533">
        <f t="shared" si="440"/>
        <v>4.50600000000001E-3</v>
      </c>
      <c r="G3533">
        <f t="shared" si="447"/>
        <v>0.90130200000000005</v>
      </c>
      <c r="H3533">
        <f t="shared" si="441"/>
        <v>-0.43264599999999998</v>
      </c>
      <c r="I3533">
        <f t="shared" si="442"/>
        <v>0.78340199999999993</v>
      </c>
      <c r="J3533">
        <f t="shared" si="443"/>
        <v>-0.43876199999999987</v>
      </c>
      <c r="K3533">
        <f t="shared" si="444"/>
        <v>89.713555909618975</v>
      </c>
      <c r="L3533">
        <f t="shared" si="445"/>
        <v>-25.635599525293927</v>
      </c>
      <c r="M3533">
        <f t="shared" si="446"/>
        <v>-29.251993138918813</v>
      </c>
    </row>
    <row r="3534" spans="1:13" x14ac:dyDescent="0.35">
      <c r="A3534">
        <v>0.496</v>
      </c>
      <c r="B3534">
        <v>0.186</v>
      </c>
      <c r="C3534">
        <v>-0.10100000000000001</v>
      </c>
      <c r="D3534">
        <v>0.84199999999999997</v>
      </c>
      <c r="F3534">
        <f t="shared" si="440"/>
        <v>1.4427999999999996E-2</v>
      </c>
      <c r="G3534">
        <f t="shared" si="447"/>
        <v>0.91040600000000005</v>
      </c>
      <c r="H3534">
        <f t="shared" si="441"/>
        <v>-0.41341600000000001</v>
      </c>
      <c r="I3534">
        <f t="shared" si="442"/>
        <v>0.79769199999999996</v>
      </c>
      <c r="J3534">
        <f t="shared" si="443"/>
        <v>-0.43832999999999989</v>
      </c>
      <c r="K3534">
        <f t="shared" si="444"/>
        <v>89.092059685111465</v>
      </c>
      <c r="L3534">
        <f t="shared" si="445"/>
        <v>-24.41960399934781</v>
      </c>
      <c r="M3534">
        <f t="shared" si="446"/>
        <v>-28.788697792185832</v>
      </c>
    </row>
    <row r="3535" spans="1:13" x14ac:dyDescent="0.35">
      <c r="A3535">
        <v>0.499</v>
      </c>
      <c r="B3535">
        <v>0.18</v>
      </c>
      <c r="C3535">
        <v>-9.5000000000000001E-2</v>
      </c>
      <c r="D3535">
        <v>0.84099999999999997</v>
      </c>
      <c r="F3535">
        <f t="shared" si="440"/>
        <v>1.9850000000000007E-2</v>
      </c>
      <c r="G3535">
        <f t="shared" si="447"/>
        <v>0.91715000000000002</v>
      </c>
      <c r="H3535">
        <f t="shared" si="441"/>
        <v>-0.39756999999999998</v>
      </c>
      <c r="I3535">
        <f t="shared" si="442"/>
        <v>0.805118</v>
      </c>
      <c r="J3535">
        <f t="shared" si="443"/>
        <v>-0.43261199999999977</v>
      </c>
      <c r="K3535">
        <f t="shared" si="444"/>
        <v>88.760133358873631</v>
      </c>
      <c r="L3535">
        <f t="shared" si="445"/>
        <v>-23.426355076384027</v>
      </c>
      <c r="M3535">
        <f t="shared" si="446"/>
        <v>-28.25035858929569</v>
      </c>
    </row>
    <row r="3536" spans="1:13" x14ac:dyDescent="0.35">
      <c r="A3536">
        <v>0.504</v>
      </c>
      <c r="B3536">
        <v>0.17599999999999999</v>
      </c>
      <c r="C3536">
        <v>-0.09</v>
      </c>
      <c r="D3536">
        <v>0.84</v>
      </c>
      <c r="F3536">
        <f t="shared" si="440"/>
        <v>2.6207999999999981E-2</v>
      </c>
      <c r="G3536">
        <f t="shared" si="447"/>
        <v>0.921848</v>
      </c>
      <c r="H3536">
        <f t="shared" si="441"/>
        <v>-0.38639999999999997</v>
      </c>
      <c r="I3536">
        <f t="shared" si="442"/>
        <v>0.81503999999999999</v>
      </c>
      <c r="J3536">
        <f t="shared" si="443"/>
        <v>-0.42739999999999978</v>
      </c>
      <c r="K3536">
        <f t="shared" si="444"/>
        <v>88.371528251711553</v>
      </c>
      <c r="L3536">
        <f t="shared" si="445"/>
        <v>-22.730681509977497</v>
      </c>
      <c r="M3536">
        <f t="shared" si="446"/>
        <v>-27.672132014364781</v>
      </c>
    </row>
    <row r="3537" spans="1:13" x14ac:dyDescent="0.35">
      <c r="A3537">
        <v>0.50900000000000001</v>
      </c>
      <c r="B3537">
        <v>0.17199999999999999</v>
      </c>
      <c r="C3537">
        <v>-8.4000000000000005E-2</v>
      </c>
      <c r="D3537">
        <v>0.83799999999999997</v>
      </c>
      <c r="F3537">
        <f t="shared" si="440"/>
        <v>3.4312000000000009E-2</v>
      </c>
      <c r="G3537">
        <f t="shared" si="447"/>
        <v>0.92671999999999999</v>
      </c>
      <c r="H3537">
        <f t="shared" si="441"/>
        <v>-0.37378400000000001</v>
      </c>
      <c r="I3537">
        <f t="shared" si="442"/>
        <v>0.82418799999999992</v>
      </c>
      <c r="J3537">
        <f t="shared" si="443"/>
        <v>-0.41859999999999986</v>
      </c>
      <c r="K3537">
        <f t="shared" si="444"/>
        <v>87.879580475888005</v>
      </c>
      <c r="L3537">
        <f t="shared" si="445"/>
        <v>-21.949176538314596</v>
      </c>
      <c r="M3537">
        <f t="shared" si="446"/>
        <v>-26.925734046606493</v>
      </c>
    </row>
    <row r="3538" spans="1:13" x14ac:dyDescent="0.35">
      <c r="A3538">
        <v>0.51500000000000001</v>
      </c>
      <c r="B3538">
        <v>0.16900000000000001</v>
      </c>
      <c r="C3538">
        <v>-7.5999999999999998E-2</v>
      </c>
      <c r="D3538">
        <v>0.83599999999999997</v>
      </c>
      <c r="F3538">
        <f t="shared" si="440"/>
        <v>4.6998000000000012E-2</v>
      </c>
      <c r="G3538">
        <f t="shared" si="447"/>
        <v>0.93132599999999999</v>
      </c>
      <c r="H3538">
        <f t="shared" si="441"/>
        <v>-0.360848</v>
      </c>
      <c r="I3538">
        <f t="shared" si="442"/>
        <v>0.83539199999999991</v>
      </c>
      <c r="J3538">
        <f t="shared" si="443"/>
        <v>-0.40934399999999993</v>
      </c>
      <c r="K3538">
        <f t="shared" si="444"/>
        <v>87.111103154844443</v>
      </c>
      <c r="L3538">
        <f t="shared" si="445"/>
        <v>-21.152283736512462</v>
      </c>
      <c r="M3538">
        <f t="shared" si="446"/>
        <v>-26.104960197345289</v>
      </c>
    </row>
    <row r="3539" spans="1:13" x14ac:dyDescent="0.35">
      <c r="A3539">
        <v>0.52300000000000002</v>
      </c>
      <c r="B3539">
        <v>0.16900000000000001</v>
      </c>
      <c r="C3539">
        <v>-6.6000000000000003E-2</v>
      </c>
      <c r="D3539">
        <v>0.83199999999999996</v>
      </c>
      <c r="F3539">
        <f t="shared" si="440"/>
        <v>6.695000000000001E-2</v>
      </c>
      <c r="G3539">
        <f t="shared" si="447"/>
        <v>0.93416600000000005</v>
      </c>
      <c r="H3539">
        <f t="shared" si="441"/>
        <v>-0.35025200000000001</v>
      </c>
      <c r="I3539">
        <f t="shared" si="442"/>
        <v>0.84796400000000005</v>
      </c>
      <c r="J3539">
        <f t="shared" si="443"/>
        <v>-0.39315999999999995</v>
      </c>
      <c r="K3539">
        <f t="shared" si="444"/>
        <v>85.900723179953545</v>
      </c>
      <c r="L3539">
        <f t="shared" si="445"/>
        <v>-20.502729330833056</v>
      </c>
      <c r="M3539">
        <f t="shared" si="446"/>
        <v>-24.874879924647409</v>
      </c>
    </row>
    <row r="3540" spans="1:13" x14ac:dyDescent="0.35">
      <c r="A3540">
        <v>0.53100000000000003</v>
      </c>
      <c r="B3540">
        <v>0.17100000000000001</v>
      </c>
      <c r="C3540">
        <v>-5.7000000000000002E-2</v>
      </c>
      <c r="D3540">
        <v>0.82699999999999996</v>
      </c>
      <c r="F3540">
        <f t="shared" si="440"/>
        <v>8.7324000000000013E-2</v>
      </c>
      <c r="G3540">
        <f t="shared" si="447"/>
        <v>0.93501999999999996</v>
      </c>
      <c r="H3540">
        <f t="shared" si="441"/>
        <v>-0.34336800000000001</v>
      </c>
      <c r="I3540">
        <f t="shared" si="442"/>
        <v>0.85877999999999999</v>
      </c>
      <c r="J3540">
        <f t="shared" si="443"/>
        <v>-0.37435599999999969</v>
      </c>
      <c r="K3540">
        <f t="shared" si="444"/>
        <v>84.664471624939139</v>
      </c>
      <c r="L3540">
        <f t="shared" si="445"/>
        <v>-20.082204215240434</v>
      </c>
      <c r="M3540">
        <f t="shared" si="446"/>
        <v>-23.553160705788397</v>
      </c>
    </row>
    <row r="3541" spans="1:13" x14ac:dyDescent="0.35">
      <c r="A3541">
        <v>0.53900000000000003</v>
      </c>
      <c r="B3541">
        <v>0.17399999999999999</v>
      </c>
      <c r="C3541">
        <v>-0.05</v>
      </c>
      <c r="D3541">
        <v>0.82099999999999995</v>
      </c>
      <c r="F3541">
        <f t="shared" si="440"/>
        <v>0.10547199999999998</v>
      </c>
      <c r="G3541">
        <f t="shared" si="447"/>
        <v>0.93444799999999995</v>
      </c>
      <c r="H3541">
        <f t="shared" si="441"/>
        <v>-0.33960799999999997</v>
      </c>
      <c r="I3541">
        <f t="shared" si="442"/>
        <v>0.86763800000000002</v>
      </c>
      <c r="J3541">
        <f t="shared" si="443"/>
        <v>-0.35308199999999967</v>
      </c>
      <c r="K3541">
        <f t="shared" si="444"/>
        <v>83.560227925905622</v>
      </c>
      <c r="L3541">
        <f t="shared" si="445"/>
        <v>-19.852993118698119</v>
      </c>
      <c r="M3541">
        <f t="shared" si="446"/>
        <v>-22.143679375057129</v>
      </c>
    </row>
    <row r="3542" spans="1:13" x14ac:dyDescent="0.35">
      <c r="A3542">
        <v>0.54700000000000004</v>
      </c>
      <c r="B3542">
        <v>0.17699999999999999</v>
      </c>
      <c r="C3542">
        <v>-4.5999999999999999E-2</v>
      </c>
      <c r="D3542">
        <v>0.81599999999999995</v>
      </c>
      <c r="F3542">
        <f t="shared" si="440"/>
        <v>0.118566</v>
      </c>
      <c r="G3542">
        <f t="shared" si="447"/>
        <v>0.93310999999999999</v>
      </c>
      <c r="H3542">
        <f t="shared" si="441"/>
        <v>-0.33918799999999993</v>
      </c>
      <c r="I3542">
        <f t="shared" si="442"/>
        <v>0.87642000000000009</v>
      </c>
      <c r="J3542">
        <f t="shared" si="443"/>
        <v>-0.3359439999999998</v>
      </c>
      <c r="K3542">
        <f t="shared" si="444"/>
        <v>82.758495037430663</v>
      </c>
      <c r="L3542">
        <f t="shared" si="445"/>
        <v>-19.827410372478038</v>
      </c>
      <c r="M3542">
        <f t="shared" si="446"/>
        <v>-20.972524430400757</v>
      </c>
    </row>
    <row r="3543" spans="1:13" x14ac:dyDescent="0.35">
      <c r="A3543">
        <v>0.55300000000000005</v>
      </c>
      <c r="B3543">
        <v>0.17699999999999999</v>
      </c>
      <c r="C3543">
        <v>-4.4999999999999998E-2</v>
      </c>
      <c r="D3543">
        <v>0.81200000000000006</v>
      </c>
      <c r="F3543">
        <f t="shared" si="440"/>
        <v>0.12268200000000001</v>
      </c>
      <c r="G3543">
        <f t="shared" si="447"/>
        <v>0.93329200000000001</v>
      </c>
      <c r="H3543">
        <f t="shared" si="441"/>
        <v>-0.33721799999999996</v>
      </c>
      <c r="I3543">
        <f t="shared" si="442"/>
        <v>0.88214200000000009</v>
      </c>
      <c r="J3543">
        <f t="shared" si="443"/>
        <v>-0.32273800000000019</v>
      </c>
      <c r="K3543">
        <f t="shared" si="444"/>
        <v>82.511358624178925</v>
      </c>
      <c r="L3543">
        <f t="shared" si="445"/>
        <v>-19.70746995063713</v>
      </c>
      <c r="M3543">
        <f t="shared" si="446"/>
        <v>-20.095410027747981</v>
      </c>
    </row>
    <row r="3544" spans="1:13" x14ac:dyDescent="0.35">
      <c r="A3544">
        <v>0.55800000000000005</v>
      </c>
      <c r="B3544">
        <v>0.17799999999999999</v>
      </c>
      <c r="C3544">
        <v>-4.4999999999999998E-2</v>
      </c>
      <c r="D3544">
        <v>0.80800000000000005</v>
      </c>
      <c r="F3544">
        <f t="shared" si="440"/>
        <v>0.12592800000000001</v>
      </c>
      <c r="G3544">
        <f t="shared" si="447"/>
        <v>0.93258200000000002</v>
      </c>
      <c r="H3544">
        <f t="shared" si="441"/>
        <v>-0.337868</v>
      </c>
      <c r="I3544">
        <f t="shared" si="442"/>
        <v>0.88570800000000016</v>
      </c>
      <c r="J3544">
        <f t="shared" si="443"/>
        <v>-0.30977800000000033</v>
      </c>
      <c r="K3544">
        <f t="shared" si="444"/>
        <v>82.309776486355858</v>
      </c>
      <c r="L3544">
        <f t="shared" si="445"/>
        <v>-19.747034231647177</v>
      </c>
      <c r="M3544">
        <f t="shared" si="446"/>
        <v>-19.277378249877518</v>
      </c>
    </row>
    <row r="3545" spans="1:13" x14ac:dyDescent="0.35">
      <c r="A3545">
        <v>0.56100000000000005</v>
      </c>
      <c r="B3545">
        <v>0.18099999999999999</v>
      </c>
      <c r="C3545">
        <v>-4.2000000000000003E-2</v>
      </c>
      <c r="D3545">
        <v>0.80500000000000005</v>
      </c>
      <c r="F3545">
        <f t="shared" si="440"/>
        <v>0.135462</v>
      </c>
      <c r="G3545">
        <f t="shared" si="447"/>
        <v>0.93094999999999994</v>
      </c>
      <c r="H3545">
        <f t="shared" si="441"/>
        <v>-0.338534</v>
      </c>
      <c r="I3545">
        <f t="shared" si="442"/>
        <v>0.88800600000000018</v>
      </c>
      <c r="J3545">
        <f t="shared" si="443"/>
        <v>-0.29957800000000012</v>
      </c>
      <c r="K3545">
        <f t="shared" si="444"/>
        <v>81.721027929789813</v>
      </c>
      <c r="L3545">
        <f t="shared" si="445"/>
        <v>-19.787582577846536</v>
      </c>
      <c r="M3545">
        <f t="shared" si="446"/>
        <v>-18.642354433467329</v>
      </c>
    </row>
    <row r="3546" spans="1:13" x14ac:dyDescent="0.35">
      <c r="A3546">
        <v>0.56399999999999995</v>
      </c>
      <c r="B3546">
        <v>0.186</v>
      </c>
      <c r="C3546">
        <v>-3.5000000000000003E-2</v>
      </c>
      <c r="D3546">
        <v>0.80300000000000005</v>
      </c>
      <c r="F3546">
        <f t="shared" si="440"/>
        <v>0.15359799999999996</v>
      </c>
      <c r="G3546">
        <f t="shared" si="447"/>
        <v>0.92835800000000002</v>
      </c>
      <c r="H3546">
        <f t="shared" si="441"/>
        <v>-0.33819600000000005</v>
      </c>
      <c r="I3546">
        <f t="shared" si="442"/>
        <v>0.89276399999999989</v>
      </c>
      <c r="J3546">
        <f t="shared" si="443"/>
        <v>-0.29206800000000022</v>
      </c>
      <c r="K3546">
        <f t="shared" si="444"/>
        <v>80.6054467402151</v>
      </c>
      <c r="L3546">
        <f t="shared" si="445"/>
        <v>-19.767002698937993</v>
      </c>
      <c r="M3546">
        <f t="shared" si="446"/>
        <v>-18.115523474251091</v>
      </c>
    </row>
    <row r="3547" spans="1:13" x14ac:dyDescent="0.35">
      <c r="A3547">
        <v>0.56499999999999995</v>
      </c>
      <c r="B3547">
        <v>0.191</v>
      </c>
      <c r="C3547">
        <v>-2.3E-2</v>
      </c>
      <c r="D3547">
        <v>0.80100000000000005</v>
      </c>
      <c r="F3547">
        <f t="shared" si="440"/>
        <v>0.17898399999999998</v>
      </c>
      <c r="G3547">
        <f t="shared" si="447"/>
        <v>0.92598000000000003</v>
      </c>
      <c r="H3547">
        <f t="shared" si="441"/>
        <v>-0.33197200000000004</v>
      </c>
      <c r="I3547">
        <f t="shared" si="442"/>
        <v>0.89634400000000003</v>
      </c>
      <c r="J3547">
        <f t="shared" si="443"/>
        <v>-0.28426000000000018</v>
      </c>
      <c r="K3547">
        <f t="shared" si="444"/>
        <v>79.060128888575576</v>
      </c>
      <c r="L3547">
        <f t="shared" si="445"/>
        <v>-19.388511645561046</v>
      </c>
      <c r="M3547">
        <f t="shared" si="446"/>
        <v>-17.595524121218961</v>
      </c>
    </row>
    <row r="3548" spans="1:13" x14ac:dyDescent="0.35">
      <c r="A3548">
        <v>0.56599999999999995</v>
      </c>
      <c r="B3548">
        <v>0.19500000000000001</v>
      </c>
      <c r="C3548">
        <v>-1.0999999999999999E-2</v>
      </c>
      <c r="D3548">
        <v>0.8</v>
      </c>
      <c r="F3548">
        <f t="shared" si="440"/>
        <v>0.20313999999999999</v>
      </c>
      <c r="G3548">
        <f t="shared" si="447"/>
        <v>0.92370799999999997</v>
      </c>
      <c r="H3548">
        <f t="shared" si="441"/>
        <v>-0.32445200000000007</v>
      </c>
      <c r="I3548">
        <f t="shared" si="442"/>
        <v>0.90130999999999994</v>
      </c>
      <c r="J3548">
        <f t="shared" si="443"/>
        <v>-0.28024200000000032</v>
      </c>
      <c r="K3548">
        <f t="shared" si="444"/>
        <v>77.597063849329842</v>
      </c>
      <c r="L3548">
        <f t="shared" si="445"/>
        <v>-18.932377888227617</v>
      </c>
      <c r="M3548">
        <f t="shared" si="446"/>
        <v>-17.271902348483056</v>
      </c>
    </row>
    <row r="3549" spans="1:13" x14ac:dyDescent="0.35">
      <c r="A3549">
        <v>0.56599999999999995</v>
      </c>
      <c r="B3549">
        <v>0.19700000000000001</v>
      </c>
      <c r="C3549">
        <v>-2E-3</v>
      </c>
      <c r="D3549">
        <v>0.8</v>
      </c>
      <c r="F3549">
        <f t="shared" si="440"/>
        <v>0.21980399999999997</v>
      </c>
      <c r="G3549">
        <f t="shared" si="447"/>
        <v>0.92237400000000003</v>
      </c>
      <c r="H3549">
        <f t="shared" si="441"/>
        <v>-0.31746400000000002</v>
      </c>
      <c r="I3549">
        <f t="shared" si="442"/>
        <v>0.90481199999999995</v>
      </c>
      <c r="J3549">
        <f t="shared" si="443"/>
        <v>-0.28000800000000026</v>
      </c>
      <c r="K3549">
        <f t="shared" si="444"/>
        <v>76.596266393411199</v>
      </c>
      <c r="L3549">
        <f t="shared" si="445"/>
        <v>-18.509627485435381</v>
      </c>
      <c r="M3549">
        <f t="shared" si="446"/>
        <v>-17.195486707913251</v>
      </c>
    </row>
    <row r="3550" spans="1:13" x14ac:dyDescent="0.35">
      <c r="A3550">
        <v>0.56499999999999995</v>
      </c>
      <c r="B3550">
        <v>0.19600000000000001</v>
      </c>
      <c r="C3550">
        <v>2E-3</v>
      </c>
      <c r="D3550">
        <v>0.8</v>
      </c>
      <c r="F3550">
        <f t="shared" si="440"/>
        <v>0.22467999999999999</v>
      </c>
      <c r="G3550">
        <f t="shared" si="447"/>
        <v>0.92315999999999998</v>
      </c>
      <c r="H3550">
        <f t="shared" si="441"/>
        <v>-0.31134000000000006</v>
      </c>
      <c r="I3550">
        <f t="shared" si="442"/>
        <v>0.90478399999999992</v>
      </c>
      <c r="J3550">
        <f t="shared" si="443"/>
        <v>-0.28000800000000026</v>
      </c>
      <c r="K3550">
        <f t="shared" si="444"/>
        <v>76.32121792989075</v>
      </c>
      <c r="L3550">
        <f t="shared" si="445"/>
        <v>-18.140003675953519</v>
      </c>
      <c r="M3550">
        <f t="shared" si="446"/>
        <v>-17.195987465713547</v>
      </c>
    </row>
    <row r="3551" spans="1:13" x14ac:dyDescent="0.35">
      <c r="A3551">
        <v>0.56399999999999995</v>
      </c>
      <c r="B3551">
        <v>0.19600000000000001</v>
      </c>
      <c r="C3551">
        <v>0</v>
      </c>
      <c r="D3551">
        <v>0.80100000000000005</v>
      </c>
      <c r="F3551">
        <f t="shared" si="440"/>
        <v>0.22108799999999998</v>
      </c>
      <c r="G3551">
        <f t="shared" si="447"/>
        <v>0.92316799999999999</v>
      </c>
      <c r="H3551">
        <f t="shared" si="441"/>
        <v>-0.31399200000000005</v>
      </c>
      <c r="I3551">
        <f t="shared" si="442"/>
        <v>0.903528</v>
      </c>
      <c r="J3551">
        <f t="shared" si="443"/>
        <v>-0.28320200000000018</v>
      </c>
      <c r="K3551">
        <f t="shared" si="444"/>
        <v>76.531987609632083</v>
      </c>
      <c r="L3551">
        <f t="shared" si="445"/>
        <v>-18.299972483352896</v>
      </c>
      <c r="M3551">
        <f t="shared" si="446"/>
        <v>-17.403088495481335</v>
      </c>
    </row>
    <row r="3552" spans="1:13" x14ac:dyDescent="0.35">
      <c r="A3552">
        <v>0.56299999999999994</v>
      </c>
      <c r="B3552">
        <v>0.19800000000000001</v>
      </c>
      <c r="C3552">
        <v>-5.0000000000000001E-3</v>
      </c>
      <c r="D3552">
        <v>0.80200000000000005</v>
      </c>
      <c r="F3552">
        <f t="shared" si="440"/>
        <v>0.21492799999999998</v>
      </c>
      <c r="G3552">
        <f t="shared" si="447"/>
        <v>0.92154199999999997</v>
      </c>
      <c r="H3552">
        <f t="shared" si="441"/>
        <v>-0.32322200000000006</v>
      </c>
      <c r="I3552">
        <f t="shared" si="442"/>
        <v>0.90107199999999998</v>
      </c>
      <c r="J3552">
        <f t="shared" si="443"/>
        <v>-0.28645800000000032</v>
      </c>
      <c r="K3552">
        <f t="shared" si="444"/>
        <v>76.87178377740139</v>
      </c>
      <c r="L3552">
        <f t="shared" si="445"/>
        <v>-18.857890143288344</v>
      </c>
      <c r="M3552">
        <f t="shared" si="446"/>
        <v>-17.635876912370403</v>
      </c>
    </row>
    <row r="3553" spans="1:13" x14ac:dyDescent="0.35">
      <c r="A3553">
        <v>0.56299999999999994</v>
      </c>
      <c r="B3553">
        <v>0.20200000000000001</v>
      </c>
      <c r="C3553">
        <v>-1.2E-2</v>
      </c>
      <c r="D3553">
        <v>0.8</v>
      </c>
      <c r="F3553">
        <f t="shared" si="440"/>
        <v>0.20825199999999999</v>
      </c>
      <c r="G3553">
        <f t="shared" si="447"/>
        <v>0.91810400000000003</v>
      </c>
      <c r="H3553">
        <f t="shared" si="441"/>
        <v>-0.33671200000000007</v>
      </c>
      <c r="I3553">
        <f t="shared" si="442"/>
        <v>0.89595199999999997</v>
      </c>
      <c r="J3553">
        <f t="shared" si="443"/>
        <v>-0.28028800000000031</v>
      </c>
      <c r="K3553">
        <f t="shared" si="444"/>
        <v>77.219947580233978</v>
      </c>
      <c r="L3553">
        <f t="shared" si="445"/>
        <v>-19.676677453463583</v>
      </c>
      <c r="M3553">
        <f t="shared" si="446"/>
        <v>-17.371675759084006</v>
      </c>
    </row>
    <row r="3554" spans="1:13" x14ac:dyDescent="0.35">
      <c r="A3554">
        <v>0.56499999999999995</v>
      </c>
      <c r="B3554">
        <v>0.20899999999999999</v>
      </c>
      <c r="C3554">
        <v>-1.7000000000000001E-2</v>
      </c>
      <c r="D3554">
        <v>0.79700000000000004</v>
      </c>
      <c r="F3554">
        <f t="shared" si="440"/>
        <v>0.20907199999999995</v>
      </c>
      <c r="G3554">
        <f t="shared" si="447"/>
        <v>0.91205999999999998</v>
      </c>
      <c r="H3554">
        <f t="shared" si="441"/>
        <v>-0.352356</v>
      </c>
      <c r="I3554">
        <f t="shared" si="442"/>
        <v>0.89350399999999996</v>
      </c>
      <c r="J3554">
        <f t="shared" si="443"/>
        <v>-0.27099600000000001</v>
      </c>
      <c r="K3554">
        <f t="shared" si="444"/>
        <v>77.089114687755412</v>
      </c>
      <c r="L3554">
        <f t="shared" si="445"/>
        <v>-20.631486481299643</v>
      </c>
      <c r="M3554">
        <f t="shared" si="446"/>
        <v>-16.872329598803297</v>
      </c>
    </row>
    <row r="3555" spans="1:13" x14ac:dyDescent="0.35">
      <c r="A3555">
        <v>0.56799999999999995</v>
      </c>
      <c r="B3555">
        <v>0.217</v>
      </c>
      <c r="C3555">
        <v>-2.1000000000000001E-2</v>
      </c>
      <c r="D3555">
        <v>0.79300000000000004</v>
      </c>
      <c r="F3555">
        <f t="shared" si="440"/>
        <v>0.21320599999999998</v>
      </c>
      <c r="G3555">
        <f t="shared" si="447"/>
        <v>0.90493999999999997</v>
      </c>
      <c r="H3555">
        <f t="shared" si="441"/>
        <v>-0.36801800000000001</v>
      </c>
      <c r="I3555">
        <f t="shared" si="442"/>
        <v>0.89173400000000003</v>
      </c>
      <c r="J3555">
        <f t="shared" si="443"/>
        <v>-0.25858000000000025</v>
      </c>
      <c r="K3555">
        <f t="shared" si="444"/>
        <v>76.742746706820043</v>
      </c>
      <c r="L3555">
        <f t="shared" si="445"/>
        <v>-21.593434034160722</v>
      </c>
      <c r="M3555">
        <f t="shared" si="446"/>
        <v>-16.170804147218025</v>
      </c>
    </row>
    <row r="3556" spans="1:13" x14ac:dyDescent="0.35">
      <c r="A3556">
        <v>0.57199999999999995</v>
      </c>
      <c r="B3556">
        <v>0.222</v>
      </c>
      <c r="C3556">
        <v>-2.3E-2</v>
      </c>
      <c r="D3556">
        <v>0.78800000000000003</v>
      </c>
      <c r="F3556">
        <f t="shared" si="440"/>
        <v>0.21771999999999997</v>
      </c>
      <c r="G3556">
        <f t="shared" si="447"/>
        <v>0.90037400000000001</v>
      </c>
      <c r="H3556">
        <f t="shared" si="441"/>
        <v>-0.37618400000000002</v>
      </c>
      <c r="I3556">
        <f t="shared" si="442"/>
        <v>0.89125999999999994</v>
      </c>
      <c r="J3556">
        <f t="shared" si="443"/>
        <v>-0.24294600000000011</v>
      </c>
      <c r="K3556">
        <f t="shared" si="444"/>
        <v>76.406215960595162</v>
      </c>
      <c r="L3556">
        <f t="shared" si="445"/>
        <v>-22.097510182064095</v>
      </c>
      <c r="M3556">
        <f t="shared" si="446"/>
        <v>-15.247644416734905</v>
      </c>
    </row>
    <row r="3557" spans="1:13" x14ac:dyDescent="0.35">
      <c r="A3557">
        <v>0.57699999999999996</v>
      </c>
      <c r="B3557">
        <v>0.224</v>
      </c>
      <c r="C3557">
        <v>-2.5999999999999999E-2</v>
      </c>
      <c r="D3557">
        <v>0.78400000000000003</v>
      </c>
      <c r="F3557">
        <f t="shared" si="440"/>
        <v>0.217728</v>
      </c>
      <c r="G3557">
        <f t="shared" si="447"/>
        <v>0.89829599999999998</v>
      </c>
      <c r="H3557">
        <f t="shared" si="441"/>
        <v>-0.38123600000000002</v>
      </c>
      <c r="I3557">
        <f t="shared" si="442"/>
        <v>0.89308799999999999</v>
      </c>
      <c r="J3557">
        <f t="shared" si="443"/>
        <v>-0.2306640000000002</v>
      </c>
      <c r="K3557">
        <f t="shared" si="444"/>
        <v>76.375458671258002</v>
      </c>
      <c r="L3557">
        <f t="shared" si="445"/>
        <v>-22.410264374282107</v>
      </c>
      <c r="M3557">
        <f t="shared" si="446"/>
        <v>-14.481702407361707</v>
      </c>
    </row>
    <row r="3558" spans="1:13" x14ac:dyDescent="0.35">
      <c r="A3558">
        <v>0.58199999999999996</v>
      </c>
      <c r="B3558">
        <v>0.22500000000000001</v>
      </c>
      <c r="C3558">
        <v>-2.9000000000000001E-2</v>
      </c>
      <c r="D3558">
        <v>0.78</v>
      </c>
      <c r="F3558">
        <f t="shared" si="440"/>
        <v>0.21665999999999996</v>
      </c>
      <c r="G3558">
        <f t="shared" si="447"/>
        <v>0.89706799999999998</v>
      </c>
      <c r="H3558">
        <f t="shared" si="441"/>
        <v>-0.38475600000000004</v>
      </c>
      <c r="I3558">
        <f t="shared" si="442"/>
        <v>0.89486999999999994</v>
      </c>
      <c r="J3558">
        <f t="shared" si="443"/>
        <v>-0.21848200000000007</v>
      </c>
      <c r="K3558">
        <f t="shared" si="444"/>
        <v>76.421940493309165</v>
      </c>
      <c r="L3558">
        <f t="shared" si="445"/>
        <v>-22.628593282165522</v>
      </c>
      <c r="M3558">
        <f t="shared" si="446"/>
        <v>-13.72031717530014</v>
      </c>
    </row>
    <row r="3559" spans="1:13" x14ac:dyDescent="0.35">
      <c r="A3559">
        <v>0.58799999999999997</v>
      </c>
      <c r="B3559">
        <v>0.224</v>
      </c>
      <c r="C3559">
        <v>-3.4000000000000002E-2</v>
      </c>
      <c r="D3559">
        <v>0.77600000000000002</v>
      </c>
      <c r="F3559">
        <f t="shared" si="440"/>
        <v>0.21065599999999998</v>
      </c>
      <c r="G3559">
        <f t="shared" si="447"/>
        <v>0.89733600000000002</v>
      </c>
      <c r="H3559">
        <f t="shared" si="441"/>
        <v>-0.38763200000000003</v>
      </c>
      <c r="I3559">
        <f t="shared" si="442"/>
        <v>0.89734399999999992</v>
      </c>
      <c r="J3559">
        <f t="shared" si="443"/>
        <v>-0.20666400000000018</v>
      </c>
      <c r="K3559">
        <f t="shared" si="444"/>
        <v>76.788638138372221</v>
      </c>
      <c r="L3559">
        <f t="shared" si="445"/>
        <v>-22.807235544692269</v>
      </c>
      <c r="M3559">
        <f t="shared" si="446"/>
        <v>-12.969432786701443</v>
      </c>
    </row>
    <row r="3560" spans="1:13" x14ac:dyDescent="0.35">
      <c r="A3560">
        <v>0.59399999999999997</v>
      </c>
      <c r="B3560">
        <v>0.223</v>
      </c>
      <c r="C3560">
        <v>-3.5000000000000003E-2</v>
      </c>
      <c r="D3560">
        <v>0.77100000000000002</v>
      </c>
      <c r="F3560">
        <f t="shared" si="440"/>
        <v>0.21095399999999997</v>
      </c>
      <c r="G3560">
        <f t="shared" si="447"/>
        <v>0.898092</v>
      </c>
      <c r="H3560">
        <f t="shared" si="441"/>
        <v>-0.38544600000000001</v>
      </c>
      <c r="I3560">
        <f t="shared" si="442"/>
        <v>0.90033799999999997</v>
      </c>
      <c r="J3560">
        <f t="shared" si="443"/>
        <v>-0.19133200000000006</v>
      </c>
      <c r="K3560">
        <f t="shared" si="444"/>
        <v>76.781350900775863</v>
      </c>
      <c r="L3560">
        <f t="shared" si="445"/>
        <v>-22.67143127597663</v>
      </c>
      <c r="M3560">
        <f t="shared" si="446"/>
        <v>-11.997518847778743</v>
      </c>
    </row>
    <row r="3561" spans="1:13" x14ac:dyDescent="0.35">
      <c r="A3561">
        <v>0.6</v>
      </c>
      <c r="B3561">
        <v>0.22</v>
      </c>
      <c r="C3561">
        <v>-3.4000000000000002E-2</v>
      </c>
      <c r="D3561">
        <v>0.76700000000000002</v>
      </c>
      <c r="F3561">
        <f t="shared" si="440"/>
        <v>0.211844</v>
      </c>
      <c r="G3561">
        <f t="shared" si="447"/>
        <v>0.90088800000000002</v>
      </c>
      <c r="H3561">
        <f t="shared" si="441"/>
        <v>-0.37828000000000001</v>
      </c>
      <c r="I3561">
        <f t="shared" si="442"/>
        <v>0.90544000000000002</v>
      </c>
      <c r="J3561">
        <f t="shared" si="443"/>
        <v>-0.17889000000000022</v>
      </c>
      <c r="K3561">
        <f t="shared" si="444"/>
        <v>76.767293239710398</v>
      </c>
      <c r="L3561">
        <f t="shared" si="445"/>
        <v>-22.227182523446896</v>
      </c>
      <c r="M3561">
        <f t="shared" si="446"/>
        <v>-11.176131490146323</v>
      </c>
    </row>
    <row r="3562" spans="1:13" x14ac:dyDescent="0.35">
      <c r="A3562">
        <v>0.60399999999999998</v>
      </c>
      <c r="B3562">
        <v>0.217</v>
      </c>
      <c r="C3562">
        <v>-4.3999999999999997E-2</v>
      </c>
      <c r="D3562">
        <v>0.76500000000000001</v>
      </c>
      <c r="F3562">
        <f t="shared" si="440"/>
        <v>0.19481599999999999</v>
      </c>
      <c r="G3562">
        <f t="shared" si="447"/>
        <v>0.90195000000000003</v>
      </c>
      <c r="H3562">
        <f t="shared" si="441"/>
        <v>-0.385162</v>
      </c>
      <c r="I3562">
        <f t="shared" si="442"/>
        <v>0.90502399999999994</v>
      </c>
      <c r="J3562">
        <f t="shared" si="443"/>
        <v>-0.17432200000000009</v>
      </c>
      <c r="K3562">
        <f t="shared" si="444"/>
        <v>77.81168240029757</v>
      </c>
      <c r="L3562">
        <f t="shared" si="445"/>
        <v>-22.653797787537528</v>
      </c>
      <c r="M3562">
        <f t="shared" si="446"/>
        <v>-10.90255455225574</v>
      </c>
    </row>
    <row r="3563" spans="1:13" x14ac:dyDescent="0.35">
      <c r="A3563">
        <v>0.60599999999999998</v>
      </c>
      <c r="B3563">
        <v>0.21099999999999999</v>
      </c>
      <c r="C3563">
        <v>-0.06</v>
      </c>
      <c r="D3563">
        <v>0.76300000000000001</v>
      </c>
      <c r="F3563">
        <f t="shared" si="440"/>
        <v>0.16417199999999996</v>
      </c>
      <c r="G3563">
        <f t="shared" si="447"/>
        <v>0.90375800000000006</v>
      </c>
      <c r="H3563">
        <f t="shared" si="441"/>
        <v>-0.394706</v>
      </c>
      <c r="I3563">
        <f t="shared" si="442"/>
        <v>0.89943600000000001</v>
      </c>
      <c r="J3563">
        <f t="shared" si="443"/>
        <v>-0.17153800000000019</v>
      </c>
      <c r="K3563">
        <f t="shared" si="444"/>
        <v>79.704214020658441</v>
      </c>
      <c r="L3563">
        <f t="shared" si="445"/>
        <v>-23.247639298433331</v>
      </c>
      <c r="M3563">
        <f t="shared" si="446"/>
        <v>-10.797627839441816</v>
      </c>
    </row>
    <row r="3564" spans="1:13" x14ac:dyDescent="0.35">
      <c r="A3564">
        <v>0.60399999999999998</v>
      </c>
      <c r="B3564">
        <v>0.20100000000000001</v>
      </c>
      <c r="C3564">
        <v>-7.9000000000000001E-2</v>
      </c>
      <c r="D3564">
        <v>0.76600000000000001</v>
      </c>
      <c r="F3564">
        <f t="shared" si="440"/>
        <v>0.12178</v>
      </c>
      <c r="G3564">
        <f t="shared" si="447"/>
        <v>0.90671599999999997</v>
      </c>
      <c r="H3564">
        <f t="shared" si="441"/>
        <v>-0.40336400000000006</v>
      </c>
      <c r="I3564">
        <f t="shared" si="442"/>
        <v>0.89357000000000009</v>
      </c>
      <c r="J3564">
        <f t="shared" si="443"/>
        <v>-0.18599400000000021</v>
      </c>
      <c r="K3564">
        <f t="shared" si="444"/>
        <v>82.350445933876941</v>
      </c>
      <c r="L3564">
        <f t="shared" si="445"/>
        <v>-23.78864751922217</v>
      </c>
      <c r="M3564">
        <f t="shared" si="446"/>
        <v>-11.758061772543954</v>
      </c>
    </row>
    <row r="3565" spans="1:13" x14ac:dyDescent="0.35">
      <c r="A3565">
        <v>0.6</v>
      </c>
      <c r="B3565">
        <v>0.193</v>
      </c>
      <c r="C3565">
        <v>-9.6000000000000002E-2</v>
      </c>
      <c r="D3565">
        <v>0.77</v>
      </c>
      <c r="F3565">
        <f t="shared" si="440"/>
        <v>8.3760000000000001E-2</v>
      </c>
      <c r="G3565">
        <f t="shared" si="447"/>
        <v>0.90707000000000004</v>
      </c>
      <c r="H3565">
        <f t="shared" si="441"/>
        <v>-0.41242000000000001</v>
      </c>
      <c r="I3565">
        <f t="shared" si="442"/>
        <v>0.88694399999999995</v>
      </c>
      <c r="J3565">
        <f t="shared" si="443"/>
        <v>-0.20423199999999997</v>
      </c>
      <c r="K3565">
        <f t="shared" si="444"/>
        <v>84.724196178238543</v>
      </c>
      <c r="L3565">
        <f t="shared" si="445"/>
        <v>-24.356946343306671</v>
      </c>
      <c r="M3565">
        <f t="shared" si="446"/>
        <v>-12.967174388365198</v>
      </c>
    </row>
    <row r="3566" spans="1:13" x14ac:dyDescent="0.35">
      <c r="A3566">
        <v>0.59499999999999997</v>
      </c>
      <c r="B3566">
        <v>0.193</v>
      </c>
      <c r="C3566">
        <v>-0.111</v>
      </c>
      <c r="D3566">
        <v>0.77100000000000002</v>
      </c>
      <c r="F3566">
        <f t="shared" si="440"/>
        <v>5.8507999999999977E-2</v>
      </c>
      <c r="G3566">
        <f t="shared" si="447"/>
        <v>0.90085999999999999</v>
      </c>
      <c r="H3566">
        <f t="shared" si="441"/>
        <v>-0.42969600000000002</v>
      </c>
      <c r="I3566">
        <f t="shared" si="442"/>
        <v>0.87464399999999998</v>
      </c>
      <c r="J3566">
        <f t="shared" si="443"/>
        <v>-0.21352400000000005</v>
      </c>
      <c r="K3566">
        <f t="shared" si="444"/>
        <v>86.284039717592478</v>
      </c>
      <c r="L3566">
        <f t="shared" si="445"/>
        <v>-25.4482690884468</v>
      </c>
      <c r="M3566">
        <f t="shared" si="446"/>
        <v>-13.719091006232624</v>
      </c>
    </row>
    <row r="3567" spans="1:13" x14ac:dyDescent="0.35">
      <c r="A3567">
        <v>0.59099999999999997</v>
      </c>
      <c r="B3567">
        <v>0.19900000000000001</v>
      </c>
      <c r="C3567">
        <v>-0.125</v>
      </c>
      <c r="D3567">
        <v>0.77100000000000002</v>
      </c>
      <c r="F3567">
        <f t="shared" si="440"/>
        <v>4.2468000000000006E-2</v>
      </c>
      <c r="G3567">
        <f t="shared" si="447"/>
        <v>0.88954800000000001</v>
      </c>
      <c r="H3567">
        <f t="shared" si="441"/>
        <v>-0.45460800000000001</v>
      </c>
      <c r="I3567">
        <f t="shared" si="442"/>
        <v>0.861572</v>
      </c>
      <c r="J3567">
        <f t="shared" si="443"/>
        <v>-0.22013199999999999</v>
      </c>
      <c r="K3567">
        <f t="shared" si="444"/>
        <v>87.266711783207583</v>
      </c>
      <c r="L3567">
        <f t="shared" si="445"/>
        <v>-27.039715096995511</v>
      </c>
      <c r="M3567">
        <f t="shared" si="446"/>
        <v>-14.332469519290413</v>
      </c>
    </row>
    <row r="3568" spans="1:13" x14ac:dyDescent="0.35">
      <c r="A3568">
        <v>0.58699999999999997</v>
      </c>
      <c r="B3568">
        <v>0.20399999999999999</v>
      </c>
      <c r="C3568">
        <v>-0.13400000000000001</v>
      </c>
      <c r="D3568">
        <v>0.77100000000000002</v>
      </c>
      <c r="F3568">
        <f t="shared" si="440"/>
        <v>3.2867999999999953E-2</v>
      </c>
      <c r="G3568">
        <f t="shared" si="447"/>
        <v>0.88085599999999997</v>
      </c>
      <c r="H3568">
        <f t="shared" si="441"/>
        <v>-0.47188400000000003</v>
      </c>
      <c r="I3568">
        <f t="shared" si="442"/>
        <v>0.85048199999999996</v>
      </c>
      <c r="J3568">
        <f t="shared" si="443"/>
        <v>-0.22479399999999994</v>
      </c>
      <c r="K3568">
        <f t="shared" si="444"/>
        <v>87.863073634569545</v>
      </c>
      <c r="L3568">
        <f t="shared" si="445"/>
        <v>-28.156660704326377</v>
      </c>
      <c r="M3568">
        <f t="shared" si="446"/>
        <v>-14.80547614068818</v>
      </c>
    </row>
    <row r="3569" spans="1:13" x14ac:dyDescent="0.35">
      <c r="A3569">
        <v>0.58499999999999996</v>
      </c>
      <c r="B3569">
        <v>0.20499999999999999</v>
      </c>
      <c r="C3569">
        <v>-0.14000000000000001</v>
      </c>
      <c r="D3569">
        <v>0.77100000000000002</v>
      </c>
      <c r="F3569">
        <f t="shared" si="440"/>
        <v>2.3969999999999964E-2</v>
      </c>
      <c r="G3569">
        <f t="shared" si="447"/>
        <v>0.87675000000000003</v>
      </c>
      <c r="H3569">
        <f t="shared" si="441"/>
        <v>-0.47991</v>
      </c>
      <c r="I3569">
        <f t="shared" si="442"/>
        <v>0.84466999999999992</v>
      </c>
      <c r="J3569">
        <f t="shared" si="443"/>
        <v>-0.2280819999999999</v>
      </c>
      <c r="K3569">
        <f t="shared" si="444"/>
        <v>88.433946040662207</v>
      </c>
      <c r="L3569">
        <f t="shared" si="445"/>
        <v>-28.679524138057509</v>
      </c>
      <c r="M3569">
        <f t="shared" si="446"/>
        <v>-15.110909122994522</v>
      </c>
    </row>
    <row r="3570" spans="1:13" x14ac:dyDescent="0.35">
      <c r="A3570">
        <v>0.58399999999999996</v>
      </c>
      <c r="B3570">
        <v>0.20499999999999999</v>
      </c>
      <c r="C3570">
        <v>-0.14199999999999999</v>
      </c>
      <c r="D3570">
        <v>0.77100000000000002</v>
      </c>
      <c r="F3570">
        <f t="shared" si="440"/>
        <v>2.0475999999999966E-2</v>
      </c>
      <c r="G3570">
        <f t="shared" si="447"/>
        <v>0.87562200000000001</v>
      </c>
      <c r="H3570">
        <f t="shared" si="441"/>
        <v>-0.48196600000000001</v>
      </c>
      <c r="I3570">
        <f t="shared" si="442"/>
        <v>0.84230800000000006</v>
      </c>
      <c r="J3570">
        <f t="shared" si="443"/>
        <v>-0.22920999999999991</v>
      </c>
      <c r="K3570">
        <f t="shared" si="444"/>
        <v>88.660409852283905</v>
      </c>
      <c r="L3570">
        <f t="shared" si="445"/>
        <v>-28.813883482338777</v>
      </c>
      <c r="M3570">
        <f t="shared" si="446"/>
        <v>-15.222801020916101</v>
      </c>
    </row>
    <row r="3571" spans="1:13" x14ac:dyDescent="0.35">
      <c r="A3571">
        <v>0.58399999999999996</v>
      </c>
      <c r="B3571">
        <v>0.20799999999999999</v>
      </c>
      <c r="C3571">
        <v>-0.14299999999999999</v>
      </c>
      <c r="D3571">
        <v>0.77</v>
      </c>
      <c r="F3571">
        <f t="shared" si="440"/>
        <v>2.2723999999999966E-2</v>
      </c>
      <c r="G3571">
        <f t="shared" si="447"/>
        <v>0.87257399999999996</v>
      </c>
      <c r="H3571">
        <f t="shared" si="441"/>
        <v>-0.487344</v>
      </c>
      <c r="I3571">
        <f t="shared" si="442"/>
        <v>0.83987199999999995</v>
      </c>
      <c r="J3571">
        <f t="shared" si="443"/>
        <v>-0.22669799999999984</v>
      </c>
      <c r="K3571">
        <f t="shared" si="444"/>
        <v>88.508212401370443</v>
      </c>
      <c r="L3571">
        <f t="shared" si="445"/>
        <v>-29.166159386606928</v>
      </c>
      <c r="M3571">
        <f t="shared" si="446"/>
        <v>-15.105286906654204</v>
      </c>
    </row>
    <row r="3572" spans="1:13" x14ac:dyDescent="0.35">
      <c r="A3572">
        <v>0.58399999999999996</v>
      </c>
      <c r="B3572">
        <v>0.21199999999999999</v>
      </c>
      <c r="C3572">
        <v>-0.14399999999999999</v>
      </c>
      <c r="D3572">
        <v>0.76900000000000002</v>
      </c>
      <c r="F3572">
        <f t="shared" si="440"/>
        <v>2.6144000000000001E-2</v>
      </c>
      <c r="G3572">
        <f t="shared" si="447"/>
        <v>0.86864000000000008</v>
      </c>
      <c r="H3572">
        <f t="shared" si="441"/>
        <v>-0.49424800000000002</v>
      </c>
      <c r="I3572">
        <f t="shared" si="442"/>
        <v>0.83713599999999999</v>
      </c>
      <c r="J3572">
        <f t="shared" si="443"/>
        <v>-0.224194</v>
      </c>
      <c r="K3572">
        <f t="shared" si="444"/>
        <v>88.276053608446176</v>
      </c>
      <c r="L3572">
        <f t="shared" si="445"/>
        <v>-29.620174824390272</v>
      </c>
      <c r="M3572">
        <f t="shared" si="446"/>
        <v>-14.992597653301495</v>
      </c>
    </row>
    <row r="3573" spans="1:13" x14ac:dyDescent="0.35">
      <c r="A3573">
        <v>0.58499999999999996</v>
      </c>
      <c r="B3573">
        <v>0.214</v>
      </c>
      <c r="C3573">
        <v>-0.14299999999999999</v>
      </c>
      <c r="D3573">
        <v>0.76800000000000002</v>
      </c>
      <c r="F3573">
        <f t="shared" si="440"/>
        <v>3.0732000000000009E-2</v>
      </c>
      <c r="G3573">
        <f t="shared" si="447"/>
        <v>0.86751</v>
      </c>
      <c r="H3573">
        <f t="shared" si="441"/>
        <v>-0.49601399999999995</v>
      </c>
      <c r="I3573">
        <f t="shared" si="442"/>
        <v>0.83735599999999988</v>
      </c>
      <c r="J3573">
        <f t="shared" si="443"/>
        <v>-0.22054600000000013</v>
      </c>
      <c r="K3573">
        <f t="shared" si="444"/>
        <v>87.971115189747678</v>
      </c>
      <c r="L3573">
        <f t="shared" si="445"/>
        <v>-29.736636894035211</v>
      </c>
      <c r="M3573">
        <f t="shared" si="446"/>
        <v>-14.755666942341797</v>
      </c>
    </row>
    <row r="3574" spans="1:13" x14ac:dyDescent="0.35">
      <c r="A3574">
        <v>0.58599999999999997</v>
      </c>
      <c r="B3574">
        <v>0.217</v>
      </c>
      <c r="C3574">
        <v>-0.14299999999999999</v>
      </c>
      <c r="D3574">
        <v>0.76700000000000002</v>
      </c>
      <c r="F3574">
        <f t="shared" si="440"/>
        <v>3.4962000000000021E-2</v>
      </c>
      <c r="G3574">
        <f t="shared" si="447"/>
        <v>0.86492400000000003</v>
      </c>
      <c r="H3574">
        <f t="shared" si="441"/>
        <v>-0.50047399999999997</v>
      </c>
      <c r="I3574">
        <f t="shared" si="442"/>
        <v>0.83686199999999999</v>
      </c>
      <c r="J3574">
        <f t="shared" si="443"/>
        <v>-0.217476</v>
      </c>
      <c r="K3574">
        <f t="shared" si="444"/>
        <v>87.685247388516188</v>
      </c>
      <c r="L3574">
        <f t="shared" si="445"/>
        <v>-30.031364545519605</v>
      </c>
      <c r="M3574">
        <f t="shared" si="446"/>
        <v>-14.567282260596125</v>
      </c>
    </row>
    <row r="3575" spans="1:13" x14ac:dyDescent="0.35">
      <c r="A3575">
        <v>0.58599999999999997</v>
      </c>
      <c r="B3575">
        <v>0.219</v>
      </c>
      <c r="C3575">
        <v>-0.14299999999999999</v>
      </c>
      <c r="D3575">
        <v>0.76600000000000001</v>
      </c>
      <c r="F3575">
        <f t="shared" si="440"/>
        <v>3.7592000000000014E-2</v>
      </c>
      <c r="G3575">
        <f t="shared" si="447"/>
        <v>0.86318000000000006</v>
      </c>
      <c r="H3575">
        <f t="shared" si="441"/>
        <v>-0.503104</v>
      </c>
      <c r="I3575">
        <f t="shared" si="442"/>
        <v>0.83511800000000003</v>
      </c>
      <c r="J3575">
        <f t="shared" si="443"/>
        <v>-0.21440999999999999</v>
      </c>
      <c r="K3575">
        <f t="shared" si="444"/>
        <v>87.506310642034705</v>
      </c>
      <c r="L3575">
        <f t="shared" si="445"/>
        <v>-30.205572347640139</v>
      </c>
      <c r="M3575">
        <f t="shared" si="446"/>
        <v>-14.399236749109814</v>
      </c>
    </row>
    <row r="3576" spans="1:13" x14ac:dyDescent="0.35">
      <c r="A3576">
        <v>0.58599999999999997</v>
      </c>
      <c r="B3576">
        <v>0.222</v>
      </c>
      <c r="C3576">
        <v>-0.14299999999999999</v>
      </c>
      <c r="D3576">
        <v>0.76500000000000001</v>
      </c>
      <c r="F3576">
        <f t="shared" si="440"/>
        <v>4.1393999999999986E-2</v>
      </c>
      <c r="G3576">
        <f t="shared" si="447"/>
        <v>0.86053400000000002</v>
      </c>
      <c r="H3576">
        <f t="shared" si="441"/>
        <v>-0.50725599999999993</v>
      </c>
      <c r="I3576">
        <f t="shared" si="442"/>
        <v>0.83308799999999994</v>
      </c>
      <c r="J3576">
        <f t="shared" si="443"/>
        <v>-0.21134800000000009</v>
      </c>
      <c r="K3576">
        <f t="shared" si="444"/>
        <v>87.246041685836047</v>
      </c>
      <c r="L3576">
        <f t="shared" si="445"/>
        <v>-30.481225513488273</v>
      </c>
      <c r="M3576">
        <f t="shared" si="446"/>
        <v>-14.23517803865221</v>
      </c>
    </row>
    <row r="3577" spans="1:13" x14ac:dyDescent="0.35">
      <c r="A3577">
        <v>0.58599999999999997</v>
      </c>
      <c r="B3577">
        <v>0.223</v>
      </c>
      <c r="C3577">
        <v>-0.14399999999999999</v>
      </c>
      <c r="D3577">
        <v>0.76400000000000001</v>
      </c>
      <c r="F3577">
        <f t="shared" si="440"/>
        <v>4.1324E-2</v>
      </c>
      <c r="G3577">
        <f t="shared" si="447"/>
        <v>0.85907</v>
      </c>
      <c r="H3577">
        <f t="shared" si="441"/>
        <v>-0.50951199999999996</v>
      </c>
      <c r="I3577">
        <f t="shared" si="442"/>
        <v>0.83118400000000003</v>
      </c>
      <c r="J3577">
        <f t="shared" si="443"/>
        <v>-0.20886399999999994</v>
      </c>
      <c r="K3577">
        <f t="shared" si="444"/>
        <v>87.246013582994195</v>
      </c>
      <c r="L3577">
        <f t="shared" si="445"/>
        <v>-30.631329773838264</v>
      </c>
      <c r="M3577">
        <f t="shared" si="446"/>
        <v>-14.105512046947716</v>
      </c>
    </row>
    <row r="3578" spans="1:13" x14ac:dyDescent="0.35">
      <c r="A3578">
        <v>0.58599999999999997</v>
      </c>
      <c r="B3578">
        <v>0.224</v>
      </c>
      <c r="C3578">
        <v>-0.14699999999999999</v>
      </c>
      <c r="D3578">
        <v>0.76400000000000001</v>
      </c>
      <c r="F3578">
        <f t="shared" si="440"/>
        <v>3.7912000000000001E-2</v>
      </c>
      <c r="G3578">
        <f t="shared" si="447"/>
        <v>0.85643000000000002</v>
      </c>
      <c r="H3578">
        <f t="shared" si="441"/>
        <v>-0.51455600000000001</v>
      </c>
      <c r="I3578">
        <f t="shared" si="442"/>
        <v>0.82955199999999996</v>
      </c>
      <c r="J3578">
        <f t="shared" si="443"/>
        <v>-0.21060999999999996</v>
      </c>
      <c r="K3578">
        <f t="shared" si="444"/>
        <v>87.465314886054173</v>
      </c>
      <c r="L3578">
        <f t="shared" si="445"/>
        <v>-30.967782025924741</v>
      </c>
      <c r="M3578">
        <f t="shared" si="446"/>
        <v>-14.245499009916742</v>
      </c>
    </row>
    <row r="3579" spans="1:13" x14ac:dyDescent="0.35">
      <c r="A3579">
        <v>0.58399999999999996</v>
      </c>
      <c r="B3579">
        <v>0.223</v>
      </c>
      <c r="C3579">
        <v>-0.152</v>
      </c>
      <c r="D3579">
        <v>0.76400000000000001</v>
      </c>
      <c r="F3579">
        <f t="shared" si="440"/>
        <v>2.8207999999999983E-2</v>
      </c>
      <c r="G3579">
        <f t="shared" si="447"/>
        <v>0.85433399999999993</v>
      </c>
      <c r="H3579">
        <f t="shared" si="441"/>
        <v>-0.51827999999999996</v>
      </c>
      <c r="I3579">
        <f t="shared" si="442"/>
        <v>0.82455999999999996</v>
      </c>
      <c r="J3579">
        <f t="shared" si="443"/>
        <v>-0.21360000000000001</v>
      </c>
      <c r="K3579">
        <f t="shared" si="444"/>
        <v>88.10892177010119</v>
      </c>
      <c r="L3579">
        <f t="shared" si="445"/>
        <v>-31.216947860140305</v>
      </c>
      <c r="M3579">
        <f t="shared" si="446"/>
        <v>-14.523072285976205</v>
      </c>
    </row>
    <row r="3580" spans="1:13" x14ac:dyDescent="0.35">
      <c r="A3580">
        <v>0.58299999999999996</v>
      </c>
      <c r="B3580">
        <v>0.222</v>
      </c>
      <c r="C3580">
        <v>-0.16</v>
      </c>
      <c r="D3580">
        <v>0.76400000000000001</v>
      </c>
      <c r="F3580">
        <f t="shared" si="440"/>
        <v>1.4371999999999968E-2</v>
      </c>
      <c r="G3580">
        <f t="shared" si="447"/>
        <v>0.85023199999999999</v>
      </c>
      <c r="H3580">
        <f t="shared" si="441"/>
        <v>-0.52577600000000002</v>
      </c>
      <c r="I3580">
        <f t="shared" si="442"/>
        <v>0.81978399999999996</v>
      </c>
      <c r="J3580">
        <f t="shared" si="443"/>
        <v>-0.2185919999999999</v>
      </c>
      <c r="K3580">
        <f t="shared" si="444"/>
        <v>89.031586052575804</v>
      </c>
      <c r="L3580">
        <f t="shared" si="445"/>
        <v>-31.720497894235187</v>
      </c>
      <c r="M3580">
        <f t="shared" si="446"/>
        <v>-14.930303551457014</v>
      </c>
    </row>
    <row r="3581" spans="1:13" x14ac:dyDescent="0.35">
      <c r="A3581">
        <v>0.58199999999999996</v>
      </c>
      <c r="B3581">
        <v>0.22</v>
      </c>
      <c r="C3581">
        <v>-0.16400000000000001</v>
      </c>
      <c r="D3581">
        <v>0.76500000000000001</v>
      </c>
      <c r="F3581">
        <f t="shared" si="440"/>
        <v>5.1599999999999424E-3</v>
      </c>
      <c r="G3581">
        <f t="shared" si="447"/>
        <v>0.84940799999999994</v>
      </c>
      <c r="H3581">
        <f t="shared" si="441"/>
        <v>-0.52749599999999996</v>
      </c>
      <c r="I3581">
        <f t="shared" si="442"/>
        <v>0.81829999999999992</v>
      </c>
      <c r="J3581">
        <f t="shared" si="443"/>
        <v>-0.22424200000000005</v>
      </c>
      <c r="K3581">
        <f t="shared" si="444"/>
        <v>89.651942781817837</v>
      </c>
      <c r="L3581">
        <f t="shared" si="445"/>
        <v>-31.83642523557377</v>
      </c>
      <c r="M3581">
        <f t="shared" si="446"/>
        <v>-15.324780767906747</v>
      </c>
    </row>
    <row r="3582" spans="1:13" x14ac:dyDescent="0.35">
      <c r="A3582">
        <v>0.58099999999999996</v>
      </c>
      <c r="B3582">
        <v>0.218</v>
      </c>
      <c r="C3582">
        <v>-0.16600000000000001</v>
      </c>
      <c r="D3582">
        <v>0.76600000000000001</v>
      </c>
      <c r="F3582">
        <f t="shared" si="440"/>
        <v>-9.960000000000524E-4</v>
      </c>
      <c r="G3582">
        <f t="shared" si="447"/>
        <v>0.84983999999999993</v>
      </c>
      <c r="H3582">
        <f t="shared" si="441"/>
        <v>-0.526868</v>
      </c>
      <c r="I3582">
        <f t="shared" si="442"/>
        <v>0.817716</v>
      </c>
      <c r="J3582">
        <f t="shared" si="443"/>
        <v>-0.22862400000000016</v>
      </c>
      <c r="K3582">
        <f t="shared" si="444"/>
        <v>90.067149781449586</v>
      </c>
      <c r="L3582">
        <f t="shared" si="445"/>
        <v>-31.79408142888477</v>
      </c>
      <c r="M3582">
        <f t="shared" si="446"/>
        <v>-15.620381637805927</v>
      </c>
    </row>
    <row r="3583" spans="1:13" x14ac:dyDescent="0.35">
      <c r="A3583">
        <v>0.57999999999999996</v>
      </c>
      <c r="B3583">
        <v>0.215</v>
      </c>
      <c r="C3583">
        <v>-0.16900000000000001</v>
      </c>
      <c r="D3583">
        <v>0.76600000000000001</v>
      </c>
      <c r="F3583">
        <f t="shared" si="440"/>
        <v>-9.5080000000000442E-3</v>
      </c>
      <c r="G3583">
        <f t="shared" si="447"/>
        <v>0.85042799999999996</v>
      </c>
      <c r="H3583">
        <f t="shared" si="441"/>
        <v>-0.52542</v>
      </c>
      <c r="I3583">
        <f t="shared" si="442"/>
        <v>0.81588999999999989</v>
      </c>
      <c r="J3583">
        <f t="shared" si="443"/>
        <v>-0.23063400000000023</v>
      </c>
      <c r="K3583">
        <f t="shared" si="444"/>
        <v>90.640554608959661</v>
      </c>
      <c r="L3583">
        <f t="shared" si="445"/>
        <v>-31.696521750903734</v>
      </c>
      <c r="M3583">
        <f t="shared" si="446"/>
        <v>-15.784420426504196</v>
      </c>
    </row>
    <row r="3584" spans="1:13" x14ac:dyDescent="0.35">
      <c r="A3584">
        <v>0.57899999999999996</v>
      </c>
      <c r="B3584">
        <v>0.214</v>
      </c>
      <c r="C3584">
        <v>-0.17100000000000001</v>
      </c>
      <c r="D3584">
        <v>0.76700000000000002</v>
      </c>
      <c r="F3584">
        <f t="shared" si="440"/>
        <v>-1.450200000000007E-2</v>
      </c>
      <c r="G3584">
        <f t="shared" si="447"/>
        <v>0.84992599999999996</v>
      </c>
      <c r="H3584">
        <f t="shared" si="441"/>
        <v>-0.52629400000000004</v>
      </c>
      <c r="I3584">
        <f t="shared" si="442"/>
        <v>0.81499799999999989</v>
      </c>
      <c r="J3584">
        <f t="shared" si="443"/>
        <v>-0.23506000000000005</v>
      </c>
      <c r="K3584">
        <f t="shared" si="444"/>
        <v>90.977523659375692</v>
      </c>
      <c r="L3584">
        <f t="shared" si="445"/>
        <v>-31.755395611778511</v>
      </c>
      <c r="M3584">
        <f t="shared" si="446"/>
        <v>-16.088507333405808</v>
      </c>
    </row>
    <row r="3585" spans="1:13" x14ac:dyDescent="0.35">
      <c r="A3585">
        <v>0.57899999999999996</v>
      </c>
      <c r="B3585">
        <v>0.21299999999999999</v>
      </c>
      <c r="C3585">
        <v>-0.17199999999999999</v>
      </c>
      <c r="D3585">
        <v>0.76700000000000002</v>
      </c>
      <c r="F3585">
        <f t="shared" si="440"/>
        <v>-1.7193999999999987E-2</v>
      </c>
      <c r="G3585">
        <f t="shared" si="447"/>
        <v>0.85009400000000002</v>
      </c>
      <c r="H3585">
        <f t="shared" si="441"/>
        <v>-0.52591799999999989</v>
      </c>
      <c r="I3585">
        <f t="shared" si="442"/>
        <v>0.81491399999999992</v>
      </c>
      <c r="J3585">
        <f t="shared" si="443"/>
        <v>-0.23574600000000001</v>
      </c>
      <c r="K3585">
        <f t="shared" si="444"/>
        <v>91.158706364365159</v>
      </c>
      <c r="L3585">
        <f t="shared" si="445"/>
        <v>-31.730063142188872</v>
      </c>
      <c r="M3585">
        <f t="shared" si="446"/>
        <v>-16.134597114051822</v>
      </c>
    </row>
    <row r="3586" spans="1:13" x14ac:dyDescent="0.35">
      <c r="A3586">
        <v>0.57899999999999996</v>
      </c>
      <c r="B3586">
        <v>0.21299999999999999</v>
      </c>
      <c r="C3586">
        <v>-0.17299999999999999</v>
      </c>
      <c r="D3586">
        <v>0.76700000000000002</v>
      </c>
      <c r="F3586">
        <f t="shared" si="440"/>
        <v>-1.8728000000000022E-2</v>
      </c>
      <c r="G3586">
        <f t="shared" si="447"/>
        <v>0.84940400000000005</v>
      </c>
      <c r="H3586">
        <f t="shared" si="441"/>
        <v>-0.52707599999999999</v>
      </c>
      <c r="I3586">
        <f t="shared" si="442"/>
        <v>0.81448799999999988</v>
      </c>
      <c r="J3586">
        <f t="shared" si="443"/>
        <v>-0.23643600000000009</v>
      </c>
      <c r="K3586">
        <f t="shared" si="444"/>
        <v>91.263075674806601</v>
      </c>
      <c r="L3586">
        <f t="shared" si="445"/>
        <v>-31.808103979251115</v>
      </c>
      <c r="M3586">
        <f t="shared" si="446"/>
        <v>-16.187372929507376</v>
      </c>
    </row>
    <row r="3587" spans="1:13" x14ac:dyDescent="0.35">
      <c r="A3587">
        <v>0.57899999999999996</v>
      </c>
      <c r="B3587">
        <v>0.21299999999999999</v>
      </c>
      <c r="C3587">
        <v>-0.17399999999999999</v>
      </c>
      <c r="D3587">
        <v>0.76700000000000002</v>
      </c>
      <c r="F3587">
        <f t="shared" ref="F3587:F3650" si="448">2 * (A3587*B3587+C3587*D3587)</f>
        <v>-2.0262000000000002E-2</v>
      </c>
      <c r="G3587">
        <f t="shared" si="447"/>
        <v>0.84871000000000008</v>
      </c>
      <c r="H3587">
        <f t="shared" ref="H3587:H3650" si="449">2*(A3587*C3587-D3587*B3587)</f>
        <v>-0.52823399999999998</v>
      </c>
      <c r="I3587">
        <f t="shared" ref="I3587:I3650" si="450">2*(A3587*D3587+B3587*C3587)</f>
        <v>0.81406199999999995</v>
      </c>
      <c r="J3587">
        <f t="shared" ref="J3587:J3650" si="451">1-2*(C3587*C3587+D3587*D3587)</f>
        <v>-0.23713000000000006</v>
      </c>
      <c r="K3587">
        <f t="shared" ref="K3587:K3650" si="452">ATAN2(F3587,G3587)*180/PI()</f>
        <v>91.367612728031872</v>
      </c>
      <c r="L3587">
        <f t="shared" ref="L3587:L3650" si="453">ASIN(H3587)*180/PI()</f>
        <v>-31.886210799908742</v>
      </c>
      <c r="M3587">
        <f t="shared" ref="M3587:M3650" si="454">ATAN2(I3587,J3587)*180/PI()</f>
        <v>-16.240435238741767</v>
      </c>
    </row>
    <row r="3588" spans="1:13" x14ac:dyDescent="0.35">
      <c r="A3588">
        <v>0.57899999999999996</v>
      </c>
      <c r="B3588">
        <v>0.21299999999999999</v>
      </c>
      <c r="C3588">
        <v>-0.17499999999999999</v>
      </c>
      <c r="D3588">
        <v>0.76700000000000002</v>
      </c>
      <c r="F3588">
        <f t="shared" si="448"/>
        <v>-2.1795999999999982E-2</v>
      </c>
      <c r="G3588">
        <f t="shared" si="447"/>
        <v>0.84801199999999999</v>
      </c>
      <c r="H3588">
        <f t="shared" si="449"/>
        <v>-0.52939199999999997</v>
      </c>
      <c r="I3588">
        <f t="shared" si="450"/>
        <v>0.81363599999999991</v>
      </c>
      <c r="J3588">
        <f t="shared" si="451"/>
        <v>-0.23782800000000015</v>
      </c>
      <c r="K3588">
        <f t="shared" si="452"/>
        <v>91.472318696348609</v>
      </c>
      <c r="L3588">
        <f t="shared" si="453"/>
        <v>-31.96438391733415</v>
      </c>
      <c r="M3588">
        <f t="shared" si="454"/>
        <v>-16.293783959223788</v>
      </c>
    </row>
    <row r="3589" spans="1:13" x14ac:dyDescent="0.35">
      <c r="A3589">
        <v>0.57899999999999996</v>
      </c>
      <c r="B3589">
        <v>0.21299999999999999</v>
      </c>
      <c r="C3589">
        <v>-0.17499999999999999</v>
      </c>
      <c r="D3589">
        <v>0.76700000000000002</v>
      </c>
      <c r="F3589">
        <f t="shared" si="448"/>
        <v>-2.1795999999999982E-2</v>
      </c>
      <c r="G3589">
        <f t="shared" si="447"/>
        <v>0.84801199999999999</v>
      </c>
      <c r="H3589">
        <f t="shared" si="449"/>
        <v>-0.52939199999999997</v>
      </c>
      <c r="I3589">
        <f t="shared" si="450"/>
        <v>0.81363599999999991</v>
      </c>
      <c r="J3589">
        <f t="shared" si="451"/>
        <v>-0.23782800000000015</v>
      </c>
      <c r="K3589">
        <f t="shared" si="452"/>
        <v>91.472318696348609</v>
      </c>
      <c r="L3589">
        <f t="shared" si="453"/>
        <v>-31.96438391733415</v>
      </c>
      <c r="M3589">
        <f t="shared" si="454"/>
        <v>-16.293783959223788</v>
      </c>
    </row>
    <row r="3590" spans="1:13" x14ac:dyDescent="0.35">
      <c r="A3590">
        <v>0.57899999999999996</v>
      </c>
      <c r="B3590">
        <v>0.21199999999999999</v>
      </c>
      <c r="C3590">
        <v>-0.17499999999999999</v>
      </c>
      <c r="D3590">
        <v>0.76700000000000002</v>
      </c>
      <c r="F3590">
        <f t="shared" si="448"/>
        <v>-2.2954000000000002E-2</v>
      </c>
      <c r="G3590">
        <f t="shared" ref="G3590:G3653" si="455">1-2*(B3590*B3590 + C3590*C3590)</f>
        <v>0.84886200000000001</v>
      </c>
      <c r="H3590">
        <f t="shared" si="449"/>
        <v>-0.52785799999999994</v>
      </c>
      <c r="I3590">
        <f t="shared" si="450"/>
        <v>0.81398599999999988</v>
      </c>
      <c r="J3590">
        <f t="shared" si="451"/>
        <v>-0.23782800000000015</v>
      </c>
      <c r="K3590">
        <f t="shared" si="452"/>
        <v>91.548952490129196</v>
      </c>
      <c r="L3590">
        <f t="shared" si="453"/>
        <v>-31.860842437391337</v>
      </c>
      <c r="M3590">
        <f t="shared" si="454"/>
        <v>-16.287149353835435</v>
      </c>
    </row>
    <row r="3591" spans="1:13" x14ac:dyDescent="0.35">
      <c r="A3591">
        <v>0.57799999999999996</v>
      </c>
      <c r="B3591">
        <v>0.21199999999999999</v>
      </c>
      <c r="C3591">
        <v>-0.17599999999999999</v>
      </c>
      <c r="D3591">
        <v>0.76700000000000002</v>
      </c>
      <c r="F3591">
        <f t="shared" si="448"/>
        <v>-2.4912000000000017E-2</v>
      </c>
      <c r="G3591">
        <f t="shared" si="455"/>
        <v>0.84816000000000003</v>
      </c>
      <c r="H3591">
        <f t="shared" si="449"/>
        <v>-0.52866400000000002</v>
      </c>
      <c r="I3591">
        <f t="shared" si="450"/>
        <v>0.81202799999999997</v>
      </c>
      <c r="J3591">
        <f t="shared" si="451"/>
        <v>-0.23853000000000013</v>
      </c>
      <c r="K3591">
        <f t="shared" si="452"/>
        <v>91.682397437812369</v>
      </c>
      <c r="L3591">
        <f t="shared" si="453"/>
        <v>-31.915231059093188</v>
      </c>
      <c r="M3591">
        <f t="shared" si="454"/>
        <v>-16.369941423054243</v>
      </c>
    </row>
    <row r="3592" spans="1:13" x14ac:dyDescent="0.35">
      <c r="A3592">
        <v>0.57799999999999996</v>
      </c>
      <c r="B3592">
        <v>0.21099999999999999</v>
      </c>
      <c r="C3592">
        <v>-0.17699999999999999</v>
      </c>
      <c r="D3592">
        <v>0.76700000000000002</v>
      </c>
      <c r="F3592">
        <f t="shared" si="448"/>
        <v>-2.7602000000000015E-2</v>
      </c>
      <c r="G3592">
        <f t="shared" si="455"/>
        <v>0.84830000000000005</v>
      </c>
      <c r="H3592">
        <f t="shared" si="449"/>
        <v>-0.52828600000000003</v>
      </c>
      <c r="I3592">
        <f t="shared" si="450"/>
        <v>0.81195799999999996</v>
      </c>
      <c r="J3592">
        <f t="shared" si="451"/>
        <v>-0.239236</v>
      </c>
      <c r="K3592">
        <f t="shared" si="452"/>
        <v>91.863633555189693</v>
      </c>
      <c r="L3592">
        <f t="shared" si="453"/>
        <v>-31.889719740389669</v>
      </c>
      <c r="M3592">
        <f t="shared" si="454"/>
        <v>-16.417127321976064</v>
      </c>
    </row>
    <row r="3593" spans="1:13" x14ac:dyDescent="0.35">
      <c r="A3593">
        <v>0.57699999999999996</v>
      </c>
      <c r="B3593">
        <v>0.21099999999999999</v>
      </c>
      <c r="C3593">
        <v>-0.17799999999999999</v>
      </c>
      <c r="D3593">
        <v>0.76700000000000002</v>
      </c>
      <c r="F3593">
        <f t="shared" si="448"/>
        <v>-2.9558000000000056E-2</v>
      </c>
      <c r="G3593">
        <f t="shared" si="455"/>
        <v>0.84759000000000007</v>
      </c>
      <c r="H3593">
        <f t="shared" si="449"/>
        <v>-0.52908599999999995</v>
      </c>
      <c r="I3593">
        <f t="shared" si="450"/>
        <v>0.810002</v>
      </c>
      <c r="J3593">
        <f t="shared" si="451"/>
        <v>-0.23994600000000021</v>
      </c>
      <c r="K3593">
        <f t="shared" si="452"/>
        <v>91.997265928941957</v>
      </c>
      <c r="L3593">
        <f t="shared" si="453"/>
        <v>-31.943720309877925</v>
      </c>
      <c r="M3593">
        <f t="shared" si="454"/>
        <v>-16.500811347252839</v>
      </c>
    </row>
    <row r="3594" spans="1:13" x14ac:dyDescent="0.35">
      <c r="A3594">
        <v>0.57699999999999996</v>
      </c>
      <c r="B3594">
        <v>0.21</v>
      </c>
      <c r="C3594">
        <v>-0.17899999999999999</v>
      </c>
      <c r="D3594">
        <v>0.76800000000000002</v>
      </c>
      <c r="F3594">
        <f t="shared" si="448"/>
        <v>-3.260400000000005E-2</v>
      </c>
      <c r="G3594">
        <f t="shared" si="455"/>
        <v>0.84771799999999997</v>
      </c>
      <c r="H3594">
        <f t="shared" si="449"/>
        <v>-0.52912599999999999</v>
      </c>
      <c r="I3594">
        <f t="shared" si="450"/>
        <v>0.81109199999999992</v>
      </c>
      <c r="J3594">
        <f t="shared" si="451"/>
        <v>-0.24373</v>
      </c>
      <c r="K3594">
        <f t="shared" si="452"/>
        <v>92.202561821846956</v>
      </c>
      <c r="L3594">
        <f t="shared" si="453"/>
        <v>-31.946421170973931</v>
      </c>
      <c r="M3594">
        <f t="shared" si="454"/>
        <v>-16.725319254644074</v>
      </c>
    </row>
    <row r="3595" spans="1:13" x14ac:dyDescent="0.35">
      <c r="A3595">
        <v>0.57699999999999996</v>
      </c>
      <c r="B3595">
        <v>0.21</v>
      </c>
      <c r="C3595">
        <v>-0.17899999999999999</v>
      </c>
      <c r="D3595">
        <v>0.76800000000000002</v>
      </c>
      <c r="F3595">
        <f t="shared" si="448"/>
        <v>-3.260400000000005E-2</v>
      </c>
      <c r="G3595">
        <f t="shared" si="455"/>
        <v>0.84771799999999997</v>
      </c>
      <c r="H3595">
        <f t="shared" si="449"/>
        <v>-0.52912599999999999</v>
      </c>
      <c r="I3595">
        <f t="shared" si="450"/>
        <v>0.81109199999999992</v>
      </c>
      <c r="J3595">
        <f t="shared" si="451"/>
        <v>-0.24373</v>
      </c>
      <c r="K3595">
        <f t="shared" si="452"/>
        <v>92.202561821846956</v>
      </c>
      <c r="L3595">
        <f t="shared" si="453"/>
        <v>-31.946421170973931</v>
      </c>
      <c r="M3595">
        <f t="shared" si="454"/>
        <v>-16.725319254644074</v>
      </c>
    </row>
    <row r="3596" spans="1:13" x14ac:dyDescent="0.35">
      <c r="A3596">
        <v>0.57599999999999996</v>
      </c>
      <c r="B3596">
        <v>0.20899999999999999</v>
      </c>
      <c r="C3596">
        <v>-0.18</v>
      </c>
      <c r="D3596">
        <v>0.76800000000000002</v>
      </c>
      <c r="F3596">
        <f t="shared" si="448"/>
        <v>-3.5712000000000022E-2</v>
      </c>
      <c r="G3596">
        <f t="shared" si="455"/>
        <v>0.84783799999999998</v>
      </c>
      <c r="H3596">
        <f t="shared" si="449"/>
        <v>-0.52838399999999996</v>
      </c>
      <c r="I3596">
        <f t="shared" si="450"/>
        <v>0.80949599999999999</v>
      </c>
      <c r="J3596">
        <f t="shared" si="451"/>
        <v>-0.244448</v>
      </c>
      <c r="K3596">
        <f t="shared" si="452"/>
        <v>92.411944349274833</v>
      </c>
      <c r="L3596">
        <f t="shared" si="453"/>
        <v>-31.896333107084295</v>
      </c>
      <c r="M3596">
        <f t="shared" si="454"/>
        <v>-16.803032357258683</v>
      </c>
    </row>
    <row r="3597" spans="1:13" x14ac:dyDescent="0.35">
      <c r="A3597">
        <v>0.57599999999999996</v>
      </c>
      <c r="B3597">
        <v>0.20899999999999999</v>
      </c>
      <c r="C3597">
        <v>-0.18099999999999999</v>
      </c>
      <c r="D3597">
        <v>0.76800000000000002</v>
      </c>
      <c r="F3597">
        <f t="shared" si="448"/>
        <v>-3.7248000000000003E-2</v>
      </c>
      <c r="G3597">
        <f t="shared" si="455"/>
        <v>0.84711599999999998</v>
      </c>
      <c r="H3597">
        <f t="shared" si="449"/>
        <v>-0.52953600000000001</v>
      </c>
      <c r="I3597">
        <f t="shared" si="450"/>
        <v>0.80907799999999996</v>
      </c>
      <c r="J3597">
        <f t="shared" si="451"/>
        <v>-0.24517000000000011</v>
      </c>
      <c r="K3597">
        <f t="shared" si="452"/>
        <v>92.517694628556143</v>
      </c>
      <c r="L3597">
        <f t="shared" si="453"/>
        <v>-31.974109576997321</v>
      </c>
      <c r="M3597">
        <f t="shared" si="454"/>
        <v>-16.858064638858806</v>
      </c>
    </row>
    <row r="3598" spans="1:13" x14ac:dyDescent="0.35">
      <c r="A3598">
        <v>0.57599999999999996</v>
      </c>
      <c r="B3598">
        <v>0.20899999999999999</v>
      </c>
      <c r="C3598">
        <v>-0.18099999999999999</v>
      </c>
      <c r="D3598">
        <v>0.76800000000000002</v>
      </c>
      <c r="F3598">
        <f t="shared" si="448"/>
        <v>-3.7248000000000003E-2</v>
      </c>
      <c r="G3598">
        <f t="shared" si="455"/>
        <v>0.84711599999999998</v>
      </c>
      <c r="H3598">
        <f t="shared" si="449"/>
        <v>-0.52953600000000001</v>
      </c>
      <c r="I3598">
        <f t="shared" si="450"/>
        <v>0.80907799999999996</v>
      </c>
      <c r="J3598">
        <f t="shared" si="451"/>
        <v>-0.24517000000000011</v>
      </c>
      <c r="K3598">
        <f t="shared" si="452"/>
        <v>92.517694628556143</v>
      </c>
      <c r="L3598">
        <f t="shared" si="453"/>
        <v>-31.974109576997321</v>
      </c>
      <c r="M3598">
        <f t="shared" si="454"/>
        <v>-16.858064638858806</v>
      </c>
    </row>
    <row r="3599" spans="1:13" x14ac:dyDescent="0.35">
      <c r="A3599">
        <v>0.57599999999999996</v>
      </c>
      <c r="B3599">
        <v>0.20799999999999999</v>
      </c>
      <c r="C3599">
        <v>-0.182</v>
      </c>
      <c r="D3599">
        <v>0.76900000000000002</v>
      </c>
      <c r="F3599">
        <f t="shared" si="448"/>
        <v>-4.030000000000003E-2</v>
      </c>
      <c r="G3599">
        <f t="shared" si="455"/>
        <v>0.84722399999999998</v>
      </c>
      <c r="H3599">
        <f t="shared" si="449"/>
        <v>-0.52956799999999993</v>
      </c>
      <c r="I3599">
        <f t="shared" si="450"/>
        <v>0.8101759999999999</v>
      </c>
      <c r="J3599">
        <f t="shared" si="451"/>
        <v>-0.24897000000000014</v>
      </c>
      <c r="K3599">
        <f t="shared" si="452"/>
        <v>92.723342101558401</v>
      </c>
      <c r="L3599">
        <f t="shared" si="453"/>
        <v>-31.976270974644542</v>
      </c>
      <c r="M3599">
        <f t="shared" si="454"/>
        <v>-17.08238151128932</v>
      </c>
    </row>
    <row r="3600" spans="1:13" x14ac:dyDescent="0.35">
      <c r="A3600">
        <v>0.57599999999999996</v>
      </c>
      <c r="B3600">
        <v>0.20799999999999999</v>
      </c>
      <c r="C3600">
        <v>-0.182</v>
      </c>
      <c r="D3600">
        <v>0.76900000000000002</v>
      </c>
      <c r="F3600">
        <f t="shared" si="448"/>
        <v>-4.030000000000003E-2</v>
      </c>
      <c r="G3600">
        <f t="shared" si="455"/>
        <v>0.84722399999999998</v>
      </c>
      <c r="H3600">
        <f t="shared" si="449"/>
        <v>-0.52956799999999993</v>
      </c>
      <c r="I3600">
        <f t="shared" si="450"/>
        <v>0.8101759999999999</v>
      </c>
      <c r="J3600">
        <f t="shared" si="451"/>
        <v>-0.24897000000000014</v>
      </c>
      <c r="K3600">
        <f t="shared" si="452"/>
        <v>92.723342101558401</v>
      </c>
      <c r="L3600">
        <f t="shared" si="453"/>
        <v>-31.976270974644542</v>
      </c>
      <c r="M3600">
        <f t="shared" si="454"/>
        <v>-17.08238151128932</v>
      </c>
    </row>
    <row r="3601" spans="1:13" x14ac:dyDescent="0.35">
      <c r="A3601">
        <v>0.57499999999999996</v>
      </c>
      <c r="B3601">
        <v>0.20699999999999999</v>
      </c>
      <c r="C3601">
        <v>-0.183</v>
      </c>
      <c r="D3601">
        <v>0.76900000000000002</v>
      </c>
      <c r="F3601">
        <f t="shared" si="448"/>
        <v>-4.3404000000000026E-2</v>
      </c>
      <c r="G3601">
        <f t="shared" si="455"/>
        <v>0.84732399999999997</v>
      </c>
      <c r="H3601">
        <f t="shared" si="449"/>
        <v>-0.52881599999999995</v>
      </c>
      <c r="I3601">
        <f t="shared" si="450"/>
        <v>0.80858799999999997</v>
      </c>
      <c r="J3601">
        <f t="shared" si="451"/>
        <v>-0.24970000000000003</v>
      </c>
      <c r="K3601">
        <f t="shared" si="452"/>
        <v>92.932401619727031</v>
      </c>
      <c r="L3601">
        <f t="shared" si="453"/>
        <v>-31.925491573099677</v>
      </c>
      <c r="M3601">
        <f t="shared" si="454"/>
        <v>-17.161207215764037</v>
      </c>
    </row>
    <row r="3602" spans="1:13" x14ac:dyDescent="0.35">
      <c r="A3602">
        <v>0.57499999999999996</v>
      </c>
      <c r="B3602">
        <v>0.20599999999999999</v>
      </c>
      <c r="C3602">
        <v>-0.183</v>
      </c>
      <c r="D3602">
        <v>0.76900000000000002</v>
      </c>
      <c r="F3602">
        <f t="shared" si="448"/>
        <v>-4.455400000000001E-2</v>
      </c>
      <c r="G3602">
        <f t="shared" si="455"/>
        <v>0.84814999999999996</v>
      </c>
      <c r="H3602">
        <f t="shared" si="449"/>
        <v>-0.52727799999999991</v>
      </c>
      <c r="I3602">
        <f t="shared" si="450"/>
        <v>0.80895399999999995</v>
      </c>
      <c r="J3602">
        <f t="shared" si="451"/>
        <v>-0.24970000000000003</v>
      </c>
      <c r="K3602">
        <f t="shared" si="452"/>
        <v>93.007029349636554</v>
      </c>
      <c r="L3602">
        <f t="shared" si="453"/>
        <v>-31.821724070575275</v>
      </c>
      <c r="M3602">
        <f t="shared" si="454"/>
        <v>-17.15389868712224</v>
      </c>
    </row>
    <row r="3603" spans="1:13" x14ac:dyDescent="0.35">
      <c r="A3603">
        <v>0.57499999999999996</v>
      </c>
      <c r="B3603">
        <v>0.20599999999999999</v>
      </c>
      <c r="C3603">
        <v>-0.184</v>
      </c>
      <c r="D3603">
        <v>0.76900000000000002</v>
      </c>
      <c r="F3603">
        <f t="shared" si="448"/>
        <v>-4.609200000000005E-2</v>
      </c>
      <c r="G3603">
        <f t="shared" si="455"/>
        <v>0.84741599999999995</v>
      </c>
      <c r="H3603">
        <f t="shared" si="449"/>
        <v>-0.52842800000000001</v>
      </c>
      <c r="I3603">
        <f t="shared" si="450"/>
        <v>0.80854199999999998</v>
      </c>
      <c r="J3603">
        <f t="shared" si="451"/>
        <v>-0.25043400000000005</v>
      </c>
      <c r="K3603">
        <f t="shared" si="452"/>
        <v>93.113320281875559</v>
      </c>
      <c r="L3603">
        <f t="shared" si="453"/>
        <v>-31.899302528296019</v>
      </c>
      <c r="M3603">
        <f t="shared" si="454"/>
        <v>-17.209598719770533</v>
      </c>
    </row>
    <row r="3604" spans="1:13" x14ac:dyDescent="0.35">
      <c r="A3604">
        <v>0.57499999999999996</v>
      </c>
      <c r="B3604">
        <v>0.20499999999999999</v>
      </c>
      <c r="C3604">
        <v>-0.184</v>
      </c>
      <c r="D3604">
        <v>0.77</v>
      </c>
      <c r="F3604">
        <f t="shared" si="448"/>
        <v>-4.7610000000000041E-2</v>
      </c>
      <c r="G3604">
        <f t="shared" si="455"/>
        <v>0.84823800000000005</v>
      </c>
      <c r="H3604">
        <f t="shared" si="449"/>
        <v>-0.52729999999999999</v>
      </c>
      <c r="I3604">
        <f t="shared" si="450"/>
        <v>0.81006</v>
      </c>
      <c r="J3604">
        <f t="shared" si="451"/>
        <v>-0.25351199999999996</v>
      </c>
      <c r="K3604">
        <f t="shared" si="452"/>
        <v>93.212533378982485</v>
      </c>
      <c r="L3604">
        <f t="shared" si="453"/>
        <v>-31.823207568172027</v>
      </c>
      <c r="M3604">
        <f t="shared" si="454"/>
        <v>-17.377750695865195</v>
      </c>
    </row>
    <row r="3605" spans="1:13" x14ac:dyDescent="0.35">
      <c r="A3605">
        <v>0.57399999999999995</v>
      </c>
      <c r="B3605">
        <v>0.20499999999999999</v>
      </c>
      <c r="C3605">
        <v>-0.185</v>
      </c>
      <c r="D3605">
        <v>0.77</v>
      </c>
      <c r="F3605">
        <f t="shared" si="448"/>
        <v>-4.9560000000000021E-2</v>
      </c>
      <c r="G3605">
        <f t="shared" si="455"/>
        <v>0.84750000000000003</v>
      </c>
      <c r="H3605">
        <f t="shared" si="449"/>
        <v>-0.52807999999999999</v>
      </c>
      <c r="I3605">
        <f t="shared" si="450"/>
        <v>0.80810999999999999</v>
      </c>
      <c r="J3605">
        <f t="shared" si="451"/>
        <v>-0.25424999999999986</v>
      </c>
      <c r="K3605">
        <f t="shared" si="452"/>
        <v>93.346724080010389</v>
      </c>
      <c r="L3605">
        <f t="shared" si="453"/>
        <v>-31.875819721815844</v>
      </c>
      <c r="M3605">
        <f t="shared" si="454"/>
        <v>-17.464775011681027</v>
      </c>
    </row>
    <row r="3606" spans="1:13" x14ac:dyDescent="0.35">
      <c r="A3606">
        <v>0.57399999999999995</v>
      </c>
      <c r="B3606">
        <v>0.20499999999999999</v>
      </c>
      <c r="C3606">
        <v>-0.185</v>
      </c>
      <c r="D3606">
        <v>0.77</v>
      </c>
      <c r="F3606">
        <f t="shared" si="448"/>
        <v>-4.9560000000000021E-2</v>
      </c>
      <c r="G3606">
        <f t="shared" si="455"/>
        <v>0.84750000000000003</v>
      </c>
      <c r="H3606">
        <f t="shared" si="449"/>
        <v>-0.52807999999999999</v>
      </c>
      <c r="I3606">
        <f t="shared" si="450"/>
        <v>0.80810999999999999</v>
      </c>
      <c r="J3606">
        <f t="shared" si="451"/>
        <v>-0.25424999999999986</v>
      </c>
      <c r="K3606">
        <f t="shared" si="452"/>
        <v>93.346724080010389</v>
      </c>
      <c r="L3606">
        <f t="shared" si="453"/>
        <v>-31.875819721815844</v>
      </c>
      <c r="M3606">
        <f t="shared" si="454"/>
        <v>-17.464775011681027</v>
      </c>
    </row>
    <row r="3607" spans="1:13" x14ac:dyDescent="0.35">
      <c r="A3607">
        <v>0.57399999999999995</v>
      </c>
      <c r="B3607">
        <v>0.20499999999999999</v>
      </c>
      <c r="C3607">
        <v>-0.185</v>
      </c>
      <c r="D3607">
        <v>0.77</v>
      </c>
      <c r="F3607">
        <f t="shared" si="448"/>
        <v>-4.9560000000000021E-2</v>
      </c>
      <c r="G3607">
        <f t="shared" si="455"/>
        <v>0.84750000000000003</v>
      </c>
      <c r="H3607">
        <f t="shared" si="449"/>
        <v>-0.52807999999999999</v>
      </c>
      <c r="I3607">
        <f t="shared" si="450"/>
        <v>0.80810999999999999</v>
      </c>
      <c r="J3607">
        <f t="shared" si="451"/>
        <v>-0.25424999999999986</v>
      </c>
      <c r="K3607">
        <f t="shared" si="452"/>
        <v>93.346724080010389</v>
      </c>
      <c r="L3607">
        <f t="shared" si="453"/>
        <v>-31.875819721815844</v>
      </c>
      <c r="M3607">
        <f t="shared" si="454"/>
        <v>-17.464775011681027</v>
      </c>
    </row>
    <row r="3608" spans="1:13" x14ac:dyDescent="0.35">
      <c r="A3608">
        <v>0.57499999999999996</v>
      </c>
      <c r="B3608">
        <v>0.20499999999999999</v>
      </c>
      <c r="C3608">
        <v>-0.185</v>
      </c>
      <c r="D3608">
        <v>0.76900000000000002</v>
      </c>
      <c r="F3608">
        <f t="shared" si="448"/>
        <v>-4.8780000000000046E-2</v>
      </c>
      <c r="G3608">
        <f t="shared" si="455"/>
        <v>0.84750000000000003</v>
      </c>
      <c r="H3608">
        <f t="shared" si="449"/>
        <v>-0.52804000000000006</v>
      </c>
      <c r="I3608">
        <f t="shared" si="450"/>
        <v>0.8085</v>
      </c>
      <c r="J3608">
        <f t="shared" si="451"/>
        <v>-0.25117199999999995</v>
      </c>
      <c r="K3608">
        <f t="shared" si="452"/>
        <v>93.294168589414852</v>
      </c>
      <c r="L3608">
        <f t="shared" si="453"/>
        <v>-31.873120932227344</v>
      </c>
      <c r="M3608">
        <f t="shared" si="454"/>
        <v>-17.258148626923685</v>
      </c>
    </row>
    <row r="3609" spans="1:13" x14ac:dyDescent="0.35">
      <c r="A3609">
        <v>0.57499999999999996</v>
      </c>
      <c r="B3609">
        <v>0.20499999999999999</v>
      </c>
      <c r="C3609">
        <v>-0.185</v>
      </c>
      <c r="D3609">
        <v>0.76900000000000002</v>
      </c>
      <c r="F3609">
        <f t="shared" si="448"/>
        <v>-4.8780000000000046E-2</v>
      </c>
      <c r="G3609">
        <f t="shared" si="455"/>
        <v>0.84750000000000003</v>
      </c>
      <c r="H3609">
        <f t="shared" si="449"/>
        <v>-0.52804000000000006</v>
      </c>
      <c r="I3609">
        <f t="shared" si="450"/>
        <v>0.8085</v>
      </c>
      <c r="J3609">
        <f t="shared" si="451"/>
        <v>-0.25117199999999995</v>
      </c>
      <c r="K3609">
        <f t="shared" si="452"/>
        <v>93.294168589414852</v>
      </c>
      <c r="L3609">
        <f t="shared" si="453"/>
        <v>-31.873120932227344</v>
      </c>
      <c r="M3609">
        <f t="shared" si="454"/>
        <v>-17.258148626923685</v>
      </c>
    </row>
    <row r="3610" spans="1:13" x14ac:dyDescent="0.35">
      <c r="A3610">
        <v>0.57499999999999996</v>
      </c>
      <c r="B3610">
        <v>0.20499999999999999</v>
      </c>
      <c r="C3610">
        <v>-0.185</v>
      </c>
      <c r="D3610">
        <v>0.76900000000000002</v>
      </c>
      <c r="F3610">
        <f t="shared" si="448"/>
        <v>-4.8780000000000046E-2</v>
      </c>
      <c r="G3610">
        <f t="shared" si="455"/>
        <v>0.84750000000000003</v>
      </c>
      <c r="H3610">
        <f t="shared" si="449"/>
        <v>-0.52804000000000006</v>
      </c>
      <c r="I3610">
        <f t="shared" si="450"/>
        <v>0.8085</v>
      </c>
      <c r="J3610">
        <f t="shared" si="451"/>
        <v>-0.25117199999999995</v>
      </c>
      <c r="K3610">
        <f t="shared" si="452"/>
        <v>93.294168589414852</v>
      </c>
      <c r="L3610">
        <f t="shared" si="453"/>
        <v>-31.873120932227344</v>
      </c>
      <c r="M3610">
        <f t="shared" si="454"/>
        <v>-17.258148626923685</v>
      </c>
    </row>
    <row r="3611" spans="1:13" x14ac:dyDescent="0.35">
      <c r="A3611">
        <v>0.57499999999999996</v>
      </c>
      <c r="B3611">
        <v>0.20499999999999999</v>
      </c>
      <c r="C3611">
        <v>-0.185</v>
      </c>
      <c r="D3611">
        <v>0.76900000000000002</v>
      </c>
      <c r="F3611">
        <f t="shared" si="448"/>
        <v>-4.8780000000000046E-2</v>
      </c>
      <c r="G3611">
        <f t="shared" si="455"/>
        <v>0.84750000000000003</v>
      </c>
      <c r="H3611">
        <f t="shared" si="449"/>
        <v>-0.52804000000000006</v>
      </c>
      <c r="I3611">
        <f t="shared" si="450"/>
        <v>0.8085</v>
      </c>
      <c r="J3611">
        <f t="shared" si="451"/>
        <v>-0.25117199999999995</v>
      </c>
      <c r="K3611">
        <f t="shared" si="452"/>
        <v>93.294168589414852</v>
      </c>
      <c r="L3611">
        <f t="shared" si="453"/>
        <v>-31.873120932227344</v>
      </c>
      <c r="M3611">
        <f t="shared" si="454"/>
        <v>-17.258148626923685</v>
      </c>
    </row>
    <row r="3612" spans="1:13" x14ac:dyDescent="0.35">
      <c r="A3612">
        <v>0.57499999999999996</v>
      </c>
      <c r="B3612">
        <v>0.20499999999999999</v>
      </c>
      <c r="C3612">
        <v>-0.185</v>
      </c>
      <c r="D3612">
        <v>0.76900000000000002</v>
      </c>
      <c r="F3612">
        <f t="shared" si="448"/>
        <v>-4.8780000000000046E-2</v>
      </c>
      <c r="G3612">
        <f t="shared" si="455"/>
        <v>0.84750000000000003</v>
      </c>
      <c r="H3612">
        <f t="shared" si="449"/>
        <v>-0.52804000000000006</v>
      </c>
      <c r="I3612">
        <f t="shared" si="450"/>
        <v>0.8085</v>
      </c>
      <c r="J3612">
        <f t="shared" si="451"/>
        <v>-0.25117199999999995</v>
      </c>
      <c r="K3612">
        <f t="shared" si="452"/>
        <v>93.294168589414852</v>
      </c>
      <c r="L3612">
        <f t="shared" si="453"/>
        <v>-31.873120932227344</v>
      </c>
      <c r="M3612">
        <f t="shared" si="454"/>
        <v>-17.258148626923685</v>
      </c>
    </row>
    <row r="3613" spans="1:13" x14ac:dyDescent="0.35">
      <c r="A3613">
        <v>0.57499999999999996</v>
      </c>
      <c r="B3613">
        <v>0.20399999999999999</v>
      </c>
      <c r="C3613">
        <v>-0.185</v>
      </c>
      <c r="D3613">
        <v>0.76900000000000002</v>
      </c>
      <c r="F3613">
        <f t="shared" si="448"/>
        <v>-4.993000000000003E-2</v>
      </c>
      <c r="G3613">
        <f t="shared" si="455"/>
        <v>0.84831800000000002</v>
      </c>
      <c r="H3613">
        <f t="shared" si="449"/>
        <v>-0.52650200000000003</v>
      </c>
      <c r="I3613">
        <f t="shared" si="450"/>
        <v>0.80886999999999998</v>
      </c>
      <c r="J3613">
        <f t="shared" si="451"/>
        <v>-0.25117199999999995</v>
      </c>
      <c r="K3613">
        <f t="shared" si="452"/>
        <v>93.368408619272273</v>
      </c>
      <c r="L3613">
        <f t="shared" si="453"/>
        <v>-31.769412296721175</v>
      </c>
      <c r="M3613">
        <f t="shared" si="454"/>
        <v>-17.250722868324441</v>
      </c>
    </row>
    <row r="3614" spans="1:13" x14ac:dyDescent="0.35">
      <c r="A3614">
        <v>0.57499999999999996</v>
      </c>
      <c r="B3614">
        <v>0.20399999999999999</v>
      </c>
      <c r="C3614">
        <v>-0.185</v>
      </c>
      <c r="D3614">
        <v>0.77</v>
      </c>
      <c r="F3614">
        <f t="shared" si="448"/>
        <v>-5.0300000000000011E-2</v>
      </c>
      <c r="G3614">
        <f t="shared" si="455"/>
        <v>0.84831800000000002</v>
      </c>
      <c r="H3614">
        <f t="shared" si="449"/>
        <v>-0.52690999999999999</v>
      </c>
      <c r="I3614">
        <f t="shared" si="450"/>
        <v>0.81001999999999996</v>
      </c>
      <c r="J3614">
        <f t="shared" si="451"/>
        <v>-0.25424999999999986</v>
      </c>
      <c r="K3614">
        <f t="shared" si="452"/>
        <v>93.393311675204842</v>
      </c>
      <c r="L3614">
        <f t="shared" si="453"/>
        <v>-31.796912733956379</v>
      </c>
      <c r="M3614">
        <f t="shared" si="454"/>
        <v>-17.426089342577068</v>
      </c>
    </row>
    <row r="3615" spans="1:13" x14ac:dyDescent="0.35">
      <c r="A3615">
        <v>0.57399999999999995</v>
      </c>
      <c r="B3615">
        <v>0.20399999999999999</v>
      </c>
      <c r="C3615">
        <v>-0.185</v>
      </c>
      <c r="D3615">
        <v>0.77</v>
      </c>
      <c r="F3615">
        <f t="shared" si="448"/>
        <v>-5.0708000000000031E-2</v>
      </c>
      <c r="G3615">
        <f t="shared" si="455"/>
        <v>0.84831800000000002</v>
      </c>
      <c r="H3615">
        <f t="shared" si="449"/>
        <v>-0.52654000000000001</v>
      </c>
      <c r="I3615">
        <f t="shared" si="450"/>
        <v>0.80847999999999998</v>
      </c>
      <c r="J3615">
        <f t="shared" si="451"/>
        <v>-0.25424999999999986</v>
      </c>
      <c r="K3615">
        <f t="shared" si="452"/>
        <v>93.420770853907754</v>
      </c>
      <c r="L3615">
        <f t="shared" si="453"/>
        <v>-31.771973266636458</v>
      </c>
      <c r="M3615">
        <f t="shared" si="454"/>
        <v>-17.457267938509741</v>
      </c>
    </row>
    <row r="3616" spans="1:13" x14ac:dyDescent="0.35">
      <c r="A3616">
        <v>0.57399999999999995</v>
      </c>
      <c r="B3616">
        <v>0.20399999999999999</v>
      </c>
      <c r="C3616">
        <v>-0.186</v>
      </c>
      <c r="D3616">
        <v>0.77</v>
      </c>
      <c r="F3616">
        <f t="shared" si="448"/>
        <v>-5.2248000000000072E-2</v>
      </c>
      <c r="G3616">
        <f t="shared" si="455"/>
        <v>0.847576</v>
      </c>
      <c r="H3616">
        <f t="shared" si="449"/>
        <v>-0.52768799999999993</v>
      </c>
      <c r="I3616">
        <f t="shared" si="450"/>
        <v>0.80807200000000001</v>
      </c>
      <c r="J3616">
        <f t="shared" si="451"/>
        <v>-0.25499199999999989</v>
      </c>
      <c r="K3616">
        <f t="shared" si="452"/>
        <v>93.527479120566994</v>
      </c>
      <c r="L3616">
        <f t="shared" si="453"/>
        <v>-31.849374990624788</v>
      </c>
      <c r="M3616">
        <f t="shared" si="454"/>
        <v>-17.513405595863393</v>
      </c>
    </row>
    <row r="3617" spans="1:13" x14ac:dyDescent="0.35">
      <c r="A3617">
        <v>0.57399999999999995</v>
      </c>
      <c r="B3617">
        <v>0.20300000000000001</v>
      </c>
      <c r="C3617">
        <v>-0.186</v>
      </c>
      <c r="D3617">
        <v>0.77</v>
      </c>
      <c r="F3617">
        <f t="shared" si="448"/>
        <v>-5.3396000000000027E-2</v>
      </c>
      <c r="G3617">
        <f t="shared" si="455"/>
        <v>0.84838999999999998</v>
      </c>
      <c r="H3617">
        <f t="shared" si="449"/>
        <v>-0.52614799999999995</v>
      </c>
      <c r="I3617">
        <f t="shared" si="450"/>
        <v>0.80844399999999994</v>
      </c>
      <c r="J3617">
        <f t="shared" si="451"/>
        <v>-0.25499199999999989</v>
      </c>
      <c r="K3617">
        <f t="shared" si="452"/>
        <v>93.601333625297684</v>
      </c>
      <c r="L3617">
        <f t="shared" si="453"/>
        <v>-31.745558244787393</v>
      </c>
      <c r="M3617">
        <f t="shared" si="454"/>
        <v>-17.505839268596461</v>
      </c>
    </row>
    <row r="3618" spans="1:13" x14ac:dyDescent="0.35">
      <c r="A3618">
        <v>0.57399999999999995</v>
      </c>
      <c r="B3618">
        <v>0.20300000000000001</v>
      </c>
      <c r="C3618">
        <v>-0.186</v>
      </c>
      <c r="D3618">
        <v>0.77</v>
      </c>
      <c r="F3618">
        <f t="shared" si="448"/>
        <v>-5.3396000000000027E-2</v>
      </c>
      <c r="G3618">
        <f t="shared" si="455"/>
        <v>0.84838999999999998</v>
      </c>
      <c r="H3618">
        <f t="shared" si="449"/>
        <v>-0.52614799999999995</v>
      </c>
      <c r="I3618">
        <f t="shared" si="450"/>
        <v>0.80844399999999994</v>
      </c>
      <c r="J3618">
        <f t="shared" si="451"/>
        <v>-0.25499199999999989</v>
      </c>
      <c r="K3618">
        <f t="shared" si="452"/>
        <v>93.601333625297684</v>
      </c>
      <c r="L3618">
        <f t="shared" si="453"/>
        <v>-31.745558244787393</v>
      </c>
      <c r="M3618">
        <f t="shared" si="454"/>
        <v>-17.505839268596461</v>
      </c>
    </row>
    <row r="3619" spans="1:13" x14ac:dyDescent="0.35">
      <c r="A3619">
        <v>0.57399999999999995</v>
      </c>
      <c r="B3619">
        <v>0.20300000000000001</v>
      </c>
      <c r="C3619">
        <v>-0.186</v>
      </c>
      <c r="D3619">
        <v>0.77</v>
      </c>
      <c r="F3619">
        <f t="shared" si="448"/>
        <v>-5.3396000000000027E-2</v>
      </c>
      <c r="G3619">
        <f t="shared" si="455"/>
        <v>0.84838999999999998</v>
      </c>
      <c r="H3619">
        <f t="shared" si="449"/>
        <v>-0.52614799999999995</v>
      </c>
      <c r="I3619">
        <f t="shared" si="450"/>
        <v>0.80844399999999994</v>
      </c>
      <c r="J3619">
        <f t="shared" si="451"/>
        <v>-0.25499199999999989</v>
      </c>
      <c r="K3619">
        <f t="shared" si="452"/>
        <v>93.601333625297684</v>
      </c>
      <c r="L3619">
        <f t="shared" si="453"/>
        <v>-31.745558244787393</v>
      </c>
      <c r="M3619">
        <f t="shared" si="454"/>
        <v>-17.505839268596461</v>
      </c>
    </row>
    <row r="3620" spans="1:13" x14ac:dyDescent="0.35">
      <c r="A3620">
        <v>0.57399999999999995</v>
      </c>
      <c r="B3620">
        <v>0.20300000000000001</v>
      </c>
      <c r="C3620">
        <v>-0.186</v>
      </c>
      <c r="D3620">
        <v>0.77</v>
      </c>
      <c r="F3620">
        <f t="shared" si="448"/>
        <v>-5.3396000000000027E-2</v>
      </c>
      <c r="G3620">
        <f t="shared" si="455"/>
        <v>0.84838999999999998</v>
      </c>
      <c r="H3620">
        <f t="shared" si="449"/>
        <v>-0.52614799999999995</v>
      </c>
      <c r="I3620">
        <f t="shared" si="450"/>
        <v>0.80844399999999994</v>
      </c>
      <c r="J3620">
        <f t="shared" si="451"/>
        <v>-0.25499199999999989</v>
      </c>
      <c r="K3620">
        <f t="shared" si="452"/>
        <v>93.601333625297684</v>
      </c>
      <c r="L3620">
        <f t="shared" si="453"/>
        <v>-31.745558244787393</v>
      </c>
      <c r="M3620">
        <f t="shared" si="454"/>
        <v>-17.505839268596461</v>
      </c>
    </row>
    <row r="3621" spans="1:13" x14ac:dyDescent="0.35">
      <c r="A3621">
        <v>0.57299999999999995</v>
      </c>
      <c r="B3621">
        <v>0.20300000000000001</v>
      </c>
      <c r="C3621">
        <v>-0.186</v>
      </c>
      <c r="D3621">
        <v>0.77100000000000002</v>
      </c>
      <c r="F3621">
        <f t="shared" si="448"/>
        <v>-5.4174000000000028E-2</v>
      </c>
      <c r="G3621">
        <f t="shared" si="455"/>
        <v>0.84838999999999998</v>
      </c>
      <c r="H3621">
        <f t="shared" si="449"/>
        <v>-0.52618200000000004</v>
      </c>
      <c r="I3621">
        <f t="shared" si="450"/>
        <v>0.80804999999999993</v>
      </c>
      <c r="J3621">
        <f t="shared" si="451"/>
        <v>-0.25807399999999991</v>
      </c>
      <c r="K3621">
        <f t="shared" si="452"/>
        <v>93.653665304951787</v>
      </c>
      <c r="L3621">
        <f t="shared" si="453"/>
        <v>-31.747849045113696</v>
      </c>
      <c r="M3621">
        <f t="shared" si="454"/>
        <v>-17.712377227353848</v>
      </c>
    </row>
    <row r="3622" spans="1:13" x14ac:dyDescent="0.35">
      <c r="A3622">
        <v>0.57299999999999995</v>
      </c>
      <c r="B3622">
        <v>0.20399999999999999</v>
      </c>
      <c r="C3622">
        <v>-0.186</v>
      </c>
      <c r="D3622">
        <v>0.77100000000000002</v>
      </c>
      <c r="F3622">
        <f t="shared" si="448"/>
        <v>-5.3028000000000047E-2</v>
      </c>
      <c r="G3622">
        <f t="shared" si="455"/>
        <v>0.847576</v>
      </c>
      <c r="H3622">
        <f t="shared" si="449"/>
        <v>-0.52772399999999997</v>
      </c>
      <c r="I3622">
        <f t="shared" si="450"/>
        <v>0.80767800000000001</v>
      </c>
      <c r="J3622">
        <f t="shared" si="451"/>
        <v>-0.25807399999999991</v>
      </c>
      <c r="K3622">
        <f t="shared" si="452"/>
        <v>93.580004201957053</v>
      </c>
      <c r="L3622">
        <f t="shared" si="453"/>
        <v>-31.851803272101002</v>
      </c>
      <c r="M3622">
        <f t="shared" si="454"/>
        <v>-17.720024949970416</v>
      </c>
    </row>
    <row r="3623" spans="1:13" x14ac:dyDescent="0.35">
      <c r="A3623">
        <v>0.57299999999999995</v>
      </c>
      <c r="B3623">
        <v>0.20399999999999999</v>
      </c>
      <c r="C3623">
        <v>-0.186</v>
      </c>
      <c r="D3623">
        <v>0.77100000000000002</v>
      </c>
      <c r="F3623">
        <f t="shared" si="448"/>
        <v>-5.3028000000000047E-2</v>
      </c>
      <c r="G3623">
        <f t="shared" si="455"/>
        <v>0.847576</v>
      </c>
      <c r="H3623">
        <f t="shared" si="449"/>
        <v>-0.52772399999999997</v>
      </c>
      <c r="I3623">
        <f t="shared" si="450"/>
        <v>0.80767800000000001</v>
      </c>
      <c r="J3623">
        <f t="shared" si="451"/>
        <v>-0.25807399999999991</v>
      </c>
      <c r="K3623">
        <f t="shared" si="452"/>
        <v>93.580004201957053</v>
      </c>
      <c r="L3623">
        <f t="shared" si="453"/>
        <v>-31.851803272101002</v>
      </c>
      <c r="M3623">
        <f t="shared" si="454"/>
        <v>-17.720024949970416</v>
      </c>
    </row>
    <row r="3624" spans="1:13" x14ac:dyDescent="0.35">
      <c r="A3624">
        <v>0.57199999999999995</v>
      </c>
      <c r="B3624">
        <v>0.20399999999999999</v>
      </c>
      <c r="C3624">
        <v>-0.187</v>
      </c>
      <c r="D3624">
        <v>0.77100000000000002</v>
      </c>
      <c r="F3624">
        <f t="shared" si="448"/>
        <v>-5.4978000000000027E-2</v>
      </c>
      <c r="G3624">
        <f t="shared" si="455"/>
        <v>0.84682999999999997</v>
      </c>
      <c r="H3624">
        <f t="shared" si="449"/>
        <v>-0.52849599999999997</v>
      </c>
      <c r="I3624">
        <f t="shared" si="450"/>
        <v>0.80572799999999989</v>
      </c>
      <c r="J3624">
        <f t="shared" si="451"/>
        <v>-0.25882000000000005</v>
      </c>
      <c r="K3624">
        <f t="shared" si="452"/>
        <v>93.714550604403939</v>
      </c>
      <c r="L3624">
        <f t="shared" si="453"/>
        <v>-31.903891822226385</v>
      </c>
      <c r="M3624">
        <f t="shared" si="454"/>
        <v>-17.808318214995907</v>
      </c>
    </row>
    <row r="3625" spans="1:13" x14ac:dyDescent="0.35">
      <c r="A3625">
        <v>0.57199999999999995</v>
      </c>
      <c r="B3625">
        <v>0.20499999999999999</v>
      </c>
      <c r="C3625">
        <v>-0.188</v>
      </c>
      <c r="D3625">
        <v>0.77100000000000002</v>
      </c>
      <c r="F3625">
        <f t="shared" si="448"/>
        <v>-5.5376000000000009E-2</v>
      </c>
      <c r="G3625">
        <f t="shared" si="455"/>
        <v>0.84526199999999996</v>
      </c>
      <c r="H3625">
        <f t="shared" si="449"/>
        <v>-0.53118200000000004</v>
      </c>
      <c r="I3625">
        <f t="shared" si="450"/>
        <v>0.80494399999999988</v>
      </c>
      <c r="J3625">
        <f t="shared" si="451"/>
        <v>-0.25957000000000008</v>
      </c>
      <c r="K3625">
        <f t="shared" si="452"/>
        <v>93.748285735155207</v>
      </c>
      <c r="L3625">
        <f t="shared" si="453"/>
        <v>-32.085352642611042</v>
      </c>
      <c r="M3625">
        <f t="shared" si="454"/>
        <v>-17.872935605746896</v>
      </c>
    </row>
    <row r="3626" spans="1:13" x14ac:dyDescent="0.35">
      <c r="A3626">
        <v>0.57099999999999995</v>
      </c>
      <c r="B3626">
        <v>0.20499999999999999</v>
      </c>
      <c r="C3626">
        <v>-0.189</v>
      </c>
      <c r="D3626">
        <v>0.77100000000000002</v>
      </c>
      <c r="F3626">
        <f t="shared" si="448"/>
        <v>-5.7328000000000073E-2</v>
      </c>
      <c r="G3626">
        <f t="shared" si="455"/>
        <v>0.84450800000000004</v>
      </c>
      <c r="H3626">
        <f t="shared" si="449"/>
        <v>-0.53194799999999998</v>
      </c>
      <c r="I3626">
        <f t="shared" si="450"/>
        <v>0.80299200000000004</v>
      </c>
      <c r="J3626">
        <f t="shared" si="451"/>
        <v>-0.260324</v>
      </c>
      <c r="K3626">
        <f t="shared" si="452"/>
        <v>93.883469390721714</v>
      </c>
      <c r="L3626">
        <f t="shared" si="453"/>
        <v>-32.13716806578995</v>
      </c>
      <c r="M3626">
        <f t="shared" si="454"/>
        <v>-17.962306389783443</v>
      </c>
    </row>
    <row r="3627" spans="1:13" x14ac:dyDescent="0.35">
      <c r="A3627">
        <v>0.56999999999999995</v>
      </c>
      <c r="B3627">
        <v>0.20599999999999999</v>
      </c>
      <c r="C3627">
        <v>-0.19</v>
      </c>
      <c r="D3627">
        <v>0.77100000000000002</v>
      </c>
      <c r="F3627">
        <f t="shared" si="448"/>
        <v>-5.8140000000000053E-2</v>
      </c>
      <c r="G3627">
        <f t="shared" si="455"/>
        <v>0.84292800000000001</v>
      </c>
      <c r="H3627">
        <f t="shared" si="449"/>
        <v>-0.53425199999999995</v>
      </c>
      <c r="I3627">
        <f t="shared" si="450"/>
        <v>0.80065999999999993</v>
      </c>
      <c r="J3627">
        <f t="shared" si="451"/>
        <v>-0.26108200000000004</v>
      </c>
      <c r="K3627">
        <f t="shared" si="452"/>
        <v>93.945662115510032</v>
      </c>
      <c r="L3627">
        <f t="shared" si="453"/>
        <v>-32.293198106717604</v>
      </c>
      <c r="M3627">
        <f t="shared" si="454"/>
        <v>-18.060291949118607</v>
      </c>
    </row>
    <row r="3628" spans="1:13" x14ac:dyDescent="0.35">
      <c r="A3628">
        <v>0.56899999999999995</v>
      </c>
      <c r="B3628">
        <v>0.20599999999999999</v>
      </c>
      <c r="C3628">
        <v>-0.191</v>
      </c>
      <c r="D3628">
        <v>0.77200000000000002</v>
      </c>
      <c r="F3628">
        <f t="shared" si="448"/>
        <v>-6.047600000000003E-2</v>
      </c>
      <c r="G3628">
        <f t="shared" si="455"/>
        <v>0.84216599999999997</v>
      </c>
      <c r="H3628">
        <f t="shared" si="449"/>
        <v>-0.53542200000000006</v>
      </c>
      <c r="I3628">
        <f t="shared" si="450"/>
        <v>0.799844</v>
      </c>
      <c r="J3628">
        <f t="shared" si="451"/>
        <v>-0.26493000000000011</v>
      </c>
      <c r="K3628">
        <f t="shared" si="452"/>
        <v>94.10736353157597</v>
      </c>
      <c r="L3628">
        <f t="shared" si="453"/>
        <v>-32.372534939530809</v>
      </c>
      <c r="M3628">
        <f t="shared" si="454"/>
        <v>-18.326269276216806</v>
      </c>
    </row>
    <row r="3629" spans="1:13" x14ac:dyDescent="0.35">
      <c r="A3629">
        <v>0.56799999999999995</v>
      </c>
      <c r="B3629">
        <v>0.20699999999999999</v>
      </c>
      <c r="C3629">
        <v>-0.192</v>
      </c>
      <c r="D3629">
        <v>0.77200000000000002</v>
      </c>
      <c r="F3629">
        <f t="shared" si="448"/>
        <v>-6.1296000000000017E-2</v>
      </c>
      <c r="G3629">
        <f t="shared" si="455"/>
        <v>0.84057399999999993</v>
      </c>
      <c r="H3629">
        <f t="shared" si="449"/>
        <v>-0.53771999999999998</v>
      </c>
      <c r="I3629">
        <f t="shared" si="450"/>
        <v>0.79750399999999999</v>
      </c>
      <c r="J3629">
        <f t="shared" si="451"/>
        <v>-0.26569600000000015</v>
      </c>
      <c r="K3629">
        <f t="shared" si="452"/>
        <v>94.170717621321245</v>
      </c>
      <c r="L3629">
        <f t="shared" si="453"/>
        <v>-32.528563834935404</v>
      </c>
      <c r="M3629">
        <f t="shared" si="454"/>
        <v>-18.425982239387981</v>
      </c>
    </row>
    <row r="3630" spans="1:13" x14ac:dyDescent="0.35">
      <c r="A3630">
        <v>0.56699999999999995</v>
      </c>
      <c r="B3630">
        <v>0.20699999999999999</v>
      </c>
      <c r="C3630">
        <v>-0.19400000000000001</v>
      </c>
      <c r="D3630">
        <v>0.77200000000000002</v>
      </c>
      <c r="F3630">
        <f t="shared" si="448"/>
        <v>-6.479800000000005E-2</v>
      </c>
      <c r="G3630">
        <f t="shared" si="455"/>
        <v>0.83902999999999994</v>
      </c>
      <c r="H3630">
        <f t="shared" si="449"/>
        <v>-0.53960399999999997</v>
      </c>
      <c r="I3630">
        <f t="shared" si="450"/>
        <v>0.79513199999999995</v>
      </c>
      <c r="J3630">
        <f t="shared" si="451"/>
        <v>-0.26724000000000014</v>
      </c>
      <c r="K3630">
        <f t="shared" si="452"/>
        <v>94.416167421883159</v>
      </c>
      <c r="L3630">
        <f t="shared" si="453"/>
        <v>-32.656685479295923</v>
      </c>
      <c r="M3630">
        <f t="shared" si="454"/>
        <v>-18.577246454166737</v>
      </c>
    </row>
    <row r="3631" spans="1:13" x14ac:dyDescent="0.35">
      <c r="A3631">
        <v>0.56599999999999995</v>
      </c>
      <c r="B3631">
        <v>0.20899999999999999</v>
      </c>
      <c r="C3631">
        <v>-0.19500000000000001</v>
      </c>
      <c r="D3631">
        <v>0.77200000000000002</v>
      </c>
      <c r="F3631">
        <f t="shared" si="448"/>
        <v>-6.4492000000000049E-2</v>
      </c>
      <c r="G3631">
        <f t="shared" si="455"/>
        <v>0.836588</v>
      </c>
      <c r="H3631">
        <f t="shared" si="449"/>
        <v>-0.54343600000000003</v>
      </c>
      <c r="I3631">
        <f t="shared" si="450"/>
        <v>0.79239399999999993</v>
      </c>
      <c r="J3631">
        <f t="shared" si="451"/>
        <v>-0.26801800000000009</v>
      </c>
      <c r="K3631">
        <f t="shared" si="452"/>
        <v>94.40817422891233</v>
      </c>
      <c r="L3631">
        <f t="shared" si="453"/>
        <v>-32.917850011815148</v>
      </c>
      <c r="M3631">
        <f t="shared" si="454"/>
        <v>-18.687506082199835</v>
      </c>
    </row>
    <row r="3632" spans="1:13" x14ac:dyDescent="0.35">
      <c r="A3632">
        <v>0.56399999999999995</v>
      </c>
      <c r="B3632">
        <v>0.21</v>
      </c>
      <c r="C3632">
        <v>-0.19700000000000001</v>
      </c>
      <c r="D3632">
        <v>0.77300000000000002</v>
      </c>
      <c r="F3632">
        <f t="shared" si="448"/>
        <v>-6.768200000000002E-2</v>
      </c>
      <c r="G3632">
        <f t="shared" si="455"/>
        <v>0.83418199999999998</v>
      </c>
      <c r="H3632">
        <f t="shared" si="449"/>
        <v>-0.54687600000000003</v>
      </c>
      <c r="I3632">
        <f t="shared" si="450"/>
        <v>0.78920399999999991</v>
      </c>
      <c r="J3632">
        <f t="shared" si="451"/>
        <v>-0.27267599999999992</v>
      </c>
      <c r="K3632">
        <f t="shared" si="452"/>
        <v>94.638576467992905</v>
      </c>
      <c r="L3632">
        <f t="shared" si="453"/>
        <v>-33.152956364866007</v>
      </c>
      <c r="M3632">
        <f t="shared" si="454"/>
        <v>-19.060421477671355</v>
      </c>
    </row>
    <row r="3633" spans="1:13" x14ac:dyDescent="0.35">
      <c r="A3633">
        <v>0.56200000000000006</v>
      </c>
      <c r="B3633">
        <v>0.21199999999999999</v>
      </c>
      <c r="C3633">
        <v>-0.19900000000000001</v>
      </c>
      <c r="D3633">
        <v>0.77300000000000002</v>
      </c>
      <c r="F3633">
        <f t="shared" si="448"/>
        <v>-6.9366000000000011E-2</v>
      </c>
      <c r="G3633">
        <f t="shared" si="455"/>
        <v>0.83091000000000004</v>
      </c>
      <c r="H3633">
        <f t="shared" si="449"/>
        <v>-0.55142800000000003</v>
      </c>
      <c r="I3633">
        <f t="shared" si="450"/>
        <v>0.78447600000000006</v>
      </c>
      <c r="J3633">
        <f t="shared" si="451"/>
        <v>-0.27425999999999995</v>
      </c>
      <c r="K3633">
        <f t="shared" si="452"/>
        <v>94.772098854657727</v>
      </c>
      <c r="L3633">
        <f t="shared" si="453"/>
        <v>-33.465034993087571</v>
      </c>
      <c r="M3633">
        <f t="shared" si="454"/>
        <v>-19.270094437590259</v>
      </c>
    </row>
    <row r="3634" spans="1:13" x14ac:dyDescent="0.35">
      <c r="A3634">
        <v>0.55900000000000005</v>
      </c>
      <c r="B3634">
        <v>0.215</v>
      </c>
      <c r="C3634">
        <v>-0.20300000000000001</v>
      </c>
      <c r="D3634">
        <v>0.77300000000000002</v>
      </c>
      <c r="F3634">
        <f t="shared" si="448"/>
        <v>-7.3467999999999978E-2</v>
      </c>
      <c r="G3634">
        <f t="shared" si="455"/>
        <v>0.82513199999999998</v>
      </c>
      <c r="H3634">
        <f t="shared" si="449"/>
        <v>-0.55934400000000006</v>
      </c>
      <c r="I3634">
        <f t="shared" si="450"/>
        <v>0.77692400000000017</v>
      </c>
      <c r="J3634">
        <f t="shared" si="451"/>
        <v>-0.27747600000000006</v>
      </c>
      <c r="K3634">
        <f t="shared" si="452"/>
        <v>95.088077114314572</v>
      </c>
      <c r="L3634">
        <f t="shared" si="453"/>
        <v>-34.010443104090456</v>
      </c>
      <c r="M3634">
        <f t="shared" si="454"/>
        <v>-19.654029614914254</v>
      </c>
    </row>
    <row r="3635" spans="1:13" x14ac:dyDescent="0.35">
      <c r="A3635">
        <v>0.55700000000000005</v>
      </c>
      <c r="B3635">
        <v>0.22</v>
      </c>
      <c r="C3635">
        <v>-0.20699999999999999</v>
      </c>
      <c r="D3635">
        <v>0.77300000000000002</v>
      </c>
      <c r="F3635">
        <f t="shared" si="448"/>
        <v>-7.4941999999999953E-2</v>
      </c>
      <c r="G3635">
        <f t="shared" si="455"/>
        <v>0.81750199999999995</v>
      </c>
      <c r="H3635">
        <f t="shared" si="449"/>
        <v>-0.57071800000000006</v>
      </c>
      <c r="I3635">
        <f t="shared" si="450"/>
        <v>0.77004200000000012</v>
      </c>
      <c r="J3635">
        <f t="shared" si="451"/>
        <v>-0.28075600000000001</v>
      </c>
      <c r="K3635">
        <f t="shared" si="452"/>
        <v>95.237776085343668</v>
      </c>
      <c r="L3635">
        <f t="shared" si="453"/>
        <v>-34.80030926590328</v>
      </c>
      <c r="M3635">
        <f t="shared" si="454"/>
        <v>-20.031769322806625</v>
      </c>
    </row>
    <row r="3636" spans="1:13" x14ac:dyDescent="0.35">
      <c r="A3636">
        <v>0.55300000000000005</v>
      </c>
      <c r="B3636">
        <v>0.22600000000000001</v>
      </c>
      <c r="C3636">
        <v>-0.21199999999999999</v>
      </c>
      <c r="D3636">
        <v>0.77200000000000002</v>
      </c>
      <c r="F3636">
        <f t="shared" si="448"/>
        <v>-7.7371999999999969E-2</v>
      </c>
      <c r="G3636">
        <f t="shared" si="455"/>
        <v>0.80796000000000001</v>
      </c>
      <c r="H3636">
        <f t="shared" si="449"/>
        <v>-0.58341600000000005</v>
      </c>
      <c r="I3636">
        <f t="shared" si="450"/>
        <v>0.75800800000000013</v>
      </c>
      <c r="J3636">
        <f t="shared" si="451"/>
        <v>-0.28185600000000011</v>
      </c>
      <c r="K3636">
        <f t="shared" si="452"/>
        <v>95.470087718552122</v>
      </c>
      <c r="L3636">
        <f t="shared" si="453"/>
        <v>-35.691166321360946</v>
      </c>
      <c r="M3636">
        <f t="shared" si="454"/>
        <v>-20.39703515259302</v>
      </c>
    </row>
    <row r="3637" spans="1:13" x14ac:dyDescent="0.35">
      <c r="A3637">
        <v>0.54900000000000004</v>
      </c>
      <c r="B3637">
        <v>0.23499999999999999</v>
      </c>
      <c r="C3637">
        <v>-0.218</v>
      </c>
      <c r="D3637">
        <v>0.77100000000000002</v>
      </c>
      <c r="F3637">
        <f t="shared" si="448"/>
        <v>-7.8126000000000029E-2</v>
      </c>
      <c r="G3637">
        <f t="shared" si="455"/>
        <v>0.79450200000000004</v>
      </c>
      <c r="H3637">
        <f t="shared" si="449"/>
        <v>-0.60173399999999999</v>
      </c>
      <c r="I3637">
        <f t="shared" si="450"/>
        <v>0.74409800000000004</v>
      </c>
      <c r="J3637">
        <f t="shared" si="451"/>
        <v>-0.28393000000000002</v>
      </c>
      <c r="K3637">
        <f t="shared" si="452"/>
        <v>95.616027985203132</v>
      </c>
      <c r="L3637">
        <f t="shared" si="453"/>
        <v>-36.994187452012767</v>
      </c>
      <c r="M3637">
        <f t="shared" si="454"/>
        <v>-20.885658189003703</v>
      </c>
    </row>
    <row r="3638" spans="1:13" x14ac:dyDescent="0.35">
      <c r="A3638">
        <v>0.54500000000000004</v>
      </c>
      <c r="B3638">
        <v>0.245</v>
      </c>
      <c r="C3638">
        <v>-0.22600000000000001</v>
      </c>
      <c r="D3638">
        <v>0.76800000000000002</v>
      </c>
      <c r="F3638">
        <f t="shared" si="448"/>
        <v>-8.0085999999999991E-2</v>
      </c>
      <c r="G3638">
        <f t="shared" si="455"/>
        <v>0.77779799999999999</v>
      </c>
      <c r="H3638">
        <f t="shared" si="449"/>
        <v>-0.62265999999999999</v>
      </c>
      <c r="I3638">
        <f t="shared" si="450"/>
        <v>0.72638000000000003</v>
      </c>
      <c r="J3638">
        <f t="shared" si="451"/>
        <v>-0.28180000000000005</v>
      </c>
      <c r="K3638">
        <f t="shared" si="452"/>
        <v>95.87874538685314</v>
      </c>
      <c r="L3638">
        <f t="shared" si="453"/>
        <v>-38.510643030605792</v>
      </c>
      <c r="M3638">
        <f t="shared" si="454"/>
        <v>-21.203823406962321</v>
      </c>
    </row>
    <row r="3639" spans="1:13" x14ac:dyDescent="0.35">
      <c r="A3639">
        <v>0.53900000000000003</v>
      </c>
      <c r="B3639">
        <v>0.25800000000000001</v>
      </c>
      <c r="C3639">
        <v>-0.23599999999999999</v>
      </c>
      <c r="D3639">
        <v>0.76500000000000001</v>
      </c>
      <c r="F3639">
        <f t="shared" si="448"/>
        <v>-8.2955999999999974E-2</v>
      </c>
      <c r="G3639">
        <f t="shared" si="455"/>
        <v>0.75548000000000004</v>
      </c>
      <c r="H3639">
        <f t="shared" si="449"/>
        <v>-0.64914800000000006</v>
      </c>
      <c r="I3639">
        <f t="shared" si="450"/>
        <v>0.70289400000000002</v>
      </c>
      <c r="J3639">
        <f t="shared" si="451"/>
        <v>-0.28184199999999993</v>
      </c>
      <c r="K3639">
        <f t="shared" si="452"/>
        <v>96.266298014098311</v>
      </c>
      <c r="L3639">
        <f t="shared" si="453"/>
        <v>-40.477395485697883</v>
      </c>
      <c r="M3639">
        <f t="shared" si="454"/>
        <v>-21.849486658395147</v>
      </c>
    </row>
    <row r="3640" spans="1:13" x14ac:dyDescent="0.35">
      <c r="A3640">
        <v>0.53200000000000003</v>
      </c>
      <c r="B3640">
        <v>0.27200000000000002</v>
      </c>
      <c r="C3640">
        <v>-0.247</v>
      </c>
      <c r="D3640">
        <v>0.76100000000000001</v>
      </c>
      <c r="F3640">
        <f t="shared" si="448"/>
        <v>-8.6525999999999936E-2</v>
      </c>
      <c r="G3640">
        <f t="shared" si="455"/>
        <v>0.73001399999999994</v>
      </c>
      <c r="H3640">
        <f t="shared" si="449"/>
        <v>-0.67679200000000006</v>
      </c>
      <c r="I3640">
        <f t="shared" si="450"/>
        <v>0.67533600000000005</v>
      </c>
      <c r="J3640">
        <f t="shared" si="451"/>
        <v>-0.28025999999999995</v>
      </c>
      <c r="K3640">
        <f t="shared" si="452"/>
        <v>96.759531758822902</v>
      </c>
      <c r="L3640">
        <f t="shared" si="453"/>
        <v>-42.593464372825096</v>
      </c>
      <c r="M3640">
        <f t="shared" si="454"/>
        <v>-22.538128692730741</v>
      </c>
    </row>
    <row r="3641" spans="1:13" x14ac:dyDescent="0.35">
      <c r="A3641">
        <v>0.52500000000000002</v>
      </c>
      <c r="B3641">
        <v>0.28699999999999998</v>
      </c>
      <c r="C3641">
        <v>-0.25800000000000001</v>
      </c>
      <c r="D3641">
        <v>0.75800000000000001</v>
      </c>
      <c r="F3641">
        <f t="shared" si="448"/>
        <v>-8.9778000000000024E-2</v>
      </c>
      <c r="G3641">
        <f t="shared" si="455"/>
        <v>0.70213400000000004</v>
      </c>
      <c r="H3641">
        <f t="shared" si="449"/>
        <v>-0.70599199999999995</v>
      </c>
      <c r="I3641">
        <f t="shared" si="450"/>
        <v>0.64780800000000005</v>
      </c>
      <c r="J3641">
        <f t="shared" si="451"/>
        <v>-0.28225599999999984</v>
      </c>
      <c r="K3641">
        <f t="shared" si="452"/>
        <v>97.286556716992905</v>
      </c>
      <c r="L3641">
        <f t="shared" si="453"/>
        <v>-44.909742042062476</v>
      </c>
      <c r="M3641">
        <f t="shared" si="454"/>
        <v>-23.543206999452661</v>
      </c>
    </row>
    <row r="3642" spans="1:13" x14ac:dyDescent="0.35">
      <c r="A3642">
        <v>0.51600000000000001</v>
      </c>
      <c r="B3642">
        <v>0.30399999999999999</v>
      </c>
      <c r="C3642">
        <v>-0.26600000000000001</v>
      </c>
      <c r="D3642">
        <v>0.754</v>
      </c>
      <c r="F3642">
        <f t="shared" si="448"/>
        <v>-8.7400000000000033E-2</v>
      </c>
      <c r="G3642">
        <f t="shared" si="455"/>
        <v>0.67365600000000003</v>
      </c>
      <c r="H3642">
        <f t="shared" si="449"/>
        <v>-0.73294400000000004</v>
      </c>
      <c r="I3642">
        <f t="shared" si="450"/>
        <v>0.61640000000000006</v>
      </c>
      <c r="J3642">
        <f t="shared" si="451"/>
        <v>-0.27854400000000012</v>
      </c>
      <c r="K3642">
        <f t="shared" si="452"/>
        <v>97.392251485980921</v>
      </c>
      <c r="L3642">
        <f t="shared" si="453"/>
        <v>-47.133771109056688</v>
      </c>
      <c r="M3642">
        <f t="shared" si="454"/>
        <v>-24.317657957190001</v>
      </c>
    </row>
    <row r="3643" spans="1:13" x14ac:dyDescent="0.35">
      <c r="A3643">
        <v>0.50700000000000001</v>
      </c>
      <c r="B3643">
        <v>0.31900000000000001</v>
      </c>
      <c r="C3643">
        <v>-0.27300000000000002</v>
      </c>
      <c r="D3643">
        <v>0.751</v>
      </c>
      <c r="F3643">
        <f t="shared" si="448"/>
        <v>-8.657999999999999E-2</v>
      </c>
      <c r="G3643">
        <f t="shared" si="455"/>
        <v>0.64742</v>
      </c>
      <c r="H3643">
        <f t="shared" si="449"/>
        <v>-0.75595999999999997</v>
      </c>
      <c r="I3643">
        <f t="shared" si="450"/>
        <v>0.58733999999999997</v>
      </c>
      <c r="J3643">
        <f t="shared" si="451"/>
        <v>-0.27706000000000008</v>
      </c>
      <c r="K3643">
        <f t="shared" si="452"/>
        <v>97.617018055491698</v>
      </c>
      <c r="L3643">
        <f t="shared" si="453"/>
        <v>-49.109323293028901</v>
      </c>
      <c r="M3643">
        <f t="shared" si="454"/>
        <v>-25.254187191648914</v>
      </c>
    </row>
    <row r="3644" spans="1:13" x14ac:dyDescent="0.35">
      <c r="A3644">
        <v>0.499</v>
      </c>
      <c r="B3644">
        <v>0.33500000000000002</v>
      </c>
      <c r="C3644">
        <v>-0.27900000000000003</v>
      </c>
      <c r="D3644">
        <v>0.748</v>
      </c>
      <c r="F3644">
        <f t="shared" si="448"/>
        <v>-8.3054000000000017E-2</v>
      </c>
      <c r="G3644">
        <f t="shared" si="455"/>
        <v>0.61986799999999986</v>
      </c>
      <c r="H3644">
        <f t="shared" si="449"/>
        <v>-0.77960200000000013</v>
      </c>
      <c r="I3644">
        <f t="shared" si="450"/>
        <v>0.5595739999999999</v>
      </c>
      <c r="J3644">
        <f t="shared" si="451"/>
        <v>-0.2746900000000001</v>
      </c>
      <c r="K3644">
        <f t="shared" si="452"/>
        <v>97.631415326555285</v>
      </c>
      <c r="L3644">
        <f t="shared" si="453"/>
        <v>-51.224149329326387</v>
      </c>
      <c r="M3644">
        <f t="shared" si="454"/>
        <v>-26.146019149786291</v>
      </c>
    </row>
    <row r="3645" spans="1:13" x14ac:dyDescent="0.35">
      <c r="A3645">
        <v>0.49199999999999999</v>
      </c>
      <c r="B3645">
        <v>0.34699999999999998</v>
      </c>
      <c r="C3645">
        <v>-0.28299999999999997</v>
      </c>
      <c r="D3645">
        <v>0.745</v>
      </c>
      <c r="F3645">
        <f t="shared" si="448"/>
        <v>-8.022199999999996E-2</v>
      </c>
      <c r="G3645">
        <f t="shared" si="455"/>
        <v>0.59900400000000009</v>
      </c>
      <c r="H3645">
        <f t="shared" si="449"/>
        <v>-0.79550199999999993</v>
      </c>
      <c r="I3645">
        <f t="shared" si="450"/>
        <v>0.53667799999999999</v>
      </c>
      <c r="J3645">
        <f t="shared" si="451"/>
        <v>-0.27022799999999991</v>
      </c>
      <c r="K3645">
        <f t="shared" si="452"/>
        <v>97.627985227514543</v>
      </c>
      <c r="L3645">
        <f t="shared" si="453"/>
        <v>-52.702696548525033</v>
      </c>
      <c r="M3645">
        <f t="shared" si="454"/>
        <v>-26.726159737838291</v>
      </c>
    </row>
    <row r="3646" spans="1:13" x14ac:dyDescent="0.35">
      <c r="A3646">
        <v>0.48599999999999999</v>
      </c>
      <c r="B3646">
        <v>0.35399999999999998</v>
      </c>
      <c r="C3646">
        <v>-0.28799999999999998</v>
      </c>
      <c r="D3646">
        <v>0.74399999999999999</v>
      </c>
      <c r="F3646">
        <f t="shared" si="448"/>
        <v>-8.4456000000000031E-2</v>
      </c>
      <c r="G3646">
        <f t="shared" si="455"/>
        <v>0.58348</v>
      </c>
      <c r="H3646">
        <f t="shared" si="449"/>
        <v>-0.80668799999999996</v>
      </c>
      <c r="I3646">
        <f t="shared" si="450"/>
        <v>0.51926399999999995</v>
      </c>
      <c r="J3646">
        <f t="shared" si="451"/>
        <v>-0.27296000000000009</v>
      </c>
      <c r="K3646">
        <f t="shared" si="452"/>
        <v>98.236095170234222</v>
      </c>
      <c r="L3646">
        <f t="shared" si="453"/>
        <v>-53.773590795851696</v>
      </c>
      <c r="M3646">
        <f t="shared" si="454"/>
        <v>-27.729427856012375</v>
      </c>
    </row>
    <row r="3647" spans="1:13" x14ac:dyDescent="0.35">
      <c r="A3647">
        <v>0.48</v>
      </c>
      <c r="B3647">
        <v>0.35399999999999998</v>
      </c>
      <c r="C3647">
        <v>-0.29699999999999999</v>
      </c>
      <c r="D3647">
        <v>0.745</v>
      </c>
      <c r="F3647">
        <f t="shared" si="448"/>
        <v>-0.10269</v>
      </c>
      <c r="G3647">
        <f t="shared" si="455"/>
        <v>0.57295000000000007</v>
      </c>
      <c r="H3647">
        <f t="shared" si="449"/>
        <v>-0.81257999999999986</v>
      </c>
      <c r="I3647">
        <f t="shared" si="450"/>
        <v>0.50492399999999993</v>
      </c>
      <c r="J3647">
        <f t="shared" si="451"/>
        <v>-0.28646799999999994</v>
      </c>
      <c r="K3647">
        <f t="shared" si="452"/>
        <v>100.16125141368374</v>
      </c>
      <c r="L3647">
        <f t="shared" si="453"/>
        <v>-54.348775778955527</v>
      </c>
      <c r="M3647">
        <f t="shared" si="454"/>
        <v>-29.568355120131947</v>
      </c>
    </row>
    <row r="3648" spans="1:13" x14ac:dyDescent="0.35">
      <c r="A3648">
        <v>0.47399999999999998</v>
      </c>
      <c r="B3648">
        <v>0.35199999999999998</v>
      </c>
      <c r="C3648">
        <v>-0.30499999999999999</v>
      </c>
      <c r="D3648">
        <v>0.746</v>
      </c>
      <c r="F3648">
        <f t="shared" si="448"/>
        <v>-0.12136400000000003</v>
      </c>
      <c r="G3648">
        <f t="shared" si="455"/>
        <v>0.56614200000000003</v>
      </c>
      <c r="H3648">
        <f t="shared" si="449"/>
        <v>-0.81432399999999994</v>
      </c>
      <c r="I3648">
        <f t="shared" si="450"/>
        <v>0.49248799999999993</v>
      </c>
      <c r="J3648">
        <f t="shared" si="451"/>
        <v>-0.29908200000000007</v>
      </c>
      <c r="K3648">
        <f t="shared" si="452"/>
        <v>102.09938769242116</v>
      </c>
      <c r="L3648">
        <f t="shared" si="453"/>
        <v>-54.52057528046268</v>
      </c>
      <c r="M3648">
        <f t="shared" si="454"/>
        <v>-31.269803073335652</v>
      </c>
    </row>
    <row r="3649" spans="1:13" x14ac:dyDescent="0.35">
      <c r="A3649">
        <v>0.46899999999999997</v>
      </c>
      <c r="B3649">
        <v>0.35099999999999998</v>
      </c>
      <c r="C3649">
        <v>-0.308</v>
      </c>
      <c r="D3649">
        <v>0.748</v>
      </c>
      <c r="F3649">
        <f t="shared" si="448"/>
        <v>-0.13153000000000004</v>
      </c>
      <c r="G3649">
        <f t="shared" si="455"/>
        <v>0.56386999999999998</v>
      </c>
      <c r="H3649">
        <f t="shared" si="449"/>
        <v>-0.81400000000000006</v>
      </c>
      <c r="I3649">
        <f t="shared" si="450"/>
        <v>0.48540799999999995</v>
      </c>
      <c r="J3649">
        <f t="shared" si="451"/>
        <v>-0.30873600000000012</v>
      </c>
      <c r="K3649">
        <f t="shared" si="452"/>
        <v>103.13019976315461</v>
      </c>
      <c r="L3649">
        <f t="shared" si="453"/>
        <v>-54.488603826498434</v>
      </c>
      <c r="M3649">
        <f t="shared" si="454"/>
        <v>-32.457748028746565</v>
      </c>
    </row>
    <row r="3650" spans="1:13" x14ac:dyDescent="0.35">
      <c r="A3650">
        <v>0.46400000000000002</v>
      </c>
      <c r="B3650">
        <v>0.35</v>
      </c>
      <c r="C3650">
        <v>-0.308</v>
      </c>
      <c r="D3650">
        <v>0.752</v>
      </c>
      <c r="F3650">
        <f t="shared" si="448"/>
        <v>-0.138432</v>
      </c>
      <c r="G3650">
        <f t="shared" si="455"/>
        <v>0.565272</v>
      </c>
      <c r="H3650">
        <f t="shared" si="449"/>
        <v>-0.81222400000000006</v>
      </c>
      <c r="I3650">
        <f t="shared" si="450"/>
        <v>0.48225600000000002</v>
      </c>
      <c r="J3650">
        <f t="shared" si="451"/>
        <v>-0.32073600000000013</v>
      </c>
      <c r="K3650">
        <f t="shared" si="452"/>
        <v>103.76059776552904</v>
      </c>
      <c r="L3650">
        <f t="shared" si="453"/>
        <v>-54.313794852450371</v>
      </c>
      <c r="M3650">
        <f t="shared" si="454"/>
        <v>-33.626851888681244</v>
      </c>
    </row>
    <row r="3651" spans="1:13" x14ac:dyDescent="0.35">
      <c r="A3651">
        <v>0.45900000000000002</v>
      </c>
      <c r="B3651">
        <v>0.34899999999999998</v>
      </c>
      <c r="C3651">
        <v>-0.30599999999999999</v>
      </c>
      <c r="D3651">
        <v>0.75600000000000001</v>
      </c>
      <c r="F3651">
        <f t="shared" ref="F3651:F3714" si="456">2 * (A3651*B3651+C3651*D3651)</f>
        <v>-0.14228999999999997</v>
      </c>
      <c r="G3651">
        <f t="shared" si="455"/>
        <v>0.56912600000000002</v>
      </c>
      <c r="H3651">
        <f t="shared" ref="H3651:H3714" si="457">2*(A3651*C3651-D3651*B3651)</f>
        <v>-0.80859599999999987</v>
      </c>
      <c r="I3651">
        <f t="shared" ref="I3651:I3714" si="458">2*(A3651*D3651+B3651*C3651)</f>
        <v>0.48042000000000007</v>
      </c>
      <c r="J3651">
        <f t="shared" ref="J3651:J3714" si="459">1-2*(C3651*C3651+D3651*D3651)</f>
        <v>-0.33034400000000019</v>
      </c>
      <c r="K3651">
        <f t="shared" ref="K3651:K3714" si="460">ATAN2(F3651,G3651)*180/PI()</f>
        <v>104.03704885131312</v>
      </c>
      <c r="L3651">
        <f t="shared" ref="L3651:L3714" si="461">ASIN(H3651)*180/PI()</f>
        <v>-53.958982766237611</v>
      </c>
      <c r="M3651">
        <f t="shared" ref="M3651:M3714" si="462">ATAN2(I3651,J3651)*180/PI()</f>
        <v>-34.512997123182757</v>
      </c>
    </row>
    <row r="3652" spans="1:13" x14ac:dyDescent="0.35">
      <c r="A3652">
        <v>0.45400000000000001</v>
      </c>
      <c r="B3652">
        <v>0.34699999999999998</v>
      </c>
      <c r="C3652">
        <v>-0.30499999999999999</v>
      </c>
      <c r="D3652">
        <v>0.76100000000000001</v>
      </c>
      <c r="F3652">
        <f t="shared" si="456"/>
        <v>-0.14913400000000004</v>
      </c>
      <c r="G3652">
        <f t="shared" si="455"/>
        <v>0.57313199999999997</v>
      </c>
      <c r="H3652">
        <f t="shared" si="457"/>
        <v>-0.80507400000000007</v>
      </c>
      <c r="I3652">
        <f t="shared" si="458"/>
        <v>0.47931800000000008</v>
      </c>
      <c r="J3652">
        <f t="shared" si="459"/>
        <v>-0.34429200000000004</v>
      </c>
      <c r="K3652">
        <f t="shared" si="460"/>
        <v>104.58542241172429</v>
      </c>
      <c r="L3652">
        <f t="shared" si="461"/>
        <v>-53.617402510371903</v>
      </c>
      <c r="M3652">
        <f t="shared" si="462"/>
        <v>-35.689520079032931</v>
      </c>
    </row>
    <row r="3653" spans="1:13" x14ac:dyDescent="0.35">
      <c r="A3653">
        <v>0.45</v>
      </c>
      <c r="B3653">
        <v>0.34399999999999997</v>
      </c>
      <c r="C3653">
        <v>-0.30199999999999999</v>
      </c>
      <c r="D3653">
        <v>0.76600000000000001</v>
      </c>
      <c r="F3653">
        <f t="shared" si="456"/>
        <v>-0.15306400000000003</v>
      </c>
      <c r="G3653">
        <f t="shared" si="455"/>
        <v>0.5809200000000001</v>
      </c>
      <c r="H3653">
        <f t="shared" si="457"/>
        <v>-0.79880799999999996</v>
      </c>
      <c r="I3653">
        <f t="shared" si="458"/>
        <v>0.48162400000000005</v>
      </c>
      <c r="J3653">
        <f t="shared" si="459"/>
        <v>-0.35592000000000001</v>
      </c>
      <c r="K3653">
        <f t="shared" si="460"/>
        <v>104.76111642818093</v>
      </c>
      <c r="L3653">
        <f t="shared" si="461"/>
        <v>-53.016425024751754</v>
      </c>
      <c r="M3653">
        <f t="shared" si="462"/>
        <v>-36.46439060634755</v>
      </c>
    </row>
    <row r="3654" spans="1:13" x14ac:dyDescent="0.35">
      <c r="A3654">
        <v>0.44700000000000001</v>
      </c>
      <c r="B3654">
        <v>0.33900000000000002</v>
      </c>
      <c r="C3654">
        <v>-0.29699999999999999</v>
      </c>
      <c r="D3654">
        <v>0.77200000000000002</v>
      </c>
      <c r="F3654">
        <f t="shared" si="456"/>
        <v>-0.15550199999999997</v>
      </c>
      <c r="G3654">
        <f t="shared" ref="G3654:G3717" si="463">1-2*(B3654*B3654 + C3654*C3654)</f>
        <v>0.59373999999999993</v>
      </c>
      <c r="H3654">
        <f t="shared" si="457"/>
        <v>-0.78893400000000002</v>
      </c>
      <c r="I3654">
        <f t="shared" si="458"/>
        <v>0.48880199999999996</v>
      </c>
      <c r="J3654">
        <f t="shared" si="459"/>
        <v>-0.3683860000000001</v>
      </c>
      <c r="K3654">
        <f t="shared" si="460"/>
        <v>104.67627273023089</v>
      </c>
      <c r="L3654">
        <f t="shared" si="461"/>
        <v>-52.086003441598443</v>
      </c>
      <c r="M3654">
        <f t="shared" si="462"/>
        <v>-37.003534123488194</v>
      </c>
    </row>
    <row r="3655" spans="1:13" x14ac:dyDescent="0.35">
      <c r="A3655">
        <v>0.44400000000000001</v>
      </c>
      <c r="B3655">
        <v>0.33400000000000002</v>
      </c>
      <c r="C3655">
        <v>-0.29199999999999998</v>
      </c>
      <c r="D3655">
        <v>0.77700000000000002</v>
      </c>
      <c r="F3655">
        <f t="shared" si="456"/>
        <v>-0.15717599999999998</v>
      </c>
      <c r="G3655">
        <f t="shared" si="463"/>
        <v>0.60636000000000001</v>
      </c>
      <c r="H3655">
        <f t="shared" si="457"/>
        <v>-0.77833200000000002</v>
      </c>
      <c r="I3655">
        <f t="shared" si="458"/>
        <v>0.49492000000000003</v>
      </c>
      <c r="J3655">
        <f t="shared" si="459"/>
        <v>-0.37798600000000016</v>
      </c>
      <c r="K3655">
        <f t="shared" si="460"/>
        <v>104.53193657782001</v>
      </c>
      <c r="L3655">
        <f t="shared" si="461"/>
        <v>-51.108107580277355</v>
      </c>
      <c r="M3655">
        <f t="shared" si="462"/>
        <v>-37.370112795621864</v>
      </c>
    </row>
    <row r="3656" spans="1:13" x14ac:dyDescent="0.35">
      <c r="A3656">
        <v>0.442</v>
      </c>
      <c r="B3656">
        <v>0.32800000000000001</v>
      </c>
      <c r="C3656">
        <v>-0.28599999999999998</v>
      </c>
      <c r="D3656">
        <v>0.78300000000000003</v>
      </c>
      <c r="F3656">
        <f t="shared" si="456"/>
        <v>-0.15792400000000001</v>
      </c>
      <c r="G3656">
        <f t="shared" si="463"/>
        <v>0.62124000000000001</v>
      </c>
      <c r="H3656">
        <f t="shared" si="457"/>
        <v>-0.76647200000000004</v>
      </c>
      <c r="I3656">
        <f t="shared" si="458"/>
        <v>0.504556</v>
      </c>
      <c r="J3656">
        <f t="shared" si="459"/>
        <v>-0.38976999999999995</v>
      </c>
      <c r="K3656">
        <f t="shared" si="460"/>
        <v>104.26292066789324</v>
      </c>
      <c r="L3656">
        <f t="shared" si="461"/>
        <v>-50.038126005364802</v>
      </c>
      <c r="M3656">
        <f t="shared" si="462"/>
        <v>-37.686121072424903</v>
      </c>
    </row>
    <row r="3657" spans="1:13" x14ac:dyDescent="0.35">
      <c r="A3657">
        <v>0.441</v>
      </c>
      <c r="B3657">
        <v>0.32200000000000001</v>
      </c>
      <c r="C3657">
        <v>-0.27900000000000003</v>
      </c>
      <c r="D3657">
        <v>0.78900000000000003</v>
      </c>
      <c r="F3657">
        <f t="shared" si="456"/>
        <v>-0.15625800000000001</v>
      </c>
      <c r="G3657">
        <f t="shared" si="463"/>
        <v>0.63694999999999991</v>
      </c>
      <c r="H3657">
        <f t="shared" si="457"/>
        <v>-0.75419400000000003</v>
      </c>
      <c r="I3657">
        <f t="shared" si="458"/>
        <v>0.51622199999999996</v>
      </c>
      <c r="J3657">
        <f t="shared" si="459"/>
        <v>-0.4007240000000003</v>
      </c>
      <c r="K3657">
        <f t="shared" si="460"/>
        <v>103.78371682882046</v>
      </c>
      <c r="L3657">
        <f t="shared" si="461"/>
        <v>-48.954993024189328</v>
      </c>
      <c r="M3657">
        <f t="shared" si="462"/>
        <v>-37.820864203453098</v>
      </c>
    </row>
    <row r="3658" spans="1:13" x14ac:dyDescent="0.35">
      <c r="A3658">
        <v>0.441</v>
      </c>
      <c r="B3658">
        <v>0.316</v>
      </c>
      <c r="C3658">
        <v>-0.27</v>
      </c>
      <c r="D3658">
        <v>0.79500000000000004</v>
      </c>
      <c r="F3658">
        <f t="shared" si="456"/>
        <v>-0.15058800000000006</v>
      </c>
      <c r="G3658">
        <f t="shared" si="463"/>
        <v>0.65448799999999996</v>
      </c>
      <c r="H3658">
        <f t="shared" si="457"/>
        <v>-0.74058000000000002</v>
      </c>
      <c r="I3658">
        <f t="shared" si="458"/>
        <v>0.53055000000000008</v>
      </c>
      <c r="J3658">
        <f t="shared" si="459"/>
        <v>-0.40985000000000005</v>
      </c>
      <c r="K3658">
        <f t="shared" si="460"/>
        <v>102.95740056752844</v>
      </c>
      <c r="L3658">
        <f t="shared" si="461"/>
        <v>-47.780846131493021</v>
      </c>
      <c r="M3658">
        <f t="shared" si="462"/>
        <v>-37.686094679119904</v>
      </c>
    </row>
    <row r="3659" spans="1:13" x14ac:dyDescent="0.35">
      <c r="A3659">
        <v>0.442</v>
      </c>
      <c r="B3659">
        <v>0.308</v>
      </c>
      <c r="C3659">
        <v>-0.26100000000000001</v>
      </c>
      <c r="D3659">
        <v>0.8</v>
      </c>
      <c r="F3659">
        <f t="shared" si="456"/>
        <v>-0.14532800000000001</v>
      </c>
      <c r="G3659">
        <f t="shared" si="463"/>
        <v>0.67403000000000002</v>
      </c>
      <c r="H3659">
        <f t="shared" si="457"/>
        <v>-0.72352400000000006</v>
      </c>
      <c r="I3659">
        <f t="shared" si="458"/>
        <v>0.54642400000000002</v>
      </c>
      <c r="J3659">
        <f t="shared" si="459"/>
        <v>-0.41624200000000022</v>
      </c>
      <c r="K3659">
        <f t="shared" si="460"/>
        <v>102.1673140198363</v>
      </c>
      <c r="L3659">
        <f t="shared" si="461"/>
        <v>-46.346200132699451</v>
      </c>
      <c r="M3659">
        <f t="shared" si="462"/>
        <v>-37.298570907099737</v>
      </c>
    </row>
    <row r="3660" spans="1:13" x14ac:dyDescent="0.35">
      <c r="A3660">
        <v>0.443</v>
      </c>
      <c r="B3660">
        <v>0.3</v>
      </c>
      <c r="C3660">
        <v>-0.25</v>
      </c>
      <c r="D3660">
        <v>0.80600000000000005</v>
      </c>
      <c r="F3660">
        <f t="shared" si="456"/>
        <v>-0.13720000000000004</v>
      </c>
      <c r="G3660">
        <f t="shared" si="463"/>
        <v>0.69500000000000006</v>
      </c>
      <c r="H3660">
        <f t="shared" si="457"/>
        <v>-0.70510000000000006</v>
      </c>
      <c r="I3660">
        <f t="shared" si="458"/>
        <v>0.56411600000000006</v>
      </c>
      <c r="J3660">
        <f t="shared" si="459"/>
        <v>-0.4242720000000002</v>
      </c>
      <c r="K3660">
        <f t="shared" si="460"/>
        <v>101.16717710372778</v>
      </c>
      <c r="L3660">
        <f t="shared" si="461"/>
        <v>-44.837623464391783</v>
      </c>
      <c r="M3660">
        <f t="shared" si="462"/>
        <v>-36.946848704303676</v>
      </c>
    </row>
    <row r="3661" spans="1:13" x14ac:dyDescent="0.35">
      <c r="A3661">
        <v>0.44600000000000001</v>
      </c>
      <c r="B3661">
        <v>0.29199999999999998</v>
      </c>
      <c r="C3661">
        <v>-0.23899999999999999</v>
      </c>
      <c r="D3661">
        <v>0.81100000000000005</v>
      </c>
      <c r="F3661">
        <f t="shared" si="456"/>
        <v>-0.12719400000000003</v>
      </c>
      <c r="G3661">
        <f t="shared" si="463"/>
        <v>0.71523000000000003</v>
      </c>
      <c r="H3661">
        <f t="shared" si="457"/>
        <v>-0.68681199999999998</v>
      </c>
      <c r="I3661">
        <f t="shared" si="458"/>
        <v>0.58383600000000002</v>
      </c>
      <c r="J3661">
        <f t="shared" si="459"/>
        <v>-0.42968400000000018</v>
      </c>
      <c r="K3661">
        <f t="shared" si="460"/>
        <v>100.08385942002683</v>
      </c>
      <c r="L3661">
        <f t="shared" si="461"/>
        <v>-43.378277831448749</v>
      </c>
      <c r="M3661">
        <f t="shared" si="462"/>
        <v>-36.351839984390303</v>
      </c>
    </row>
    <row r="3662" spans="1:13" x14ac:dyDescent="0.35">
      <c r="A3662">
        <v>0.45</v>
      </c>
      <c r="B3662">
        <v>0.28199999999999997</v>
      </c>
      <c r="C3662">
        <v>-0.22700000000000001</v>
      </c>
      <c r="D3662">
        <v>0.81499999999999995</v>
      </c>
      <c r="F3662">
        <f t="shared" si="456"/>
        <v>-0.11621000000000004</v>
      </c>
      <c r="G3662">
        <f t="shared" si="463"/>
        <v>0.73789400000000005</v>
      </c>
      <c r="H3662">
        <f t="shared" si="457"/>
        <v>-0.66395999999999988</v>
      </c>
      <c r="I3662">
        <f t="shared" si="458"/>
        <v>0.6054719999999999</v>
      </c>
      <c r="J3662">
        <f t="shared" si="459"/>
        <v>-0.431508</v>
      </c>
      <c r="K3662">
        <f t="shared" si="460"/>
        <v>98.949929400360972</v>
      </c>
      <c r="L3662">
        <f t="shared" si="461"/>
        <v>-41.602588815460919</v>
      </c>
      <c r="M3662">
        <f t="shared" si="462"/>
        <v>-35.476725658566238</v>
      </c>
    </row>
    <row r="3663" spans="1:13" x14ac:dyDescent="0.35">
      <c r="A3663">
        <v>0.45400000000000001</v>
      </c>
      <c r="B3663">
        <v>0.27200000000000002</v>
      </c>
      <c r="C3663">
        <v>-0.216</v>
      </c>
      <c r="D3663">
        <v>0.82</v>
      </c>
      <c r="F3663">
        <f t="shared" si="456"/>
        <v>-0.10726399999999997</v>
      </c>
      <c r="G3663">
        <f t="shared" si="463"/>
        <v>0.75872000000000006</v>
      </c>
      <c r="H3663">
        <f t="shared" si="457"/>
        <v>-0.642208</v>
      </c>
      <c r="I3663">
        <f t="shared" si="458"/>
        <v>0.62705599999999995</v>
      </c>
      <c r="J3663">
        <f t="shared" si="459"/>
        <v>-0.43811199999999983</v>
      </c>
      <c r="K3663">
        <f t="shared" si="460"/>
        <v>98.04686005933759</v>
      </c>
      <c r="L3663">
        <f t="shared" si="461"/>
        <v>-39.95666223162057</v>
      </c>
      <c r="M3663">
        <f t="shared" si="462"/>
        <v>-34.941261592670045</v>
      </c>
    </row>
    <row r="3664" spans="1:13" x14ac:dyDescent="0.35">
      <c r="A3664">
        <v>0.45800000000000002</v>
      </c>
      <c r="B3664">
        <v>0.26200000000000001</v>
      </c>
      <c r="C3664">
        <v>-0.20300000000000001</v>
      </c>
      <c r="D3664">
        <v>0.82399999999999995</v>
      </c>
      <c r="F3664">
        <f t="shared" si="456"/>
        <v>-9.4551999999999997E-2</v>
      </c>
      <c r="G3664">
        <f t="shared" si="463"/>
        <v>0.78029400000000004</v>
      </c>
      <c r="H3664">
        <f t="shared" si="457"/>
        <v>-0.61772400000000005</v>
      </c>
      <c r="I3664">
        <f t="shared" si="458"/>
        <v>0.64841199999999999</v>
      </c>
      <c r="J3664">
        <f t="shared" si="459"/>
        <v>-0.44036999999999993</v>
      </c>
      <c r="K3664">
        <f t="shared" si="460"/>
        <v>96.909121939226225</v>
      </c>
      <c r="L3664">
        <f t="shared" si="461"/>
        <v>-38.150118726173915</v>
      </c>
      <c r="M3664">
        <f t="shared" si="462"/>
        <v>-34.182446458818177</v>
      </c>
    </row>
    <row r="3665" spans="1:13" x14ac:dyDescent="0.35">
      <c r="A3665">
        <v>0.46300000000000002</v>
      </c>
      <c r="B3665">
        <v>0.25</v>
      </c>
      <c r="C3665">
        <v>-0.191</v>
      </c>
      <c r="D3665">
        <v>0.82799999999999996</v>
      </c>
      <c r="F3665">
        <f t="shared" si="456"/>
        <v>-8.4795999999999955E-2</v>
      </c>
      <c r="G3665">
        <f t="shared" si="463"/>
        <v>0.80203800000000003</v>
      </c>
      <c r="H3665">
        <f t="shared" si="457"/>
        <v>-0.590866</v>
      </c>
      <c r="I3665">
        <f t="shared" si="458"/>
        <v>0.67122799999999994</v>
      </c>
      <c r="J3665">
        <f t="shared" si="459"/>
        <v>-0.44412999999999991</v>
      </c>
      <c r="K3665">
        <f t="shared" si="460"/>
        <v>96.035213927155866</v>
      </c>
      <c r="L3665">
        <f t="shared" si="461"/>
        <v>-36.218486297318336</v>
      </c>
      <c r="M3665">
        <f t="shared" si="462"/>
        <v>-33.491325922593568</v>
      </c>
    </row>
    <row r="3666" spans="1:13" x14ac:dyDescent="0.35">
      <c r="A3666">
        <v>0.46800000000000003</v>
      </c>
      <c r="B3666">
        <v>0.23799999999999999</v>
      </c>
      <c r="C3666">
        <v>-0.18</v>
      </c>
      <c r="D3666">
        <v>0.83099999999999996</v>
      </c>
      <c r="F3666">
        <f t="shared" si="456"/>
        <v>-7.6391999999999988E-2</v>
      </c>
      <c r="G3666">
        <f t="shared" si="463"/>
        <v>0.82191199999999998</v>
      </c>
      <c r="H3666">
        <f t="shared" si="457"/>
        <v>-0.56403599999999998</v>
      </c>
      <c r="I3666">
        <f t="shared" si="458"/>
        <v>0.69213600000000008</v>
      </c>
      <c r="J3666">
        <f t="shared" si="459"/>
        <v>-0.44592199999999993</v>
      </c>
      <c r="K3666">
        <f t="shared" si="460"/>
        <v>95.310058159134158</v>
      </c>
      <c r="L3666">
        <f t="shared" si="461"/>
        <v>-34.335376177448438</v>
      </c>
      <c r="M3666">
        <f t="shared" si="462"/>
        <v>-32.792441745268093</v>
      </c>
    </row>
    <row r="3667" spans="1:13" x14ac:dyDescent="0.35">
      <c r="A3667">
        <v>0.47199999999999998</v>
      </c>
      <c r="B3667">
        <v>0.22700000000000001</v>
      </c>
      <c r="C3667">
        <v>-0.16800000000000001</v>
      </c>
      <c r="D3667">
        <v>0.83399999999999996</v>
      </c>
      <c r="F3667">
        <f t="shared" si="456"/>
        <v>-6.5936000000000022E-2</v>
      </c>
      <c r="G3667">
        <f t="shared" si="463"/>
        <v>0.84049399999999996</v>
      </c>
      <c r="H3667">
        <f t="shared" si="457"/>
        <v>-0.53722800000000004</v>
      </c>
      <c r="I3667">
        <f t="shared" si="458"/>
        <v>0.71102399999999988</v>
      </c>
      <c r="J3667">
        <f t="shared" si="459"/>
        <v>-0.44755999999999996</v>
      </c>
      <c r="K3667">
        <f t="shared" si="460"/>
        <v>94.485615651665313</v>
      </c>
      <c r="L3667">
        <f t="shared" si="461"/>
        <v>-32.495135420071854</v>
      </c>
      <c r="M3667">
        <f t="shared" si="462"/>
        <v>-32.188706129691127</v>
      </c>
    </row>
    <row r="3668" spans="1:13" x14ac:dyDescent="0.35">
      <c r="A3668">
        <v>0.47699999999999998</v>
      </c>
      <c r="B3668">
        <v>0.216</v>
      </c>
      <c r="C3668">
        <v>-0.157</v>
      </c>
      <c r="D3668">
        <v>0.83699999999999997</v>
      </c>
      <c r="F3668">
        <f t="shared" si="456"/>
        <v>-5.6753999999999999E-2</v>
      </c>
      <c r="G3668">
        <f t="shared" si="463"/>
        <v>0.85738999999999999</v>
      </c>
      <c r="H3668">
        <f t="shared" si="457"/>
        <v>-0.51136199999999998</v>
      </c>
      <c r="I3668">
        <f t="shared" si="458"/>
        <v>0.73067399999999993</v>
      </c>
      <c r="J3668">
        <f t="shared" si="459"/>
        <v>-0.45043600000000006</v>
      </c>
      <c r="K3668">
        <f t="shared" si="460"/>
        <v>93.787107115376315</v>
      </c>
      <c r="L3668">
        <f t="shared" si="461"/>
        <v>-30.75459453301135</v>
      </c>
      <c r="M3668">
        <f t="shared" si="462"/>
        <v>-31.652438902896105</v>
      </c>
    </row>
    <row r="3669" spans="1:13" x14ac:dyDescent="0.35">
      <c r="A3669">
        <v>0.48099999999999998</v>
      </c>
      <c r="B3669">
        <v>0.20499999999999999</v>
      </c>
      <c r="C3669">
        <v>-0.14599999999999999</v>
      </c>
      <c r="D3669">
        <v>0.83899999999999997</v>
      </c>
      <c r="F3669">
        <f t="shared" si="456"/>
        <v>-4.7778000000000015E-2</v>
      </c>
      <c r="G3669">
        <f t="shared" si="463"/>
        <v>0.87331800000000004</v>
      </c>
      <c r="H3669">
        <f t="shared" si="457"/>
        <v>-0.48444199999999993</v>
      </c>
      <c r="I3669">
        <f t="shared" si="458"/>
        <v>0.74725799999999987</v>
      </c>
      <c r="J3669">
        <f t="shared" si="459"/>
        <v>-0.45047399999999982</v>
      </c>
      <c r="K3669">
        <f t="shared" si="460"/>
        <v>93.131449861080313</v>
      </c>
      <c r="L3669">
        <f t="shared" si="461"/>
        <v>-28.975920236094918</v>
      </c>
      <c r="M3669">
        <f t="shared" si="462"/>
        <v>-31.083084277423485</v>
      </c>
    </row>
    <row r="3670" spans="1:13" x14ac:dyDescent="0.35">
      <c r="A3670">
        <v>0.48499999999999999</v>
      </c>
      <c r="B3670">
        <v>0.19600000000000001</v>
      </c>
      <c r="C3670">
        <v>-0.13800000000000001</v>
      </c>
      <c r="D3670">
        <v>0.84</v>
      </c>
      <c r="F3670">
        <f t="shared" si="456"/>
        <v>-4.1720000000000007E-2</v>
      </c>
      <c r="G3670">
        <f t="shared" si="463"/>
        <v>0.88507999999999998</v>
      </c>
      <c r="H3670">
        <f t="shared" si="457"/>
        <v>-0.46314</v>
      </c>
      <c r="I3670">
        <f t="shared" si="458"/>
        <v>0.76070399999999994</v>
      </c>
      <c r="J3670">
        <f t="shared" si="459"/>
        <v>-0.44928799999999969</v>
      </c>
      <c r="K3670">
        <f t="shared" si="460"/>
        <v>92.698752527003677</v>
      </c>
      <c r="L3670">
        <f t="shared" si="461"/>
        <v>-27.589912315120127</v>
      </c>
      <c r="M3670">
        <f t="shared" si="462"/>
        <v>-30.56700444006762</v>
      </c>
    </row>
    <row r="3671" spans="1:13" x14ac:dyDescent="0.35">
      <c r="A3671">
        <v>0.48899999999999999</v>
      </c>
      <c r="B3671">
        <v>0.187</v>
      </c>
      <c r="C3671">
        <v>-0.13200000000000001</v>
      </c>
      <c r="D3671">
        <v>0.84099999999999997</v>
      </c>
      <c r="F3671">
        <f t="shared" si="456"/>
        <v>-3.9138000000000006E-2</v>
      </c>
      <c r="G3671">
        <f t="shared" si="463"/>
        <v>0.89521399999999995</v>
      </c>
      <c r="H3671">
        <f t="shared" si="457"/>
        <v>-0.44362999999999997</v>
      </c>
      <c r="I3671">
        <f t="shared" si="458"/>
        <v>0.77312999999999998</v>
      </c>
      <c r="J3671">
        <f t="shared" si="459"/>
        <v>-0.44940999999999987</v>
      </c>
      <c r="K3671">
        <f t="shared" si="460"/>
        <v>92.503328976793142</v>
      </c>
      <c r="L3671">
        <f t="shared" si="461"/>
        <v>-26.335719829816313</v>
      </c>
      <c r="M3671">
        <f t="shared" si="462"/>
        <v>-30.168857002048462</v>
      </c>
    </row>
    <row r="3672" spans="1:13" x14ac:dyDescent="0.35">
      <c r="A3672">
        <v>0.49299999999999999</v>
      </c>
      <c r="B3672">
        <v>0.18</v>
      </c>
      <c r="C3672">
        <v>-0.129</v>
      </c>
      <c r="D3672">
        <v>0.84</v>
      </c>
      <c r="F3672">
        <f t="shared" si="456"/>
        <v>-3.9239999999999997E-2</v>
      </c>
      <c r="G3672">
        <f t="shared" si="463"/>
        <v>0.901918</v>
      </c>
      <c r="H3672">
        <f t="shared" si="457"/>
        <v>-0.42959400000000003</v>
      </c>
      <c r="I3672">
        <f t="shared" si="458"/>
        <v>0.78179999999999994</v>
      </c>
      <c r="J3672">
        <f t="shared" si="459"/>
        <v>-0.44448199999999982</v>
      </c>
      <c r="K3672">
        <f t="shared" si="460"/>
        <v>92.491212522237745</v>
      </c>
      <c r="L3672">
        <f t="shared" si="461"/>
        <v>-25.441797124740855</v>
      </c>
      <c r="M3672">
        <f t="shared" si="462"/>
        <v>-29.619819843964624</v>
      </c>
    </row>
    <row r="3673" spans="1:13" x14ac:dyDescent="0.35">
      <c r="A3673">
        <v>0.497</v>
      </c>
      <c r="B3673">
        <v>0.17599999999999999</v>
      </c>
      <c r="C3673">
        <v>-0.128</v>
      </c>
      <c r="D3673">
        <v>0.83899999999999997</v>
      </c>
      <c r="F3673">
        <f t="shared" si="456"/>
        <v>-3.9840000000000014E-2</v>
      </c>
      <c r="G3673">
        <f t="shared" si="463"/>
        <v>0.90527999999999997</v>
      </c>
      <c r="H3673">
        <f t="shared" si="457"/>
        <v>-0.42255999999999999</v>
      </c>
      <c r="I3673">
        <f t="shared" si="458"/>
        <v>0.78891</v>
      </c>
      <c r="J3673">
        <f t="shared" si="459"/>
        <v>-0.44060999999999972</v>
      </c>
      <c r="K3673">
        <f t="shared" si="460"/>
        <v>92.519874424168421</v>
      </c>
      <c r="L3673">
        <f t="shared" si="461"/>
        <v>-24.996316812160586</v>
      </c>
      <c r="M3673">
        <f t="shared" si="462"/>
        <v>-29.183566868703668</v>
      </c>
    </row>
    <row r="3674" spans="1:13" x14ac:dyDescent="0.35">
      <c r="A3674">
        <v>0.502</v>
      </c>
      <c r="B3674">
        <v>0.17499999999999999</v>
      </c>
      <c r="C3674">
        <v>-0.128</v>
      </c>
      <c r="D3674">
        <v>0.83599999999999997</v>
      </c>
      <c r="F3674">
        <f t="shared" si="456"/>
        <v>-3.8315999999999989E-2</v>
      </c>
      <c r="G3674">
        <f t="shared" si="463"/>
        <v>0.90598200000000007</v>
      </c>
      <c r="H3674">
        <f t="shared" si="457"/>
        <v>-0.42111199999999999</v>
      </c>
      <c r="I3674">
        <f t="shared" si="458"/>
        <v>0.79454400000000003</v>
      </c>
      <c r="J3674">
        <f t="shared" si="459"/>
        <v>-0.43055999999999983</v>
      </c>
      <c r="K3674">
        <f t="shared" si="460"/>
        <v>92.421723171056101</v>
      </c>
      <c r="L3674">
        <f t="shared" si="461"/>
        <v>-24.904812619381651</v>
      </c>
      <c r="M3674">
        <f t="shared" si="462"/>
        <v>-28.45307475884789</v>
      </c>
    </row>
    <row r="3675" spans="1:13" x14ac:dyDescent="0.35">
      <c r="A3675">
        <v>0.50800000000000001</v>
      </c>
      <c r="B3675">
        <v>0.17699999999999999</v>
      </c>
      <c r="C3675">
        <v>-0.127</v>
      </c>
      <c r="D3675">
        <v>0.83299999999999996</v>
      </c>
      <c r="F3675">
        <f t="shared" si="456"/>
        <v>-3.175E-2</v>
      </c>
      <c r="G3675">
        <f t="shared" si="463"/>
        <v>0.905084</v>
      </c>
      <c r="H3675">
        <f t="shared" si="457"/>
        <v>-0.42391400000000001</v>
      </c>
      <c r="I3675">
        <f t="shared" si="458"/>
        <v>0.80136999999999992</v>
      </c>
      <c r="J3675">
        <f t="shared" si="459"/>
        <v>-0.42003599999999985</v>
      </c>
      <c r="K3675">
        <f t="shared" si="460"/>
        <v>92.009090151620995</v>
      </c>
      <c r="L3675">
        <f t="shared" si="461"/>
        <v>-25.081942496356628</v>
      </c>
      <c r="M3675">
        <f t="shared" si="462"/>
        <v>-27.661164009986269</v>
      </c>
    </row>
    <row r="3676" spans="1:13" x14ac:dyDescent="0.35">
      <c r="A3676">
        <v>0.51500000000000001</v>
      </c>
      <c r="B3676">
        <v>0.18</v>
      </c>
      <c r="C3676">
        <v>-0.124</v>
      </c>
      <c r="D3676">
        <v>0.82799999999999996</v>
      </c>
      <c r="F3676">
        <f t="shared" si="456"/>
        <v>-1.994399999999999E-2</v>
      </c>
      <c r="G3676">
        <f t="shared" si="463"/>
        <v>0.90444800000000003</v>
      </c>
      <c r="H3676">
        <f t="shared" si="457"/>
        <v>-0.42579999999999996</v>
      </c>
      <c r="I3676">
        <f t="shared" si="458"/>
        <v>0.80819999999999992</v>
      </c>
      <c r="J3676">
        <f t="shared" si="459"/>
        <v>-0.40191999999999983</v>
      </c>
      <c r="K3676">
        <f t="shared" si="460"/>
        <v>91.26322560040812</v>
      </c>
      <c r="L3676">
        <f t="shared" si="461"/>
        <v>-25.201311313922044</v>
      </c>
      <c r="M3676">
        <f t="shared" si="462"/>
        <v>-26.441280313142727</v>
      </c>
    </row>
    <row r="3677" spans="1:13" x14ac:dyDescent="0.35">
      <c r="A3677">
        <v>0.52200000000000002</v>
      </c>
      <c r="B3677">
        <v>0.183</v>
      </c>
      <c r="C3677">
        <v>-0.121</v>
      </c>
      <c r="D3677">
        <v>0.82399999999999995</v>
      </c>
      <c r="F3677">
        <f t="shared" si="456"/>
        <v>-8.3559999999999746E-3</v>
      </c>
      <c r="G3677">
        <f t="shared" si="463"/>
        <v>0.90373999999999999</v>
      </c>
      <c r="H3677">
        <f t="shared" si="457"/>
        <v>-0.42790799999999996</v>
      </c>
      <c r="I3677">
        <f t="shared" si="458"/>
        <v>0.81596999999999997</v>
      </c>
      <c r="J3677">
        <f t="shared" si="459"/>
        <v>-0.38723399999999986</v>
      </c>
      <c r="K3677">
        <f t="shared" si="460"/>
        <v>90.529742947438294</v>
      </c>
      <c r="L3677">
        <f t="shared" si="461"/>
        <v>-25.334869650540131</v>
      </c>
      <c r="M3677">
        <f t="shared" si="462"/>
        <v>-25.38756242772541</v>
      </c>
    </row>
    <row r="3678" spans="1:13" x14ac:dyDescent="0.35">
      <c r="A3678">
        <v>0.52900000000000003</v>
      </c>
      <c r="B3678">
        <v>0.185</v>
      </c>
      <c r="C3678">
        <v>-0.11700000000000001</v>
      </c>
      <c r="D3678">
        <v>0.81899999999999995</v>
      </c>
      <c r="F3678">
        <f t="shared" si="456"/>
        <v>4.0840000000000043E-3</v>
      </c>
      <c r="G3678">
        <f t="shared" si="463"/>
        <v>0.90417199999999998</v>
      </c>
      <c r="H3678">
        <f t="shared" si="457"/>
        <v>-0.42681599999999997</v>
      </c>
      <c r="I3678">
        <f t="shared" si="458"/>
        <v>0.82321199999999994</v>
      </c>
      <c r="J3678">
        <f t="shared" si="459"/>
        <v>-0.36889999999999978</v>
      </c>
      <c r="K3678">
        <f t="shared" si="460"/>
        <v>89.741205907465883</v>
      </c>
      <c r="L3678">
        <f t="shared" si="461"/>
        <v>-25.265664539870855</v>
      </c>
      <c r="M3678">
        <f t="shared" si="462"/>
        <v>-24.138235305868786</v>
      </c>
    </row>
    <row r="3679" spans="1:13" x14ac:dyDescent="0.35">
      <c r="A3679">
        <v>0.53600000000000003</v>
      </c>
      <c r="B3679">
        <v>0.186</v>
      </c>
      <c r="C3679">
        <v>-0.114</v>
      </c>
      <c r="D3679">
        <v>0.81499999999999995</v>
      </c>
      <c r="F3679">
        <f t="shared" si="456"/>
        <v>1.3572000000000028E-2</v>
      </c>
      <c r="G3679">
        <f t="shared" si="463"/>
        <v>0.90481599999999995</v>
      </c>
      <c r="H3679">
        <f t="shared" si="457"/>
        <v>-0.42538799999999999</v>
      </c>
      <c r="I3679">
        <f t="shared" si="458"/>
        <v>0.83127200000000001</v>
      </c>
      <c r="J3679">
        <f t="shared" si="459"/>
        <v>-0.35444199999999992</v>
      </c>
      <c r="K3679">
        <f t="shared" si="460"/>
        <v>89.140642950487447</v>
      </c>
      <c r="L3679">
        <f t="shared" si="461"/>
        <v>-25.175225016509874</v>
      </c>
      <c r="M3679">
        <f t="shared" si="462"/>
        <v>-23.092677738760315</v>
      </c>
    </row>
    <row r="3680" spans="1:13" x14ac:dyDescent="0.35">
      <c r="A3680">
        <v>0.54300000000000004</v>
      </c>
      <c r="B3680">
        <v>0.187</v>
      </c>
      <c r="C3680">
        <v>-0.108</v>
      </c>
      <c r="D3680">
        <v>0.81100000000000005</v>
      </c>
      <c r="F3680">
        <f t="shared" si="456"/>
        <v>2.7906000000000014E-2</v>
      </c>
      <c r="G3680">
        <f t="shared" si="463"/>
        <v>0.90673400000000004</v>
      </c>
      <c r="H3680">
        <f t="shared" si="457"/>
        <v>-0.42060200000000003</v>
      </c>
      <c r="I3680">
        <f t="shared" si="458"/>
        <v>0.84035400000000016</v>
      </c>
      <c r="J3680">
        <f t="shared" si="459"/>
        <v>-0.33877000000000024</v>
      </c>
      <c r="K3680">
        <f t="shared" si="460"/>
        <v>88.23719912084799</v>
      </c>
      <c r="L3680">
        <f t="shared" si="461"/>
        <v>-24.872600097499571</v>
      </c>
      <c r="M3680">
        <f t="shared" si="462"/>
        <v>-21.955730345969425</v>
      </c>
    </row>
    <row r="3681" spans="1:13" x14ac:dyDescent="0.35">
      <c r="A3681">
        <v>0.54900000000000004</v>
      </c>
      <c r="B3681">
        <v>0.187</v>
      </c>
      <c r="C3681">
        <v>-0.10100000000000001</v>
      </c>
      <c r="D3681">
        <v>0.80700000000000005</v>
      </c>
      <c r="F3681">
        <f t="shared" si="456"/>
        <v>4.2311999999999989E-2</v>
      </c>
      <c r="G3681">
        <f t="shared" si="463"/>
        <v>0.90966000000000002</v>
      </c>
      <c r="H3681">
        <f t="shared" si="457"/>
        <v>-0.41271600000000003</v>
      </c>
      <c r="I3681">
        <f t="shared" si="458"/>
        <v>0.84831200000000018</v>
      </c>
      <c r="J3681">
        <f t="shared" si="459"/>
        <v>-0.32290000000000019</v>
      </c>
      <c r="K3681">
        <f t="shared" si="460"/>
        <v>87.336858917752451</v>
      </c>
      <c r="L3681">
        <f t="shared" si="461"/>
        <v>-24.3755642506401</v>
      </c>
      <c r="M3681">
        <f t="shared" si="462"/>
        <v>-20.838739289094907</v>
      </c>
    </row>
    <row r="3682" spans="1:13" x14ac:dyDescent="0.35">
      <c r="A3682">
        <v>0.55500000000000005</v>
      </c>
      <c r="B3682">
        <v>0.184</v>
      </c>
      <c r="C3682">
        <v>-9.1999999999999998E-2</v>
      </c>
      <c r="D3682">
        <v>0.80500000000000005</v>
      </c>
      <c r="F3682">
        <f t="shared" si="456"/>
        <v>5.6120000000000003E-2</v>
      </c>
      <c r="G3682">
        <f t="shared" si="463"/>
        <v>0.91535999999999995</v>
      </c>
      <c r="H3682">
        <f t="shared" si="457"/>
        <v>-0.39835999999999999</v>
      </c>
      <c r="I3682">
        <f t="shared" si="458"/>
        <v>0.85969400000000018</v>
      </c>
      <c r="J3682">
        <f t="shared" si="459"/>
        <v>-0.3129780000000002</v>
      </c>
      <c r="K3682">
        <f t="shared" si="460"/>
        <v>86.491632301781962</v>
      </c>
      <c r="L3682">
        <f t="shared" si="461"/>
        <v>-23.475694119829189</v>
      </c>
      <c r="M3682">
        <f t="shared" si="462"/>
        <v>-20.004412101901721</v>
      </c>
    </row>
    <row r="3683" spans="1:13" x14ac:dyDescent="0.35">
      <c r="A3683">
        <v>0.56100000000000005</v>
      </c>
      <c r="B3683">
        <v>0.18099999999999999</v>
      </c>
      <c r="C3683">
        <v>-8.2000000000000003E-2</v>
      </c>
      <c r="D3683">
        <v>0.80300000000000005</v>
      </c>
      <c r="F3683">
        <f t="shared" si="456"/>
        <v>7.1390000000000009E-2</v>
      </c>
      <c r="G3683">
        <f t="shared" si="463"/>
        <v>0.92103000000000002</v>
      </c>
      <c r="H3683">
        <f t="shared" si="457"/>
        <v>-0.38269000000000003</v>
      </c>
      <c r="I3683">
        <f t="shared" si="458"/>
        <v>0.87128200000000011</v>
      </c>
      <c r="J3683">
        <f t="shared" si="459"/>
        <v>-0.30306600000000006</v>
      </c>
      <c r="K3683">
        <f t="shared" si="460"/>
        <v>85.56780609296456</v>
      </c>
      <c r="L3683">
        <f t="shared" si="461"/>
        <v>-22.50040730236196</v>
      </c>
      <c r="M3683">
        <f t="shared" si="462"/>
        <v>-19.179676272110417</v>
      </c>
    </row>
    <row r="3684" spans="1:13" x14ac:dyDescent="0.35">
      <c r="A3684">
        <v>0.56599999999999995</v>
      </c>
      <c r="B3684">
        <v>0.17799999999999999</v>
      </c>
      <c r="C3684">
        <v>-7.0999999999999994E-2</v>
      </c>
      <c r="D3684">
        <v>0.8</v>
      </c>
      <c r="F3684">
        <f t="shared" si="456"/>
        <v>8.7895999999999988E-2</v>
      </c>
      <c r="G3684">
        <f t="shared" si="463"/>
        <v>0.92654999999999998</v>
      </c>
      <c r="H3684">
        <f t="shared" si="457"/>
        <v>-0.365172</v>
      </c>
      <c r="I3684">
        <f t="shared" si="458"/>
        <v>0.880324</v>
      </c>
      <c r="J3684">
        <f t="shared" si="459"/>
        <v>-0.29008200000000017</v>
      </c>
      <c r="K3684">
        <f t="shared" si="460"/>
        <v>84.580924790111624</v>
      </c>
      <c r="L3684">
        <f t="shared" si="461"/>
        <v>-21.418168258592196</v>
      </c>
      <c r="M3684">
        <f t="shared" si="462"/>
        <v>-18.23794645092574</v>
      </c>
    </row>
    <row r="3685" spans="1:13" x14ac:dyDescent="0.35">
      <c r="A3685">
        <v>0.57099999999999995</v>
      </c>
      <c r="B3685">
        <v>0.17699999999999999</v>
      </c>
      <c r="C3685">
        <v>-6.0999999999999999E-2</v>
      </c>
      <c r="D3685">
        <v>0.79800000000000004</v>
      </c>
      <c r="F3685">
        <f t="shared" si="456"/>
        <v>0.10477799999999998</v>
      </c>
      <c r="G3685">
        <f t="shared" si="463"/>
        <v>0.92989999999999995</v>
      </c>
      <c r="H3685">
        <f t="shared" si="457"/>
        <v>-0.35215400000000002</v>
      </c>
      <c r="I3685">
        <f t="shared" si="458"/>
        <v>0.88972200000000001</v>
      </c>
      <c r="J3685">
        <f t="shared" si="459"/>
        <v>-0.28105000000000002</v>
      </c>
      <c r="K3685">
        <f t="shared" si="460"/>
        <v>83.571219687559335</v>
      </c>
      <c r="L3685">
        <f t="shared" si="461"/>
        <v>-20.619120098940275</v>
      </c>
      <c r="M3685">
        <f t="shared" si="462"/>
        <v>-17.530554898453151</v>
      </c>
    </row>
    <row r="3686" spans="1:13" x14ac:dyDescent="0.35">
      <c r="A3686">
        <v>0.57499999999999996</v>
      </c>
      <c r="B3686">
        <v>0.17499999999999999</v>
      </c>
      <c r="C3686">
        <v>-5.3999999999999999E-2</v>
      </c>
      <c r="D3686">
        <v>0.79600000000000004</v>
      </c>
      <c r="F3686">
        <f t="shared" si="456"/>
        <v>0.11528199999999998</v>
      </c>
      <c r="G3686">
        <f t="shared" si="463"/>
        <v>0.93291800000000003</v>
      </c>
      <c r="H3686">
        <f t="shared" si="457"/>
        <v>-0.3407</v>
      </c>
      <c r="I3686">
        <f t="shared" si="458"/>
        <v>0.89649999999999996</v>
      </c>
      <c r="J3686">
        <f t="shared" si="459"/>
        <v>-0.2730640000000002</v>
      </c>
      <c r="K3686">
        <f t="shared" si="460"/>
        <v>82.955590241018314</v>
      </c>
      <c r="L3686">
        <f t="shared" si="461"/>
        <v>-19.919527581862944</v>
      </c>
      <c r="M3686">
        <f t="shared" si="462"/>
        <v>-16.940156766982589</v>
      </c>
    </row>
    <row r="3687" spans="1:13" x14ac:dyDescent="0.35">
      <c r="A3687">
        <v>0.57799999999999996</v>
      </c>
      <c r="B3687">
        <v>0.17499999999999999</v>
      </c>
      <c r="C3687">
        <v>-0.05</v>
      </c>
      <c r="D3687">
        <v>0.79500000000000004</v>
      </c>
      <c r="F3687">
        <f t="shared" si="456"/>
        <v>0.12279999999999996</v>
      </c>
      <c r="G3687">
        <f t="shared" si="463"/>
        <v>0.93374999999999997</v>
      </c>
      <c r="H3687">
        <f t="shared" si="457"/>
        <v>-0.33605000000000002</v>
      </c>
      <c r="I3687">
        <f t="shared" si="458"/>
        <v>0.90151999999999999</v>
      </c>
      <c r="J3687">
        <f t="shared" si="459"/>
        <v>-0.26905000000000001</v>
      </c>
      <c r="K3687">
        <f t="shared" si="460"/>
        <v>82.507872502573861</v>
      </c>
      <c r="L3687">
        <f t="shared" si="461"/>
        <v>-19.636400549255264</v>
      </c>
      <c r="M3687">
        <f t="shared" si="462"/>
        <v>-16.617229430026438</v>
      </c>
    </row>
    <row r="3688" spans="1:13" x14ac:dyDescent="0.35">
      <c r="A3688">
        <v>0.57999999999999996</v>
      </c>
      <c r="B3688">
        <v>0.17499999999999999</v>
      </c>
      <c r="C3688">
        <v>-4.7E-2</v>
      </c>
      <c r="D3688">
        <v>0.79300000000000004</v>
      </c>
      <c r="F3688">
        <f t="shared" si="456"/>
        <v>0.12845799999999999</v>
      </c>
      <c r="G3688">
        <f t="shared" si="463"/>
        <v>0.93433200000000005</v>
      </c>
      <c r="H3688">
        <f t="shared" si="457"/>
        <v>-0.33207000000000003</v>
      </c>
      <c r="I3688">
        <f t="shared" si="458"/>
        <v>0.90343000000000007</v>
      </c>
      <c r="J3688">
        <f t="shared" si="459"/>
        <v>-0.26211600000000024</v>
      </c>
      <c r="K3688">
        <f t="shared" si="460"/>
        <v>82.171684829684651</v>
      </c>
      <c r="L3688">
        <f t="shared" si="461"/>
        <v>-19.394464315022923</v>
      </c>
      <c r="M3688">
        <f t="shared" si="462"/>
        <v>-16.179254858499359</v>
      </c>
    </row>
    <row r="3689" spans="1:13" x14ac:dyDescent="0.35">
      <c r="A3689">
        <v>0.58099999999999996</v>
      </c>
      <c r="B3689">
        <v>0.17699999999999999</v>
      </c>
      <c r="C3689">
        <v>-4.3999999999999997E-2</v>
      </c>
      <c r="D3689">
        <v>0.79300000000000004</v>
      </c>
      <c r="F3689">
        <f t="shared" si="456"/>
        <v>0.13588999999999996</v>
      </c>
      <c r="G3689">
        <f t="shared" si="463"/>
        <v>0.93347000000000002</v>
      </c>
      <c r="H3689">
        <f t="shared" si="457"/>
        <v>-0.33184999999999998</v>
      </c>
      <c r="I3689">
        <f t="shared" si="458"/>
        <v>0.90588999999999997</v>
      </c>
      <c r="J3689">
        <f t="shared" si="459"/>
        <v>-0.2615700000000003</v>
      </c>
      <c r="K3689">
        <f t="shared" si="460"/>
        <v>81.717342446509917</v>
      </c>
      <c r="L3689">
        <f t="shared" si="461"/>
        <v>-19.381101483604102</v>
      </c>
      <c r="M3689">
        <f t="shared" si="462"/>
        <v>-16.105738226752095</v>
      </c>
    </row>
    <row r="3690" spans="1:13" x14ac:dyDescent="0.35">
      <c r="A3690">
        <v>0.57999999999999996</v>
      </c>
      <c r="B3690">
        <v>0.18099999999999999</v>
      </c>
      <c r="C3690">
        <v>-3.9E-2</v>
      </c>
      <c r="D3690">
        <v>0.79200000000000004</v>
      </c>
      <c r="F3690">
        <f t="shared" si="456"/>
        <v>0.14818399999999998</v>
      </c>
      <c r="G3690">
        <f t="shared" si="463"/>
        <v>0.93143600000000004</v>
      </c>
      <c r="H3690">
        <f t="shared" si="457"/>
        <v>-0.33194400000000002</v>
      </c>
      <c r="I3690">
        <f t="shared" si="458"/>
        <v>0.90460200000000002</v>
      </c>
      <c r="J3690">
        <f t="shared" si="459"/>
        <v>-0.25757000000000008</v>
      </c>
      <c r="K3690">
        <f t="shared" si="460"/>
        <v>80.960457201738151</v>
      </c>
      <c r="L3690">
        <f t="shared" si="461"/>
        <v>-19.386810922836471</v>
      </c>
      <c r="M3690">
        <f t="shared" si="462"/>
        <v>-15.893399775681639</v>
      </c>
    </row>
    <row r="3691" spans="1:13" x14ac:dyDescent="0.35">
      <c r="A3691">
        <v>0.57899999999999996</v>
      </c>
      <c r="B3691">
        <v>0.187</v>
      </c>
      <c r="C3691">
        <v>-3.5999999999999997E-2</v>
      </c>
      <c r="D3691">
        <v>0.79200000000000004</v>
      </c>
      <c r="F3691">
        <f t="shared" si="456"/>
        <v>0.159522</v>
      </c>
      <c r="G3691">
        <f t="shared" si="463"/>
        <v>0.92747000000000002</v>
      </c>
      <c r="H3691">
        <f t="shared" si="457"/>
        <v>-0.33789600000000003</v>
      </c>
      <c r="I3691">
        <f t="shared" si="458"/>
        <v>0.90367199999999992</v>
      </c>
      <c r="J3691">
        <f t="shared" si="459"/>
        <v>-0.25712000000000002</v>
      </c>
      <c r="K3691">
        <f t="shared" si="460"/>
        <v>80.240789136233559</v>
      </c>
      <c r="L3691">
        <f t="shared" si="461"/>
        <v>-19.748738759338785</v>
      </c>
      <c r="M3691">
        <f t="shared" si="462"/>
        <v>-15.882537585566476</v>
      </c>
    </row>
    <row r="3692" spans="1:13" x14ac:dyDescent="0.35">
      <c r="A3692">
        <v>0.57699999999999996</v>
      </c>
      <c r="B3692">
        <v>0.19500000000000001</v>
      </c>
      <c r="C3692">
        <v>-3.4000000000000002E-2</v>
      </c>
      <c r="D3692">
        <v>0.79200000000000004</v>
      </c>
      <c r="F3692">
        <f t="shared" si="456"/>
        <v>0.17117399999999997</v>
      </c>
      <c r="G3692">
        <f t="shared" si="463"/>
        <v>0.92163799999999996</v>
      </c>
      <c r="H3692">
        <f t="shared" si="457"/>
        <v>-0.34811600000000004</v>
      </c>
      <c r="I3692">
        <f t="shared" si="458"/>
        <v>0.90070799999999995</v>
      </c>
      <c r="J3692">
        <f t="shared" si="459"/>
        <v>-0.25684000000000018</v>
      </c>
      <c r="K3692">
        <f t="shared" si="460"/>
        <v>79.478455061013648</v>
      </c>
      <c r="L3692">
        <f t="shared" si="461"/>
        <v>-20.372124478591374</v>
      </c>
      <c r="M3692">
        <f t="shared" si="462"/>
        <v>-15.915683527627518</v>
      </c>
    </row>
    <row r="3693" spans="1:13" x14ac:dyDescent="0.35">
      <c r="A3693">
        <v>0.57399999999999995</v>
      </c>
      <c r="B3693">
        <v>0.20300000000000001</v>
      </c>
      <c r="C3693">
        <v>-3.4000000000000002E-2</v>
      </c>
      <c r="D3693">
        <v>0.79100000000000004</v>
      </c>
      <c r="F3693">
        <f t="shared" si="456"/>
        <v>0.179256</v>
      </c>
      <c r="G3693">
        <f t="shared" si="463"/>
        <v>0.91527000000000003</v>
      </c>
      <c r="H3693">
        <f t="shared" si="457"/>
        <v>-0.36017800000000005</v>
      </c>
      <c r="I3693">
        <f t="shared" si="458"/>
        <v>0.89426399999999995</v>
      </c>
      <c r="J3693">
        <f t="shared" si="459"/>
        <v>-0.25367400000000018</v>
      </c>
      <c r="K3693">
        <f t="shared" si="460"/>
        <v>78.91885878199588</v>
      </c>
      <c r="L3693">
        <f t="shared" si="461"/>
        <v>-21.111128013035177</v>
      </c>
      <c r="M3693">
        <f t="shared" si="462"/>
        <v>-15.836937677028608</v>
      </c>
    </row>
    <row r="3694" spans="1:13" x14ac:dyDescent="0.35">
      <c r="A3694">
        <v>0.57199999999999995</v>
      </c>
      <c r="B3694">
        <v>0.21199999999999999</v>
      </c>
      <c r="C3694">
        <v>-3.5000000000000003E-2</v>
      </c>
      <c r="D3694">
        <v>0.79100000000000004</v>
      </c>
      <c r="F3694">
        <f t="shared" si="456"/>
        <v>0.18715799999999996</v>
      </c>
      <c r="G3694">
        <f t="shared" si="463"/>
        <v>0.90766199999999997</v>
      </c>
      <c r="H3694">
        <f t="shared" si="457"/>
        <v>-0.37542400000000004</v>
      </c>
      <c r="I3694">
        <f t="shared" si="458"/>
        <v>0.89006399999999997</v>
      </c>
      <c r="J3694">
        <f t="shared" si="459"/>
        <v>-0.25381200000000015</v>
      </c>
      <c r="K3694">
        <f t="shared" si="460"/>
        <v>78.349022649022288</v>
      </c>
      <c r="L3694">
        <f t="shared" si="461"/>
        <v>-22.050521045121176</v>
      </c>
      <c r="M3694">
        <f t="shared" si="462"/>
        <v>-15.916110573093295</v>
      </c>
    </row>
    <row r="3695" spans="1:13" x14ac:dyDescent="0.35">
      <c r="A3695">
        <v>0.57099999999999995</v>
      </c>
      <c r="B3695">
        <v>0.219</v>
      </c>
      <c r="C3695">
        <v>-3.5000000000000003E-2</v>
      </c>
      <c r="D3695">
        <v>0.78900000000000003</v>
      </c>
      <c r="F3695">
        <f t="shared" si="456"/>
        <v>0.19486799999999999</v>
      </c>
      <c r="G3695">
        <f t="shared" si="463"/>
        <v>0.90162799999999999</v>
      </c>
      <c r="H3695">
        <f t="shared" si="457"/>
        <v>-0.38555200000000001</v>
      </c>
      <c r="I3695">
        <f t="shared" si="458"/>
        <v>0.88570800000000005</v>
      </c>
      <c r="J3695">
        <f t="shared" si="459"/>
        <v>-0.24749200000000027</v>
      </c>
      <c r="K3695">
        <f t="shared" si="460"/>
        <v>77.804302751400755</v>
      </c>
      <c r="L3695">
        <f t="shared" si="461"/>
        <v>-22.678013370165903</v>
      </c>
      <c r="M3695">
        <f t="shared" si="462"/>
        <v>-15.611874480495327</v>
      </c>
    </row>
    <row r="3696" spans="1:13" x14ac:dyDescent="0.35">
      <c r="A3696">
        <v>0.57199999999999995</v>
      </c>
      <c r="B3696">
        <v>0.22800000000000001</v>
      </c>
      <c r="C3696">
        <v>-2.7E-2</v>
      </c>
      <c r="D3696">
        <v>0.78600000000000003</v>
      </c>
      <c r="F3696">
        <f t="shared" si="456"/>
        <v>0.218388</v>
      </c>
      <c r="G3696">
        <f t="shared" si="463"/>
        <v>0.89457399999999998</v>
      </c>
      <c r="H3696">
        <f t="shared" si="457"/>
        <v>-0.38930399999999998</v>
      </c>
      <c r="I3696">
        <f t="shared" si="458"/>
        <v>0.88687199999999999</v>
      </c>
      <c r="J3696">
        <f t="shared" si="459"/>
        <v>-0.23704999999999998</v>
      </c>
      <c r="K3696">
        <f t="shared" si="460"/>
        <v>76.280996409920334</v>
      </c>
      <c r="L3696">
        <f t="shared" si="461"/>
        <v>-22.911199182023246</v>
      </c>
      <c r="M3696">
        <f t="shared" si="462"/>
        <v>-14.964633680606365</v>
      </c>
    </row>
    <row r="3697" spans="1:13" x14ac:dyDescent="0.35">
      <c r="A3697">
        <v>0.57599999999999996</v>
      </c>
      <c r="B3697">
        <v>0.22800000000000001</v>
      </c>
      <c r="C3697">
        <v>-3.2000000000000001E-2</v>
      </c>
      <c r="D3697">
        <v>0.78300000000000003</v>
      </c>
      <c r="F3697">
        <f t="shared" si="456"/>
        <v>0.21254400000000001</v>
      </c>
      <c r="G3697">
        <f t="shared" si="463"/>
        <v>0.893984</v>
      </c>
      <c r="H3697">
        <f t="shared" si="457"/>
        <v>-0.39391200000000004</v>
      </c>
      <c r="I3697">
        <f t="shared" si="458"/>
        <v>0.88742399999999988</v>
      </c>
      <c r="J3697">
        <f t="shared" si="459"/>
        <v>-0.22822600000000004</v>
      </c>
      <c r="K3697">
        <f t="shared" si="460"/>
        <v>76.62626541247981</v>
      </c>
      <c r="L3697">
        <f t="shared" si="461"/>
        <v>-23.198135550549285</v>
      </c>
      <c r="M3697">
        <f t="shared" si="462"/>
        <v>-14.422666037496834</v>
      </c>
    </row>
    <row r="3698" spans="1:13" x14ac:dyDescent="0.35">
      <c r="A3698">
        <v>0.57899999999999996</v>
      </c>
      <c r="B3698">
        <v>0.219</v>
      </c>
      <c r="C3698">
        <v>-5.3999999999999999E-2</v>
      </c>
      <c r="D3698">
        <v>0.78200000000000003</v>
      </c>
      <c r="F3698">
        <f t="shared" si="456"/>
        <v>0.16914599999999999</v>
      </c>
      <c r="G3698">
        <f t="shared" si="463"/>
        <v>0.89824599999999999</v>
      </c>
      <c r="H3698">
        <f t="shared" si="457"/>
        <v>-0.40504799999999996</v>
      </c>
      <c r="I3698">
        <f t="shared" si="458"/>
        <v>0.88190399999999991</v>
      </c>
      <c r="J3698">
        <f t="shared" si="459"/>
        <v>-0.22888000000000019</v>
      </c>
      <c r="K3698">
        <f t="shared" si="460"/>
        <v>79.335684490409477</v>
      </c>
      <c r="L3698">
        <f t="shared" si="461"/>
        <v>-23.894135102318792</v>
      </c>
      <c r="M3698">
        <f t="shared" si="462"/>
        <v>-14.548956249599094</v>
      </c>
    </row>
    <row r="3699" spans="1:13" x14ac:dyDescent="0.35">
      <c r="A3699">
        <v>0.58099999999999996</v>
      </c>
      <c r="B3699">
        <v>0.21199999999999999</v>
      </c>
      <c r="C3699">
        <v>-7.4999999999999997E-2</v>
      </c>
      <c r="D3699">
        <v>0.78100000000000003</v>
      </c>
      <c r="F3699">
        <f t="shared" si="456"/>
        <v>0.12919399999999998</v>
      </c>
      <c r="G3699">
        <f t="shared" si="463"/>
        <v>0.89886200000000005</v>
      </c>
      <c r="H3699">
        <f t="shared" si="457"/>
        <v>-0.418294</v>
      </c>
      <c r="I3699">
        <f t="shared" si="458"/>
        <v>0.87572199999999989</v>
      </c>
      <c r="J3699">
        <f t="shared" si="459"/>
        <v>-0.23117200000000016</v>
      </c>
      <c r="K3699">
        <f t="shared" si="460"/>
        <v>81.820857567013675</v>
      </c>
      <c r="L3699">
        <f t="shared" si="461"/>
        <v>-24.726927346319624</v>
      </c>
      <c r="M3699">
        <f t="shared" si="462"/>
        <v>-14.787539468168353</v>
      </c>
    </row>
    <row r="3700" spans="1:13" x14ac:dyDescent="0.35">
      <c r="A3700">
        <v>0.58299999999999996</v>
      </c>
      <c r="B3700">
        <v>0.20599999999999999</v>
      </c>
      <c r="C3700">
        <v>-9.5000000000000001E-2</v>
      </c>
      <c r="D3700">
        <v>0.77900000000000003</v>
      </c>
      <c r="F3700">
        <f t="shared" si="456"/>
        <v>9.2185999999999962E-2</v>
      </c>
      <c r="G3700">
        <f t="shared" si="463"/>
        <v>0.89707800000000004</v>
      </c>
      <c r="H3700">
        <f t="shared" si="457"/>
        <v>-0.43171799999999999</v>
      </c>
      <c r="I3700">
        <f t="shared" si="458"/>
        <v>0.869174</v>
      </c>
      <c r="J3700">
        <f t="shared" si="459"/>
        <v>-0.23173200000000005</v>
      </c>
      <c r="K3700">
        <f t="shared" si="460"/>
        <v>84.13273624617041</v>
      </c>
      <c r="L3700">
        <f t="shared" si="461"/>
        <v>-25.576638237897377</v>
      </c>
      <c r="M3700">
        <f t="shared" si="462"/>
        <v>-14.928479467051416</v>
      </c>
    </row>
    <row r="3701" spans="1:13" x14ac:dyDescent="0.35">
      <c r="A3701">
        <v>0.58099999999999996</v>
      </c>
      <c r="B3701">
        <v>0.20399999999999999</v>
      </c>
      <c r="C3701">
        <v>-0.12</v>
      </c>
      <c r="D3701">
        <v>0.77800000000000002</v>
      </c>
      <c r="F3701">
        <f t="shared" si="456"/>
        <v>5.0327999999999984E-2</v>
      </c>
      <c r="G3701">
        <f t="shared" si="463"/>
        <v>0.88796799999999998</v>
      </c>
      <c r="H3701">
        <f t="shared" si="457"/>
        <v>-0.45686399999999994</v>
      </c>
      <c r="I3701">
        <f t="shared" si="458"/>
        <v>0.85507599999999995</v>
      </c>
      <c r="J3701">
        <f t="shared" si="459"/>
        <v>-0.23936800000000003</v>
      </c>
      <c r="K3701">
        <f t="shared" si="460"/>
        <v>86.756076542987245</v>
      </c>
      <c r="L3701">
        <f t="shared" si="461"/>
        <v>-27.184931548356644</v>
      </c>
      <c r="M3701">
        <f t="shared" si="462"/>
        <v>-15.638935837636826</v>
      </c>
    </row>
    <row r="3702" spans="1:13" x14ac:dyDescent="0.35">
      <c r="A3702">
        <v>0.57399999999999995</v>
      </c>
      <c r="B3702">
        <v>0.20399999999999999</v>
      </c>
      <c r="C3702">
        <v>-0.14599999999999999</v>
      </c>
      <c r="D3702">
        <v>0.77900000000000003</v>
      </c>
      <c r="F3702">
        <f t="shared" si="456"/>
        <v>6.7239999999999522E-3</v>
      </c>
      <c r="G3702">
        <f t="shared" si="463"/>
        <v>0.87413600000000002</v>
      </c>
      <c r="H3702">
        <f t="shared" si="457"/>
        <v>-0.48543999999999998</v>
      </c>
      <c r="I3702">
        <f t="shared" si="458"/>
        <v>0.83472400000000002</v>
      </c>
      <c r="J3702">
        <f t="shared" si="459"/>
        <v>-0.25631400000000015</v>
      </c>
      <c r="K3702">
        <f t="shared" si="460"/>
        <v>89.559279993913975</v>
      </c>
      <c r="L3702">
        <f t="shared" si="461"/>
        <v>-29.041304031897226</v>
      </c>
      <c r="M3702">
        <f t="shared" si="462"/>
        <v>-17.069856668608754</v>
      </c>
    </row>
    <row r="3703" spans="1:13" x14ac:dyDescent="0.35">
      <c r="A3703">
        <v>0.56799999999999995</v>
      </c>
      <c r="B3703">
        <v>0.20799999999999999</v>
      </c>
      <c r="C3703">
        <v>-0.16300000000000001</v>
      </c>
      <c r="D3703">
        <v>0.77900000000000003</v>
      </c>
      <c r="F3703">
        <f t="shared" si="456"/>
        <v>-1.7666000000000043E-2</v>
      </c>
      <c r="G3703">
        <f t="shared" si="463"/>
        <v>0.86033399999999993</v>
      </c>
      <c r="H3703">
        <f t="shared" si="457"/>
        <v>-0.50923200000000002</v>
      </c>
      <c r="I3703">
        <f t="shared" si="458"/>
        <v>0.81713599999999997</v>
      </c>
      <c r="J3703">
        <f t="shared" si="459"/>
        <v>-0.26682000000000006</v>
      </c>
      <c r="K3703">
        <f t="shared" si="460"/>
        <v>91.176339674078278</v>
      </c>
      <c r="L3703">
        <f t="shared" si="461"/>
        <v>-30.612687179122794</v>
      </c>
      <c r="M3703">
        <f t="shared" si="462"/>
        <v>-18.083450555456874</v>
      </c>
    </row>
    <row r="3704" spans="1:13" x14ac:dyDescent="0.35">
      <c r="A3704">
        <v>0.56399999999999995</v>
      </c>
      <c r="B3704">
        <v>0.21099999999999999</v>
      </c>
      <c r="C3704">
        <v>-0.17199999999999999</v>
      </c>
      <c r="D3704">
        <v>0.77900000000000003</v>
      </c>
      <c r="F3704">
        <f t="shared" si="456"/>
        <v>-2.9968000000000022E-2</v>
      </c>
      <c r="G3704">
        <f t="shared" si="463"/>
        <v>0.85179000000000005</v>
      </c>
      <c r="H3704">
        <f t="shared" si="457"/>
        <v>-0.52275399999999994</v>
      </c>
      <c r="I3704">
        <f t="shared" si="458"/>
        <v>0.80612799999999996</v>
      </c>
      <c r="J3704">
        <f t="shared" si="459"/>
        <v>-0.27285000000000004</v>
      </c>
      <c r="K3704">
        <f t="shared" si="460"/>
        <v>92.014970820880023</v>
      </c>
      <c r="L3704">
        <f t="shared" si="461"/>
        <v>-31.517166336047129</v>
      </c>
      <c r="M3704">
        <f t="shared" si="462"/>
        <v>-18.699408590722321</v>
      </c>
    </row>
    <row r="3705" spans="1:13" x14ac:dyDescent="0.35">
      <c r="A3705">
        <v>0.56200000000000006</v>
      </c>
      <c r="B3705">
        <v>0.20799999999999999</v>
      </c>
      <c r="C3705">
        <v>-0.17299999999999999</v>
      </c>
      <c r="D3705">
        <v>0.78</v>
      </c>
      <c r="F3705">
        <f t="shared" si="456"/>
        <v>-3.6088000000000009E-2</v>
      </c>
      <c r="G3705">
        <f t="shared" si="463"/>
        <v>0.85361399999999998</v>
      </c>
      <c r="H3705">
        <f t="shared" si="457"/>
        <v>-0.51893199999999995</v>
      </c>
      <c r="I3705">
        <f t="shared" si="458"/>
        <v>0.80475200000000013</v>
      </c>
      <c r="J3705">
        <f t="shared" si="459"/>
        <v>-0.27665800000000007</v>
      </c>
      <c r="K3705">
        <f t="shared" si="460"/>
        <v>92.420836039589545</v>
      </c>
      <c r="L3705">
        <f t="shared" si="461"/>
        <v>-31.260639400688827</v>
      </c>
      <c r="M3705">
        <f t="shared" si="462"/>
        <v>-18.971967781399041</v>
      </c>
    </row>
    <row r="3706" spans="1:13" x14ac:dyDescent="0.35">
      <c r="A3706">
        <v>0.56200000000000006</v>
      </c>
      <c r="B3706">
        <v>0.20599999999999999</v>
      </c>
      <c r="C3706">
        <v>-0.17399999999999999</v>
      </c>
      <c r="D3706">
        <v>0.78100000000000003</v>
      </c>
      <c r="F3706">
        <f t="shared" si="456"/>
        <v>-4.0243999999999974E-2</v>
      </c>
      <c r="G3706">
        <f t="shared" si="463"/>
        <v>0.854576</v>
      </c>
      <c r="H3706">
        <f t="shared" si="457"/>
        <v>-0.51734800000000003</v>
      </c>
      <c r="I3706">
        <f t="shared" si="458"/>
        <v>0.80615600000000009</v>
      </c>
      <c r="J3706">
        <f t="shared" si="459"/>
        <v>-0.28047400000000011</v>
      </c>
      <c r="K3706">
        <f t="shared" si="460"/>
        <v>92.696201496470692</v>
      </c>
      <c r="L3706">
        <f t="shared" si="461"/>
        <v>-31.154528111666039</v>
      </c>
      <c r="M3706">
        <f t="shared" si="462"/>
        <v>-19.183567346790888</v>
      </c>
    </row>
    <row r="3707" spans="1:13" x14ac:dyDescent="0.35">
      <c r="A3707">
        <v>0.56100000000000005</v>
      </c>
      <c r="B3707">
        <v>0.20599999999999999</v>
      </c>
      <c r="C3707">
        <v>-0.17799999999999999</v>
      </c>
      <c r="D3707">
        <v>0.78100000000000003</v>
      </c>
      <c r="F3707">
        <f t="shared" si="456"/>
        <v>-4.6904000000000001E-2</v>
      </c>
      <c r="G3707">
        <f t="shared" si="463"/>
        <v>0.85176000000000007</v>
      </c>
      <c r="H3707">
        <f t="shared" si="457"/>
        <v>-0.52148799999999995</v>
      </c>
      <c r="I3707">
        <f t="shared" si="458"/>
        <v>0.80294600000000016</v>
      </c>
      <c r="J3707">
        <f t="shared" si="459"/>
        <v>-0.28329000000000026</v>
      </c>
      <c r="K3707">
        <f t="shared" si="460"/>
        <v>93.151932183156347</v>
      </c>
      <c r="L3707">
        <f t="shared" si="461"/>
        <v>-31.432116621406987</v>
      </c>
      <c r="M3707">
        <f t="shared" si="462"/>
        <v>-19.433517590999227</v>
      </c>
    </row>
    <row r="3708" spans="1:13" x14ac:dyDescent="0.35">
      <c r="A3708">
        <v>0.56100000000000005</v>
      </c>
      <c r="B3708">
        <v>0.20699999999999999</v>
      </c>
      <c r="C3708">
        <v>-0.17799999999999999</v>
      </c>
      <c r="D3708">
        <v>0.78100000000000003</v>
      </c>
      <c r="F3708">
        <f t="shared" si="456"/>
        <v>-4.5781999999999989E-2</v>
      </c>
      <c r="G3708">
        <f t="shared" si="463"/>
        <v>0.85093400000000008</v>
      </c>
      <c r="H3708">
        <f t="shared" si="457"/>
        <v>-0.52305000000000001</v>
      </c>
      <c r="I3708">
        <f t="shared" si="458"/>
        <v>0.80259000000000014</v>
      </c>
      <c r="J3708">
        <f t="shared" si="459"/>
        <v>-0.28329000000000026</v>
      </c>
      <c r="K3708">
        <f t="shared" si="460"/>
        <v>93.07966158853705</v>
      </c>
      <c r="L3708">
        <f t="shared" si="461"/>
        <v>-31.537062739168658</v>
      </c>
      <c r="M3708">
        <f t="shared" si="462"/>
        <v>-19.441491142628603</v>
      </c>
    </row>
    <row r="3709" spans="1:13" x14ac:dyDescent="0.35">
      <c r="A3709">
        <v>0.56100000000000005</v>
      </c>
      <c r="B3709">
        <v>0.20799999999999999</v>
      </c>
      <c r="C3709">
        <v>-0.17799999999999999</v>
      </c>
      <c r="D3709">
        <v>0.78</v>
      </c>
      <c r="F3709">
        <f t="shared" si="456"/>
        <v>-4.4303999999999982E-2</v>
      </c>
      <c r="G3709">
        <f t="shared" si="463"/>
        <v>0.85010399999999997</v>
      </c>
      <c r="H3709">
        <f t="shared" si="457"/>
        <v>-0.524196</v>
      </c>
      <c r="I3709">
        <f t="shared" si="458"/>
        <v>0.80111200000000016</v>
      </c>
      <c r="J3709">
        <f t="shared" si="459"/>
        <v>-0.28016800000000019</v>
      </c>
      <c r="K3709">
        <f t="shared" si="460"/>
        <v>92.983326466850542</v>
      </c>
      <c r="L3709">
        <f t="shared" si="461"/>
        <v>-31.614134124855084</v>
      </c>
      <c r="M3709">
        <f t="shared" si="462"/>
        <v>-19.275951203900629</v>
      </c>
    </row>
    <row r="3710" spans="1:13" x14ac:dyDescent="0.35">
      <c r="A3710">
        <v>0.56100000000000005</v>
      </c>
      <c r="B3710">
        <v>0.21</v>
      </c>
      <c r="C3710">
        <v>-0.17799999999999999</v>
      </c>
      <c r="D3710">
        <v>0.78</v>
      </c>
      <c r="F3710">
        <f t="shared" si="456"/>
        <v>-4.2059999999999959E-2</v>
      </c>
      <c r="G3710">
        <f t="shared" si="463"/>
        <v>0.84843200000000007</v>
      </c>
      <c r="H3710">
        <f t="shared" si="457"/>
        <v>-0.52731600000000001</v>
      </c>
      <c r="I3710">
        <f t="shared" si="458"/>
        <v>0.80040000000000022</v>
      </c>
      <c r="J3710">
        <f t="shared" si="459"/>
        <v>-0.28016800000000019</v>
      </c>
      <c r="K3710">
        <f t="shared" si="460"/>
        <v>92.838046260726813</v>
      </c>
      <c r="L3710">
        <f t="shared" si="461"/>
        <v>-31.824286490487314</v>
      </c>
      <c r="M3710">
        <f t="shared" si="462"/>
        <v>-19.29183181227976</v>
      </c>
    </row>
    <row r="3711" spans="1:13" x14ac:dyDescent="0.35">
      <c r="A3711">
        <v>0.56100000000000005</v>
      </c>
      <c r="B3711">
        <v>0.21099999999999999</v>
      </c>
      <c r="C3711">
        <v>-0.17699999999999999</v>
      </c>
      <c r="D3711">
        <v>0.77900000000000003</v>
      </c>
      <c r="F3711">
        <f t="shared" si="456"/>
        <v>-3.9024000000000003E-2</v>
      </c>
      <c r="G3711">
        <f t="shared" si="463"/>
        <v>0.84830000000000005</v>
      </c>
      <c r="H3711">
        <f t="shared" si="457"/>
        <v>-0.52733200000000002</v>
      </c>
      <c r="I3711">
        <f t="shared" si="458"/>
        <v>0.79934400000000005</v>
      </c>
      <c r="J3711">
        <f t="shared" si="459"/>
        <v>-0.27634000000000025</v>
      </c>
      <c r="K3711">
        <f t="shared" si="460"/>
        <v>92.633897511905701</v>
      </c>
      <c r="L3711">
        <f t="shared" si="461"/>
        <v>-31.825365425411693</v>
      </c>
      <c r="M3711">
        <f t="shared" si="462"/>
        <v>-19.070701729061355</v>
      </c>
    </row>
    <row r="3712" spans="1:13" x14ac:dyDescent="0.35">
      <c r="A3712">
        <v>0.56200000000000006</v>
      </c>
      <c r="B3712">
        <v>0.21199999999999999</v>
      </c>
      <c r="C3712">
        <v>-0.17699999999999999</v>
      </c>
      <c r="D3712">
        <v>0.77900000000000003</v>
      </c>
      <c r="F3712">
        <f t="shared" si="456"/>
        <v>-3.7477999999999984E-2</v>
      </c>
      <c r="G3712">
        <f t="shared" si="463"/>
        <v>0.84745400000000004</v>
      </c>
      <c r="H3712">
        <f t="shared" si="457"/>
        <v>-0.52924400000000005</v>
      </c>
      <c r="I3712">
        <f t="shared" si="458"/>
        <v>0.80054800000000015</v>
      </c>
      <c r="J3712">
        <f t="shared" si="459"/>
        <v>-0.27634000000000025</v>
      </c>
      <c r="K3712">
        <f t="shared" si="460"/>
        <v>92.532211731609976</v>
      </c>
      <c r="L3712">
        <f t="shared" si="461"/>
        <v>-31.954389173817216</v>
      </c>
      <c r="M3712">
        <f t="shared" si="462"/>
        <v>-19.044087627277417</v>
      </c>
    </row>
    <row r="3713" spans="1:13" x14ac:dyDescent="0.35">
      <c r="A3713">
        <v>0.56100000000000005</v>
      </c>
      <c r="B3713">
        <v>0.21299999999999999</v>
      </c>
      <c r="C3713">
        <v>-0.17799999999999999</v>
      </c>
      <c r="D3713">
        <v>0.77900000000000003</v>
      </c>
      <c r="F3713">
        <f t="shared" si="456"/>
        <v>-3.8338000000000011E-2</v>
      </c>
      <c r="G3713">
        <f t="shared" si="463"/>
        <v>0.84589400000000003</v>
      </c>
      <c r="H3713">
        <f t="shared" si="457"/>
        <v>-0.53156999999999999</v>
      </c>
      <c r="I3713">
        <f t="shared" si="458"/>
        <v>0.79821000000000009</v>
      </c>
      <c r="J3713">
        <f t="shared" si="459"/>
        <v>-0.27705000000000024</v>
      </c>
      <c r="K3713">
        <f t="shared" si="460"/>
        <v>92.59501002639972</v>
      </c>
      <c r="L3713">
        <f t="shared" si="461"/>
        <v>-32.111594899630425</v>
      </c>
      <c r="M3713">
        <f t="shared" si="462"/>
        <v>-19.141331081977157</v>
      </c>
    </row>
    <row r="3714" spans="1:13" x14ac:dyDescent="0.35">
      <c r="A3714">
        <v>0.56100000000000005</v>
      </c>
      <c r="B3714">
        <v>0.21199999999999999</v>
      </c>
      <c r="C3714">
        <v>-0.18</v>
      </c>
      <c r="D3714">
        <v>0.77900000000000003</v>
      </c>
      <c r="F3714">
        <f t="shared" si="456"/>
        <v>-4.2576000000000003E-2</v>
      </c>
      <c r="G3714">
        <f t="shared" si="463"/>
        <v>0.84531200000000006</v>
      </c>
      <c r="H3714">
        <f t="shared" si="457"/>
        <v>-0.53225599999999995</v>
      </c>
      <c r="I3714">
        <f t="shared" si="458"/>
        <v>0.79771800000000015</v>
      </c>
      <c r="J3714">
        <f t="shared" si="459"/>
        <v>-0.27848200000000012</v>
      </c>
      <c r="K3714">
        <f t="shared" si="460"/>
        <v>92.883391481630156</v>
      </c>
      <c r="L3714">
        <f t="shared" si="461"/>
        <v>-32.158010763027136</v>
      </c>
      <c r="M3714">
        <f t="shared" si="462"/>
        <v>-19.24400795104405</v>
      </c>
    </row>
    <row r="3715" spans="1:13" x14ac:dyDescent="0.35">
      <c r="A3715">
        <v>0.56000000000000005</v>
      </c>
      <c r="B3715">
        <v>0.21099999999999999</v>
      </c>
      <c r="C3715">
        <v>-0.182</v>
      </c>
      <c r="D3715">
        <v>0.77900000000000003</v>
      </c>
      <c r="F3715">
        <f t="shared" ref="F3715:F3778" si="464">2 * (A3715*B3715+C3715*D3715)</f>
        <v>-4.7235999999999972E-2</v>
      </c>
      <c r="G3715">
        <f t="shared" si="463"/>
        <v>0.84471000000000007</v>
      </c>
      <c r="H3715">
        <f t="shared" ref="H3715:H3778" si="465">2*(A3715*C3715-D3715*B3715)</f>
        <v>-0.532578</v>
      </c>
      <c r="I3715">
        <f t="shared" ref="I3715:I3778" si="466">2*(A3715*D3715+B3715*C3715)</f>
        <v>0.79567600000000016</v>
      </c>
      <c r="J3715">
        <f t="shared" ref="J3715:J3778" si="467">1-2*(C3715*C3715+D3715*D3715)</f>
        <v>-0.27993000000000023</v>
      </c>
      <c r="K3715">
        <f t="shared" ref="K3715:K3778" si="468">ATAN2(F3715,G3715)*180/PI()</f>
        <v>93.200634190158866</v>
      </c>
      <c r="L3715">
        <f t="shared" ref="L3715:L3778" si="469">ASIN(H3715)*180/PI()</f>
        <v>-32.179805953697269</v>
      </c>
      <c r="M3715">
        <f t="shared" ref="M3715:M3778" si="470">ATAN2(I3715,J3715)*180/PI()</f>
        <v>-19.382588621046029</v>
      </c>
    </row>
    <row r="3716" spans="1:13" x14ac:dyDescent="0.35">
      <c r="A3716">
        <v>0.55900000000000005</v>
      </c>
      <c r="B3716">
        <v>0.20899999999999999</v>
      </c>
      <c r="C3716">
        <v>-0.183</v>
      </c>
      <c r="D3716">
        <v>0.78</v>
      </c>
      <c r="F3716">
        <f t="shared" si="464"/>
        <v>-5.1818000000000003E-2</v>
      </c>
      <c r="G3716">
        <f t="shared" si="463"/>
        <v>0.84566000000000008</v>
      </c>
      <c r="H3716">
        <f t="shared" si="465"/>
        <v>-0.53063400000000005</v>
      </c>
      <c r="I3716">
        <f t="shared" si="466"/>
        <v>0.7955460000000002</v>
      </c>
      <c r="J3716">
        <f t="shared" si="467"/>
        <v>-0.28377800000000009</v>
      </c>
      <c r="K3716">
        <f t="shared" si="468"/>
        <v>93.506427235987914</v>
      </c>
      <c r="L3716">
        <f t="shared" si="469"/>
        <v>-32.048301667021519</v>
      </c>
      <c r="M3716">
        <f t="shared" si="470"/>
        <v>-19.631748143826719</v>
      </c>
    </row>
    <row r="3717" spans="1:13" x14ac:dyDescent="0.35">
      <c r="A3717">
        <v>0.55800000000000005</v>
      </c>
      <c r="B3717">
        <v>0.20799999999999999</v>
      </c>
      <c r="C3717">
        <v>-0.185</v>
      </c>
      <c r="D3717">
        <v>0.78100000000000003</v>
      </c>
      <c r="F3717">
        <f t="shared" si="464"/>
        <v>-5.6842000000000004E-2</v>
      </c>
      <c r="G3717">
        <f t="shared" si="463"/>
        <v>0.84502199999999994</v>
      </c>
      <c r="H3717">
        <f t="shared" si="465"/>
        <v>-0.53135600000000005</v>
      </c>
      <c r="I3717">
        <f t="shared" si="466"/>
        <v>0.79463600000000012</v>
      </c>
      <c r="J3717">
        <f t="shared" si="467"/>
        <v>-0.28837200000000007</v>
      </c>
      <c r="K3717">
        <f t="shared" si="468"/>
        <v>93.848311431051258</v>
      </c>
      <c r="L3717">
        <f t="shared" si="469"/>
        <v>-32.097120145094443</v>
      </c>
      <c r="M3717">
        <f t="shared" si="470"/>
        <v>-19.945745067070966</v>
      </c>
    </row>
    <row r="3718" spans="1:13" x14ac:dyDescent="0.35">
      <c r="A3718">
        <v>0.55800000000000005</v>
      </c>
      <c r="B3718">
        <v>0.20699999999999999</v>
      </c>
      <c r="C3718">
        <v>-0.186</v>
      </c>
      <c r="D3718">
        <v>0.78100000000000003</v>
      </c>
      <c r="F3718">
        <f t="shared" si="464"/>
        <v>-5.951999999999999E-2</v>
      </c>
      <c r="G3718">
        <f t="shared" ref="G3718:G3781" si="471">1-2*(B3718*B3718 + C3718*C3718)</f>
        <v>0.84511000000000003</v>
      </c>
      <c r="H3718">
        <f t="shared" si="465"/>
        <v>-0.53090999999999999</v>
      </c>
      <c r="I3718">
        <f t="shared" si="466"/>
        <v>0.79459200000000019</v>
      </c>
      <c r="J3718">
        <f t="shared" si="467"/>
        <v>-0.28911400000000009</v>
      </c>
      <c r="K3718">
        <f t="shared" si="468"/>
        <v>94.028615230237676</v>
      </c>
      <c r="L3718">
        <f t="shared" si="469"/>
        <v>-32.06696050114919</v>
      </c>
      <c r="M3718">
        <f t="shared" si="470"/>
        <v>-19.994025001059825</v>
      </c>
    </row>
    <row r="3719" spans="1:13" x14ac:dyDescent="0.35">
      <c r="A3719">
        <v>0.55700000000000005</v>
      </c>
      <c r="B3719">
        <v>0.20599999999999999</v>
      </c>
      <c r="C3719">
        <v>-0.187</v>
      </c>
      <c r="D3719">
        <v>0.78100000000000003</v>
      </c>
      <c r="F3719">
        <f t="shared" si="464"/>
        <v>-6.2609999999999999E-2</v>
      </c>
      <c r="G3719">
        <f t="shared" si="471"/>
        <v>0.84519</v>
      </c>
      <c r="H3719">
        <f t="shared" si="465"/>
        <v>-0.53009000000000006</v>
      </c>
      <c r="I3719">
        <f t="shared" si="466"/>
        <v>0.79299000000000008</v>
      </c>
      <c r="J3719">
        <f t="shared" si="467"/>
        <v>-0.28986000000000023</v>
      </c>
      <c r="K3719">
        <f t="shared" si="468"/>
        <v>94.236619533924767</v>
      </c>
      <c r="L3719">
        <f t="shared" si="469"/>
        <v>-32.011535966380237</v>
      </c>
      <c r="M3719">
        <f t="shared" si="470"/>
        <v>-20.078770144090509</v>
      </c>
    </row>
    <row r="3720" spans="1:13" x14ac:dyDescent="0.35">
      <c r="A3720">
        <v>0.55700000000000005</v>
      </c>
      <c r="B3720">
        <v>0.20599999999999999</v>
      </c>
      <c r="C3720">
        <v>-0.187</v>
      </c>
      <c r="D3720">
        <v>0.78100000000000003</v>
      </c>
      <c r="F3720">
        <f t="shared" si="464"/>
        <v>-6.2609999999999999E-2</v>
      </c>
      <c r="G3720">
        <f t="shared" si="471"/>
        <v>0.84519</v>
      </c>
      <c r="H3720">
        <f t="shared" si="465"/>
        <v>-0.53009000000000006</v>
      </c>
      <c r="I3720">
        <f t="shared" si="466"/>
        <v>0.79299000000000008</v>
      </c>
      <c r="J3720">
        <f t="shared" si="467"/>
        <v>-0.28986000000000023</v>
      </c>
      <c r="K3720">
        <f t="shared" si="468"/>
        <v>94.236619533924767</v>
      </c>
      <c r="L3720">
        <f t="shared" si="469"/>
        <v>-32.011535966380237</v>
      </c>
      <c r="M3720">
        <f t="shared" si="470"/>
        <v>-20.078770144090509</v>
      </c>
    </row>
    <row r="3721" spans="1:13" x14ac:dyDescent="0.35">
      <c r="A3721">
        <v>0.55700000000000005</v>
      </c>
      <c r="B3721">
        <v>0.20599999999999999</v>
      </c>
      <c r="C3721">
        <v>-0.188</v>
      </c>
      <c r="D3721">
        <v>0.78100000000000003</v>
      </c>
      <c r="F3721">
        <f t="shared" si="464"/>
        <v>-6.4172000000000007E-2</v>
      </c>
      <c r="G3721">
        <f t="shared" si="471"/>
        <v>0.84444000000000008</v>
      </c>
      <c r="H3721">
        <f t="shared" si="465"/>
        <v>-0.53120400000000001</v>
      </c>
      <c r="I3721">
        <f t="shared" si="466"/>
        <v>0.79257800000000012</v>
      </c>
      <c r="J3721">
        <f t="shared" si="467"/>
        <v>-0.29061000000000026</v>
      </c>
      <c r="K3721">
        <f t="shared" si="468"/>
        <v>94.345757366759116</v>
      </c>
      <c r="L3721">
        <f t="shared" si="469"/>
        <v>-32.086840404062912</v>
      </c>
      <c r="M3721">
        <f t="shared" si="470"/>
        <v>-20.136180230018301</v>
      </c>
    </row>
    <row r="3722" spans="1:13" x14ac:dyDescent="0.35">
      <c r="A3722">
        <v>0.55700000000000005</v>
      </c>
      <c r="B3722">
        <v>0.20499999999999999</v>
      </c>
      <c r="C3722">
        <v>-0.188</v>
      </c>
      <c r="D3722">
        <v>0.78100000000000003</v>
      </c>
      <c r="F3722">
        <f t="shared" si="464"/>
        <v>-6.5286000000000011E-2</v>
      </c>
      <c r="G3722">
        <f t="shared" si="471"/>
        <v>0.84526199999999996</v>
      </c>
      <c r="H3722">
        <f t="shared" si="465"/>
        <v>-0.52964199999999995</v>
      </c>
      <c r="I3722">
        <f t="shared" si="466"/>
        <v>0.79295400000000005</v>
      </c>
      <c r="J3722">
        <f t="shared" si="467"/>
        <v>-0.29061000000000026</v>
      </c>
      <c r="K3722">
        <f t="shared" si="468"/>
        <v>94.416619207448164</v>
      </c>
      <c r="L3722">
        <f t="shared" si="469"/>
        <v>-31.981269401678528</v>
      </c>
      <c r="M3722">
        <f t="shared" si="470"/>
        <v>-20.127398645636891</v>
      </c>
    </row>
    <row r="3723" spans="1:13" x14ac:dyDescent="0.35">
      <c r="A3723">
        <v>0.55700000000000005</v>
      </c>
      <c r="B3723">
        <v>0.20499999999999999</v>
      </c>
      <c r="C3723">
        <v>-0.188</v>
      </c>
      <c r="D3723">
        <v>0.78100000000000003</v>
      </c>
      <c r="F3723">
        <f t="shared" si="464"/>
        <v>-6.5286000000000011E-2</v>
      </c>
      <c r="G3723">
        <f t="shared" si="471"/>
        <v>0.84526199999999996</v>
      </c>
      <c r="H3723">
        <f t="shared" si="465"/>
        <v>-0.52964199999999995</v>
      </c>
      <c r="I3723">
        <f t="shared" si="466"/>
        <v>0.79295400000000005</v>
      </c>
      <c r="J3723">
        <f t="shared" si="467"/>
        <v>-0.29061000000000026</v>
      </c>
      <c r="K3723">
        <f t="shared" si="468"/>
        <v>94.416619207448164</v>
      </c>
      <c r="L3723">
        <f t="shared" si="469"/>
        <v>-31.981269401678528</v>
      </c>
      <c r="M3723">
        <f t="shared" si="470"/>
        <v>-20.127398645636891</v>
      </c>
    </row>
    <row r="3724" spans="1:13" x14ac:dyDescent="0.35">
      <c r="A3724">
        <v>0.55700000000000005</v>
      </c>
      <c r="B3724">
        <v>0.20599999999999999</v>
      </c>
      <c r="C3724">
        <v>-0.188</v>
      </c>
      <c r="D3724">
        <v>0.78100000000000003</v>
      </c>
      <c r="F3724">
        <f t="shared" si="464"/>
        <v>-6.4172000000000007E-2</v>
      </c>
      <c r="G3724">
        <f t="shared" si="471"/>
        <v>0.84444000000000008</v>
      </c>
      <c r="H3724">
        <f t="shared" si="465"/>
        <v>-0.53120400000000001</v>
      </c>
      <c r="I3724">
        <f t="shared" si="466"/>
        <v>0.79257800000000012</v>
      </c>
      <c r="J3724">
        <f t="shared" si="467"/>
        <v>-0.29061000000000026</v>
      </c>
      <c r="K3724">
        <f t="shared" si="468"/>
        <v>94.345757366759116</v>
      </c>
      <c r="L3724">
        <f t="shared" si="469"/>
        <v>-32.086840404062912</v>
      </c>
      <c r="M3724">
        <f t="shared" si="470"/>
        <v>-20.136180230018301</v>
      </c>
    </row>
    <row r="3725" spans="1:13" x14ac:dyDescent="0.35">
      <c r="A3725">
        <v>0.55700000000000005</v>
      </c>
      <c r="B3725">
        <v>0.20499999999999999</v>
      </c>
      <c r="C3725">
        <v>-0.188</v>
      </c>
      <c r="D3725">
        <v>0.78100000000000003</v>
      </c>
      <c r="F3725">
        <f t="shared" si="464"/>
        <v>-6.5286000000000011E-2</v>
      </c>
      <c r="G3725">
        <f t="shared" si="471"/>
        <v>0.84526199999999996</v>
      </c>
      <c r="H3725">
        <f t="shared" si="465"/>
        <v>-0.52964199999999995</v>
      </c>
      <c r="I3725">
        <f t="shared" si="466"/>
        <v>0.79295400000000005</v>
      </c>
      <c r="J3725">
        <f t="shared" si="467"/>
        <v>-0.29061000000000026</v>
      </c>
      <c r="K3725">
        <f t="shared" si="468"/>
        <v>94.416619207448164</v>
      </c>
      <c r="L3725">
        <f t="shared" si="469"/>
        <v>-31.981269401678528</v>
      </c>
      <c r="M3725">
        <f t="shared" si="470"/>
        <v>-20.127398645636891</v>
      </c>
    </row>
    <row r="3726" spans="1:13" x14ac:dyDescent="0.35">
      <c r="A3726">
        <v>0.55700000000000005</v>
      </c>
      <c r="B3726">
        <v>0.20599999999999999</v>
      </c>
      <c r="C3726">
        <v>-0.188</v>
      </c>
      <c r="D3726">
        <v>0.78100000000000003</v>
      </c>
      <c r="F3726">
        <f t="shared" si="464"/>
        <v>-6.4172000000000007E-2</v>
      </c>
      <c r="G3726">
        <f t="shared" si="471"/>
        <v>0.84444000000000008</v>
      </c>
      <c r="H3726">
        <f t="shared" si="465"/>
        <v>-0.53120400000000001</v>
      </c>
      <c r="I3726">
        <f t="shared" si="466"/>
        <v>0.79257800000000012</v>
      </c>
      <c r="J3726">
        <f t="shared" si="467"/>
        <v>-0.29061000000000026</v>
      </c>
      <c r="K3726">
        <f t="shared" si="468"/>
        <v>94.345757366759116</v>
      </c>
      <c r="L3726">
        <f t="shared" si="469"/>
        <v>-32.086840404062912</v>
      </c>
      <c r="M3726">
        <f t="shared" si="470"/>
        <v>-20.136180230018301</v>
      </c>
    </row>
    <row r="3727" spans="1:13" x14ac:dyDescent="0.35">
      <c r="A3727">
        <v>0.55700000000000005</v>
      </c>
      <c r="B3727">
        <v>0.20599999999999999</v>
      </c>
      <c r="C3727">
        <v>-0.188</v>
      </c>
      <c r="D3727">
        <v>0.78100000000000003</v>
      </c>
      <c r="F3727">
        <f t="shared" si="464"/>
        <v>-6.4172000000000007E-2</v>
      </c>
      <c r="G3727">
        <f t="shared" si="471"/>
        <v>0.84444000000000008</v>
      </c>
      <c r="H3727">
        <f t="shared" si="465"/>
        <v>-0.53120400000000001</v>
      </c>
      <c r="I3727">
        <f t="shared" si="466"/>
        <v>0.79257800000000012</v>
      </c>
      <c r="J3727">
        <f t="shared" si="467"/>
        <v>-0.29061000000000026</v>
      </c>
      <c r="K3727">
        <f t="shared" si="468"/>
        <v>94.345757366759116</v>
      </c>
      <c r="L3727">
        <f t="shared" si="469"/>
        <v>-32.086840404062912</v>
      </c>
      <c r="M3727">
        <f t="shared" si="470"/>
        <v>-20.136180230018301</v>
      </c>
    </row>
    <row r="3728" spans="1:13" x14ac:dyDescent="0.35">
      <c r="A3728">
        <v>0.55700000000000005</v>
      </c>
      <c r="B3728">
        <v>0.20599999999999999</v>
      </c>
      <c r="C3728">
        <v>-0.188</v>
      </c>
      <c r="D3728">
        <v>0.78100000000000003</v>
      </c>
      <c r="F3728">
        <f t="shared" si="464"/>
        <v>-6.4172000000000007E-2</v>
      </c>
      <c r="G3728">
        <f t="shared" si="471"/>
        <v>0.84444000000000008</v>
      </c>
      <c r="H3728">
        <f t="shared" si="465"/>
        <v>-0.53120400000000001</v>
      </c>
      <c r="I3728">
        <f t="shared" si="466"/>
        <v>0.79257800000000012</v>
      </c>
      <c r="J3728">
        <f t="shared" si="467"/>
        <v>-0.29061000000000026</v>
      </c>
      <c r="K3728">
        <f t="shared" si="468"/>
        <v>94.345757366759116</v>
      </c>
      <c r="L3728">
        <f t="shared" si="469"/>
        <v>-32.086840404062912</v>
      </c>
      <c r="M3728">
        <f t="shared" si="470"/>
        <v>-20.136180230018301</v>
      </c>
    </row>
    <row r="3729" spans="1:13" x14ac:dyDescent="0.35">
      <c r="A3729">
        <v>0.55700000000000005</v>
      </c>
      <c r="B3729">
        <v>0.20699999999999999</v>
      </c>
      <c r="C3729">
        <v>-0.189</v>
      </c>
      <c r="D3729">
        <v>0.78100000000000003</v>
      </c>
      <c r="F3729">
        <f t="shared" si="464"/>
        <v>-6.4620000000000039E-2</v>
      </c>
      <c r="G3729">
        <f t="shared" si="471"/>
        <v>0.84285999999999994</v>
      </c>
      <c r="H3729">
        <f t="shared" si="465"/>
        <v>-0.53388000000000002</v>
      </c>
      <c r="I3729">
        <f t="shared" si="466"/>
        <v>0.79178800000000005</v>
      </c>
      <c r="J3729">
        <f t="shared" si="467"/>
        <v>-0.29136400000000018</v>
      </c>
      <c r="K3729">
        <f t="shared" si="468"/>
        <v>94.384149821490539</v>
      </c>
      <c r="L3729">
        <f t="shared" si="469"/>
        <v>-32.267987612688664</v>
      </c>
      <c r="M3729">
        <f t="shared" si="470"/>
        <v>-20.202723938835572</v>
      </c>
    </row>
    <row r="3730" spans="1:13" x14ac:dyDescent="0.35">
      <c r="A3730">
        <v>0.55700000000000005</v>
      </c>
      <c r="B3730">
        <v>0.20699999999999999</v>
      </c>
      <c r="C3730">
        <v>-0.189</v>
      </c>
      <c r="D3730">
        <v>0.78100000000000003</v>
      </c>
      <c r="F3730">
        <f t="shared" si="464"/>
        <v>-6.4620000000000039E-2</v>
      </c>
      <c r="G3730">
        <f t="shared" si="471"/>
        <v>0.84285999999999994</v>
      </c>
      <c r="H3730">
        <f t="shared" si="465"/>
        <v>-0.53388000000000002</v>
      </c>
      <c r="I3730">
        <f t="shared" si="466"/>
        <v>0.79178800000000005</v>
      </c>
      <c r="J3730">
        <f t="shared" si="467"/>
        <v>-0.29136400000000018</v>
      </c>
      <c r="K3730">
        <f t="shared" si="468"/>
        <v>94.384149821490539</v>
      </c>
      <c r="L3730">
        <f t="shared" si="469"/>
        <v>-32.267987612688664</v>
      </c>
      <c r="M3730">
        <f t="shared" si="470"/>
        <v>-20.202723938835572</v>
      </c>
    </row>
    <row r="3731" spans="1:13" x14ac:dyDescent="0.35">
      <c r="A3731">
        <v>0.55700000000000005</v>
      </c>
      <c r="B3731">
        <v>0.20799999999999999</v>
      </c>
      <c r="C3731">
        <v>-0.189</v>
      </c>
      <c r="D3731">
        <v>0.78100000000000003</v>
      </c>
      <c r="F3731">
        <f t="shared" si="464"/>
        <v>-6.3506000000000035E-2</v>
      </c>
      <c r="G3731">
        <f t="shared" si="471"/>
        <v>0.84203000000000006</v>
      </c>
      <c r="H3731">
        <f t="shared" si="465"/>
        <v>-0.53544199999999997</v>
      </c>
      <c r="I3731">
        <f t="shared" si="466"/>
        <v>0.79141000000000006</v>
      </c>
      <c r="J3731">
        <f t="shared" si="467"/>
        <v>-0.29136400000000018</v>
      </c>
      <c r="K3731">
        <f t="shared" si="468"/>
        <v>94.313088791228907</v>
      </c>
      <c r="L3731">
        <f t="shared" si="469"/>
        <v>-32.373891729700837</v>
      </c>
      <c r="M3731">
        <f t="shared" si="470"/>
        <v>-20.211592681110439</v>
      </c>
    </row>
    <row r="3732" spans="1:13" x14ac:dyDescent="0.35">
      <c r="A3732">
        <v>0.55700000000000005</v>
      </c>
      <c r="B3732">
        <v>0.20899999999999999</v>
      </c>
      <c r="C3732">
        <v>-0.189</v>
      </c>
      <c r="D3732">
        <v>0.78100000000000003</v>
      </c>
      <c r="F3732">
        <f t="shared" si="464"/>
        <v>-6.2392000000000031E-2</v>
      </c>
      <c r="G3732">
        <f t="shared" si="471"/>
        <v>0.84119600000000005</v>
      </c>
      <c r="H3732">
        <f t="shared" si="465"/>
        <v>-0.53700400000000004</v>
      </c>
      <c r="I3732">
        <f t="shared" si="466"/>
        <v>0.79103200000000007</v>
      </c>
      <c r="J3732">
        <f t="shared" si="467"/>
        <v>-0.29136400000000018</v>
      </c>
      <c r="K3732">
        <f t="shared" si="468"/>
        <v>94.241894292439994</v>
      </c>
      <c r="L3732">
        <f t="shared" si="469"/>
        <v>-32.479920094581551</v>
      </c>
      <c r="M3732">
        <f t="shared" si="470"/>
        <v>-20.220468887226936</v>
      </c>
    </row>
    <row r="3733" spans="1:13" x14ac:dyDescent="0.35">
      <c r="A3733">
        <v>0.55600000000000005</v>
      </c>
      <c r="B3733">
        <v>0.20899999999999999</v>
      </c>
      <c r="C3733">
        <v>-0.189</v>
      </c>
      <c r="D3733">
        <v>0.78100000000000003</v>
      </c>
      <c r="F3733">
        <f t="shared" si="464"/>
        <v>-6.2810000000000032E-2</v>
      </c>
      <c r="G3733">
        <f t="shared" si="471"/>
        <v>0.84119600000000005</v>
      </c>
      <c r="H3733">
        <f t="shared" si="465"/>
        <v>-0.53662600000000005</v>
      </c>
      <c r="I3733">
        <f t="shared" si="466"/>
        <v>0.78947000000000012</v>
      </c>
      <c r="J3733">
        <f t="shared" si="467"/>
        <v>-0.29136400000000018</v>
      </c>
      <c r="K3733">
        <f t="shared" si="468"/>
        <v>94.270208416810959</v>
      </c>
      <c r="L3733">
        <f t="shared" si="469"/>
        <v>-32.454250063080153</v>
      </c>
      <c r="M3733">
        <f t="shared" si="470"/>
        <v>-20.257227154810892</v>
      </c>
    </row>
    <row r="3734" spans="1:13" x14ac:dyDescent="0.35">
      <c r="A3734">
        <v>0.55600000000000005</v>
      </c>
      <c r="B3734">
        <v>0.21</v>
      </c>
      <c r="C3734">
        <v>-0.189</v>
      </c>
      <c r="D3734">
        <v>0.78100000000000003</v>
      </c>
      <c r="F3734">
        <f t="shared" si="464"/>
        <v>-6.1698000000000031E-2</v>
      </c>
      <c r="G3734">
        <f t="shared" si="471"/>
        <v>0.84035799999999994</v>
      </c>
      <c r="H3734">
        <f t="shared" si="465"/>
        <v>-0.538188</v>
      </c>
      <c r="I3734">
        <f t="shared" si="466"/>
        <v>0.78909200000000013</v>
      </c>
      <c r="J3734">
        <f t="shared" si="467"/>
        <v>-0.29136400000000018</v>
      </c>
      <c r="K3734">
        <f t="shared" si="468"/>
        <v>94.19904829464403</v>
      </c>
      <c r="L3734">
        <f t="shared" si="469"/>
        <v>-32.560373142655394</v>
      </c>
      <c r="M3734">
        <f t="shared" si="470"/>
        <v>-20.266141809334233</v>
      </c>
    </row>
    <row r="3735" spans="1:13" x14ac:dyDescent="0.35">
      <c r="A3735">
        <v>0.55600000000000005</v>
      </c>
      <c r="B3735">
        <v>0.21</v>
      </c>
      <c r="C3735">
        <v>-0.19</v>
      </c>
      <c r="D3735">
        <v>0.78</v>
      </c>
      <c r="F3735">
        <f t="shared" si="464"/>
        <v>-6.2879999999999991E-2</v>
      </c>
      <c r="G3735">
        <f t="shared" si="471"/>
        <v>0.83960000000000001</v>
      </c>
      <c r="H3735">
        <f t="shared" si="465"/>
        <v>-0.53888000000000003</v>
      </c>
      <c r="I3735">
        <f t="shared" si="466"/>
        <v>0.78756000000000015</v>
      </c>
      <c r="J3735">
        <f t="shared" si="467"/>
        <v>-0.28900000000000015</v>
      </c>
      <c r="K3735">
        <f t="shared" si="468"/>
        <v>94.28304587599726</v>
      </c>
      <c r="L3735">
        <f t="shared" si="469"/>
        <v>-32.607428096386052</v>
      </c>
      <c r="M3735">
        <f t="shared" si="470"/>
        <v>-20.15092351507128</v>
      </c>
    </row>
    <row r="3736" spans="1:13" x14ac:dyDescent="0.35">
      <c r="A3736">
        <v>0.55600000000000005</v>
      </c>
      <c r="B3736">
        <v>0.21099999999999999</v>
      </c>
      <c r="C3736">
        <v>-0.19</v>
      </c>
      <c r="D3736">
        <v>0.78</v>
      </c>
      <c r="F3736">
        <f t="shared" si="464"/>
        <v>-6.176799999999999E-2</v>
      </c>
      <c r="G3736">
        <f t="shared" si="471"/>
        <v>0.838758</v>
      </c>
      <c r="H3736">
        <f t="shared" si="465"/>
        <v>-0.54044000000000003</v>
      </c>
      <c r="I3736">
        <f t="shared" si="466"/>
        <v>0.7871800000000001</v>
      </c>
      <c r="J3736">
        <f t="shared" si="467"/>
        <v>-0.28900000000000015</v>
      </c>
      <c r="K3736">
        <f t="shared" si="468"/>
        <v>94.211785548291985</v>
      </c>
      <c r="L3736">
        <f t="shared" si="469"/>
        <v>-32.713596576289696</v>
      </c>
      <c r="M3736">
        <f t="shared" si="470"/>
        <v>-20.159868033338515</v>
      </c>
    </row>
    <row r="3737" spans="1:13" x14ac:dyDescent="0.35">
      <c r="A3737">
        <v>0.55500000000000005</v>
      </c>
      <c r="B3737">
        <v>0.21099999999999999</v>
      </c>
      <c r="C3737">
        <v>-0.19</v>
      </c>
      <c r="D3737">
        <v>0.78</v>
      </c>
      <c r="F3737">
        <f t="shared" si="464"/>
        <v>-6.2189999999999995E-2</v>
      </c>
      <c r="G3737">
        <f t="shared" si="471"/>
        <v>0.838758</v>
      </c>
      <c r="H3737">
        <f t="shared" si="465"/>
        <v>-0.54005999999999998</v>
      </c>
      <c r="I3737">
        <f t="shared" si="466"/>
        <v>0.7856200000000001</v>
      </c>
      <c r="J3737">
        <f t="shared" si="467"/>
        <v>-0.28900000000000015</v>
      </c>
      <c r="K3737">
        <f t="shared" si="468"/>
        <v>94.240455930032155</v>
      </c>
      <c r="L3737">
        <f t="shared" si="469"/>
        <v>-32.687723399287698</v>
      </c>
      <c r="M3737">
        <f t="shared" si="470"/>
        <v>-20.196667515840808</v>
      </c>
    </row>
    <row r="3738" spans="1:13" x14ac:dyDescent="0.35">
      <c r="A3738">
        <v>0.55500000000000005</v>
      </c>
      <c r="B3738">
        <v>0.21099999999999999</v>
      </c>
      <c r="C3738">
        <v>-0.191</v>
      </c>
      <c r="D3738">
        <v>0.78</v>
      </c>
      <c r="F3738">
        <f t="shared" si="464"/>
        <v>-6.3750000000000001E-2</v>
      </c>
      <c r="G3738">
        <f t="shared" si="471"/>
        <v>0.83799599999999996</v>
      </c>
      <c r="H3738">
        <f t="shared" si="465"/>
        <v>-0.54117000000000004</v>
      </c>
      <c r="I3738">
        <f t="shared" si="466"/>
        <v>0.78519800000000017</v>
      </c>
      <c r="J3738">
        <f t="shared" si="467"/>
        <v>-0.28976200000000008</v>
      </c>
      <c r="K3738">
        <f t="shared" si="468"/>
        <v>94.350359739734714</v>
      </c>
      <c r="L3738">
        <f t="shared" si="469"/>
        <v>-32.763321383529544</v>
      </c>
      <c r="M3738">
        <f t="shared" si="470"/>
        <v>-20.255598218353438</v>
      </c>
    </row>
    <row r="3739" spans="1:13" x14ac:dyDescent="0.35">
      <c r="A3739">
        <v>0.55500000000000005</v>
      </c>
      <c r="B3739">
        <v>0.21199999999999999</v>
      </c>
      <c r="C3739">
        <v>-0.191</v>
      </c>
      <c r="D3739">
        <v>0.78</v>
      </c>
      <c r="F3739">
        <f t="shared" si="464"/>
        <v>-6.2640000000000001E-2</v>
      </c>
      <c r="G3739">
        <f t="shared" si="471"/>
        <v>0.83715000000000006</v>
      </c>
      <c r="H3739">
        <f t="shared" si="465"/>
        <v>-0.54273000000000005</v>
      </c>
      <c r="I3739">
        <f t="shared" si="466"/>
        <v>0.78481600000000018</v>
      </c>
      <c r="J3739">
        <f t="shared" si="467"/>
        <v>-0.28976200000000008</v>
      </c>
      <c r="K3739">
        <f t="shared" si="468"/>
        <v>94.279199622604239</v>
      </c>
      <c r="L3739">
        <f t="shared" si="469"/>
        <v>-32.869675861808929</v>
      </c>
      <c r="M3739">
        <f t="shared" si="470"/>
        <v>-20.264655681482925</v>
      </c>
    </row>
    <row r="3740" spans="1:13" x14ac:dyDescent="0.35">
      <c r="A3740">
        <v>0.55500000000000005</v>
      </c>
      <c r="B3740">
        <v>0.21199999999999999</v>
      </c>
      <c r="C3740">
        <v>-0.192</v>
      </c>
      <c r="D3740">
        <v>0.78</v>
      </c>
      <c r="F3740">
        <f t="shared" si="464"/>
        <v>-6.4200000000000007E-2</v>
      </c>
      <c r="G3740">
        <f t="shared" si="471"/>
        <v>0.83638400000000002</v>
      </c>
      <c r="H3740">
        <f t="shared" si="465"/>
        <v>-0.5438400000000001</v>
      </c>
      <c r="I3740">
        <f t="shared" si="466"/>
        <v>0.78439200000000009</v>
      </c>
      <c r="J3740">
        <f t="shared" si="467"/>
        <v>-0.29052800000000012</v>
      </c>
      <c r="K3740">
        <f t="shared" si="468"/>
        <v>94.389359659158345</v>
      </c>
      <c r="L3740">
        <f t="shared" si="469"/>
        <v>-32.945428886346875</v>
      </c>
      <c r="M3740">
        <f t="shared" si="470"/>
        <v>-20.323936177388674</v>
      </c>
    </row>
    <row r="3741" spans="1:13" x14ac:dyDescent="0.35">
      <c r="A3741">
        <v>0.55400000000000005</v>
      </c>
      <c r="B3741">
        <v>0.21199999999999999</v>
      </c>
      <c r="C3741">
        <v>-0.192</v>
      </c>
      <c r="D3741">
        <v>0.78100000000000003</v>
      </c>
      <c r="F3741">
        <f t="shared" si="464"/>
        <v>-6.5007999999999982E-2</v>
      </c>
      <c r="G3741">
        <f t="shared" si="471"/>
        <v>0.83638400000000002</v>
      </c>
      <c r="H3741">
        <f t="shared" si="465"/>
        <v>-0.54388000000000003</v>
      </c>
      <c r="I3741">
        <f t="shared" si="466"/>
        <v>0.78394000000000008</v>
      </c>
      <c r="J3741">
        <f t="shared" si="467"/>
        <v>-0.29365000000000019</v>
      </c>
      <c r="K3741">
        <f t="shared" si="468"/>
        <v>94.444382726682122</v>
      </c>
      <c r="L3741">
        <f t="shared" si="469"/>
        <v>-32.948159935943529</v>
      </c>
      <c r="M3741">
        <f t="shared" si="470"/>
        <v>-20.535057374040594</v>
      </c>
    </row>
    <row r="3742" spans="1:13" x14ac:dyDescent="0.35">
      <c r="A3742">
        <v>0.55400000000000005</v>
      </c>
      <c r="B3742">
        <v>0.21199999999999999</v>
      </c>
      <c r="C3742">
        <v>-0.192</v>
      </c>
      <c r="D3742">
        <v>0.78100000000000003</v>
      </c>
      <c r="F3742">
        <f t="shared" si="464"/>
        <v>-6.5007999999999982E-2</v>
      </c>
      <c r="G3742">
        <f t="shared" si="471"/>
        <v>0.83638400000000002</v>
      </c>
      <c r="H3742">
        <f t="shared" si="465"/>
        <v>-0.54388000000000003</v>
      </c>
      <c r="I3742">
        <f t="shared" si="466"/>
        <v>0.78394000000000008</v>
      </c>
      <c r="J3742">
        <f t="shared" si="467"/>
        <v>-0.29365000000000019</v>
      </c>
      <c r="K3742">
        <f t="shared" si="468"/>
        <v>94.444382726682122</v>
      </c>
      <c r="L3742">
        <f t="shared" si="469"/>
        <v>-32.948159935943529</v>
      </c>
      <c r="M3742">
        <f t="shared" si="470"/>
        <v>-20.535057374040594</v>
      </c>
    </row>
    <row r="3743" spans="1:13" x14ac:dyDescent="0.35">
      <c r="A3743">
        <v>0.55400000000000005</v>
      </c>
      <c r="B3743">
        <v>0.21199999999999999</v>
      </c>
      <c r="C3743">
        <v>-0.193</v>
      </c>
      <c r="D3743">
        <v>0.78100000000000003</v>
      </c>
      <c r="F3743">
        <f t="shared" si="464"/>
        <v>-6.656999999999999E-2</v>
      </c>
      <c r="G3743">
        <f t="shared" si="471"/>
        <v>0.83561399999999997</v>
      </c>
      <c r="H3743">
        <f t="shared" si="465"/>
        <v>-0.54498800000000003</v>
      </c>
      <c r="I3743">
        <f t="shared" si="466"/>
        <v>0.7835160000000001</v>
      </c>
      <c r="J3743">
        <f t="shared" si="467"/>
        <v>-0.29442000000000013</v>
      </c>
      <c r="K3743">
        <f t="shared" si="468"/>
        <v>94.554903963783019</v>
      </c>
      <c r="L3743">
        <f t="shared" si="469"/>
        <v>-33.023843597554944</v>
      </c>
      <c r="M3743">
        <f t="shared" si="470"/>
        <v>-20.594598189916919</v>
      </c>
    </row>
    <row r="3744" spans="1:13" x14ac:dyDescent="0.35">
      <c r="A3744">
        <v>0.55300000000000005</v>
      </c>
      <c r="B3744">
        <v>0.21099999999999999</v>
      </c>
      <c r="C3744">
        <v>-0.193</v>
      </c>
      <c r="D3744">
        <v>0.78100000000000003</v>
      </c>
      <c r="F3744">
        <f t="shared" si="464"/>
        <v>-6.8099999999999994E-2</v>
      </c>
      <c r="G3744">
        <f t="shared" si="471"/>
        <v>0.83645999999999998</v>
      </c>
      <c r="H3744">
        <f t="shared" si="465"/>
        <v>-0.54303999999999997</v>
      </c>
      <c r="I3744">
        <f t="shared" si="466"/>
        <v>0.78234000000000004</v>
      </c>
      <c r="J3744">
        <f t="shared" si="467"/>
        <v>-0.29442000000000013</v>
      </c>
      <c r="K3744">
        <f t="shared" si="468"/>
        <v>94.654443504240973</v>
      </c>
      <c r="L3744">
        <f t="shared" si="469"/>
        <v>-32.890825591300242</v>
      </c>
      <c r="M3744">
        <f t="shared" si="470"/>
        <v>-20.622951957482215</v>
      </c>
    </row>
    <row r="3745" spans="1:13" x14ac:dyDescent="0.35">
      <c r="A3745">
        <v>0.55300000000000005</v>
      </c>
      <c r="B3745">
        <v>0.21099999999999999</v>
      </c>
      <c r="C3745">
        <v>-0.19400000000000001</v>
      </c>
      <c r="D3745">
        <v>0.78100000000000003</v>
      </c>
      <c r="F3745">
        <f t="shared" si="464"/>
        <v>-6.9662000000000002E-2</v>
      </c>
      <c r="G3745">
        <f t="shared" si="471"/>
        <v>0.83568599999999993</v>
      </c>
      <c r="H3745">
        <f t="shared" si="465"/>
        <v>-0.54414600000000002</v>
      </c>
      <c r="I3745">
        <f t="shared" si="466"/>
        <v>0.78191800000000011</v>
      </c>
      <c r="J3745">
        <f t="shared" si="467"/>
        <v>-0.29519400000000018</v>
      </c>
      <c r="K3745">
        <f t="shared" si="468"/>
        <v>94.765105591130677</v>
      </c>
      <c r="L3745">
        <f t="shared" si="469"/>
        <v>-32.966323562582133</v>
      </c>
      <c r="M3745">
        <f t="shared" si="470"/>
        <v>-20.682801504136815</v>
      </c>
    </row>
    <row r="3746" spans="1:13" x14ac:dyDescent="0.35">
      <c r="A3746">
        <v>0.55300000000000005</v>
      </c>
      <c r="B3746">
        <v>0.21099999999999999</v>
      </c>
      <c r="C3746">
        <v>-0.19400000000000001</v>
      </c>
      <c r="D3746">
        <v>0.78200000000000003</v>
      </c>
      <c r="F3746">
        <f t="shared" si="464"/>
        <v>-7.0050000000000001E-2</v>
      </c>
      <c r="G3746">
        <f t="shared" si="471"/>
        <v>0.83568599999999993</v>
      </c>
      <c r="H3746">
        <f t="shared" si="465"/>
        <v>-0.54456800000000005</v>
      </c>
      <c r="I3746">
        <f t="shared" si="466"/>
        <v>0.78302400000000016</v>
      </c>
      <c r="J3746">
        <f t="shared" si="467"/>
        <v>-0.29832000000000014</v>
      </c>
      <c r="K3746">
        <f t="shared" si="468"/>
        <v>94.791522813307608</v>
      </c>
      <c r="L3746">
        <f t="shared" si="469"/>
        <v>-32.995147207031124</v>
      </c>
      <c r="M3746">
        <f t="shared" si="470"/>
        <v>-20.856064628465941</v>
      </c>
    </row>
    <row r="3747" spans="1:13" x14ac:dyDescent="0.35">
      <c r="A3747">
        <v>0.55300000000000005</v>
      </c>
      <c r="B3747">
        <v>0.21099999999999999</v>
      </c>
      <c r="C3747">
        <v>-0.19400000000000001</v>
      </c>
      <c r="D3747">
        <v>0.78200000000000003</v>
      </c>
      <c r="F3747">
        <f t="shared" si="464"/>
        <v>-7.0050000000000001E-2</v>
      </c>
      <c r="G3747">
        <f t="shared" si="471"/>
        <v>0.83568599999999993</v>
      </c>
      <c r="H3747">
        <f t="shared" si="465"/>
        <v>-0.54456800000000005</v>
      </c>
      <c r="I3747">
        <f t="shared" si="466"/>
        <v>0.78302400000000016</v>
      </c>
      <c r="J3747">
        <f t="shared" si="467"/>
        <v>-0.29832000000000014</v>
      </c>
      <c r="K3747">
        <f t="shared" si="468"/>
        <v>94.791522813307608</v>
      </c>
      <c r="L3747">
        <f t="shared" si="469"/>
        <v>-32.995147207031124</v>
      </c>
      <c r="M3747">
        <f t="shared" si="470"/>
        <v>-20.856064628465941</v>
      </c>
    </row>
    <row r="3748" spans="1:13" x14ac:dyDescent="0.35">
      <c r="A3748">
        <v>0.55200000000000005</v>
      </c>
      <c r="B3748">
        <v>0.21</v>
      </c>
      <c r="C3748">
        <v>-0.19400000000000001</v>
      </c>
      <c r="D3748">
        <v>0.78200000000000003</v>
      </c>
      <c r="F3748">
        <f t="shared" si="464"/>
        <v>-7.1576000000000001E-2</v>
      </c>
      <c r="G3748">
        <f t="shared" si="471"/>
        <v>0.83652799999999994</v>
      </c>
      <c r="H3748">
        <f t="shared" si="465"/>
        <v>-0.54261599999999999</v>
      </c>
      <c r="I3748">
        <f t="shared" si="466"/>
        <v>0.7818480000000001</v>
      </c>
      <c r="J3748">
        <f t="shared" si="467"/>
        <v>-0.29832000000000014</v>
      </c>
      <c r="K3748">
        <f t="shared" si="468"/>
        <v>94.890498050402925</v>
      </c>
      <c r="L3748">
        <f t="shared" si="469"/>
        <v>-32.861899488086138</v>
      </c>
      <c r="M3748">
        <f t="shared" si="470"/>
        <v>-20.884730821917248</v>
      </c>
    </row>
    <row r="3749" spans="1:13" x14ac:dyDescent="0.35">
      <c r="A3749">
        <v>0.55200000000000005</v>
      </c>
      <c r="B3749">
        <v>0.21</v>
      </c>
      <c r="C3749">
        <v>-0.19400000000000001</v>
      </c>
      <c r="D3749">
        <v>0.78200000000000003</v>
      </c>
      <c r="F3749">
        <f t="shared" si="464"/>
        <v>-7.1576000000000001E-2</v>
      </c>
      <c r="G3749">
        <f t="shared" si="471"/>
        <v>0.83652799999999994</v>
      </c>
      <c r="H3749">
        <f t="shared" si="465"/>
        <v>-0.54261599999999999</v>
      </c>
      <c r="I3749">
        <f t="shared" si="466"/>
        <v>0.7818480000000001</v>
      </c>
      <c r="J3749">
        <f t="shared" si="467"/>
        <v>-0.29832000000000014</v>
      </c>
      <c r="K3749">
        <f t="shared" si="468"/>
        <v>94.890498050402925</v>
      </c>
      <c r="L3749">
        <f t="shared" si="469"/>
        <v>-32.861899488086138</v>
      </c>
      <c r="M3749">
        <f t="shared" si="470"/>
        <v>-20.884730821917248</v>
      </c>
    </row>
    <row r="3750" spans="1:13" x14ac:dyDescent="0.35">
      <c r="A3750">
        <v>0.55200000000000005</v>
      </c>
      <c r="B3750">
        <v>0.21</v>
      </c>
      <c r="C3750">
        <v>-0.19400000000000001</v>
      </c>
      <c r="D3750">
        <v>0.78200000000000003</v>
      </c>
      <c r="F3750">
        <f t="shared" si="464"/>
        <v>-7.1576000000000001E-2</v>
      </c>
      <c r="G3750">
        <f t="shared" si="471"/>
        <v>0.83652799999999994</v>
      </c>
      <c r="H3750">
        <f t="shared" si="465"/>
        <v>-0.54261599999999999</v>
      </c>
      <c r="I3750">
        <f t="shared" si="466"/>
        <v>0.7818480000000001</v>
      </c>
      <c r="J3750">
        <f t="shared" si="467"/>
        <v>-0.29832000000000014</v>
      </c>
      <c r="K3750">
        <f t="shared" si="468"/>
        <v>94.890498050402925</v>
      </c>
      <c r="L3750">
        <f t="shared" si="469"/>
        <v>-32.861899488086138</v>
      </c>
      <c r="M3750">
        <f t="shared" si="470"/>
        <v>-20.884730821917248</v>
      </c>
    </row>
    <row r="3751" spans="1:13" x14ac:dyDescent="0.35">
      <c r="A3751">
        <v>0.55100000000000005</v>
      </c>
      <c r="B3751">
        <v>0.21</v>
      </c>
      <c r="C3751">
        <v>-0.19500000000000001</v>
      </c>
      <c r="D3751">
        <v>0.78300000000000003</v>
      </c>
      <c r="F3751">
        <f t="shared" si="464"/>
        <v>-7.3950000000000016E-2</v>
      </c>
      <c r="G3751">
        <f t="shared" si="471"/>
        <v>0.83574999999999999</v>
      </c>
      <c r="H3751">
        <f t="shared" si="465"/>
        <v>-0.54374999999999996</v>
      </c>
      <c r="I3751">
        <f t="shared" si="466"/>
        <v>0.78096600000000016</v>
      </c>
      <c r="J3751">
        <f t="shared" si="467"/>
        <v>-0.30222799999999994</v>
      </c>
      <c r="K3751">
        <f t="shared" si="468"/>
        <v>95.056556258282569</v>
      </c>
      <c r="L3751">
        <f t="shared" si="469"/>
        <v>-32.939284333172807</v>
      </c>
      <c r="M3751">
        <f t="shared" si="470"/>
        <v>-21.15606470962782</v>
      </c>
    </row>
    <row r="3752" spans="1:13" x14ac:dyDescent="0.35">
      <c r="A3752">
        <v>0.55100000000000005</v>
      </c>
      <c r="B3752">
        <v>0.21</v>
      </c>
      <c r="C3752">
        <v>-0.19500000000000001</v>
      </c>
      <c r="D3752">
        <v>0.78300000000000003</v>
      </c>
      <c r="F3752">
        <f t="shared" si="464"/>
        <v>-7.3950000000000016E-2</v>
      </c>
      <c r="G3752">
        <f t="shared" si="471"/>
        <v>0.83574999999999999</v>
      </c>
      <c r="H3752">
        <f t="shared" si="465"/>
        <v>-0.54374999999999996</v>
      </c>
      <c r="I3752">
        <f t="shared" si="466"/>
        <v>0.78096600000000016</v>
      </c>
      <c r="J3752">
        <f t="shared" si="467"/>
        <v>-0.30222799999999994</v>
      </c>
      <c r="K3752">
        <f t="shared" si="468"/>
        <v>95.056556258282569</v>
      </c>
      <c r="L3752">
        <f t="shared" si="469"/>
        <v>-32.939284333172807</v>
      </c>
      <c r="M3752">
        <f t="shared" si="470"/>
        <v>-21.15606470962782</v>
      </c>
    </row>
    <row r="3753" spans="1:13" x14ac:dyDescent="0.35">
      <c r="A3753">
        <v>0.55000000000000004</v>
      </c>
      <c r="B3753">
        <v>0.21</v>
      </c>
      <c r="C3753">
        <v>-0.19600000000000001</v>
      </c>
      <c r="D3753">
        <v>0.78300000000000003</v>
      </c>
      <c r="F3753">
        <f t="shared" si="464"/>
        <v>-7.5936000000000031E-2</v>
      </c>
      <c r="G3753">
        <f t="shared" si="471"/>
        <v>0.83496799999999993</v>
      </c>
      <c r="H3753">
        <f t="shared" si="465"/>
        <v>-0.54445999999999994</v>
      </c>
      <c r="I3753">
        <f t="shared" si="466"/>
        <v>0.77898000000000001</v>
      </c>
      <c r="J3753">
        <f t="shared" si="467"/>
        <v>-0.30301</v>
      </c>
      <c r="K3753">
        <f t="shared" si="468"/>
        <v>95.196458263083485</v>
      </c>
      <c r="L3753">
        <f t="shared" si="469"/>
        <v>-32.987769643679236</v>
      </c>
      <c r="M3753">
        <f t="shared" si="470"/>
        <v>-21.255190620648179</v>
      </c>
    </row>
    <row r="3754" spans="1:13" x14ac:dyDescent="0.35">
      <c r="A3754">
        <v>0.55000000000000004</v>
      </c>
      <c r="B3754">
        <v>0.21</v>
      </c>
      <c r="C3754">
        <v>-0.19600000000000001</v>
      </c>
      <c r="D3754">
        <v>0.78300000000000003</v>
      </c>
      <c r="F3754">
        <f t="shared" si="464"/>
        <v>-7.5936000000000031E-2</v>
      </c>
      <c r="G3754">
        <f t="shared" si="471"/>
        <v>0.83496799999999993</v>
      </c>
      <c r="H3754">
        <f t="shared" si="465"/>
        <v>-0.54445999999999994</v>
      </c>
      <c r="I3754">
        <f t="shared" si="466"/>
        <v>0.77898000000000001</v>
      </c>
      <c r="J3754">
        <f t="shared" si="467"/>
        <v>-0.30301</v>
      </c>
      <c r="K3754">
        <f t="shared" si="468"/>
        <v>95.196458263083485</v>
      </c>
      <c r="L3754">
        <f t="shared" si="469"/>
        <v>-32.987769643679236</v>
      </c>
      <c r="M3754">
        <f t="shared" si="470"/>
        <v>-21.255190620648179</v>
      </c>
    </row>
    <row r="3755" spans="1:13" x14ac:dyDescent="0.35">
      <c r="A3755">
        <v>0.54900000000000004</v>
      </c>
      <c r="B3755">
        <v>0.21</v>
      </c>
      <c r="C3755">
        <v>-0.19600000000000001</v>
      </c>
      <c r="D3755">
        <v>0.78400000000000003</v>
      </c>
      <c r="F3755">
        <f t="shared" si="464"/>
        <v>-7.6748000000000038E-2</v>
      </c>
      <c r="G3755">
        <f t="shared" si="471"/>
        <v>0.83496799999999993</v>
      </c>
      <c r="H3755">
        <f t="shared" si="465"/>
        <v>-0.54448800000000008</v>
      </c>
      <c r="I3755">
        <f t="shared" si="466"/>
        <v>0.77851200000000009</v>
      </c>
      <c r="J3755">
        <f t="shared" si="467"/>
        <v>-0.30614400000000019</v>
      </c>
      <c r="K3755">
        <f t="shared" si="468"/>
        <v>95.251716031780873</v>
      </c>
      <c r="L3755">
        <f t="shared" si="469"/>
        <v>-32.989682286073723</v>
      </c>
      <c r="M3755">
        <f t="shared" si="470"/>
        <v>-21.466860783117149</v>
      </c>
    </row>
    <row r="3756" spans="1:13" x14ac:dyDescent="0.35">
      <c r="A3756">
        <v>0.54900000000000004</v>
      </c>
      <c r="B3756">
        <v>0.21</v>
      </c>
      <c r="C3756">
        <v>-0.19700000000000001</v>
      </c>
      <c r="D3756">
        <v>0.78400000000000003</v>
      </c>
      <c r="F3756">
        <f t="shared" si="464"/>
        <v>-7.8315999999999997E-2</v>
      </c>
      <c r="G3756">
        <f t="shared" si="471"/>
        <v>0.83418199999999998</v>
      </c>
      <c r="H3756">
        <f t="shared" si="465"/>
        <v>-0.54558600000000002</v>
      </c>
      <c r="I3756">
        <f t="shared" si="466"/>
        <v>0.77809200000000012</v>
      </c>
      <c r="J3756">
        <f t="shared" si="467"/>
        <v>-0.30693000000000015</v>
      </c>
      <c r="K3756">
        <f t="shared" si="468"/>
        <v>95.363412345705427</v>
      </c>
      <c r="L3756">
        <f t="shared" si="469"/>
        <v>-33.064717920925979</v>
      </c>
      <c r="M3756">
        <f t="shared" si="470"/>
        <v>-21.527495129379432</v>
      </c>
    </row>
    <row r="3757" spans="1:13" x14ac:dyDescent="0.35">
      <c r="A3757">
        <v>0.54800000000000004</v>
      </c>
      <c r="B3757">
        <v>0.21</v>
      </c>
      <c r="C3757">
        <v>-0.19800000000000001</v>
      </c>
      <c r="D3757">
        <v>0.78400000000000003</v>
      </c>
      <c r="F3757">
        <f t="shared" si="464"/>
        <v>-8.0304000000000014E-2</v>
      </c>
      <c r="G3757">
        <f t="shared" si="471"/>
        <v>0.83339200000000002</v>
      </c>
      <c r="H3757">
        <f t="shared" si="465"/>
        <v>-0.54628800000000011</v>
      </c>
      <c r="I3757">
        <f t="shared" si="466"/>
        <v>0.77610400000000013</v>
      </c>
      <c r="J3757">
        <f t="shared" si="467"/>
        <v>-0.30772000000000022</v>
      </c>
      <c r="K3757">
        <f t="shared" si="468"/>
        <v>95.503915260015617</v>
      </c>
      <c r="L3757">
        <f t="shared" si="469"/>
        <v>-33.112725059450717</v>
      </c>
      <c r="M3757">
        <f t="shared" si="470"/>
        <v>-21.62799188772178</v>
      </c>
    </row>
    <row r="3758" spans="1:13" x14ac:dyDescent="0.35">
      <c r="A3758">
        <v>0.54700000000000004</v>
      </c>
      <c r="B3758">
        <v>0.21</v>
      </c>
      <c r="C3758">
        <v>-0.19800000000000001</v>
      </c>
      <c r="D3758">
        <v>0.78500000000000003</v>
      </c>
      <c r="F3758">
        <f t="shared" si="464"/>
        <v>-8.1120000000000025E-2</v>
      </c>
      <c r="G3758">
        <f t="shared" si="471"/>
        <v>0.83339200000000002</v>
      </c>
      <c r="H3758">
        <f t="shared" si="465"/>
        <v>-0.54631200000000002</v>
      </c>
      <c r="I3758">
        <f t="shared" si="466"/>
        <v>0.77563000000000004</v>
      </c>
      <c r="J3758">
        <f t="shared" si="467"/>
        <v>-0.31085800000000008</v>
      </c>
      <c r="K3758">
        <f t="shared" si="468"/>
        <v>95.559494035023576</v>
      </c>
      <c r="L3758">
        <f t="shared" si="469"/>
        <v>-33.114366792748129</v>
      </c>
      <c r="M3758">
        <f t="shared" si="470"/>
        <v>-21.839989787562271</v>
      </c>
    </row>
    <row r="3759" spans="1:13" x14ac:dyDescent="0.35">
      <c r="A3759">
        <v>0.54600000000000004</v>
      </c>
      <c r="B3759">
        <v>0.21</v>
      </c>
      <c r="C3759">
        <v>-0.19900000000000001</v>
      </c>
      <c r="D3759">
        <v>0.78500000000000003</v>
      </c>
      <c r="F3759">
        <f t="shared" si="464"/>
        <v>-8.3110000000000045E-2</v>
      </c>
      <c r="G3759">
        <f t="shared" si="471"/>
        <v>0.83259799999999995</v>
      </c>
      <c r="H3759">
        <f t="shared" si="465"/>
        <v>-0.54700800000000005</v>
      </c>
      <c r="I3759">
        <f t="shared" si="466"/>
        <v>0.77364000000000011</v>
      </c>
      <c r="J3759">
        <f t="shared" si="467"/>
        <v>-0.31165200000000004</v>
      </c>
      <c r="K3759">
        <f t="shared" si="468"/>
        <v>95.70038643537103</v>
      </c>
      <c r="L3759">
        <f t="shared" si="469"/>
        <v>-33.161990418143986</v>
      </c>
      <c r="M3759">
        <f t="shared" si="470"/>
        <v>-21.941475354231557</v>
      </c>
    </row>
    <row r="3760" spans="1:13" x14ac:dyDescent="0.35">
      <c r="A3760">
        <v>0.54500000000000004</v>
      </c>
      <c r="B3760">
        <v>0.21</v>
      </c>
      <c r="C3760">
        <v>-0.2</v>
      </c>
      <c r="D3760">
        <v>0.78500000000000003</v>
      </c>
      <c r="F3760">
        <f t="shared" si="464"/>
        <v>-8.5100000000000037E-2</v>
      </c>
      <c r="G3760">
        <f t="shared" si="471"/>
        <v>0.83179999999999998</v>
      </c>
      <c r="H3760">
        <f t="shared" si="465"/>
        <v>-0.54770000000000008</v>
      </c>
      <c r="I3760">
        <f t="shared" si="466"/>
        <v>0.77165000000000017</v>
      </c>
      <c r="J3760">
        <f t="shared" si="467"/>
        <v>-0.31245000000000012</v>
      </c>
      <c r="K3760">
        <f t="shared" si="468"/>
        <v>95.841506378123526</v>
      </c>
      <c r="L3760">
        <f t="shared" si="469"/>
        <v>-33.209366001503845</v>
      </c>
      <c r="M3760">
        <f t="shared" si="470"/>
        <v>-22.043593788782808</v>
      </c>
    </row>
    <row r="3761" spans="1:13" x14ac:dyDescent="0.35">
      <c r="A3761">
        <v>0.54500000000000004</v>
      </c>
      <c r="B3761">
        <v>0.21</v>
      </c>
      <c r="C3761">
        <v>-0.20100000000000001</v>
      </c>
      <c r="D3761">
        <v>0.78600000000000003</v>
      </c>
      <c r="F3761">
        <f t="shared" si="464"/>
        <v>-8.7072000000000011E-2</v>
      </c>
      <c r="G3761">
        <f t="shared" si="471"/>
        <v>0.83099800000000001</v>
      </c>
      <c r="H3761">
        <f t="shared" si="465"/>
        <v>-0.54921000000000009</v>
      </c>
      <c r="I3761">
        <f t="shared" si="466"/>
        <v>0.77232000000000012</v>
      </c>
      <c r="J3761">
        <f t="shared" si="467"/>
        <v>-0.31639400000000006</v>
      </c>
      <c r="K3761">
        <f t="shared" si="468"/>
        <v>95.98162706438562</v>
      </c>
      <c r="L3761">
        <f t="shared" si="469"/>
        <v>-33.312832535662331</v>
      </c>
      <c r="M3761">
        <f t="shared" si="470"/>
        <v>-22.277292357631275</v>
      </c>
    </row>
    <row r="3762" spans="1:13" x14ac:dyDescent="0.35">
      <c r="A3762">
        <v>0.54400000000000004</v>
      </c>
      <c r="B3762">
        <v>0.21099999999999999</v>
      </c>
      <c r="C3762">
        <v>-0.20200000000000001</v>
      </c>
      <c r="D3762">
        <v>0.78600000000000003</v>
      </c>
      <c r="F3762">
        <f t="shared" si="464"/>
        <v>-8.7976000000000026E-2</v>
      </c>
      <c r="G3762">
        <f t="shared" si="471"/>
        <v>0.82935000000000003</v>
      </c>
      <c r="H3762">
        <f t="shared" si="465"/>
        <v>-0.55146800000000007</v>
      </c>
      <c r="I3762">
        <f t="shared" si="466"/>
        <v>0.76992400000000016</v>
      </c>
      <c r="J3762">
        <f t="shared" si="467"/>
        <v>-0.31720000000000015</v>
      </c>
      <c r="K3762">
        <f t="shared" si="468"/>
        <v>96.055191800009695</v>
      </c>
      <c r="L3762">
        <f t="shared" si="469"/>
        <v>-33.467782302747338</v>
      </c>
      <c r="M3762">
        <f t="shared" si="470"/>
        <v>-22.391108338154854</v>
      </c>
    </row>
    <row r="3763" spans="1:13" x14ac:dyDescent="0.35">
      <c r="A3763">
        <v>0.54200000000000004</v>
      </c>
      <c r="B3763">
        <v>0.21199999999999999</v>
      </c>
      <c r="C3763">
        <v>-0.20399999999999999</v>
      </c>
      <c r="D3763">
        <v>0.78600000000000003</v>
      </c>
      <c r="F3763">
        <f t="shared" si="464"/>
        <v>-9.0879999999999961E-2</v>
      </c>
      <c r="G3763">
        <f t="shared" si="471"/>
        <v>0.82688000000000006</v>
      </c>
      <c r="H3763">
        <f t="shared" si="465"/>
        <v>-0.5544</v>
      </c>
      <c r="I3763">
        <f t="shared" si="466"/>
        <v>0.7655280000000001</v>
      </c>
      <c r="J3763">
        <f t="shared" si="467"/>
        <v>-0.318824</v>
      </c>
      <c r="K3763">
        <f t="shared" si="468"/>
        <v>96.27204046851935</v>
      </c>
      <c r="L3763">
        <f t="shared" si="469"/>
        <v>-33.669398211652613</v>
      </c>
      <c r="M3763">
        <f t="shared" si="470"/>
        <v>-22.610553449081277</v>
      </c>
    </row>
    <row r="3764" spans="1:13" x14ac:dyDescent="0.35">
      <c r="A3764">
        <v>0.54100000000000004</v>
      </c>
      <c r="B3764">
        <v>0.21299999999999999</v>
      </c>
      <c r="C3764">
        <v>-0.20499999999999999</v>
      </c>
      <c r="D3764">
        <v>0.78600000000000003</v>
      </c>
      <c r="F3764">
        <f t="shared" si="464"/>
        <v>-9.1793999999999987E-2</v>
      </c>
      <c r="G3764">
        <f t="shared" si="471"/>
        <v>0.82521200000000006</v>
      </c>
      <c r="H3764">
        <f t="shared" si="465"/>
        <v>-0.55664599999999997</v>
      </c>
      <c r="I3764">
        <f t="shared" si="466"/>
        <v>0.76312200000000008</v>
      </c>
      <c r="J3764">
        <f t="shared" si="467"/>
        <v>-0.31964199999999998</v>
      </c>
      <c r="K3764">
        <f t="shared" si="468"/>
        <v>96.347309232118278</v>
      </c>
      <c r="L3764">
        <f t="shared" si="469"/>
        <v>-33.824162169739779</v>
      </c>
      <c r="M3764">
        <f t="shared" si="470"/>
        <v>-22.726906129661618</v>
      </c>
    </row>
    <row r="3765" spans="1:13" x14ac:dyDescent="0.35">
      <c r="A3765">
        <v>0.54</v>
      </c>
      <c r="B3765">
        <v>0.214</v>
      </c>
      <c r="C3765">
        <v>-0.20599999999999999</v>
      </c>
      <c r="D3765">
        <v>0.78600000000000003</v>
      </c>
      <c r="F3765">
        <f t="shared" si="464"/>
        <v>-9.2711999999999989E-2</v>
      </c>
      <c r="G3765">
        <f t="shared" si="471"/>
        <v>0.82353600000000005</v>
      </c>
      <c r="H3765">
        <f t="shared" si="465"/>
        <v>-0.55888800000000005</v>
      </c>
      <c r="I3765">
        <f t="shared" si="466"/>
        <v>0.76071200000000005</v>
      </c>
      <c r="J3765">
        <f t="shared" si="467"/>
        <v>-0.32046400000000008</v>
      </c>
      <c r="K3765">
        <f t="shared" si="468"/>
        <v>96.423197447937582</v>
      </c>
      <c r="L3765">
        <f t="shared" si="469"/>
        <v>-33.978930368558451</v>
      </c>
      <c r="M3765">
        <f t="shared" si="470"/>
        <v>-22.844158985399716</v>
      </c>
    </row>
    <row r="3766" spans="1:13" x14ac:dyDescent="0.35">
      <c r="A3766">
        <v>0.53900000000000003</v>
      </c>
      <c r="B3766">
        <v>0.216</v>
      </c>
      <c r="C3766">
        <v>-0.20799999999999999</v>
      </c>
      <c r="D3766">
        <v>0.78600000000000003</v>
      </c>
      <c r="F3766">
        <f t="shared" si="464"/>
        <v>-9.4127999999999989E-2</v>
      </c>
      <c r="G3766">
        <f t="shared" si="471"/>
        <v>0.82016</v>
      </c>
      <c r="H3766">
        <f t="shared" si="465"/>
        <v>-0.56377600000000005</v>
      </c>
      <c r="I3766">
        <f t="shared" si="466"/>
        <v>0.75745200000000001</v>
      </c>
      <c r="J3766">
        <f t="shared" si="467"/>
        <v>-0.32211999999999996</v>
      </c>
      <c r="K3766">
        <f t="shared" si="468"/>
        <v>96.547068462155792</v>
      </c>
      <c r="L3766">
        <f t="shared" si="469"/>
        <v>-34.317337669752767</v>
      </c>
      <c r="M3766">
        <f t="shared" si="470"/>
        <v>-23.038490582316857</v>
      </c>
    </row>
    <row r="3767" spans="1:13" x14ac:dyDescent="0.35">
      <c r="A3767">
        <v>0.53700000000000003</v>
      </c>
      <c r="B3767">
        <v>0.218</v>
      </c>
      <c r="C3767">
        <v>-0.21099999999999999</v>
      </c>
      <c r="D3767">
        <v>0.78600000000000003</v>
      </c>
      <c r="F3767">
        <f t="shared" si="464"/>
        <v>-9.755999999999998E-2</v>
      </c>
      <c r="G3767">
        <f t="shared" si="471"/>
        <v>0.81591000000000002</v>
      </c>
      <c r="H3767">
        <f t="shared" si="465"/>
        <v>-0.56930999999999998</v>
      </c>
      <c r="I3767">
        <f t="shared" si="466"/>
        <v>0.75216800000000017</v>
      </c>
      <c r="J3767">
        <f t="shared" si="467"/>
        <v>-0.32463400000000009</v>
      </c>
      <c r="K3767">
        <f t="shared" si="468"/>
        <v>96.818598365255582</v>
      </c>
      <c r="L3767">
        <f t="shared" si="469"/>
        <v>-34.702123960171384</v>
      </c>
      <c r="M3767">
        <f t="shared" si="470"/>
        <v>-23.344918058501111</v>
      </c>
    </row>
    <row r="3768" spans="1:13" x14ac:dyDescent="0.35">
      <c r="A3768">
        <v>0.53500000000000003</v>
      </c>
      <c r="B3768">
        <v>0.221</v>
      </c>
      <c r="C3768">
        <v>-0.214</v>
      </c>
      <c r="D3768">
        <v>0.78600000000000003</v>
      </c>
      <c r="F3768">
        <f t="shared" si="464"/>
        <v>-9.9937999999999971E-2</v>
      </c>
      <c r="G3768">
        <f t="shared" si="471"/>
        <v>0.81072600000000006</v>
      </c>
      <c r="H3768">
        <f t="shared" si="465"/>
        <v>-0.57639200000000002</v>
      </c>
      <c r="I3768">
        <f t="shared" si="466"/>
        <v>0.7464320000000001</v>
      </c>
      <c r="J3768">
        <f t="shared" si="467"/>
        <v>-0.32718399999999992</v>
      </c>
      <c r="K3768">
        <f t="shared" si="468"/>
        <v>97.027385402401052</v>
      </c>
      <c r="L3768">
        <f t="shared" si="469"/>
        <v>-35.197173198799113</v>
      </c>
      <c r="M3768">
        <f t="shared" si="470"/>
        <v>-23.66931070713008</v>
      </c>
    </row>
    <row r="3769" spans="1:13" x14ac:dyDescent="0.35">
      <c r="A3769">
        <v>0.53200000000000003</v>
      </c>
      <c r="B3769">
        <v>0.22600000000000001</v>
      </c>
      <c r="C3769">
        <v>-0.219</v>
      </c>
      <c r="D3769">
        <v>0.78500000000000003</v>
      </c>
      <c r="F3769">
        <f t="shared" si="464"/>
        <v>-0.10336600000000001</v>
      </c>
      <c r="G3769">
        <f t="shared" si="471"/>
        <v>0.80192600000000003</v>
      </c>
      <c r="H3769">
        <f t="shared" si="465"/>
        <v>-0.58783600000000003</v>
      </c>
      <c r="I3769">
        <f t="shared" si="466"/>
        <v>0.73625200000000013</v>
      </c>
      <c r="J3769">
        <f t="shared" si="467"/>
        <v>-0.32837200000000011</v>
      </c>
      <c r="K3769">
        <f t="shared" si="468"/>
        <v>97.344766574219932</v>
      </c>
      <c r="L3769">
        <f t="shared" si="469"/>
        <v>-36.003594109571196</v>
      </c>
      <c r="M3769">
        <f t="shared" si="470"/>
        <v>-24.037105628445101</v>
      </c>
    </row>
    <row r="3770" spans="1:13" x14ac:dyDescent="0.35">
      <c r="A3770">
        <v>0.52900000000000003</v>
      </c>
      <c r="B3770">
        <v>0.23300000000000001</v>
      </c>
      <c r="C3770">
        <v>-0.224</v>
      </c>
      <c r="D3770">
        <v>0.78400000000000003</v>
      </c>
      <c r="F3770">
        <f t="shared" si="464"/>
        <v>-0.10471800000000001</v>
      </c>
      <c r="G3770">
        <f t="shared" si="471"/>
        <v>0.79106999999999994</v>
      </c>
      <c r="H3770">
        <f t="shared" si="465"/>
        <v>-0.60233600000000009</v>
      </c>
      <c r="I3770">
        <f t="shared" si="466"/>
        <v>0.72508800000000007</v>
      </c>
      <c r="J3770">
        <f t="shared" si="467"/>
        <v>-0.32966400000000018</v>
      </c>
      <c r="K3770">
        <f t="shared" si="468"/>
        <v>97.540694995785159</v>
      </c>
      <c r="L3770">
        <f t="shared" si="469"/>
        <v>-37.037385160779166</v>
      </c>
      <c r="M3770">
        <f t="shared" si="470"/>
        <v>-24.449098387233622</v>
      </c>
    </row>
    <row r="3771" spans="1:13" x14ac:dyDescent="0.35">
      <c r="A3771">
        <v>0.52500000000000002</v>
      </c>
      <c r="B3771">
        <v>0.24199999999999999</v>
      </c>
      <c r="C3771">
        <v>-0.23100000000000001</v>
      </c>
      <c r="D3771">
        <v>0.78200000000000003</v>
      </c>
      <c r="F3771">
        <f t="shared" si="464"/>
        <v>-0.10718400000000006</v>
      </c>
      <c r="G3771">
        <f t="shared" si="471"/>
        <v>0.77615000000000001</v>
      </c>
      <c r="H3771">
        <f t="shared" si="465"/>
        <v>-0.62103799999999998</v>
      </c>
      <c r="I3771">
        <f t="shared" si="466"/>
        <v>0.70929600000000004</v>
      </c>
      <c r="J3771">
        <f t="shared" si="467"/>
        <v>-0.32977000000000012</v>
      </c>
      <c r="K3771">
        <f t="shared" si="468"/>
        <v>97.862645657028366</v>
      </c>
      <c r="L3771">
        <f t="shared" si="469"/>
        <v>-38.391974416213422</v>
      </c>
      <c r="M3771">
        <f t="shared" si="470"/>
        <v>-24.934931349754603</v>
      </c>
    </row>
    <row r="3772" spans="1:13" x14ac:dyDescent="0.35">
      <c r="A3772">
        <v>0.52</v>
      </c>
      <c r="B3772">
        <v>0.253</v>
      </c>
      <c r="C3772">
        <v>-0.24</v>
      </c>
      <c r="D3772">
        <v>0.77800000000000002</v>
      </c>
      <c r="F3772">
        <f t="shared" si="464"/>
        <v>-0.11031999999999997</v>
      </c>
      <c r="G3772">
        <f t="shared" si="471"/>
        <v>0.75678200000000007</v>
      </c>
      <c r="H3772">
        <f t="shared" si="465"/>
        <v>-0.64326799999999995</v>
      </c>
      <c r="I3772">
        <f t="shared" si="466"/>
        <v>0.68768000000000007</v>
      </c>
      <c r="J3772">
        <f t="shared" si="467"/>
        <v>-0.32576800000000006</v>
      </c>
      <c r="K3772">
        <f t="shared" si="468"/>
        <v>98.293879995738166</v>
      </c>
      <c r="L3772">
        <f t="shared" si="469"/>
        <v>-40.035939931487576</v>
      </c>
      <c r="M3772">
        <f t="shared" si="470"/>
        <v>-25.347866396498432</v>
      </c>
    </row>
    <row r="3773" spans="1:13" x14ac:dyDescent="0.35">
      <c r="A3773">
        <v>0.51500000000000001</v>
      </c>
      <c r="B3773">
        <v>0.26700000000000002</v>
      </c>
      <c r="C3773">
        <v>-0.251</v>
      </c>
      <c r="D3773">
        <v>0.77400000000000002</v>
      </c>
      <c r="F3773">
        <f t="shared" si="464"/>
        <v>-0.11353799999999997</v>
      </c>
      <c r="G3773">
        <f t="shared" si="471"/>
        <v>0.73141999999999996</v>
      </c>
      <c r="H3773">
        <f t="shared" si="465"/>
        <v>-0.67184599999999994</v>
      </c>
      <c r="I3773">
        <f t="shared" si="466"/>
        <v>0.66318600000000005</v>
      </c>
      <c r="J3773">
        <f t="shared" si="467"/>
        <v>-0.32415400000000005</v>
      </c>
      <c r="K3773">
        <f t="shared" si="468"/>
        <v>98.823576410589084</v>
      </c>
      <c r="L3773">
        <f t="shared" si="469"/>
        <v>-42.209700336836924</v>
      </c>
      <c r="M3773">
        <f t="shared" si="470"/>
        <v>-26.04859550142719</v>
      </c>
    </row>
    <row r="3774" spans="1:13" x14ac:dyDescent="0.35">
      <c r="A3774">
        <v>0.50900000000000001</v>
      </c>
      <c r="B3774">
        <v>0.28199999999999997</v>
      </c>
      <c r="C3774">
        <v>-0.26300000000000001</v>
      </c>
      <c r="D3774">
        <v>0.76900000000000002</v>
      </c>
      <c r="F3774">
        <f t="shared" si="464"/>
        <v>-0.11741800000000002</v>
      </c>
      <c r="G3774">
        <f t="shared" si="471"/>
        <v>0.70261400000000007</v>
      </c>
      <c r="H3774">
        <f t="shared" si="465"/>
        <v>-0.70145000000000002</v>
      </c>
      <c r="I3774">
        <f t="shared" si="466"/>
        <v>0.63451000000000002</v>
      </c>
      <c r="J3774">
        <f t="shared" si="467"/>
        <v>-0.32106000000000012</v>
      </c>
      <c r="K3774">
        <f t="shared" si="468"/>
        <v>99.48736620640986</v>
      </c>
      <c r="L3774">
        <f t="shared" si="469"/>
        <v>-44.543453776981046</v>
      </c>
      <c r="M3774">
        <f t="shared" si="470"/>
        <v>-26.839262256465634</v>
      </c>
    </row>
    <row r="3775" spans="1:13" x14ac:dyDescent="0.35">
      <c r="A3775">
        <v>0.501</v>
      </c>
      <c r="B3775">
        <v>0.29899999999999999</v>
      </c>
      <c r="C3775">
        <v>-0.27600000000000002</v>
      </c>
      <c r="D3775">
        <v>0.76200000000000001</v>
      </c>
      <c r="F3775">
        <f t="shared" si="464"/>
        <v>-0.12102600000000008</v>
      </c>
      <c r="G3775">
        <f t="shared" si="471"/>
        <v>0.66884600000000005</v>
      </c>
      <c r="H3775">
        <f t="shared" si="465"/>
        <v>-0.73222799999999999</v>
      </c>
      <c r="I3775">
        <f t="shared" si="466"/>
        <v>0.59847600000000001</v>
      </c>
      <c r="J3775">
        <f t="shared" si="467"/>
        <v>-0.31364000000000014</v>
      </c>
      <c r="K3775">
        <f t="shared" si="468"/>
        <v>100.25654808926831</v>
      </c>
      <c r="L3775">
        <f t="shared" si="469"/>
        <v>-47.073501791512783</v>
      </c>
      <c r="M3775">
        <f t="shared" si="470"/>
        <v>-27.657435924516026</v>
      </c>
    </row>
    <row r="3776" spans="1:13" x14ac:dyDescent="0.35">
      <c r="A3776">
        <v>0.49299999999999999</v>
      </c>
      <c r="B3776">
        <v>0.318</v>
      </c>
      <c r="C3776">
        <v>-0.28699999999999998</v>
      </c>
      <c r="D3776">
        <v>0.75600000000000001</v>
      </c>
      <c r="F3776">
        <f t="shared" si="464"/>
        <v>-0.120396</v>
      </c>
      <c r="G3776">
        <f t="shared" si="471"/>
        <v>0.63301399999999997</v>
      </c>
      <c r="H3776">
        <f t="shared" si="465"/>
        <v>-0.76379799999999998</v>
      </c>
      <c r="I3776">
        <f t="shared" si="466"/>
        <v>0.56288399999999994</v>
      </c>
      <c r="J3776">
        <f t="shared" si="467"/>
        <v>-0.30781000000000014</v>
      </c>
      <c r="K3776">
        <f t="shared" si="468"/>
        <v>100.76874156208291</v>
      </c>
      <c r="L3776">
        <f t="shared" si="469"/>
        <v>-49.800174993839477</v>
      </c>
      <c r="M3776">
        <f t="shared" si="470"/>
        <v>-28.671799734079805</v>
      </c>
    </row>
    <row r="3777" spans="1:13" x14ac:dyDescent="0.35">
      <c r="A3777">
        <v>0.48499999999999999</v>
      </c>
      <c r="B3777">
        <v>0.33500000000000002</v>
      </c>
      <c r="C3777">
        <v>-0.29799999999999999</v>
      </c>
      <c r="D3777">
        <v>0.75</v>
      </c>
      <c r="F3777">
        <f t="shared" si="464"/>
        <v>-0.12204999999999994</v>
      </c>
      <c r="G3777">
        <f t="shared" si="471"/>
        <v>0.59794199999999997</v>
      </c>
      <c r="H3777">
        <f t="shared" si="465"/>
        <v>-0.79156000000000004</v>
      </c>
      <c r="I3777">
        <f t="shared" si="466"/>
        <v>0.52784000000000009</v>
      </c>
      <c r="J3777">
        <f t="shared" si="467"/>
        <v>-0.30260799999999999</v>
      </c>
      <c r="K3777">
        <f t="shared" si="468"/>
        <v>101.53655431400475</v>
      </c>
      <c r="L3777">
        <f t="shared" si="469"/>
        <v>-52.331535823312031</v>
      </c>
      <c r="M3777">
        <f t="shared" si="470"/>
        <v>-29.825428963478231</v>
      </c>
    </row>
    <row r="3778" spans="1:13" x14ac:dyDescent="0.35">
      <c r="A3778">
        <v>0.47699999999999998</v>
      </c>
      <c r="B3778">
        <v>0.35299999999999998</v>
      </c>
      <c r="C3778">
        <v>-0.30599999999999999</v>
      </c>
      <c r="D3778">
        <v>0.74399999999999999</v>
      </c>
      <c r="F3778">
        <f t="shared" si="464"/>
        <v>-0.11856600000000006</v>
      </c>
      <c r="G3778">
        <f t="shared" si="471"/>
        <v>0.56351000000000007</v>
      </c>
      <c r="H3778">
        <f t="shared" si="465"/>
        <v>-0.81718799999999991</v>
      </c>
      <c r="I3778">
        <f t="shared" si="466"/>
        <v>0.49373999999999996</v>
      </c>
      <c r="J3778">
        <f t="shared" si="467"/>
        <v>-0.29434400000000016</v>
      </c>
      <c r="K3778">
        <f t="shared" si="468"/>
        <v>101.88206804988927</v>
      </c>
      <c r="L3778">
        <f t="shared" si="469"/>
        <v>-54.804284413480985</v>
      </c>
      <c r="M3778">
        <f t="shared" si="470"/>
        <v>-30.801360359647699</v>
      </c>
    </row>
    <row r="3779" spans="1:13" x14ac:dyDescent="0.35">
      <c r="A3779">
        <v>0.46899999999999997</v>
      </c>
      <c r="B3779">
        <v>0.36899999999999999</v>
      </c>
      <c r="C3779">
        <v>-0.313</v>
      </c>
      <c r="D3779">
        <v>0.73799999999999999</v>
      </c>
      <c r="F3779">
        <f t="shared" ref="F3779:F3842" si="472">2 * (A3779*B3779+C3779*D3779)</f>
        <v>-0.11586600000000002</v>
      </c>
      <c r="G3779">
        <f t="shared" si="471"/>
        <v>0.53173999999999999</v>
      </c>
      <c r="H3779">
        <f t="shared" ref="H3779:H3842" si="473">2*(A3779*C3779-D3779*B3779)</f>
        <v>-0.83823800000000004</v>
      </c>
      <c r="I3779">
        <f t="shared" ref="I3779:I3842" si="474">2*(A3779*D3779+B3779*C3779)</f>
        <v>0.46124999999999994</v>
      </c>
      <c r="J3779">
        <f t="shared" ref="J3779:J3842" si="475">1-2*(C3779*C3779+D3779*D3779)</f>
        <v>-0.28522599999999998</v>
      </c>
      <c r="K3779">
        <f t="shared" ref="K3779:K3842" si="476">ATAN2(F3779,G3779)*180/PI()</f>
        <v>102.29258662464586</v>
      </c>
      <c r="L3779">
        <f t="shared" ref="L3779:L3842" si="477">ASIN(H3779)*180/PI()</f>
        <v>-56.954521836542362</v>
      </c>
      <c r="M3779">
        <f t="shared" ref="M3779:M3842" si="478">ATAN2(I3779,J3779)*180/PI()</f>
        <v>-31.731658187683706</v>
      </c>
    </row>
    <row r="3780" spans="1:13" x14ac:dyDescent="0.35">
      <c r="A3780">
        <v>0.46100000000000002</v>
      </c>
      <c r="B3780">
        <v>0.38</v>
      </c>
      <c r="C3780">
        <v>-0.31900000000000001</v>
      </c>
      <c r="D3780">
        <v>0.73399999999999999</v>
      </c>
      <c r="F3780">
        <f t="shared" si="472"/>
        <v>-0.11793199999999998</v>
      </c>
      <c r="G3780">
        <f t="shared" si="471"/>
        <v>0.50767799999999996</v>
      </c>
      <c r="H3780">
        <f t="shared" si="473"/>
        <v>-0.85195799999999999</v>
      </c>
      <c r="I3780">
        <f t="shared" si="474"/>
        <v>0.43430800000000003</v>
      </c>
      <c r="J3780">
        <f t="shared" si="475"/>
        <v>-0.28103400000000001</v>
      </c>
      <c r="K3780">
        <f t="shared" si="476"/>
        <v>103.07768956192658</v>
      </c>
      <c r="L3780">
        <f t="shared" si="477"/>
        <v>-58.425275197209317</v>
      </c>
      <c r="M3780">
        <f t="shared" si="478"/>
        <v>-32.906282216871517</v>
      </c>
    </row>
    <row r="3781" spans="1:13" x14ac:dyDescent="0.35">
      <c r="A3781">
        <v>0.45400000000000001</v>
      </c>
      <c r="B3781">
        <v>0.38700000000000001</v>
      </c>
      <c r="C3781">
        <v>-0.32700000000000001</v>
      </c>
      <c r="D3781">
        <v>0.73199999999999998</v>
      </c>
      <c r="F3781">
        <f t="shared" si="472"/>
        <v>-0.12733199999999995</v>
      </c>
      <c r="G3781">
        <f t="shared" si="471"/>
        <v>0.48660399999999993</v>
      </c>
      <c r="H3781">
        <f t="shared" si="473"/>
        <v>-0.86348399999999992</v>
      </c>
      <c r="I3781">
        <f t="shared" si="474"/>
        <v>0.41155800000000003</v>
      </c>
      <c r="J3781">
        <f t="shared" si="475"/>
        <v>-0.28550600000000004</v>
      </c>
      <c r="K3781">
        <f t="shared" si="476"/>
        <v>104.66406188399601</v>
      </c>
      <c r="L3781">
        <f t="shared" si="477"/>
        <v>-59.710046104787018</v>
      </c>
      <c r="M3781">
        <f t="shared" si="478"/>
        <v>-34.74981732846814</v>
      </c>
    </row>
    <row r="3782" spans="1:13" x14ac:dyDescent="0.35">
      <c r="A3782">
        <v>0.44800000000000001</v>
      </c>
      <c r="B3782">
        <v>0.39</v>
      </c>
      <c r="C3782">
        <v>-0.33400000000000002</v>
      </c>
      <c r="D3782">
        <v>0.73099999999999998</v>
      </c>
      <c r="F3782">
        <f t="shared" si="472"/>
        <v>-0.13886799999999999</v>
      </c>
      <c r="G3782">
        <f t="shared" ref="G3782:G3845" si="479">1-2*(B3782*B3782 + C3782*C3782)</f>
        <v>0.472688</v>
      </c>
      <c r="H3782">
        <f t="shared" si="473"/>
        <v>-0.86944400000000011</v>
      </c>
      <c r="I3782">
        <f t="shared" si="474"/>
        <v>0.39445599999999997</v>
      </c>
      <c r="J3782">
        <f t="shared" si="475"/>
        <v>-0.29183399999999993</v>
      </c>
      <c r="K3782">
        <f t="shared" si="476"/>
        <v>106.37192507249773</v>
      </c>
      <c r="L3782">
        <f t="shared" si="477"/>
        <v>-60.394092865710121</v>
      </c>
      <c r="M3782">
        <f t="shared" si="478"/>
        <v>-36.495486392663913</v>
      </c>
    </row>
    <row r="3783" spans="1:13" x14ac:dyDescent="0.35">
      <c r="A3783">
        <v>0.442</v>
      </c>
      <c r="B3783">
        <v>0.39200000000000002</v>
      </c>
      <c r="C3783">
        <v>-0.33800000000000002</v>
      </c>
      <c r="D3783">
        <v>0.73099999999999998</v>
      </c>
      <c r="F3783">
        <f t="shared" si="472"/>
        <v>-0.14762800000000004</v>
      </c>
      <c r="G3783">
        <f t="shared" si="479"/>
        <v>0.46418399999999993</v>
      </c>
      <c r="H3783">
        <f t="shared" si="473"/>
        <v>-0.871896</v>
      </c>
      <c r="I3783">
        <f t="shared" si="474"/>
        <v>0.381212</v>
      </c>
      <c r="J3783">
        <f t="shared" si="475"/>
        <v>-0.29720999999999997</v>
      </c>
      <c r="K3783">
        <f t="shared" si="476"/>
        <v>107.64262434825218</v>
      </c>
      <c r="L3783">
        <f t="shared" si="477"/>
        <v>-60.679720054677489</v>
      </c>
      <c r="M3783">
        <f t="shared" si="478"/>
        <v>-37.941579808769255</v>
      </c>
    </row>
    <row r="3784" spans="1:13" x14ac:dyDescent="0.35">
      <c r="A3784">
        <v>0.437</v>
      </c>
      <c r="B3784">
        <v>0.39300000000000002</v>
      </c>
      <c r="C3784">
        <v>-0.33800000000000002</v>
      </c>
      <c r="D3784">
        <v>0.73399999999999999</v>
      </c>
      <c r="F3784">
        <f t="shared" si="472"/>
        <v>-0.152702</v>
      </c>
      <c r="G3784">
        <f t="shared" si="479"/>
        <v>0.46261399999999997</v>
      </c>
      <c r="H3784">
        <f t="shared" si="473"/>
        <v>-0.872336</v>
      </c>
      <c r="I3784">
        <f t="shared" si="474"/>
        <v>0.37584799999999996</v>
      </c>
      <c r="J3784">
        <f t="shared" si="475"/>
        <v>-0.30600000000000005</v>
      </c>
      <c r="K3784">
        <f t="shared" si="476"/>
        <v>108.26728815447271</v>
      </c>
      <c r="L3784">
        <f t="shared" si="477"/>
        <v>-60.731243035349834</v>
      </c>
      <c r="M3784">
        <f t="shared" si="478"/>
        <v>-39.151065373388313</v>
      </c>
    </row>
    <row r="3785" spans="1:13" x14ac:dyDescent="0.35">
      <c r="A3785">
        <v>0.43099999999999999</v>
      </c>
      <c r="B3785">
        <v>0.39300000000000002</v>
      </c>
      <c r="C3785">
        <v>-0.33700000000000002</v>
      </c>
      <c r="D3785">
        <v>0.73799999999999999</v>
      </c>
      <c r="F3785">
        <f t="shared" si="472"/>
        <v>-0.15864600000000001</v>
      </c>
      <c r="G3785">
        <f t="shared" si="479"/>
        <v>0.46396399999999993</v>
      </c>
      <c r="H3785">
        <f t="shared" si="473"/>
        <v>-0.87056200000000006</v>
      </c>
      <c r="I3785">
        <f t="shared" si="474"/>
        <v>0.37127399999999994</v>
      </c>
      <c r="J3785">
        <f t="shared" si="475"/>
        <v>-0.3164260000000001</v>
      </c>
      <c r="K3785">
        <f t="shared" si="476"/>
        <v>108.87740558713146</v>
      </c>
      <c r="L3785">
        <f t="shared" si="477"/>
        <v>-60.524013335250913</v>
      </c>
      <c r="M3785">
        <f t="shared" si="478"/>
        <v>-40.439986932401929</v>
      </c>
    </row>
    <row r="3786" spans="1:13" x14ac:dyDescent="0.35">
      <c r="A3786">
        <v>0.42599999999999999</v>
      </c>
      <c r="B3786">
        <v>0.39100000000000001</v>
      </c>
      <c r="C3786">
        <v>-0.33600000000000002</v>
      </c>
      <c r="D3786">
        <v>0.74199999999999999</v>
      </c>
      <c r="F3786">
        <f t="shared" si="472"/>
        <v>-0.16549200000000003</v>
      </c>
      <c r="G3786">
        <f t="shared" si="479"/>
        <v>0.46844599999999992</v>
      </c>
      <c r="H3786">
        <f t="shared" si="473"/>
        <v>-0.86651600000000006</v>
      </c>
      <c r="I3786">
        <f t="shared" si="474"/>
        <v>0.36943199999999993</v>
      </c>
      <c r="J3786">
        <f t="shared" si="475"/>
        <v>-0.32691999999999988</v>
      </c>
      <c r="K3786">
        <f t="shared" si="476"/>
        <v>109.45723021321099</v>
      </c>
      <c r="L3786">
        <f t="shared" si="477"/>
        <v>-60.056266046310853</v>
      </c>
      <c r="M3786">
        <f t="shared" si="478"/>
        <v>-41.506452394610143</v>
      </c>
    </row>
    <row r="3787" spans="1:13" x14ac:dyDescent="0.35">
      <c r="A3787">
        <v>0.42099999999999999</v>
      </c>
      <c r="B3787">
        <v>0.38900000000000001</v>
      </c>
      <c r="C3787">
        <v>-0.33400000000000002</v>
      </c>
      <c r="D3787">
        <v>0.747</v>
      </c>
      <c r="F3787">
        <f t="shared" si="472"/>
        <v>-0.17145800000000005</v>
      </c>
      <c r="G3787">
        <f t="shared" si="479"/>
        <v>0.47424599999999995</v>
      </c>
      <c r="H3787">
        <f t="shared" si="473"/>
        <v>-0.8623940000000001</v>
      </c>
      <c r="I3787">
        <f t="shared" si="474"/>
        <v>0.36912199999999989</v>
      </c>
      <c r="J3787">
        <f t="shared" si="475"/>
        <v>-0.33912999999999993</v>
      </c>
      <c r="K3787">
        <f t="shared" si="476"/>
        <v>109.87685411257777</v>
      </c>
      <c r="L3787">
        <f t="shared" si="477"/>
        <v>-59.586453158348689</v>
      </c>
      <c r="M3787">
        <f t="shared" si="478"/>
        <v>-42.575172461796654</v>
      </c>
    </row>
    <row r="3788" spans="1:13" x14ac:dyDescent="0.35">
      <c r="A3788">
        <v>0.41799999999999998</v>
      </c>
      <c r="B3788">
        <v>0.38600000000000001</v>
      </c>
      <c r="C3788">
        <v>-0.33100000000000002</v>
      </c>
      <c r="D3788">
        <v>0.752</v>
      </c>
      <c r="F3788">
        <f t="shared" si="472"/>
        <v>-0.17512800000000006</v>
      </c>
      <c r="G3788">
        <f t="shared" si="479"/>
        <v>0.48288599999999993</v>
      </c>
      <c r="H3788">
        <f t="shared" si="473"/>
        <v>-0.85726000000000013</v>
      </c>
      <c r="I3788">
        <f t="shared" si="474"/>
        <v>0.37313999999999997</v>
      </c>
      <c r="J3788">
        <f t="shared" si="475"/>
        <v>-0.35013000000000005</v>
      </c>
      <c r="K3788">
        <f t="shared" si="476"/>
        <v>109.93416134157044</v>
      </c>
      <c r="L3788">
        <f t="shared" si="477"/>
        <v>-59.010313944821718</v>
      </c>
      <c r="M3788">
        <f t="shared" si="478"/>
        <v>-43.177815516606252</v>
      </c>
    </row>
    <row r="3789" spans="1:13" x14ac:dyDescent="0.35">
      <c r="A3789">
        <v>0.41699999999999998</v>
      </c>
      <c r="B3789">
        <v>0.38200000000000001</v>
      </c>
      <c r="C3789">
        <v>-0.32600000000000001</v>
      </c>
      <c r="D3789">
        <v>0.75700000000000001</v>
      </c>
      <c r="F3789">
        <f t="shared" si="472"/>
        <v>-0.17497600000000002</v>
      </c>
      <c r="G3789">
        <f t="shared" si="479"/>
        <v>0.49560000000000004</v>
      </c>
      <c r="H3789">
        <f t="shared" si="473"/>
        <v>-0.85023199999999999</v>
      </c>
      <c r="I3789">
        <f t="shared" si="474"/>
        <v>0.38227399999999995</v>
      </c>
      <c r="J3789">
        <f t="shared" si="475"/>
        <v>-0.35865000000000014</v>
      </c>
      <c r="K3789">
        <f t="shared" si="476"/>
        <v>109.44603346428654</v>
      </c>
      <c r="L3789">
        <f t="shared" si="477"/>
        <v>-58.236911950748109</v>
      </c>
      <c r="M3789">
        <f t="shared" si="478"/>
        <v>-43.173770737628161</v>
      </c>
    </row>
    <row r="3790" spans="1:13" x14ac:dyDescent="0.35">
      <c r="A3790">
        <v>0.41699999999999998</v>
      </c>
      <c r="B3790">
        <v>0.376</v>
      </c>
      <c r="C3790">
        <v>-0.32</v>
      </c>
      <c r="D3790">
        <v>0.76200000000000001</v>
      </c>
      <c r="F3790">
        <f t="shared" si="472"/>
        <v>-0.17409600000000003</v>
      </c>
      <c r="G3790">
        <f t="shared" si="479"/>
        <v>0.51244800000000001</v>
      </c>
      <c r="H3790">
        <f t="shared" si="473"/>
        <v>-0.83990399999999998</v>
      </c>
      <c r="I3790">
        <f t="shared" si="474"/>
        <v>0.394868</v>
      </c>
      <c r="J3790">
        <f t="shared" si="475"/>
        <v>-0.36608800000000019</v>
      </c>
      <c r="K3790">
        <f t="shared" si="476"/>
        <v>108.76436981230877</v>
      </c>
      <c r="L3790">
        <f t="shared" si="477"/>
        <v>-57.129983646882735</v>
      </c>
      <c r="M3790">
        <f t="shared" si="478"/>
        <v>-42.834057462775824</v>
      </c>
    </row>
    <row r="3791" spans="1:13" x14ac:dyDescent="0.35">
      <c r="A3791">
        <v>0.41899999999999998</v>
      </c>
      <c r="B3791">
        <v>0.36899999999999999</v>
      </c>
      <c r="C3791">
        <v>-0.313</v>
      </c>
      <c r="D3791">
        <v>0.76700000000000002</v>
      </c>
      <c r="F3791">
        <f t="shared" si="472"/>
        <v>-0.17092000000000002</v>
      </c>
      <c r="G3791">
        <f t="shared" si="479"/>
        <v>0.53173999999999999</v>
      </c>
      <c r="H3791">
        <f t="shared" si="473"/>
        <v>-0.82834000000000008</v>
      </c>
      <c r="I3791">
        <f t="shared" si="474"/>
        <v>0.41175200000000001</v>
      </c>
      <c r="J3791">
        <f t="shared" si="475"/>
        <v>-0.37251600000000007</v>
      </c>
      <c r="K3791">
        <f t="shared" si="476"/>
        <v>107.8192377048041</v>
      </c>
      <c r="L3791">
        <f t="shared" si="477"/>
        <v>-55.928591578326134</v>
      </c>
      <c r="M3791">
        <f t="shared" si="478"/>
        <v>-42.135947819503372</v>
      </c>
    </row>
    <row r="3792" spans="1:13" x14ac:dyDescent="0.35">
      <c r="A3792">
        <v>0.42199999999999999</v>
      </c>
      <c r="B3792">
        <v>0.36099999999999999</v>
      </c>
      <c r="C3792">
        <v>-0.30599999999999999</v>
      </c>
      <c r="D3792">
        <v>0.77200000000000002</v>
      </c>
      <c r="F3792">
        <f t="shared" si="472"/>
        <v>-0.16778000000000004</v>
      </c>
      <c r="G3792">
        <f t="shared" si="479"/>
        <v>0.55208600000000008</v>
      </c>
      <c r="H3792">
        <f t="shared" si="473"/>
        <v>-0.81564799999999993</v>
      </c>
      <c r="I3792">
        <f t="shared" si="474"/>
        <v>0.43063600000000002</v>
      </c>
      <c r="J3792">
        <f t="shared" si="475"/>
        <v>-0.37924000000000024</v>
      </c>
      <c r="K3792">
        <f t="shared" si="476"/>
        <v>106.90412793994686</v>
      </c>
      <c r="L3792">
        <f t="shared" si="477"/>
        <v>-54.651485133850336</v>
      </c>
      <c r="M3792">
        <f t="shared" si="478"/>
        <v>-41.368789571078018</v>
      </c>
    </row>
    <row r="3793" spans="1:13" x14ac:dyDescent="0.35">
      <c r="A3793">
        <v>0.42699999999999999</v>
      </c>
      <c r="B3793">
        <v>0.35099999999999998</v>
      </c>
      <c r="C3793">
        <v>-0.29799999999999999</v>
      </c>
      <c r="D3793">
        <v>0.77700000000000002</v>
      </c>
      <c r="F3793">
        <f t="shared" si="472"/>
        <v>-0.16333800000000004</v>
      </c>
      <c r="G3793">
        <f t="shared" si="479"/>
        <v>0.57599</v>
      </c>
      <c r="H3793">
        <f t="shared" si="473"/>
        <v>-0.79994600000000005</v>
      </c>
      <c r="I3793">
        <f t="shared" si="474"/>
        <v>0.45436200000000004</v>
      </c>
      <c r="J3793">
        <f t="shared" si="475"/>
        <v>-0.38506600000000013</v>
      </c>
      <c r="K3793">
        <f t="shared" si="476"/>
        <v>105.83216125614038</v>
      </c>
      <c r="L3793">
        <f t="shared" si="477"/>
        <v>-53.124946043352935</v>
      </c>
      <c r="M3793">
        <f t="shared" si="478"/>
        <v>-40.280850741536568</v>
      </c>
    </row>
    <row r="3794" spans="1:13" x14ac:dyDescent="0.35">
      <c r="A3794">
        <v>0.432</v>
      </c>
      <c r="B3794">
        <v>0.34100000000000003</v>
      </c>
      <c r="C3794">
        <v>-0.28899999999999998</v>
      </c>
      <c r="D3794">
        <v>0.78200000000000003</v>
      </c>
      <c r="F3794">
        <f t="shared" si="472"/>
        <v>-0.15737200000000001</v>
      </c>
      <c r="G3794">
        <f t="shared" si="479"/>
        <v>0.60039599999999993</v>
      </c>
      <c r="H3794">
        <f t="shared" si="473"/>
        <v>-0.78302000000000005</v>
      </c>
      <c r="I3794">
        <f t="shared" si="474"/>
        <v>0.47855000000000003</v>
      </c>
      <c r="J3794">
        <f t="shared" si="475"/>
        <v>-0.39009000000000005</v>
      </c>
      <c r="K3794">
        <f t="shared" si="476"/>
        <v>104.68759386678173</v>
      </c>
      <c r="L3794">
        <f t="shared" si="477"/>
        <v>-51.537921513291543</v>
      </c>
      <c r="M3794">
        <f t="shared" si="478"/>
        <v>-39.185195555122071</v>
      </c>
    </row>
    <row r="3795" spans="1:13" x14ac:dyDescent="0.35">
      <c r="A3795">
        <v>0.438</v>
      </c>
      <c r="B3795">
        <v>0.33100000000000002</v>
      </c>
      <c r="C3795">
        <v>-0.27800000000000002</v>
      </c>
      <c r="D3795">
        <v>0.78700000000000003</v>
      </c>
      <c r="F3795">
        <f t="shared" si="472"/>
        <v>-0.14761600000000008</v>
      </c>
      <c r="G3795">
        <f t="shared" si="479"/>
        <v>0.62630999999999992</v>
      </c>
      <c r="H3795">
        <f t="shared" si="473"/>
        <v>-0.76452200000000015</v>
      </c>
      <c r="I3795">
        <f t="shared" si="474"/>
        <v>0.50537600000000005</v>
      </c>
      <c r="J3795">
        <f t="shared" si="475"/>
        <v>-0.39330600000000016</v>
      </c>
      <c r="K3795">
        <f t="shared" si="476"/>
        <v>103.26209683874109</v>
      </c>
      <c r="L3795">
        <f t="shared" si="477"/>
        <v>-49.864485747467057</v>
      </c>
      <c r="M3795">
        <f t="shared" si="478"/>
        <v>-37.891635189516855</v>
      </c>
    </row>
    <row r="3796" spans="1:13" x14ac:dyDescent="0.35">
      <c r="A3796">
        <v>0.44400000000000001</v>
      </c>
      <c r="B3796">
        <v>0.32</v>
      </c>
      <c r="C3796">
        <v>-0.26700000000000002</v>
      </c>
      <c r="D3796">
        <v>0.79200000000000004</v>
      </c>
      <c r="F3796">
        <f t="shared" si="472"/>
        <v>-0.138768</v>
      </c>
      <c r="G3796">
        <f t="shared" si="479"/>
        <v>0.65262200000000004</v>
      </c>
      <c r="H3796">
        <f t="shared" si="473"/>
        <v>-0.74397599999999997</v>
      </c>
      <c r="I3796">
        <f t="shared" si="474"/>
        <v>0.532416</v>
      </c>
      <c r="J3796">
        <f t="shared" si="475"/>
        <v>-0.39710600000000018</v>
      </c>
      <c r="K3796">
        <f t="shared" si="476"/>
        <v>102.0041084220092</v>
      </c>
      <c r="L3796">
        <f t="shared" si="477"/>
        <v>-48.071220325167793</v>
      </c>
      <c r="M3796">
        <f t="shared" si="478"/>
        <v>-36.717660515786271</v>
      </c>
    </row>
    <row r="3797" spans="1:13" x14ac:dyDescent="0.35">
      <c r="A3797">
        <v>0.45100000000000001</v>
      </c>
      <c r="B3797">
        <v>0.308</v>
      </c>
      <c r="C3797">
        <v>-0.25600000000000001</v>
      </c>
      <c r="D3797">
        <v>0.79600000000000004</v>
      </c>
      <c r="F3797">
        <f t="shared" si="472"/>
        <v>-0.12973600000000002</v>
      </c>
      <c r="G3797">
        <f t="shared" si="479"/>
        <v>0.67920000000000003</v>
      </c>
      <c r="H3797">
        <f t="shared" si="473"/>
        <v>-0.721248</v>
      </c>
      <c r="I3797">
        <f t="shared" si="474"/>
        <v>0.56029600000000013</v>
      </c>
      <c r="J3797">
        <f t="shared" si="475"/>
        <v>-0.39830400000000021</v>
      </c>
      <c r="K3797">
        <f t="shared" si="476"/>
        <v>100.81397261898769</v>
      </c>
      <c r="L3797">
        <f t="shared" si="477"/>
        <v>-46.157613979074107</v>
      </c>
      <c r="M3797">
        <f t="shared" si="478"/>
        <v>-35.4083127718513</v>
      </c>
    </row>
    <row r="3798" spans="1:13" x14ac:dyDescent="0.35">
      <c r="A3798">
        <v>0.45800000000000002</v>
      </c>
      <c r="B3798">
        <v>0.29599999999999999</v>
      </c>
      <c r="C3798">
        <v>-0.245</v>
      </c>
      <c r="D3798">
        <v>0.80100000000000005</v>
      </c>
      <c r="F3798">
        <f t="shared" si="472"/>
        <v>-0.12135400000000002</v>
      </c>
      <c r="G3798">
        <f t="shared" si="479"/>
        <v>0.70471800000000007</v>
      </c>
      <c r="H3798">
        <f t="shared" si="473"/>
        <v>-0.69861200000000001</v>
      </c>
      <c r="I3798">
        <f t="shared" si="474"/>
        <v>0.58867599999999998</v>
      </c>
      <c r="J3798">
        <f t="shared" si="475"/>
        <v>-0.40325200000000017</v>
      </c>
      <c r="K3798">
        <f t="shared" si="476"/>
        <v>99.770633996712888</v>
      </c>
      <c r="L3798">
        <f t="shared" si="477"/>
        <v>-44.315750371844892</v>
      </c>
      <c r="M3798">
        <f t="shared" si="478"/>
        <v>-34.41173561671124</v>
      </c>
    </row>
    <row r="3799" spans="1:13" x14ac:dyDescent="0.35">
      <c r="A3799">
        <v>0.46500000000000002</v>
      </c>
      <c r="B3799">
        <v>0.28299999999999997</v>
      </c>
      <c r="C3799">
        <v>-0.23300000000000001</v>
      </c>
      <c r="D3799">
        <v>0.80500000000000005</v>
      </c>
      <c r="F3799">
        <f t="shared" si="472"/>
        <v>-0.11194000000000004</v>
      </c>
      <c r="G3799">
        <f t="shared" si="479"/>
        <v>0.73124400000000001</v>
      </c>
      <c r="H3799">
        <f t="shared" si="473"/>
        <v>-0.67232000000000003</v>
      </c>
      <c r="I3799">
        <f t="shared" si="474"/>
        <v>0.6167720000000001</v>
      </c>
      <c r="J3799">
        <f t="shared" si="475"/>
        <v>-0.40462800000000021</v>
      </c>
      <c r="K3799">
        <f t="shared" si="476"/>
        <v>98.703364377399808</v>
      </c>
      <c r="L3799">
        <f t="shared" si="477"/>
        <v>-42.246377025444339</v>
      </c>
      <c r="M3799">
        <f t="shared" si="478"/>
        <v>-33.266535277854075</v>
      </c>
    </row>
    <row r="3800" spans="1:13" x14ac:dyDescent="0.35">
      <c r="A3800">
        <v>0.47099999999999997</v>
      </c>
      <c r="B3800">
        <v>0.27100000000000002</v>
      </c>
      <c r="C3800">
        <v>-0.221</v>
      </c>
      <c r="D3800">
        <v>0.80900000000000005</v>
      </c>
      <c r="F3800">
        <f t="shared" si="472"/>
        <v>-0.102296</v>
      </c>
      <c r="G3800">
        <f t="shared" si="479"/>
        <v>0.755436</v>
      </c>
      <c r="H3800">
        <f t="shared" si="473"/>
        <v>-0.64666000000000001</v>
      </c>
      <c r="I3800">
        <f t="shared" si="474"/>
        <v>0.64229599999999998</v>
      </c>
      <c r="J3800">
        <f t="shared" si="475"/>
        <v>-0.40664400000000023</v>
      </c>
      <c r="K3800">
        <f t="shared" si="476"/>
        <v>97.711696905505292</v>
      </c>
      <c r="L3800">
        <f t="shared" si="477"/>
        <v>-40.290250962958396</v>
      </c>
      <c r="M3800">
        <f t="shared" si="478"/>
        <v>-32.338308475427532</v>
      </c>
    </row>
    <row r="3801" spans="1:13" x14ac:dyDescent="0.35">
      <c r="A3801">
        <v>0.47799999999999998</v>
      </c>
      <c r="B3801">
        <v>0.25900000000000001</v>
      </c>
      <c r="C3801">
        <v>-0.20799999999999999</v>
      </c>
      <c r="D3801">
        <v>0.81200000000000006</v>
      </c>
      <c r="F3801">
        <f t="shared" si="472"/>
        <v>-9.018799999999999E-2</v>
      </c>
      <c r="G3801">
        <f t="shared" si="479"/>
        <v>0.77930999999999995</v>
      </c>
      <c r="H3801">
        <f t="shared" si="473"/>
        <v>-0.61946400000000001</v>
      </c>
      <c r="I3801">
        <f t="shared" si="474"/>
        <v>0.66852800000000012</v>
      </c>
      <c r="J3801">
        <f t="shared" si="475"/>
        <v>-0.40521600000000002</v>
      </c>
      <c r="K3801">
        <f t="shared" si="476"/>
        <v>96.601360781367802</v>
      </c>
      <c r="L3801">
        <f t="shared" si="477"/>
        <v>-38.277003471110561</v>
      </c>
      <c r="M3801">
        <f t="shared" si="478"/>
        <v>-31.221380969763601</v>
      </c>
    </row>
    <row r="3802" spans="1:13" x14ac:dyDescent="0.35">
      <c r="A3802">
        <v>0.48299999999999998</v>
      </c>
      <c r="B3802">
        <v>0.248</v>
      </c>
      <c r="C3802">
        <v>-0.19600000000000001</v>
      </c>
      <c r="D3802">
        <v>0.81499999999999995</v>
      </c>
      <c r="F3802">
        <f t="shared" si="472"/>
        <v>-7.9911999999999983E-2</v>
      </c>
      <c r="G3802">
        <f t="shared" si="479"/>
        <v>0.80015999999999998</v>
      </c>
      <c r="H3802">
        <f t="shared" si="473"/>
        <v>-0.59357599999999999</v>
      </c>
      <c r="I3802">
        <f t="shared" si="474"/>
        <v>0.69007399999999997</v>
      </c>
      <c r="J3802">
        <f t="shared" si="475"/>
        <v>-0.40528199999999992</v>
      </c>
      <c r="K3802">
        <f t="shared" si="476"/>
        <v>95.703219813007323</v>
      </c>
      <c r="L3802">
        <f t="shared" si="477"/>
        <v>-36.411184807780458</v>
      </c>
      <c r="M3802">
        <f t="shared" si="478"/>
        <v>-30.425811239607782</v>
      </c>
    </row>
    <row r="3803" spans="1:13" x14ac:dyDescent="0.35">
      <c r="A3803">
        <v>0.48899999999999999</v>
      </c>
      <c r="B3803">
        <v>0.23799999999999999</v>
      </c>
      <c r="C3803">
        <v>-0.184</v>
      </c>
      <c r="D3803">
        <v>0.81799999999999995</v>
      </c>
      <c r="F3803">
        <f t="shared" si="472"/>
        <v>-6.825999999999996E-2</v>
      </c>
      <c r="G3803">
        <f t="shared" si="479"/>
        <v>0.81899999999999995</v>
      </c>
      <c r="H3803">
        <f t="shared" si="473"/>
        <v>-0.56931999999999994</v>
      </c>
      <c r="I3803">
        <f t="shared" si="474"/>
        <v>0.71241999999999994</v>
      </c>
      <c r="J3803">
        <f t="shared" si="475"/>
        <v>-0.40595999999999988</v>
      </c>
      <c r="K3803">
        <f t="shared" si="476"/>
        <v>94.76433644748694</v>
      </c>
      <c r="L3803">
        <f t="shared" si="477"/>
        <v>-34.702820887823307</v>
      </c>
      <c r="M3803">
        <f t="shared" si="478"/>
        <v>-29.675891830568755</v>
      </c>
    </row>
    <row r="3804" spans="1:13" x14ac:dyDescent="0.35">
      <c r="A3804">
        <v>0.49399999999999999</v>
      </c>
      <c r="B3804">
        <v>0.22900000000000001</v>
      </c>
      <c r="C3804">
        <v>-0.17299999999999999</v>
      </c>
      <c r="D3804">
        <v>0.82</v>
      </c>
      <c r="F3804">
        <f t="shared" si="472"/>
        <v>-5.7467999999999964E-2</v>
      </c>
      <c r="G3804">
        <f t="shared" si="479"/>
        <v>0.83526</v>
      </c>
      <c r="H3804">
        <f t="shared" si="473"/>
        <v>-0.54648399999999997</v>
      </c>
      <c r="I3804">
        <f t="shared" si="474"/>
        <v>0.73092599999999996</v>
      </c>
      <c r="J3804">
        <f t="shared" si="475"/>
        <v>-0.40465799999999974</v>
      </c>
      <c r="K3804">
        <f t="shared" si="476"/>
        <v>93.935891767461783</v>
      </c>
      <c r="L3804">
        <f t="shared" si="477"/>
        <v>-33.126133446148046</v>
      </c>
      <c r="M3804">
        <f t="shared" si="478"/>
        <v>-28.969955637774753</v>
      </c>
    </row>
    <row r="3805" spans="1:13" x14ac:dyDescent="0.35">
      <c r="A3805">
        <v>0.499</v>
      </c>
      <c r="B3805">
        <v>0.219</v>
      </c>
      <c r="C3805">
        <v>-0.16300000000000001</v>
      </c>
      <c r="D3805">
        <v>0.82099999999999995</v>
      </c>
      <c r="F3805">
        <f t="shared" si="472"/>
        <v>-4.9083999999999989E-2</v>
      </c>
      <c r="G3805">
        <f t="shared" si="479"/>
        <v>0.85094000000000003</v>
      </c>
      <c r="H3805">
        <f t="shared" si="473"/>
        <v>-0.52227199999999996</v>
      </c>
      <c r="I3805">
        <f t="shared" si="474"/>
        <v>0.74796399999999996</v>
      </c>
      <c r="J3805">
        <f t="shared" si="475"/>
        <v>-0.40121999999999969</v>
      </c>
      <c r="K3805">
        <f t="shared" si="476"/>
        <v>93.301282342257792</v>
      </c>
      <c r="L3805">
        <f t="shared" si="477"/>
        <v>-31.48477652591842</v>
      </c>
      <c r="M3805">
        <f t="shared" si="478"/>
        <v>-28.20982926108676</v>
      </c>
    </row>
    <row r="3806" spans="1:13" x14ac:dyDescent="0.35">
      <c r="A3806">
        <v>0.504</v>
      </c>
      <c r="B3806">
        <v>0.21</v>
      </c>
      <c r="C3806">
        <v>-0.154</v>
      </c>
      <c r="D3806">
        <v>0.82299999999999995</v>
      </c>
      <c r="F3806">
        <f t="shared" si="472"/>
        <v>-4.180399999999998E-2</v>
      </c>
      <c r="G3806">
        <f t="shared" si="479"/>
        <v>0.86436800000000003</v>
      </c>
      <c r="H3806">
        <f t="shared" si="473"/>
        <v>-0.500892</v>
      </c>
      <c r="I3806">
        <f t="shared" si="474"/>
        <v>0.76490400000000003</v>
      </c>
      <c r="J3806">
        <f t="shared" si="475"/>
        <v>-0.40208999999999984</v>
      </c>
      <c r="K3806">
        <f t="shared" si="476"/>
        <v>92.768876099650015</v>
      </c>
      <c r="L3806">
        <f t="shared" si="477"/>
        <v>-30.059031812758981</v>
      </c>
      <c r="M3806">
        <f t="shared" si="478"/>
        <v>-27.729729164812824</v>
      </c>
    </row>
    <row r="3807" spans="1:13" x14ac:dyDescent="0.35">
      <c r="A3807">
        <v>0.50800000000000001</v>
      </c>
      <c r="B3807">
        <v>0.20200000000000001</v>
      </c>
      <c r="C3807">
        <v>-0.14599999999999999</v>
      </c>
      <c r="D3807">
        <v>0.82399999999999995</v>
      </c>
      <c r="F3807">
        <f t="shared" si="472"/>
        <v>-3.5375999999999935E-2</v>
      </c>
      <c r="G3807">
        <f t="shared" si="479"/>
        <v>0.87575999999999998</v>
      </c>
      <c r="H3807">
        <f t="shared" si="473"/>
        <v>-0.48123199999999999</v>
      </c>
      <c r="I3807">
        <f t="shared" si="474"/>
        <v>0.77819999999999989</v>
      </c>
      <c r="J3807">
        <f t="shared" si="475"/>
        <v>-0.40058399999999983</v>
      </c>
      <c r="K3807">
        <f t="shared" si="476"/>
        <v>92.313184123605453</v>
      </c>
      <c r="L3807">
        <f t="shared" si="477"/>
        <v>-28.765896828949046</v>
      </c>
      <c r="M3807">
        <f t="shared" si="478"/>
        <v>-27.237468042352809</v>
      </c>
    </row>
    <row r="3808" spans="1:13" x14ac:dyDescent="0.35">
      <c r="A3808">
        <v>0.51100000000000001</v>
      </c>
      <c r="B3808">
        <v>0.19500000000000001</v>
      </c>
      <c r="C3808">
        <v>-0.13900000000000001</v>
      </c>
      <c r="D3808">
        <v>0.82499999999999996</v>
      </c>
      <c r="F3808">
        <f t="shared" si="472"/>
        <v>-3.0059999999999976E-2</v>
      </c>
      <c r="G3808">
        <f t="shared" si="479"/>
        <v>0.88530799999999998</v>
      </c>
      <c r="H3808">
        <f t="shared" si="473"/>
        <v>-0.463808</v>
      </c>
      <c r="I3808">
        <f t="shared" si="474"/>
        <v>0.78893999999999997</v>
      </c>
      <c r="J3808">
        <f t="shared" si="475"/>
        <v>-0.39989199999999991</v>
      </c>
      <c r="K3808">
        <f t="shared" si="476"/>
        <v>91.944690106968849</v>
      </c>
      <c r="L3808">
        <f t="shared" si="477"/>
        <v>-27.633105101525189</v>
      </c>
      <c r="M3808">
        <f t="shared" si="478"/>
        <v>-26.879197199487344</v>
      </c>
    </row>
    <row r="3809" spans="1:13" x14ac:dyDescent="0.35">
      <c r="A3809">
        <v>0.51400000000000001</v>
      </c>
      <c r="B3809">
        <v>0.189</v>
      </c>
      <c r="C3809">
        <v>-0.13200000000000001</v>
      </c>
      <c r="D3809">
        <v>0.82499999999999996</v>
      </c>
      <c r="F3809">
        <f t="shared" si="472"/>
        <v>-2.3508000000000001E-2</v>
      </c>
      <c r="G3809">
        <f t="shared" si="479"/>
        <v>0.89371</v>
      </c>
      <c r="H3809">
        <f t="shared" si="473"/>
        <v>-0.447546</v>
      </c>
      <c r="I3809">
        <f t="shared" si="474"/>
        <v>0.79820399999999991</v>
      </c>
      <c r="J3809">
        <f t="shared" si="475"/>
        <v>-0.39609799999999984</v>
      </c>
      <c r="K3809">
        <f t="shared" si="476"/>
        <v>91.506751267471728</v>
      </c>
      <c r="L3809">
        <f t="shared" si="477"/>
        <v>-26.586346532816556</v>
      </c>
      <c r="M3809">
        <f t="shared" si="478"/>
        <v>-26.392287832795997</v>
      </c>
    </row>
    <row r="3810" spans="1:13" x14ac:dyDescent="0.35">
      <c r="A3810">
        <v>0.51700000000000002</v>
      </c>
      <c r="B3810">
        <v>0.185</v>
      </c>
      <c r="C3810">
        <v>-0.126</v>
      </c>
      <c r="D3810">
        <v>0.82499999999999996</v>
      </c>
      <c r="F3810">
        <f t="shared" si="472"/>
        <v>-1.6609999999999986E-2</v>
      </c>
      <c r="G3810">
        <f t="shared" si="479"/>
        <v>0.89979799999999999</v>
      </c>
      <c r="H3810">
        <f t="shared" si="473"/>
        <v>-0.43553399999999998</v>
      </c>
      <c r="I3810">
        <f t="shared" si="474"/>
        <v>0.80642999999999998</v>
      </c>
      <c r="J3810">
        <f t="shared" si="475"/>
        <v>-0.39300199999999985</v>
      </c>
      <c r="K3810">
        <f t="shared" si="476"/>
        <v>91.057542716441787</v>
      </c>
      <c r="L3810">
        <f t="shared" si="477"/>
        <v>-25.819277993516295</v>
      </c>
      <c r="M3810">
        <f t="shared" si="478"/>
        <v>-25.9816196439075</v>
      </c>
    </row>
    <row r="3811" spans="1:13" x14ac:dyDescent="0.35">
      <c r="A3811">
        <v>0.52</v>
      </c>
      <c r="B3811">
        <v>0.182</v>
      </c>
      <c r="C3811">
        <v>-0.122</v>
      </c>
      <c r="D3811">
        <v>0.82399999999999995</v>
      </c>
      <c r="F3811">
        <f t="shared" si="472"/>
        <v>-1.1775999999999981E-2</v>
      </c>
      <c r="G3811">
        <f t="shared" si="479"/>
        <v>0.90398400000000001</v>
      </c>
      <c r="H3811">
        <f t="shared" si="473"/>
        <v>-0.42681599999999997</v>
      </c>
      <c r="I3811">
        <f t="shared" si="474"/>
        <v>0.81255199999999994</v>
      </c>
      <c r="J3811">
        <f t="shared" si="475"/>
        <v>-0.38771999999999984</v>
      </c>
      <c r="K3811">
        <f t="shared" si="476"/>
        <v>90.746337255667399</v>
      </c>
      <c r="L3811">
        <f t="shared" si="477"/>
        <v>-25.265664539870855</v>
      </c>
      <c r="M3811">
        <f t="shared" si="478"/>
        <v>-25.508764057518679</v>
      </c>
    </row>
    <row r="3812" spans="1:13" x14ac:dyDescent="0.35">
      <c r="A3812">
        <v>0.52400000000000002</v>
      </c>
      <c r="B3812">
        <v>0.18</v>
      </c>
      <c r="C3812">
        <v>-0.11799999999999999</v>
      </c>
      <c r="D3812">
        <v>0.82299999999999995</v>
      </c>
      <c r="F3812">
        <f t="shared" si="472"/>
        <v>-5.5879999999999819E-3</v>
      </c>
      <c r="G3812">
        <f t="shared" si="479"/>
        <v>0.90735200000000005</v>
      </c>
      <c r="H3812">
        <f t="shared" si="473"/>
        <v>-0.41994399999999998</v>
      </c>
      <c r="I3812">
        <f t="shared" si="474"/>
        <v>0.82002399999999998</v>
      </c>
      <c r="J3812">
        <f t="shared" si="475"/>
        <v>-0.38250600000000001</v>
      </c>
      <c r="K3812">
        <f t="shared" si="476"/>
        <v>90.352856188350216</v>
      </c>
      <c r="L3812">
        <f t="shared" si="477"/>
        <v>-24.831052026757639</v>
      </c>
      <c r="M3812">
        <f t="shared" si="478"/>
        <v>-25.007031715209191</v>
      </c>
    </row>
    <row r="3813" spans="1:13" x14ac:dyDescent="0.35">
      <c r="A3813">
        <v>0.52800000000000002</v>
      </c>
      <c r="B3813">
        <v>0.17799999999999999</v>
      </c>
      <c r="C3813">
        <v>-0.112</v>
      </c>
      <c r="D3813">
        <v>0.82199999999999995</v>
      </c>
      <c r="F3813">
        <f t="shared" si="472"/>
        <v>3.8400000000000101E-3</v>
      </c>
      <c r="G3813">
        <f t="shared" si="479"/>
        <v>0.91154400000000002</v>
      </c>
      <c r="H3813">
        <f t="shared" si="473"/>
        <v>-0.41090399999999994</v>
      </c>
      <c r="I3813">
        <f t="shared" si="474"/>
        <v>0.82816000000000001</v>
      </c>
      <c r="J3813">
        <f t="shared" si="475"/>
        <v>-0.3764559999999999</v>
      </c>
      <c r="K3813">
        <f t="shared" si="476"/>
        <v>89.758635357308833</v>
      </c>
      <c r="L3813">
        <f t="shared" si="477"/>
        <v>-24.26163532657997</v>
      </c>
      <c r="M3813">
        <f t="shared" si="478"/>
        <v>-24.44508067591666</v>
      </c>
    </row>
    <row r="3814" spans="1:13" x14ac:dyDescent="0.35">
      <c r="A3814">
        <v>0.53200000000000003</v>
      </c>
      <c r="B3814">
        <v>0.17399999999999999</v>
      </c>
      <c r="C3814">
        <v>-0.104</v>
      </c>
      <c r="D3814">
        <v>0.82099999999999995</v>
      </c>
      <c r="F3814">
        <f t="shared" si="472"/>
        <v>1.436800000000002E-2</v>
      </c>
      <c r="G3814">
        <f t="shared" si="479"/>
        <v>0.91781599999999997</v>
      </c>
      <c r="H3814">
        <f t="shared" si="473"/>
        <v>-0.39636399999999994</v>
      </c>
      <c r="I3814">
        <f t="shared" si="474"/>
        <v>0.83735199999999999</v>
      </c>
      <c r="J3814">
        <f t="shared" si="475"/>
        <v>-0.36971399999999988</v>
      </c>
      <c r="K3814">
        <f t="shared" si="476"/>
        <v>89.103133392777465</v>
      </c>
      <c r="L3814">
        <f t="shared" si="477"/>
        <v>-23.351070436727561</v>
      </c>
      <c r="M3814">
        <f t="shared" si="478"/>
        <v>-23.822780713222038</v>
      </c>
    </row>
    <row r="3815" spans="1:13" x14ac:dyDescent="0.35">
      <c r="A3815">
        <v>0.53700000000000003</v>
      </c>
      <c r="B3815">
        <v>0.16900000000000001</v>
      </c>
      <c r="C3815">
        <v>-9.5000000000000001E-2</v>
      </c>
      <c r="D3815">
        <v>0.82</v>
      </c>
      <c r="F3815">
        <f t="shared" si="472"/>
        <v>2.5706000000000034E-2</v>
      </c>
      <c r="G3815">
        <f t="shared" si="479"/>
        <v>0.92482799999999998</v>
      </c>
      <c r="H3815">
        <f t="shared" si="473"/>
        <v>-0.37919000000000003</v>
      </c>
      <c r="I3815">
        <f t="shared" si="474"/>
        <v>0.84857000000000005</v>
      </c>
      <c r="J3815">
        <f t="shared" si="475"/>
        <v>-0.36284999999999967</v>
      </c>
      <c r="K3815">
        <f t="shared" si="476"/>
        <v>88.407848612066132</v>
      </c>
      <c r="L3815">
        <f t="shared" si="477"/>
        <v>-22.283518419570147</v>
      </c>
      <c r="M3815">
        <f t="shared" si="478"/>
        <v>-23.151635724159402</v>
      </c>
    </row>
    <row r="3816" spans="1:13" x14ac:dyDescent="0.35">
      <c r="A3816">
        <v>0.54200000000000004</v>
      </c>
      <c r="B3816">
        <v>0.16400000000000001</v>
      </c>
      <c r="C3816">
        <v>-8.5999999999999993E-2</v>
      </c>
      <c r="D3816">
        <v>0.81899999999999995</v>
      </c>
      <c r="F3816">
        <f t="shared" si="472"/>
        <v>3.6908000000000024E-2</v>
      </c>
      <c r="G3816">
        <f t="shared" si="479"/>
        <v>0.93141600000000002</v>
      </c>
      <c r="H3816">
        <f t="shared" si="473"/>
        <v>-0.36185599999999996</v>
      </c>
      <c r="I3816">
        <f t="shared" si="474"/>
        <v>0.85958800000000002</v>
      </c>
      <c r="J3816">
        <f t="shared" si="475"/>
        <v>-0.3563139999999998</v>
      </c>
      <c r="K3816">
        <f t="shared" si="476"/>
        <v>87.730802503280444</v>
      </c>
      <c r="L3816">
        <f t="shared" si="477"/>
        <v>-21.214223165895135</v>
      </c>
      <c r="M3816">
        <f t="shared" si="478"/>
        <v>-22.514847185174006</v>
      </c>
    </row>
    <row r="3817" spans="1:13" x14ac:dyDescent="0.35">
      <c r="A3817">
        <v>0.54700000000000004</v>
      </c>
      <c r="B3817">
        <v>0.16</v>
      </c>
      <c r="C3817">
        <v>-7.8E-2</v>
      </c>
      <c r="D3817">
        <v>0.81699999999999995</v>
      </c>
      <c r="F3817">
        <f t="shared" si="472"/>
        <v>4.7588000000000047E-2</v>
      </c>
      <c r="G3817">
        <f t="shared" si="479"/>
        <v>0.93663200000000002</v>
      </c>
      <c r="H3817">
        <f t="shared" si="473"/>
        <v>-0.34677200000000002</v>
      </c>
      <c r="I3817">
        <f t="shared" si="474"/>
        <v>0.868838</v>
      </c>
      <c r="J3817">
        <f t="shared" si="475"/>
        <v>-0.34714599999999973</v>
      </c>
      <c r="K3817">
        <f t="shared" si="476"/>
        <v>87.091441427666979</v>
      </c>
      <c r="L3817">
        <f t="shared" si="477"/>
        <v>-20.290002822752012</v>
      </c>
      <c r="M3817">
        <f t="shared" si="478"/>
        <v>-21.779280285257428</v>
      </c>
    </row>
    <row r="3818" spans="1:13" x14ac:dyDescent="0.35">
      <c r="A3818">
        <v>0.55200000000000005</v>
      </c>
      <c r="B3818">
        <v>0.158</v>
      </c>
      <c r="C3818">
        <v>-7.1999999999999995E-2</v>
      </c>
      <c r="D3818">
        <v>0.81399999999999995</v>
      </c>
      <c r="F3818">
        <f t="shared" si="472"/>
        <v>5.7216000000000017E-2</v>
      </c>
      <c r="G3818">
        <f t="shared" si="479"/>
        <v>0.93970399999999998</v>
      </c>
      <c r="H3818">
        <f t="shared" si="473"/>
        <v>-0.33671200000000001</v>
      </c>
      <c r="I3818">
        <f t="shared" si="474"/>
        <v>0.87590400000000002</v>
      </c>
      <c r="J3818">
        <f t="shared" si="475"/>
        <v>-0.33555999999999986</v>
      </c>
      <c r="K3818">
        <f t="shared" si="476"/>
        <v>86.515718545811538</v>
      </c>
      <c r="L3818">
        <f t="shared" si="477"/>
        <v>-19.676677453463579</v>
      </c>
      <c r="M3818">
        <f t="shared" si="478"/>
        <v>-20.961903483314703</v>
      </c>
    </row>
    <row r="3819" spans="1:13" x14ac:dyDescent="0.35">
      <c r="A3819">
        <v>0.55700000000000005</v>
      </c>
      <c r="B3819">
        <v>0.158</v>
      </c>
      <c r="C3819">
        <v>-6.5000000000000002E-2</v>
      </c>
      <c r="D3819">
        <v>0.81200000000000006</v>
      </c>
      <c r="F3819">
        <f t="shared" si="472"/>
        <v>7.0452000000000015E-2</v>
      </c>
      <c r="G3819">
        <f t="shared" si="479"/>
        <v>0.94162199999999996</v>
      </c>
      <c r="H3819">
        <f t="shared" si="473"/>
        <v>-0.32900200000000002</v>
      </c>
      <c r="I3819">
        <f t="shared" si="474"/>
        <v>0.88402800000000015</v>
      </c>
      <c r="J3819">
        <f t="shared" si="475"/>
        <v>-0.32713800000000015</v>
      </c>
      <c r="K3819">
        <f t="shared" si="476"/>
        <v>85.721111924455244</v>
      </c>
      <c r="L3819">
        <f t="shared" si="477"/>
        <v>-19.208212154007892</v>
      </c>
      <c r="M3819">
        <f t="shared" si="478"/>
        <v>-20.307189514319163</v>
      </c>
    </row>
    <row r="3820" spans="1:13" x14ac:dyDescent="0.35">
      <c r="A3820">
        <v>0.56200000000000006</v>
      </c>
      <c r="B3820">
        <v>0.159</v>
      </c>
      <c r="C3820">
        <v>-5.8999999999999997E-2</v>
      </c>
      <c r="D3820">
        <v>0.80900000000000005</v>
      </c>
      <c r="F3820">
        <f t="shared" si="472"/>
        <v>8.3254000000000009E-2</v>
      </c>
      <c r="G3820">
        <f t="shared" si="479"/>
        <v>0.94247599999999998</v>
      </c>
      <c r="H3820">
        <f t="shared" si="473"/>
        <v>-0.32357800000000003</v>
      </c>
      <c r="I3820">
        <f t="shared" si="474"/>
        <v>0.89055400000000007</v>
      </c>
      <c r="J3820">
        <f t="shared" si="475"/>
        <v>-0.31592400000000009</v>
      </c>
      <c r="K3820">
        <f t="shared" si="476"/>
        <v>84.951857311103424</v>
      </c>
      <c r="L3820">
        <f t="shared" si="477"/>
        <v>-18.879445790739034</v>
      </c>
      <c r="M3820">
        <f t="shared" si="478"/>
        <v>-19.532138718675519</v>
      </c>
    </row>
    <row r="3821" spans="1:13" x14ac:dyDescent="0.35">
      <c r="A3821">
        <v>0.56699999999999995</v>
      </c>
      <c r="B3821">
        <v>0.16</v>
      </c>
      <c r="C3821">
        <v>-5.2999999999999999E-2</v>
      </c>
      <c r="D3821">
        <v>0.80500000000000005</v>
      </c>
      <c r="F3821">
        <f t="shared" si="472"/>
        <v>9.6109999999999987E-2</v>
      </c>
      <c r="G3821">
        <f t="shared" si="479"/>
        <v>0.94318199999999996</v>
      </c>
      <c r="H3821">
        <f t="shared" si="473"/>
        <v>-0.31770199999999998</v>
      </c>
      <c r="I3821">
        <f t="shared" si="474"/>
        <v>0.89590999999999998</v>
      </c>
      <c r="J3821">
        <f t="shared" si="475"/>
        <v>-0.30166800000000005</v>
      </c>
      <c r="K3821">
        <f t="shared" si="476"/>
        <v>84.181657900545957</v>
      </c>
      <c r="L3821">
        <f t="shared" si="477"/>
        <v>-18.524008372675532</v>
      </c>
      <c r="M3821">
        <f t="shared" si="478"/>
        <v>-18.609246862726089</v>
      </c>
    </row>
    <row r="3822" spans="1:13" x14ac:dyDescent="0.35">
      <c r="A3822">
        <v>0.57099999999999995</v>
      </c>
      <c r="B3822">
        <v>0.16200000000000001</v>
      </c>
      <c r="C3822">
        <v>-4.8000000000000001E-2</v>
      </c>
      <c r="D3822">
        <v>0.80200000000000005</v>
      </c>
      <c r="F3822">
        <f t="shared" si="472"/>
        <v>0.108012</v>
      </c>
      <c r="G3822">
        <f t="shared" si="479"/>
        <v>0.94290399999999996</v>
      </c>
      <c r="H3822">
        <f t="shared" si="473"/>
        <v>-0.314664</v>
      </c>
      <c r="I3822">
        <f t="shared" si="474"/>
        <v>0.90033199999999991</v>
      </c>
      <c r="J3822">
        <f t="shared" si="475"/>
        <v>-0.29101600000000016</v>
      </c>
      <c r="K3822">
        <f t="shared" si="476"/>
        <v>83.465110710552565</v>
      </c>
      <c r="L3822">
        <f t="shared" si="477"/>
        <v>-18.340530978227701</v>
      </c>
      <c r="M3822">
        <f t="shared" si="478"/>
        <v>-17.912486105732345</v>
      </c>
    </row>
    <row r="3823" spans="1:13" x14ac:dyDescent="0.35">
      <c r="A3823">
        <v>0.57499999999999996</v>
      </c>
      <c r="B3823">
        <v>0.16400000000000001</v>
      </c>
      <c r="C3823">
        <v>-4.4999999999999998E-2</v>
      </c>
      <c r="D3823">
        <v>0.8</v>
      </c>
      <c r="F3823">
        <f t="shared" si="472"/>
        <v>0.1166</v>
      </c>
      <c r="G3823">
        <f t="shared" si="479"/>
        <v>0.94215800000000005</v>
      </c>
      <c r="H3823">
        <f t="shared" si="473"/>
        <v>-0.31415000000000004</v>
      </c>
      <c r="I3823">
        <f t="shared" si="474"/>
        <v>0.90523999999999993</v>
      </c>
      <c r="J3823">
        <f t="shared" si="475"/>
        <v>-0.28405000000000036</v>
      </c>
      <c r="K3823">
        <f t="shared" si="476"/>
        <v>82.945036324821302</v>
      </c>
      <c r="L3823">
        <f t="shared" si="477"/>
        <v>-18.309507703452788</v>
      </c>
      <c r="M3823">
        <f t="shared" si="478"/>
        <v>-17.421032620564187</v>
      </c>
    </row>
    <row r="3824" spans="1:13" x14ac:dyDescent="0.35">
      <c r="A3824">
        <v>0.57699999999999996</v>
      </c>
      <c r="B3824">
        <v>0.16800000000000001</v>
      </c>
      <c r="C3824">
        <v>-4.2999999999999997E-2</v>
      </c>
      <c r="D3824">
        <v>0.79700000000000004</v>
      </c>
      <c r="F3824">
        <f t="shared" si="472"/>
        <v>0.12533</v>
      </c>
      <c r="G3824">
        <f t="shared" si="479"/>
        <v>0.93985399999999997</v>
      </c>
      <c r="H3824">
        <f t="shared" si="473"/>
        <v>-0.31741400000000003</v>
      </c>
      <c r="I3824">
        <f t="shared" si="474"/>
        <v>0.90528999999999993</v>
      </c>
      <c r="J3824">
        <f t="shared" si="475"/>
        <v>-0.27411600000000003</v>
      </c>
      <c r="K3824">
        <f t="shared" si="476"/>
        <v>82.404390285962606</v>
      </c>
      <c r="L3824">
        <f t="shared" si="477"/>
        <v>-18.506606444264083</v>
      </c>
      <c r="M3824">
        <f t="shared" si="478"/>
        <v>-16.845975444808932</v>
      </c>
    </row>
    <row r="3825" spans="1:13" x14ac:dyDescent="0.35">
      <c r="A3825">
        <v>0.57799999999999996</v>
      </c>
      <c r="B3825">
        <v>0.17199999999999999</v>
      </c>
      <c r="C3825">
        <v>-4.4999999999999998E-2</v>
      </c>
      <c r="D3825">
        <v>0.79600000000000004</v>
      </c>
      <c r="F3825">
        <f t="shared" si="472"/>
        <v>0.12719199999999997</v>
      </c>
      <c r="G3825">
        <f t="shared" si="479"/>
        <v>0.936782</v>
      </c>
      <c r="H3825">
        <f t="shared" si="473"/>
        <v>-0.32584400000000002</v>
      </c>
      <c r="I3825">
        <f t="shared" si="474"/>
        <v>0.90469599999999994</v>
      </c>
      <c r="J3825">
        <f t="shared" si="475"/>
        <v>-0.27128200000000025</v>
      </c>
      <c r="K3825">
        <f t="shared" si="476"/>
        <v>82.267921811662404</v>
      </c>
      <c r="L3825">
        <f t="shared" si="477"/>
        <v>-19.016716307793651</v>
      </c>
      <c r="M3825">
        <f t="shared" si="478"/>
        <v>-16.691876575810102</v>
      </c>
    </row>
    <row r="3826" spans="1:13" x14ac:dyDescent="0.35">
      <c r="A3826">
        <v>0.57799999999999996</v>
      </c>
      <c r="B3826">
        <v>0.17599999999999999</v>
      </c>
      <c r="C3826">
        <v>-0.05</v>
      </c>
      <c r="D3826">
        <v>0.79500000000000004</v>
      </c>
      <c r="F3826">
        <f t="shared" si="472"/>
        <v>0.12395599999999996</v>
      </c>
      <c r="G3826">
        <f t="shared" si="479"/>
        <v>0.93304799999999999</v>
      </c>
      <c r="H3826">
        <f t="shared" si="473"/>
        <v>-0.33764</v>
      </c>
      <c r="I3826">
        <f t="shared" si="474"/>
        <v>0.90142</v>
      </c>
      <c r="J3826">
        <f t="shared" si="475"/>
        <v>-0.26905000000000001</v>
      </c>
      <c r="K3826">
        <f t="shared" si="476"/>
        <v>82.432533004496662</v>
      </c>
      <c r="L3826">
        <f t="shared" si="477"/>
        <v>-19.733155183579807</v>
      </c>
      <c r="M3826">
        <f t="shared" si="478"/>
        <v>-16.618971215491946</v>
      </c>
    </row>
    <row r="3827" spans="1:13" x14ac:dyDescent="0.35">
      <c r="A3827">
        <v>0.57699999999999996</v>
      </c>
      <c r="B3827">
        <v>0.18099999999999999</v>
      </c>
      <c r="C3827">
        <v>-5.3999999999999999E-2</v>
      </c>
      <c r="D3827">
        <v>0.79400000000000004</v>
      </c>
      <c r="F3827">
        <f t="shared" si="472"/>
        <v>0.12312199999999997</v>
      </c>
      <c r="G3827">
        <f t="shared" si="479"/>
        <v>0.92864599999999997</v>
      </c>
      <c r="H3827">
        <f t="shared" si="473"/>
        <v>-0.349744</v>
      </c>
      <c r="I3827">
        <f t="shared" si="474"/>
        <v>0.89672799999999997</v>
      </c>
      <c r="J3827">
        <f t="shared" si="475"/>
        <v>-0.26670400000000027</v>
      </c>
      <c r="K3827">
        <f t="shared" si="476"/>
        <v>82.447641558556043</v>
      </c>
      <c r="L3827">
        <f t="shared" si="477"/>
        <v>-20.471657814837307</v>
      </c>
      <c r="M3827">
        <f t="shared" si="478"/>
        <v>-16.563481172646117</v>
      </c>
    </row>
    <row r="3828" spans="1:13" x14ac:dyDescent="0.35">
      <c r="A3828">
        <v>0.57499999999999996</v>
      </c>
      <c r="B3828">
        <v>0.183</v>
      </c>
      <c r="C3828">
        <v>-6.6000000000000003E-2</v>
      </c>
      <c r="D3828">
        <v>0.79400000000000004</v>
      </c>
      <c r="F3828">
        <f t="shared" si="472"/>
        <v>0.10564199999999996</v>
      </c>
      <c r="G3828">
        <f t="shared" si="479"/>
        <v>0.92430999999999996</v>
      </c>
      <c r="H3828">
        <f t="shared" si="473"/>
        <v>-0.36650400000000005</v>
      </c>
      <c r="I3828">
        <f t="shared" si="474"/>
        <v>0.88894400000000007</v>
      </c>
      <c r="J3828">
        <f t="shared" si="475"/>
        <v>-0.26958400000000027</v>
      </c>
      <c r="K3828">
        <f t="shared" si="476"/>
        <v>83.479796153288802</v>
      </c>
      <c r="L3828">
        <f t="shared" si="477"/>
        <v>-21.500170780402204</v>
      </c>
      <c r="M3828">
        <f t="shared" si="478"/>
        <v>-16.870619580621554</v>
      </c>
    </row>
    <row r="3829" spans="1:13" x14ac:dyDescent="0.35">
      <c r="A3829">
        <v>0.57199999999999995</v>
      </c>
      <c r="B3829">
        <v>0.18099999999999999</v>
      </c>
      <c r="C3829">
        <v>-8.1000000000000003E-2</v>
      </c>
      <c r="D3829">
        <v>0.79500000000000004</v>
      </c>
      <c r="F3829">
        <f t="shared" si="472"/>
        <v>7.8273999999999955E-2</v>
      </c>
      <c r="G3829">
        <f t="shared" si="479"/>
        <v>0.92135600000000006</v>
      </c>
      <c r="H3829">
        <f t="shared" si="473"/>
        <v>-0.38045399999999996</v>
      </c>
      <c r="I3829">
        <f t="shared" si="474"/>
        <v>0.880158</v>
      </c>
      <c r="J3829">
        <f t="shared" si="475"/>
        <v>-0.2771720000000002</v>
      </c>
      <c r="K3829">
        <f t="shared" si="476"/>
        <v>85.14408449496969</v>
      </c>
      <c r="L3829">
        <f t="shared" si="477"/>
        <v>-22.361807293533111</v>
      </c>
      <c r="M3829">
        <f t="shared" si="478"/>
        <v>-17.479821593067541</v>
      </c>
    </row>
    <row r="3830" spans="1:13" x14ac:dyDescent="0.35">
      <c r="A3830">
        <v>0.56999999999999995</v>
      </c>
      <c r="B3830">
        <v>0.186</v>
      </c>
      <c r="C3830">
        <v>-9.7000000000000003E-2</v>
      </c>
      <c r="D3830">
        <v>0.79400000000000004</v>
      </c>
      <c r="F3830">
        <f t="shared" si="472"/>
        <v>5.8003999999999972E-2</v>
      </c>
      <c r="G3830">
        <f t="shared" si="479"/>
        <v>0.91198999999999997</v>
      </c>
      <c r="H3830">
        <f t="shared" si="473"/>
        <v>-0.40594800000000003</v>
      </c>
      <c r="I3830">
        <f t="shared" si="474"/>
        <v>0.86907599999999996</v>
      </c>
      <c r="J3830">
        <f t="shared" si="475"/>
        <v>-0.27969000000000022</v>
      </c>
      <c r="K3830">
        <f t="shared" si="476"/>
        <v>86.360799973305973</v>
      </c>
      <c r="L3830">
        <f t="shared" si="477"/>
        <v>-23.950547348667243</v>
      </c>
      <c r="M3830">
        <f t="shared" si="478"/>
        <v>-17.839450352008235</v>
      </c>
    </row>
    <row r="3831" spans="1:13" x14ac:dyDescent="0.35">
      <c r="A3831">
        <v>0.56799999999999995</v>
      </c>
      <c r="B3831">
        <v>0.192</v>
      </c>
      <c r="C3831">
        <v>-0.109</v>
      </c>
      <c r="D3831">
        <v>0.79200000000000004</v>
      </c>
      <c r="F3831">
        <f t="shared" si="472"/>
        <v>4.5455999999999969E-2</v>
      </c>
      <c r="G3831">
        <f t="shared" si="479"/>
        <v>0.90251000000000003</v>
      </c>
      <c r="H3831">
        <f t="shared" si="473"/>
        <v>-0.427952</v>
      </c>
      <c r="I3831">
        <f t="shared" si="474"/>
        <v>0.85785599999999995</v>
      </c>
      <c r="J3831">
        <f t="shared" si="475"/>
        <v>-0.27829000000000015</v>
      </c>
      <c r="K3831">
        <f t="shared" si="476"/>
        <v>87.116665713027629</v>
      </c>
      <c r="L3831">
        <f t="shared" si="477"/>
        <v>-25.337658963619258</v>
      </c>
      <c r="M3831">
        <f t="shared" si="478"/>
        <v>-17.973154347214965</v>
      </c>
    </row>
    <row r="3832" spans="1:13" x14ac:dyDescent="0.35">
      <c r="A3832">
        <v>0.56499999999999995</v>
      </c>
      <c r="B3832">
        <v>0.19900000000000001</v>
      </c>
      <c r="C3832">
        <v>-0.121</v>
      </c>
      <c r="D3832">
        <v>0.79</v>
      </c>
      <c r="F3832">
        <f t="shared" si="472"/>
        <v>3.368999999999997E-2</v>
      </c>
      <c r="G3832">
        <f t="shared" si="479"/>
        <v>0.89151599999999998</v>
      </c>
      <c r="H3832">
        <f t="shared" si="473"/>
        <v>-0.45115000000000005</v>
      </c>
      <c r="I3832">
        <f t="shared" si="474"/>
        <v>0.8445419999999999</v>
      </c>
      <c r="J3832">
        <f t="shared" si="475"/>
        <v>-0.27748200000000023</v>
      </c>
      <c r="K3832">
        <f t="shared" si="476"/>
        <v>87.835847315016082</v>
      </c>
      <c r="L3832">
        <f t="shared" si="477"/>
        <v>-26.817490724380292</v>
      </c>
      <c r="M3832">
        <f t="shared" si="478"/>
        <v>-18.188410635232806</v>
      </c>
    </row>
    <row r="3833" spans="1:13" x14ac:dyDescent="0.35">
      <c r="A3833">
        <v>0.56000000000000005</v>
      </c>
      <c r="B3833">
        <v>0.20599999999999999</v>
      </c>
      <c r="C3833">
        <v>-0.13500000000000001</v>
      </c>
      <c r="D3833">
        <v>0.79</v>
      </c>
      <c r="F3833">
        <f t="shared" si="472"/>
        <v>1.7419999999999991E-2</v>
      </c>
      <c r="G3833">
        <f t="shared" si="479"/>
        <v>0.87867800000000007</v>
      </c>
      <c r="H3833">
        <f t="shared" si="473"/>
        <v>-0.47667999999999999</v>
      </c>
      <c r="I3833">
        <f t="shared" si="474"/>
        <v>0.82918000000000014</v>
      </c>
      <c r="J3833">
        <f t="shared" si="475"/>
        <v>-0.28465000000000029</v>
      </c>
      <c r="K3833">
        <f t="shared" si="476"/>
        <v>88.864246349048983</v>
      </c>
      <c r="L3833">
        <f t="shared" si="477"/>
        <v>-28.468791131248338</v>
      </c>
      <c r="M3833">
        <f t="shared" si="478"/>
        <v>-18.946882958579586</v>
      </c>
    </row>
    <row r="3834" spans="1:13" x14ac:dyDescent="0.35">
      <c r="A3834">
        <v>0.55500000000000005</v>
      </c>
      <c r="B3834">
        <v>0.21199999999999999</v>
      </c>
      <c r="C3834">
        <v>-0.14899999999999999</v>
      </c>
      <c r="D3834">
        <v>0.78900000000000003</v>
      </c>
      <c r="F3834">
        <f t="shared" si="472"/>
        <v>1.9800000000000373E-4</v>
      </c>
      <c r="G3834">
        <f t="shared" si="479"/>
        <v>0.86570999999999998</v>
      </c>
      <c r="H3834">
        <f t="shared" si="473"/>
        <v>-0.49992599999999998</v>
      </c>
      <c r="I3834">
        <f t="shared" si="474"/>
        <v>0.81261400000000006</v>
      </c>
      <c r="J3834">
        <f t="shared" si="475"/>
        <v>-0.28944400000000026</v>
      </c>
      <c r="K3834">
        <f t="shared" si="476"/>
        <v>89.986895653110437</v>
      </c>
      <c r="L3834">
        <f t="shared" si="477"/>
        <v>-29.995104320159818</v>
      </c>
      <c r="M3834">
        <f t="shared" si="478"/>
        <v>-19.605329269736671</v>
      </c>
    </row>
    <row r="3835" spans="1:13" x14ac:dyDescent="0.35">
      <c r="A3835">
        <v>0.55100000000000005</v>
      </c>
      <c r="B3835">
        <v>0.216</v>
      </c>
      <c r="C3835">
        <v>-0.161</v>
      </c>
      <c r="D3835">
        <v>0.78900000000000003</v>
      </c>
      <c r="F3835">
        <f t="shared" si="472"/>
        <v>-1.6025999999999985E-2</v>
      </c>
      <c r="G3835">
        <f t="shared" si="479"/>
        <v>0.85484599999999999</v>
      </c>
      <c r="H3835">
        <f t="shared" si="473"/>
        <v>-0.51827000000000001</v>
      </c>
      <c r="I3835">
        <f t="shared" si="474"/>
        <v>0.79992600000000014</v>
      </c>
      <c r="J3835">
        <f t="shared" si="475"/>
        <v>-0.29688400000000015</v>
      </c>
      <c r="K3835">
        <f t="shared" si="476"/>
        <v>91.074011708207053</v>
      </c>
      <c r="L3835">
        <f t="shared" si="477"/>
        <v>-31.216277901767288</v>
      </c>
      <c r="M3835">
        <f t="shared" si="478"/>
        <v>-20.361870671041142</v>
      </c>
    </row>
    <row r="3836" spans="1:13" x14ac:dyDescent="0.35">
      <c r="A3836">
        <v>0.54900000000000004</v>
      </c>
      <c r="B3836">
        <v>0.214</v>
      </c>
      <c r="C3836">
        <v>-0.16900000000000001</v>
      </c>
      <c r="D3836">
        <v>0.78900000000000003</v>
      </c>
      <c r="F3836">
        <f t="shared" si="472"/>
        <v>-3.1710000000000016E-2</v>
      </c>
      <c r="G3836">
        <f t="shared" si="479"/>
        <v>0.85128599999999999</v>
      </c>
      <c r="H3836">
        <f t="shared" si="473"/>
        <v>-0.523254</v>
      </c>
      <c r="I3836">
        <f t="shared" si="474"/>
        <v>0.7939900000000002</v>
      </c>
      <c r="J3836">
        <f t="shared" si="475"/>
        <v>-0.30216400000000032</v>
      </c>
      <c r="K3836">
        <f t="shared" si="476"/>
        <v>92.133254344641486</v>
      </c>
      <c r="L3836">
        <f t="shared" si="477"/>
        <v>-31.55077759342289</v>
      </c>
      <c r="M3836">
        <f t="shared" si="478"/>
        <v>-20.835022416957155</v>
      </c>
    </row>
    <row r="3837" spans="1:13" x14ac:dyDescent="0.35">
      <c r="A3837">
        <v>0.54800000000000004</v>
      </c>
      <c r="B3837">
        <v>0.21199999999999999</v>
      </c>
      <c r="C3837">
        <v>-0.17100000000000001</v>
      </c>
      <c r="D3837">
        <v>0.79</v>
      </c>
      <c r="F3837">
        <f t="shared" si="472"/>
        <v>-3.7828000000000028E-2</v>
      </c>
      <c r="G3837">
        <f t="shared" si="479"/>
        <v>0.85163</v>
      </c>
      <c r="H3837">
        <f t="shared" si="473"/>
        <v>-0.52237599999999995</v>
      </c>
      <c r="I3837">
        <f t="shared" si="474"/>
        <v>0.79333600000000004</v>
      </c>
      <c r="J3837">
        <f t="shared" si="475"/>
        <v>-0.30668200000000012</v>
      </c>
      <c r="K3837">
        <f t="shared" si="476"/>
        <v>92.543312263597898</v>
      </c>
      <c r="L3837">
        <f t="shared" si="477"/>
        <v>-31.491764249459393</v>
      </c>
      <c r="M3837">
        <f t="shared" si="478"/>
        <v>-21.135138539496932</v>
      </c>
    </row>
    <row r="3838" spans="1:13" x14ac:dyDescent="0.35">
      <c r="A3838">
        <v>0.54800000000000004</v>
      </c>
      <c r="B3838">
        <v>0.214</v>
      </c>
      <c r="C3838">
        <v>-0.17199999999999999</v>
      </c>
      <c r="D3838">
        <v>0.78900000000000003</v>
      </c>
      <c r="F3838">
        <f t="shared" si="472"/>
        <v>-3.6871999999999988E-2</v>
      </c>
      <c r="G3838">
        <f t="shared" si="479"/>
        <v>0.84923999999999999</v>
      </c>
      <c r="H3838">
        <f t="shared" si="473"/>
        <v>-0.52620400000000001</v>
      </c>
      <c r="I3838">
        <f t="shared" si="474"/>
        <v>0.79112800000000005</v>
      </c>
      <c r="J3838">
        <f t="shared" si="475"/>
        <v>-0.30421000000000009</v>
      </c>
      <c r="K3838">
        <f t="shared" si="476"/>
        <v>92.486086375728277</v>
      </c>
      <c r="L3838">
        <f t="shared" si="477"/>
        <v>-31.749331357877658</v>
      </c>
      <c r="M3838">
        <f t="shared" si="478"/>
        <v>-21.033094591205849</v>
      </c>
    </row>
    <row r="3839" spans="1:13" x14ac:dyDescent="0.35">
      <c r="A3839">
        <v>0.54800000000000004</v>
      </c>
      <c r="B3839">
        <v>0.216</v>
      </c>
      <c r="C3839">
        <v>-0.17299999999999999</v>
      </c>
      <c r="D3839">
        <v>0.78800000000000003</v>
      </c>
      <c r="F3839">
        <f t="shared" si="472"/>
        <v>-3.5911999999999999E-2</v>
      </c>
      <c r="G3839">
        <f t="shared" si="479"/>
        <v>0.84682999999999997</v>
      </c>
      <c r="H3839">
        <f t="shared" si="473"/>
        <v>-0.53002400000000005</v>
      </c>
      <c r="I3839">
        <f t="shared" si="474"/>
        <v>0.78891200000000006</v>
      </c>
      <c r="J3839">
        <f t="shared" si="475"/>
        <v>-0.30174600000000007</v>
      </c>
      <c r="K3839">
        <f t="shared" si="476"/>
        <v>92.428319610432823</v>
      </c>
      <c r="L3839">
        <f t="shared" si="477"/>
        <v>-32.007076425282108</v>
      </c>
      <c r="M3839">
        <f t="shared" si="478"/>
        <v>-20.9310390348328</v>
      </c>
    </row>
    <row r="3840" spans="1:13" x14ac:dyDescent="0.35">
      <c r="A3840">
        <v>0.54800000000000004</v>
      </c>
      <c r="B3840">
        <v>0.217</v>
      </c>
      <c r="C3840">
        <v>-0.17499999999999999</v>
      </c>
      <c r="D3840">
        <v>0.78800000000000003</v>
      </c>
      <c r="F3840">
        <f t="shared" si="472"/>
        <v>-3.7967999999999974E-2</v>
      </c>
      <c r="G3840">
        <f t="shared" si="479"/>
        <v>0.84457199999999999</v>
      </c>
      <c r="H3840">
        <f t="shared" si="473"/>
        <v>-0.53379200000000004</v>
      </c>
      <c r="I3840">
        <f t="shared" si="474"/>
        <v>0.78769800000000012</v>
      </c>
      <c r="J3840">
        <f t="shared" si="475"/>
        <v>-0.30313800000000013</v>
      </c>
      <c r="K3840">
        <f t="shared" si="476"/>
        <v>92.574016716965289</v>
      </c>
      <c r="L3840">
        <f t="shared" si="477"/>
        <v>-32.26202486440836</v>
      </c>
      <c r="M3840">
        <f t="shared" si="478"/>
        <v>-21.048740365710376</v>
      </c>
    </row>
    <row r="3841" spans="1:13" x14ac:dyDescent="0.35">
      <c r="A3841">
        <v>0.54800000000000004</v>
      </c>
      <c r="B3841">
        <v>0.218</v>
      </c>
      <c r="C3841">
        <v>-0.17499999999999999</v>
      </c>
      <c r="D3841">
        <v>0.78800000000000003</v>
      </c>
      <c r="F3841">
        <f t="shared" si="472"/>
        <v>-3.687199999999996E-2</v>
      </c>
      <c r="G3841">
        <f t="shared" si="479"/>
        <v>0.84370199999999995</v>
      </c>
      <c r="H3841">
        <f t="shared" si="473"/>
        <v>-0.53536800000000007</v>
      </c>
      <c r="I3841">
        <f t="shared" si="474"/>
        <v>0.78734800000000005</v>
      </c>
      <c r="J3841">
        <f t="shared" si="475"/>
        <v>-0.30313800000000013</v>
      </c>
      <c r="K3841">
        <f t="shared" si="476"/>
        <v>92.502384193929331</v>
      </c>
      <c r="L3841">
        <f t="shared" si="477"/>
        <v>-32.368871707805333</v>
      </c>
      <c r="M3841">
        <f t="shared" si="478"/>
        <v>-21.05727724539971</v>
      </c>
    </row>
    <row r="3842" spans="1:13" x14ac:dyDescent="0.35">
      <c r="A3842">
        <v>0.54700000000000004</v>
      </c>
      <c r="B3842">
        <v>0.219</v>
      </c>
      <c r="C3842">
        <v>-0.17699999999999999</v>
      </c>
      <c r="D3842">
        <v>0.78700000000000003</v>
      </c>
      <c r="F3842">
        <f t="shared" si="472"/>
        <v>-3.9011999999999991E-2</v>
      </c>
      <c r="G3842">
        <f t="shared" si="479"/>
        <v>0.84142000000000006</v>
      </c>
      <c r="H3842">
        <f t="shared" si="473"/>
        <v>-0.53834400000000004</v>
      </c>
      <c r="I3842">
        <f t="shared" si="474"/>
        <v>0.78345200000000015</v>
      </c>
      <c r="J3842">
        <f t="shared" si="475"/>
        <v>-0.301396</v>
      </c>
      <c r="K3842">
        <f t="shared" si="476"/>
        <v>92.654587902467625</v>
      </c>
      <c r="L3842">
        <f t="shared" si="477"/>
        <v>-32.570978750976742</v>
      </c>
      <c r="M3842">
        <f t="shared" si="478"/>
        <v>-21.041862657199506</v>
      </c>
    </row>
    <row r="3843" spans="1:13" x14ac:dyDescent="0.35">
      <c r="A3843">
        <v>0.54700000000000004</v>
      </c>
      <c r="B3843">
        <v>0.219</v>
      </c>
      <c r="C3843">
        <v>-0.17799999999999999</v>
      </c>
      <c r="D3843">
        <v>0.78700000000000003</v>
      </c>
      <c r="F3843">
        <f t="shared" ref="F3843:F3906" si="480">2 * (A3843*B3843+C3843*D3843)</f>
        <v>-4.0585999999999955E-2</v>
      </c>
      <c r="G3843">
        <f t="shared" si="479"/>
        <v>0.84071000000000007</v>
      </c>
      <c r="H3843">
        <f t="shared" ref="H3843:H3906" si="481">2*(A3843*C3843-D3843*B3843)</f>
        <v>-0.53943800000000008</v>
      </c>
      <c r="I3843">
        <f t="shared" ref="I3843:I3906" si="482">2*(A3843*D3843+B3843*C3843)</f>
        <v>0.7830140000000001</v>
      </c>
      <c r="J3843">
        <f t="shared" ref="J3843:J3906" si="483">1-2*(C3843*C3843+D3843*D3843)</f>
        <v>-0.30210600000000021</v>
      </c>
      <c r="K3843">
        <f t="shared" ref="K3843:K3906" si="484">ATAN2(F3843,G3843)*180/PI()</f>
        <v>92.763857370912547</v>
      </c>
      <c r="L3843">
        <f t="shared" ref="L3843:L3906" si="485">ASIN(H3843)*180/PI()</f>
        <v>-32.645389263018345</v>
      </c>
      <c r="M3843">
        <f t="shared" ref="M3843:M3906" si="486">ATAN2(I3843,J3843)*180/PI()</f>
        <v>-21.097837250196065</v>
      </c>
    </row>
    <row r="3844" spans="1:13" x14ac:dyDescent="0.35">
      <c r="A3844">
        <v>0.54700000000000004</v>
      </c>
      <c r="B3844">
        <v>0.219</v>
      </c>
      <c r="C3844">
        <v>-0.17899999999999999</v>
      </c>
      <c r="D3844">
        <v>0.78700000000000003</v>
      </c>
      <c r="F3844">
        <f t="shared" si="480"/>
        <v>-4.2159999999999975E-2</v>
      </c>
      <c r="G3844">
        <f t="shared" si="479"/>
        <v>0.83999599999999996</v>
      </c>
      <c r="H3844">
        <f t="shared" si="481"/>
        <v>-0.54053200000000001</v>
      </c>
      <c r="I3844">
        <f t="shared" si="482"/>
        <v>0.78257600000000016</v>
      </c>
      <c r="J3844">
        <f t="shared" si="483"/>
        <v>-0.30282000000000009</v>
      </c>
      <c r="K3844">
        <f t="shared" si="484"/>
        <v>92.873305048185088</v>
      </c>
      <c r="L3844">
        <f t="shared" si="485"/>
        <v>-32.719861736896426</v>
      </c>
      <c r="M3844">
        <f t="shared" si="486"/>
        <v>-21.154086982471213</v>
      </c>
    </row>
    <row r="3845" spans="1:13" x14ac:dyDescent="0.35">
      <c r="A3845">
        <v>0.54600000000000004</v>
      </c>
      <c r="B3845">
        <v>0.218</v>
      </c>
      <c r="C3845">
        <v>-0.18099999999999999</v>
      </c>
      <c r="D3845">
        <v>0.78700000000000003</v>
      </c>
      <c r="F3845">
        <f t="shared" si="480"/>
        <v>-4.6837999999999963E-2</v>
      </c>
      <c r="G3845">
        <f t="shared" si="479"/>
        <v>0.83943000000000001</v>
      </c>
      <c r="H3845">
        <f t="shared" si="481"/>
        <v>-0.54078400000000004</v>
      </c>
      <c r="I3845">
        <f t="shared" si="482"/>
        <v>0.78048800000000007</v>
      </c>
      <c r="J3845">
        <f t="shared" si="483"/>
        <v>-0.3042600000000002</v>
      </c>
      <c r="K3845">
        <f t="shared" si="484"/>
        <v>93.193643183359484</v>
      </c>
      <c r="L3845">
        <f t="shared" si="485"/>
        <v>-32.737025083647517</v>
      </c>
      <c r="M3845">
        <f t="shared" si="486"/>
        <v>-21.297479340548652</v>
      </c>
    </row>
    <row r="3846" spans="1:13" x14ac:dyDescent="0.35">
      <c r="A3846">
        <v>0.54600000000000004</v>
      </c>
      <c r="B3846">
        <v>0.217</v>
      </c>
      <c r="C3846">
        <v>-0.182</v>
      </c>
      <c r="D3846">
        <v>0.78800000000000003</v>
      </c>
      <c r="F3846">
        <f t="shared" si="480"/>
        <v>-4.9868000000000023E-2</v>
      </c>
      <c r="G3846">
        <f t="shared" ref="G3846:G3909" si="487">1-2*(B3846*B3846 + C3846*C3846)</f>
        <v>0.83957400000000004</v>
      </c>
      <c r="H3846">
        <f t="shared" si="481"/>
        <v>-0.54073599999999999</v>
      </c>
      <c r="I3846">
        <f t="shared" si="482"/>
        <v>0.78150800000000009</v>
      </c>
      <c r="J3846">
        <f t="shared" si="483"/>
        <v>-0.30813600000000019</v>
      </c>
      <c r="K3846">
        <f t="shared" si="484"/>
        <v>93.399191673579764</v>
      </c>
      <c r="L3846">
        <f t="shared" si="485"/>
        <v>-32.733755619959886</v>
      </c>
      <c r="M3846">
        <f t="shared" si="486"/>
        <v>-21.518517948871594</v>
      </c>
    </row>
    <row r="3847" spans="1:13" x14ac:dyDescent="0.35">
      <c r="A3847">
        <v>0.54500000000000004</v>
      </c>
      <c r="B3847">
        <v>0.216</v>
      </c>
      <c r="C3847">
        <v>-0.184</v>
      </c>
      <c r="D3847">
        <v>0.78800000000000003</v>
      </c>
      <c r="F3847">
        <f t="shared" si="480"/>
        <v>-5.4544000000000009E-2</v>
      </c>
      <c r="G3847">
        <f t="shared" si="487"/>
        <v>0.83897599999999994</v>
      </c>
      <c r="H3847">
        <f t="shared" si="481"/>
        <v>-0.54097600000000001</v>
      </c>
      <c r="I3847">
        <f t="shared" si="482"/>
        <v>0.77943200000000012</v>
      </c>
      <c r="J3847">
        <f t="shared" si="483"/>
        <v>-0.3096000000000001</v>
      </c>
      <c r="K3847">
        <f t="shared" si="484"/>
        <v>93.719712107392198</v>
      </c>
      <c r="L3847">
        <f t="shared" si="485"/>
        <v>-32.750104138110387</v>
      </c>
      <c r="M3847">
        <f t="shared" si="486"/>
        <v>-21.663586073681536</v>
      </c>
    </row>
    <row r="3848" spans="1:13" x14ac:dyDescent="0.35">
      <c r="A3848">
        <v>0.54500000000000004</v>
      </c>
      <c r="B3848">
        <v>0.214</v>
      </c>
      <c r="C3848">
        <v>-0.184</v>
      </c>
      <c r="D3848">
        <v>0.78900000000000003</v>
      </c>
      <c r="F3848">
        <f t="shared" si="480"/>
        <v>-5.7091999999999976E-2</v>
      </c>
      <c r="G3848">
        <f t="shared" si="487"/>
        <v>0.840696</v>
      </c>
      <c r="H3848">
        <f t="shared" si="481"/>
        <v>-0.53825199999999995</v>
      </c>
      <c r="I3848">
        <f t="shared" si="482"/>
        <v>0.78125800000000001</v>
      </c>
      <c r="J3848">
        <f t="shared" si="483"/>
        <v>-0.3127540000000002</v>
      </c>
      <c r="K3848">
        <f t="shared" si="484"/>
        <v>93.885014189067476</v>
      </c>
      <c r="L3848">
        <f t="shared" si="485"/>
        <v>-32.564724009778871</v>
      </c>
      <c r="M3848">
        <f t="shared" si="486"/>
        <v>-21.817263879172422</v>
      </c>
    </row>
    <row r="3849" spans="1:13" x14ac:dyDescent="0.35">
      <c r="A3849">
        <v>0.54500000000000004</v>
      </c>
      <c r="B3849">
        <v>0.21299999999999999</v>
      </c>
      <c r="C3849">
        <v>-0.184</v>
      </c>
      <c r="D3849">
        <v>0.78900000000000003</v>
      </c>
      <c r="F3849">
        <f t="shared" si="480"/>
        <v>-5.8181999999999984E-2</v>
      </c>
      <c r="G3849">
        <f t="shared" si="487"/>
        <v>0.84155000000000002</v>
      </c>
      <c r="H3849">
        <f t="shared" si="481"/>
        <v>-0.5366740000000001</v>
      </c>
      <c r="I3849">
        <f t="shared" si="482"/>
        <v>0.78162600000000004</v>
      </c>
      <c r="J3849">
        <f t="shared" si="483"/>
        <v>-0.3127540000000002</v>
      </c>
      <c r="K3849">
        <f t="shared" si="484"/>
        <v>93.954948420594235</v>
      </c>
      <c r="L3849">
        <f t="shared" si="485"/>
        <v>-32.457509344088905</v>
      </c>
      <c r="M3849">
        <f t="shared" si="486"/>
        <v>-21.807955931758059</v>
      </c>
    </row>
    <row r="3850" spans="1:13" x14ac:dyDescent="0.35">
      <c r="A3850">
        <v>0.54400000000000004</v>
      </c>
      <c r="B3850">
        <v>0.21299999999999999</v>
      </c>
      <c r="C3850">
        <v>-0.185</v>
      </c>
      <c r="D3850">
        <v>0.78900000000000003</v>
      </c>
      <c r="F3850">
        <f t="shared" si="480"/>
        <v>-6.0186000000000017E-2</v>
      </c>
      <c r="G3850">
        <f t="shared" si="487"/>
        <v>0.840812</v>
      </c>
      <c r="H3850">
        <f t="shared" si="481"/>
        <v>-0.53739400000000004</v>
      </c>
      <c r="I3850">
        <f t="shared" si="482"/>
        <v>0.77962200000000004</v>
      </c>
      <c r="J3850">
        <f t="shared" si="483"/>
        <v>-0.3134920000000001</v>
      </c>
      <c r="K3850">
        <f t="shared" si="484"/>
        <v>94.094294763957549</v>
      </c>
      <c r="L3850">
        <f t="shared" si="485"/>
        <v>-32.50641272354018</v>
      </c>
      <c r="M3850">
        <f t="shared" si="486"/>
        <v>-21.905438619713113</v>
      </c>
    </row>
    <row r="3851" spans="1:13" x14ac:dyDescent="0.35">
      <c r="A3851">
        <v>0.54400000000000004</v>
      </c>
      <c r="B3851">
        <v>0.21299999999999999</v>
      </c>
      <c r="C3851">
        <v>-0.185</v>
      </c>
      <c r="D3851">
        <v>0.78900000000000003</v>
      </c>
      <c r="F3851">
        <f t="shared" si="480"/>
        <v>-6.0186000000000017E-2</v>
      </c>
      <c r="G3851">
        <f t="shared" si="487"/>
        <v>0.840812</v>
      </c>
      <c r="H3851">
        <f t="shared" si="481"/>
        <v>-0.53739400000000004</v>
      </c>
      <c r="I3851">
        <f t="shared" si="482"/>
        <v>0.77962200000000004</v>
      </c>
      <c r="J3851">
        <f t="shared" si="483"/>
        <v>-0.3134920000000001</v>
      </c>
      <c r="K3851">
        <f t="shared" si="484"/>
        <v>94.094294763957549</v>
      </c>
      <c r="L3851">
        <f t="shared" si="485"/>
        <v>-32.50641272354018</v>
      </c>
      <c r="M3851">
        <f t="shared" si="486"/>
        <v>-21.905438619713113</v>
      </c>
    </row>
    <row r="3852" spans="1:13" x14ac:dyDescent="0.35">
      <c r="A3852">
        <v>0.54400000000000004</v>
      </c>
      <c r="B3852">
        <v>0.21299999999999999</v>
      </c>
      <c r="C3852">
        <v>-0.185</v>
      </c>
      <c r="D3852">
        <v>0.78900000000000003</v>
      </c>
      <c r="F3852">
        <f t="shared" si="480"/>
        <v>-6.0186000000000017E-2</v>
      </c>
      <c r="G3852">
        <f t="shared" si="487"/>
        <v>0.840812</v>
      </c>
      <c r="H3852">
        <f t="shared" si="481"/>
        <v>-0.53739400000000004</v>
      </c>
      <c r="I3852">
        <f t="shared" si="482"/>
        <v>0.77962200000000004</v>
      </c>
      <c r="J3852">
        <f t="shared" si="483"/>
        <v>-0.3134920000000001</v>
      </c>
      <c r="K3852">
        <f t="shared" si="484"/>
        <v>94.094294763957549</v>
      </c>
      <c r="L3852">
        <f t="shared" si="485"/>
        <v>-32.50641272354018</v>
      </c>
      <c r="M3852">
        <f t="shared" si="486"/>
        <v>-21.905438619713113</v>
      </c>
    </row>
    <row r="3853" spans="1:13" x14ac:dyDescent="0.35">
      <c r="A3853">
        <v>0.54500000000000004</v>
      </c>
      <c r="B3853">
        <v>0.21299999999999999</v>
      </c>
      <c r="C3853">
        <v>-0.185</v>
      </c>
      <c r="D3853">
        <v>0.78900000000000003</v>
      </c>
      <c r="F3853">
        <f t="shared" si="480"/>
        <v>-5.9760000000000008E-2</v>
      </c>
      <c r="G3853">
        <f t="shared" si="487"/>
        <v>0.840812</v>
      </c>
      <c r="H3853">
        <f t="shared" si="481"/>
        <v>-0.53776400000000002</v>
      </c>
      <c r="I3853">
        <f t="shared" si="482"/>
        <v>0.78120000000000012</v>
      </c>
      <c r="J3853">
        <f t="shared" si="483"/>
        <v>-0.3134920000000001</v>
      </c>
      <c r="K3853">
        <f t="shared" si="484"/>
        <v>94.065412621739014</v>
      </c>
      <c r="L3853">
        <f t="shared" si="485"/>
        <v>-32.531553973766101</v>
      </c>
      <c r="M3853">
        <f t="shared" si="486"/>
        <v>-21.865366589205074</v>
      </c>
    </row>
    <row r="3854" spans="1:13" x14ac:dyDescent="0.35">
      <c r="A3854">
        <v>0.54500000000000004</v>
      </c>
      <c r="B3854">
        <v>0.214</v>
      </c>
      <c r="C3854">
        <v>-0.184</v>
      </c>
      <c r="D3854">
        <v>0.78900000000000003</v>
      </c>
      <c r="F3854">
        <f t="shared" si="480"/>
        <v>-5.7091999999999976E-2</v>
      </c>
      <c r="G3854">
        <f t="shared" si="487"/>
        <v>0.840696</v>
      </c>
      <c r="H3854">
        <f t="shared" si="481"/>
        <v>-0.53825199999999995</v>
      </c>
      <c r="I3854">
        <f t="shared" si="482"/>
        <v>0.78125800000000001</v>
      </c>
      <c r="J3854">
        <f t="shared" si="483"/>
        <v>-0.3127540000000002</v>
      </c>
      <c r="K3854">
        <f t="shared" si="484"/>
        <v>93.885014189067476</v>
      </c>
      <c r="L3854">
        <f t="shared" si="485"/>
        <v>-32.564724009778871</v>
      </c>
      <c r="M3854">
        <f t="shared" si="486"/>
        <v>-21.817263879172422</v>
      </c>
    </row>
    <row r="3855" spans="1:13" x14ac:dyDescent="0.35">
      <c r="A3855">
        <v>0.54500000000000004</v>
      </c>
      <c r="B3855">
        <v>0.215</v>
      </c>
      <c r="C3855">
        <v>-0.184</v>
      </c>
      <c r="D3855">
        <v>0.78800000000000003</v>
      </c>
      <c r="F3855">
        <f t="shared" si="480"/>
        <v>-5.5634000000000017E-2</v>
      </c>
      <c r="G3855">
        <f t="shared" si="487"/>
        <v>0.83983800000000008</v>
      </c>
      <c r="H3855">
        <f t="shared" si="481"/>
        <v>-0.5394000000000001</v>
      </c>
      <c r="I3855">
        <f t="shared" si="482"/>
        <v>0.77980000000000016</v>
      </c>
      <c r="J3855">
        <f t="shared" si="483"/>
        <v>-0.3096000000000001</v>
      </c>
      <c r="K3855">
        <f t="shared" si="484"/>
        <v>93.789948779324092</v>
      </c>
      <c r="L3855">
        <f t="shared" si="485"/>
        <v>-32.642803582884532</v>
      </c>
      <c r="M3855">
        <f t="shared" si="486"/>
        <v>-21.65430896356628</v>
      </c>
    </row>
    <row r="3856" spans="1:13" x14ac:dyDescent="0.35">
      <c r="A3856">
        <v>0.54500000000000004</v>
      </c>
      <c r="B3856">
        <v>0.216</v>
      </c>
      <c r="C3856">
        <v>-0.183</v>
      </c>
      <c r="D3856">
        <v>0.78800000000000003</v>
      </c>
      <c r="F3856">
        <f t="shared" si="480"/>
        <v>-5.2967999999999987E-2</v>
      </c>
      <c r="G3856">
        <f t="shared" si="487"/>
        <v>0.83970999999999996</v>
      </c>
      <c r="H3856">
        <f t="shared" si="481"/>
        <v>-0.53988599999999998</v>
      </c>
      <c r="I3856">
        <f t="shared" si="482"/>
        <v>0.77986400000000011</v>
      </c>
      <c r="J3856">
        <f t="shared" si="483"/>
        <v>-0.30886600000000008</v>
      </c>
      <c r="K3856">
        <f t="shared" si="484"/>
        <v>93.609373794238721</v>
      </c>
      <c r="L3856">
        <f t="shared" si="485"/>
        <v>-32.675878710125744</v>
      </c>
      <c r="M3856">
        <f t="shared" si="486"/>
        <v>-21.606096925048977</v>
      </c>
    </row>
    <row r="3857" spans="1:13" x14ac:dyDescent="0.35">
      <c r="A3857">
        <v>0.54500000000000004</v>
      </c>
      <c r="B3857">
        <v>0.216</v>
      </c>
      <c r="C3857">
        <v>-0.183</v>
      </c>
      <c r="D3857">
        <v>0.78800000000000003</v>
      </c>
      <c r="F3857">
        <f t="shared" si="480"/>
        <v>-5.2967999999999987E-2</v>
      </c>
      <c r="G3857">
        <f t="shared" si="487"/>
        <v>0.83970999999999996</v>
      </c>
      <c r="H3857">
        <f t="shared" si="481"/>
        <v>-0.53988599999999998</v>
      </c>
      <c r="I3857">
        <f t="shared" si="482"/>
        <v>0.77986400000000011</v>
      </c>
      <c r="J3857">
        <f t="shared" si="483"/>
        <v>-0.30886600000000008</v>
      </c>
      <c r="K3857">
        <f t="shared" si="484"/>
        <v>93.609373794238721</v>
      </c>
      <c r="L3857">
        <f t="shared" si="485"/>
        <v>-32.675878710125744</v>
      </c>
      <c r="M3857">
        <f t="shared" si="486"/>
        <v>-21.606096925048977</v>
      </c>
    </row>
    <row r="3858" spans="1:13" x14ac:dyDescent="0.35">
      <c r="A3858">
        <v>0.54500000000000004</v>
      </c>
      <c r="B3858">
        <v>0.216</v>
      </c>
      <c r="C3858">
        <v>-0.183</v>
      </c>
      <c r="D3858">
        <v>0.78800000000000003</v>
      </c>
      <c r="F3858">
        <f t="shared" si="480"/>
        <v>-5.2967999999999987E-2</v>
      </c>
      <c r="G3858">
        <f t="shared" si="487"/>
        <v>0.83970999999999996</v>
      </c>
      <c r="H3858">
        <f t="shared" si="481"/>
        <v>-0.53988599999999998</v>
      </c>
      <c r="I3858">
        <f t="shared" si="482"/>
        <v>0.77986400000000011</v>
      </c>
      <c r="J3858">
        <f t="shared" si="483"/>
        <v>-0.30886600000000008</v>
      </c>
      <c r="K3858">
        <f t="shared" si="484"/>
        <v>93.609373794238721</v>
      </c>
      <c r="L3858">
        <f t="shared" si="485"/>
        <v>-32.675878710125744</v>
      </c>
      <c r="M3858">
        <f t="shared" si="486"/>
        <v>-21.606096925048977</v>
      </c>
    </row>
    <row r="3859" spans="1:13" x14ac:dyDescent="0.35">
      <c r="A3859">
        <v>0.54500000000000004</v>
      </c>
      <c r="B3859">
        <v>0.216</v>
      </c>
      <c r="C3859">
        <v>-0.183</v>
      </c>
      <c r="D3859">
        <v>0.78800000000000003</v>
      </c>
      <c r="F3859">
        <f t="shared" si="480"/>
        <v>-5.2967999999999987E-2</v>
      </c>
      <c r="G3859">
        <f t="shared" si="487"/>
        <v>0.83970999999999996</v>
      </c>
      <c r="H3859">
        <f t="shared" si="481"/>
        <v>-0.53988599999999998</v>
      </c>
      <c r="I3859">
        <f t="shared" si="482"/>
        <v>0.77986400000000011</v>
      </c>
      <c r="J3859">
        <f t="shared" si="483"/>
        <v>-0.30886600000000008</v>
      </c>
      <c r="K3859">
        <f t="shared" si="484"/>
        <v>93.609373794238721</v>
      </c>
      <c r="L3859">
        <f t="shared" si="485"/>
        <v>-32.675878710125744</v>
      </c>
      <c r="M3859">
        <f t="shared" si="486"/>
        <v>-21.606096925048977</v>
      </c>
    </row>
    <row r="3860" spans="1:13" x14ac:dyDescent="0.35">
      <c r="A3860">
        <v>0.54500000000000004</v>
      </c>
      <c r="B3860">
        <v>0.216</v>
      </c>
      <c r="C3860">
        <v>-0.184</v>
      </c>
      <c r="D3860">
        <v>0.78800000000000003</v>
      </c>
      <c r="F3860">
        <f t="shared" si="480"/>
        <v>-5.4544000000000009E-2</v>
      </c>
      <c r="G3860">
        <f t="shared" si="487"/>
        <v>0.83897599999999994</v>
      </c>
      <c r="H3860">
        <f t="shared" si="481"/>
        <v>-0.54097600000000001</v>
      </c>
      <c r="I3860">
        <f t="shared" si="482"/>
        <v>0.77943200000000012</v>
      </c>
      <c r="J3860">
        <f t="shared" si="483"/>
        <v>-0.3096000000000001</v>
      </c>
      <c r="K3860">
        <f t="shared" si="484"/>
        <v>93.719712107392198</v>
      </c>
      <c r="L3860">
        <f t="shared" si="485"/>
        <v>-32.750104138110387</v>
      </c>
      <c r="M3860">
        <f t="shared" si="486"/>
        <v>-21.663586073681536</v>
      </c>
    </row>
    <row r="3861" spans="1:13" x14ac:dyDescent="0.35">
      <c r="A3861">
        <v>0.54400000000000004</v>
      </c>
      <c r="B3861">
        <v>0.216</v>
      </c>
      <c r="C3861">
        <v>-0.184</v>
      </c>
      <c r="D3861">
        <v>0.78800000000000003</v>
      </c>
      <c r="F3861">
        <f t="shared" si="480"/>
        <v>-5.4975999999999997E-2</v>
      </c>
      <c r="G3861">
        <f t="shared" si="487"/>
        <v>0.83897599999999994</v>
      </c>
      <c r="H3861">
        <f t="shared" si="481"/>
        <v>-0.54060799999999998</v>
      </c>
      <c r="I3861">
        <f t="shared" si="482"/>
        <v>0.7778560000000001</v>
      </c>
      <c r="J3861">
        <f t="shared" si="483"/>
        <v>-0.3096000000000001</v>
      </c>
      <c r="K3861">
        <f t="shared" si="484"/>
        <v>93.749089320262328</v>
      </c>
      <c r="L3861">
        <f t="shared" si="485"/>
        <v>-32.725037636354351</v>
      </c>
      <c r="M3861">
        <f t="shared" si="486"/>
        <v>-21.703402038023221</v>
      </c>
    </row>
    <row r="3862" spans="1:13" x14ac:dyDescent="0.35">
      <c r="A3862">
        <v>0.54400000000000004</v>
      </c>
      <c r="B3862">
        <v>0.217</v>
      </c>
      <c r="C3862">
        <v>-0.185</v>
      </c>
      <c r="D3862">
        <v>0.78800000000000003</v>
      </c>
      <c r="F3862">
        <f t="shared" si="480"/>
        <v>-5.5463999999999958E-2</v>
      </c>
      <c r="G3862">
        <f t="shared" si="487"/>
        <v>0.83737200000000001</v>
      </c>
      <c r="H3862">
        <f t="shared" si="481"/>
        <v>-0.54327199999999998</v>
      </c>
      <c r="I3862">
        <f t="shared" si="482"/>
        <v>0.77705400000000013</v>
      </c>
      <c r="J3862">
        <f t="shared" si="483"/>
        <v>-0.310338</v>
      </c>
      <c r="K3862">
        <f t="shared" si="484"/>
        <v>93.789496231068597</v>
      </c>
      <c r="L3862">
        <f t="shared" si="485"/>
        <v>-32.906657079509166</v>
      </c>
      <c r="M3862">
        <f t="shared" si="486"/>
        <v>-21.770663183230493</v>
      </c>
    </row>
    <row r="3863" spans="1:13" x14ac:dyDescent="0.35">
      <c r="A3863">
        <v>0.54400000000000004</v>
      </c>
      <c r="B3863">
        <v>0.217</v>
      </c>
      <c r="C3863">
        <v>-0.185</v>
      </c>
      <c r="D3863">
        <v>0.78800000000000003</v>
      </c>
      <c r="F3863">
        <f t="shared" si="480"/>
        <v>-5.5463999999999958E-2</v>
      </c>
      <c r="G3863">
        <f t="shared" si="487"/>
        <v>0.83737200000000001</v>
      </c>
      <c r="H3863">
        <f t="shared" si="481"/>
        <v>-0.54327199999999998</v>
      </c>
      <c r="I3863">
        <f t="shared" si="482"/>
        <v>0.77705400000000013</v>
      </c>
      <c r="J3863">
        <f t="shared" si="483"/>
        <v>-0.310338</v>
      </c>
      <c r="K3863">
        <f t="shared" si="484"/>
        <v>93.789496231068597</v>
      </c>
      <c r="L3863">
        <f t="shared" si="485"/>
        <v>-32.906657079509166</v>
      </c>
      <c r="M3863">
        <f t="shared" si="486"/>
        <v>-21.770663183230493</v>
      </c>
    </row>
    <row r="3864" spans="1:13" x14ac:dyDescent="0.35">
      <c r="A3864">
        <v>0.54300000000000004</v>
      </c>
      <c r="B3864">
        <v>0.217</v>
      </c>
      <c r="C3864">
        <v>-0.186</v>
      </c>
      <c r="D3864">
        <v>0.78900000000000003</v>
      </c>
      <c r="F3864">
        <f t="shared" si="480"/>
        <v>-5.7845999999999981E-2</v>
      </c>
      <c r="G3864">
        <f t="shared" si="487"/>
        <v>0.83662999999999998</v>
      </c>
      <c r="H3864">
        <f t="shared" si="481"/>
        <v>-0.54442199999999996</v>
      </c>
      <c r="I3864">
        <f t="shared" si="482"/>
        <v>0.7761300000000001</v>
      </c>
      <c r="J3864">
        <f t="shared" si="483"/>
        <v>-0.31423400000000012</v>
      </c>
      <c r="K3864">
        <f t="shared" si="484"/>
        <v>93.955231455916234</v>
      </c>
      <c r="L3864">
        <f t="shared" si="485"/>
        <v>-32.985173981001843</v>
      </c>
      <c r="M3864">
        <f t="shared" si="486"/>
        <v>-22.041690809421802</v>
      </c>
    </row>
    <row r="3865" spans="1:13" x14ac:dyDescent="0.35">
      <c r="A3865">
        <v>0.54300000000000004</v>
      </c>
      <c r="B3865">
        <v>0.217</v>
      </c>
      <c r="C3865">
        <v>-0.186</v>
      </c>
      <c r="D3865">
        <v>0.78900000000000003</v>
      </c>
      <c r="F3865">
        <f t="shared" si="480"/>
        <v>-5.7845999999999981E-2</v>
      </c>
      <c r="G3865">
        <f t="shared" si="487"/>
        <v>0.83662999999999998</v>
      </c>
      <c r="H3865">
        <f t="shared" si="481"/>
        <v>-0.54442199999999996</v>
      </c>
      <c r="I3865">
        <f t="shared" si="482"/>
        <v>0.7761300000000001</v>
      </c>
      <c r="J3865">
        <f t="shared" si="483"/>
        <v>-0.31423400000000012</v>
      </c>
      <c r="K3865">
        <f t="shared" si="484"/>
        <v>93.955231455916234</v>
      </c>
      <c r="L3865">
        <f t="shared" si="485"/>
        <v>-32.985173981001843</v>
      </c>
      <c r="M3865">
        <f t="shared" si="486"/>
        <v>-22.041690809421802</v>
      </c>
    </row>
    <row r="3866" spans="1:13" x14ac:dyDescent="0.35">
      <c r="A3866">
        <v>0.54200000000000004</v>
      </c>
      <c r="B3866">
        <v>0.217</v>
      </c>
      <c r="C3866">
        <v>-0.187</v>
      </c>
      <c r="D3866">
        <v>0.78900000000000003</v>
      </c>
      <c r="F3866">
        <f t="shared" si="480"/>
        <v>-5.9857999999999995E-2</v>
      </c>
      <c r="G3866">
        <f t="shared" si="487"/>
        <v>0.83588400000000007</v>
      </c>
      <c r="H3866">
        <f t="shared" si="481"/>
        <v>-0.54513400000000001</v>
      </c>
      <c r="I3866">
        <f t="shared" si="482"/>
        <v>0.77411800000000019</v>
      </c>
      <c r="J3866">
        <f t="shared" si="483"/>
        <v>-0.31498000000000026</v>
      </c>
      <c r="K3866">
        <f t="shared" si="484"/>
        <v>94.095982618426447</v>
      </c>
      <c r="L3866">
        <f t="shared" si="485"/>
        <v>-33.033821197572728</v>
      </c>
      <c r="M3866">
        <f t="shared" si="486"/>
        <v>-22.140860617949368</v>
      </c>
    </row>
    <row r="3867" spans="1:13" x14ac:dyDescent="0.35">
      <c r="A3867">
        <v>0.54200000000000004</v>
      </c>
      <c r="B3867">
        <v>0.218</v>
      </c>
      <c r="C3867">
        <v>-0.188</v>
      </c>
      <c r="D3867">
        <v>0.78900000000000003</v>
      </c>
      <c r="F3867">
        <f t="shared" si="480"/>
        <v>-6.0352000000000017E-2</v>
      </c>
      <c r="G3867">
        <f t="shared" si="487"/>
        <v>0.83426400000000001</v>
      </c>
      <c r="H3867">
        <f t="shared" si="481"/>
        <v>-0.54779600000000006</v>
      </c>
      <c r="I3867">
        <f t="shared" si="482"/>
        <v>0.77330800000000011</v>
      </c>
      <c r="J3867">
        <f t="shared" si="483"/>
        <v>-0.31573000000000029</v>
      </c>
      <c r="K3867">
        <f t="shared" si="484"/>
        <v>94.137661032663118</v>
      </c>
      <c r="L3867">
        <f t="shared" si="485"/>
        <v>-33.215940361664529</v>
      </c>
      <c r="M3867">
        <f t="shared" si="486"/>
        <v>-22.209453499435604</v>
      </c>
    </row>
    <row r="3868" spans="1:13" x14ac:dyDescent="0.35">
      <c r="A3868">
        <v>0.54200000000000004</v>
      </c>
      <c r="B3868">
        <v>0.218</v>
      </c>
      <c r="C3868">
        <v>-0.188</v>
      </c>
      <c r="D3868">
        <v>0.78900000000000003</v>
      </c>
      <c r="F3868">
        <f t="shared" si="480"/>
        <v>-6.0352000000000017E-2</v>
      </c>
      <c r="G3868">
        <f t="shared" si="487"/>
        <v>0.83426400000000001</v>
      </c>
      <c r="H3868">
        <f t="shared" si="481"/>
        <v>-0.54779600000000006</v>
      </c>
      <c r="I3868">
        <f t="shared" si="482"/>
        <v>0.77330800000000011</v>
      </c>
      <c r="J3868">
        <f t="shared" si="483"/>
        <v>-0.31573000000000029</v>
      </c>
      <c r="K3868">
        <f t="shared" si="484"/>
        <v>94.137661032663118</v>
      </c>
      <c r="L3868">
        <f t="shared" si="485"/>
        <v>-33.215940361664529</v>
      </c>
      <c r="M3868">
        <f t="shared" si="486"/>
        <v>-22.209453499435604</v>
      </c>
    </row>
    <row r="3869" spans="1:13" x14ac:dyDescent="0.35">
      <c r="A3869">
        <v>0.54100000000000004</v>
      </c>
      <c r="B3869">
        <v>0.218</v>
      </c>
      <c r="C3869">
        <v>-0.189</v>
      </c>
      <c r="D3869">
        <v>0.78900000000000003</v>
      </c>
      <c r="F3869">
        <f t="shared" si="480"/>
        <v>-6.2366000000000005E-2</v>
      </c>
      <c r="G3869">
        <f t="shared" si="487"/>
        <v>0.83350999999999997</v>
      </c>
      <c r="H3869">
        <f t="shared" si="481"/>
        <v>-0.54850200000000005</v>
      </c>
      <c r="I3869">
        <f t="shared" si="482"/>
        <v>0.77129400000000004</v>
      </c>
      <c r="J3869">
        <f t="shared" si="483"/>
        <v>-0.31648400000000021</v>
      </c>
      <c r="K3869">
        <f t="shared" si="484"/>
        <v>94.279087795809048</v>
      </c>
      <c r="L3869">
        <f t="shared" si="485"/>
        <v>-33.264304489541928</v>
      </c>
      <c r="M3869">
        <f t="shared" si="486"/>
        <v>-22.309746077253699</v>
      </c>
    </row>
    <row r="3870" spans="1:13" x14ac:dyDescent="0.35">
      <c r="A3870">
        <v>0.54100000000000004</v>
      </c>
      <c r="B3870">
        <v>0.218</v>
      </c>
      <c r="C3870">
        <v>-0.189</v>
      </c>
      <c r="D3870">
        <v>0.78900000000000003</v>
      </c>
      <c r="F3870">
        <f t="shared" si="480"/>
        <v>-6.2366000000000005E-2</v>
      </c>
      <c r="G3870">
        <f t="shared" si="487"/>
        <v>0.83350999999999997</v>
      </c>
      <c r="H3870">
        <f t="shared" si="481"/>
        <v>-0.54850200000000005</v>
      </c>
      <c r="I3870">
        <f t="shared" si="482"/>
        <v>0.77129400000000004</v>
      </c>
      <c r="J3870">
        <f t="shared" si="483"/>
        <v>-0.31648400000000021</v>
      </c>
      <c r="K3870">
        <f t="shared" si="484"/>
        <v>94.279087795809048</v>
      </c>
      <c r="L3870">
        <f t="shared" si="485"/>
        <v>-33.264304489541928</v>
      </c>
      <c r="M3870">
        <f t="shared" si="486"/>
        <v>-22.309746077253699</v>
      </c>
    </row>
    <row r="3871" spans="1:13" x14ac:dyDescent="0.35">
      <c r="A3871">
        <v>0.54</v>
      </c>
      <c r="B3871">
        <v>0.219</v>
      </c>
      <c r="C3871">
        <v>-0.19</v>
      </c>
      <c r="D3871">
        <v>0.78900000000000003</v>
      </c>
      <c r="F3871">
        <f t="shared" si="480"/>
        <v>-6.3300000000000023E-2</v>
      </c>
      <c r="G3871">
        <f t="shared" si="487"/>
        <v>0.83187800000000001</v>
      </c>
      <c r="H3871">
        <f t="shared" si="481"/>
        <v>-0.55078199999999999</v>
      </c>
      <c r="I3871">
        <f t="shared" si="482"/>
        <v>0.76890000000000014</v>
      </c>
      <c r="J3871">
        <f t="shared" si="483"/>
        <v>-0.31724200000000025</v>
      </c>
      <c r="K3871">
        <f t="shared" si="484"/>
        <v>94.351415879315013</v>
      </c>
      <c r="L3871">
        <f t="shared" si="485"/>
        <v>-33.420677990359238</v>
      </c>
      <c r="M3871">
        <f t="shared" si="486"/>
        <v>-22.420652753991821</v>
      </c>
    </row>
    <row r="3872" spans="1:13" x14ac:dyDescent="0.35">
      <c r="A3872">
        <v>0.54</v>
      </c>
      <c r="B3872">
        <v>0.219</v>
      </c>
      <c r="C3872">
        <v>-0.19</v>
      </c>
      <c r="D3872">
        <v>0.78900000000000003</v>
      </c>
      <c r="F3872">
        <f t="shared" si="480"/>
        <v>-6.3300000000000023E-2</v>
      </c>
      <c r="G3872">
        <f t="shared" si="487"/>
        <v>0.83187800000000001</v>
      </c>
      <c r="H3872">
        <f t="shared" si="481"/>
        <v>-0.55078199999999999</v>
      </c>
      <c r="I3872">
        <f t="shared" si="482"/>
        <v>0.76890000000000014</v>
      </c>
      <c r="J3872">
        <f t="shared" si="483"/>
        <v>-0.31724200000000025</v>
      </c>
      <c r="K3872">
        <f t="shared" si="484"/>
        <v>94.351415879315013</v>
      </c>
      <c r="L3872">
        <f t="shared" si="485"/>
        <v>-33.420677990359238</v>
      </c>
      <c r="M3872">
        <f t="shared" si="486"/>
        <v>-22.420652753991821</v>
      </c>
    </row>
    <row r="3873" spans="1:13" x14ac:dyDescent="0.35">
      <c r="A3873">
        <v>0.54</v>
      </c>
      <c r="B3873">
        <v>0.219</v>
      </c>
      <c r="C3873">
        <v>-0.191</v>
      </c>
      <c r="D3873">
        <v>0.78900000000000003</v>
      </c>
      <c r="F3873">
        <f t="shared" si="480"/>
        <v>-6.4877999999999991E-2</v>
      </c>
      <c r="G3873">
        <f t="shared" si="487"/>
        <v>0.83111599999999997</v>
      </c>
      <c r="H3873">
        <f t="shared" si="481"/>
        <v>-0.55186200000000007</v>
      </c>
      <c r="I3873">
        <f t="shared" si="482"/>
        <v>0.76846200000000009</v>
      </c>
      <c r="J3873">
        <f t="shared" si="483"/>
        <v>-0.31800400000000018</v>
      </c>
      <c r="K3873">
        <f t="shared" si="484"/>
        <v>94.463531757864914</v>
      </c>
      <c r="L3873">
        <f t="shared" si="485"/>
        <v>-33.49484795885715</v>
      </c>
      <c r="M3873">
        <f t="shared" si="486"/>
        <v>-22.480690005159325</v>
      </c>
    </row>
    <row r="3874" spans="1:13" x14ac:dyDescent="0.35">
      <c r="A3874">
        <v>0.53900000000000003</v>
      </c>
      <c r="B3874">
        <v>0.219</v>
      </c>
      <c r="C3874">
        <v>-0.191</v>
      </c>
      <c r="D3874">
        <v>0.79</v>
      </c>
      <c r="F3874">
        <f t="shared" si="480"/>
        <v>-6.5697999999999979E-2</v>
      </c>
      <c r="G3874">
        <f t="shared" si="487"/>
        <v>0.83111599999999997</v>
      </c>
      <c r="H3874">
        <f t="shared" si="481"/>
        <v>-0.55191800000000002</v>
      </c>
      <c r="I3874">
        <f t="shared" si="482"/>
        <v>0.76796200000000003</v>
      </c>
      <c r="J3874">
        <f t="shared" si="483"/>
        <v>-0.32116200000000017</v>
      </c>
      <c r="K3874">
        <f t="shared" si="484"/>
        <v>94.519714519886307</v>
      </c>
      <c r="L3874">
        <f t="shared" si="485"/>
        <v>-33.498695540769432</v>
      </c>
      <c r="M3874">
        <f t="shared" si="486"/>
        <v>-22.69470013845509</v>
      </c>
    </row>
    <row r="3875" spans="1:13" x14ac:dyDescent="0.35">
      <c r="A3875">
        <v>0.53900000000000003</v>
      </c>
      <c r="B3875">
        <v>0.219</v>
      </c>
      <c r="C3875">
        <v>-0.191</v>
      </c>
      <c r="D3875">
        <v>0.79</v>
      </c>
      <c r="F3875">
        <f t="shared" si="480"/>
        <v>-6.5697999999999979E-2</v>
      </c>
      <c r="G3875">
        <f t="shared" si="487"/>
        <v>0.83111599999999997</v>
      </c>
      <c r="H3875">
        <f t="shared" si="481"/>
        <v>-0.55191800000000002</v>
      </c>
      <c r="I3875">
        <f t="shared" si="482"/>
        <v>0.76796200000000003</v>
      </c>
      <c r="J3875">
        <f t="shared" si="483"/>
        <v>-0.32116200000000017</v>
      </c>
      <c r="K3875">
        <f t="shared" si="484"/>
        <v>94.519714519886307</v>
      </c>
      <c r="L3875">
        <f t="shared" si="485"/>
        <v>-33.498695540769432</v>
      </c>
      <c r="M3875">
        <f t="shared" si="486"/>
        <v>-22.69470013845509</v>
      </c>
    </row>
    <row r="3876" spans="1:13" x14ac:dyDescent="0.35">
      <c r="A3876">
        <v>0.53800000000000003</v>
      </c>
      <c r="B3876">
        <v>0.219</v>
      </c>
      <c r="C3876">
        <v>-0.192</v>
      </c>
      <c r="D3876">
        <v>0.79</v>
      </c>
      <c r="F3876">
        <f t="shared" si="480"/>
        <v>-6.7715999999999998E-2</v>
      </c>
      <c r="G3876">
        <f t="shared" si="487"/>
        <v>0.83035000000000003</v>
      </c>
      <c r="H3876">
        <f t="shared" si="481"/>
        <v>-0.55261199999999999</v>
      </c>
      <c r="I3876">
        <f t="shared" si="482"/>
        <v>0.76594400000000018</v>
      </c>
      <c r="J3876">
        <f t="shared" si="483"/>
        <v>-0.32192800000000021</v>
      </c>
      <c r="K3876">
        <f t="shared" si="484"/>
        <v>94.662219650322029</v>
      </c>
      <c r="L3876">
        <f t="shared" si="485"/>
        <v>-33.546392278581457</v>
      </c>
      <c r="M3876">
        <f t="shared" si="486"/>
        <v>-22.79712588054911</v>
      </c>
    </row>
    <row r="3877" spans="1:13" x14ac:dyDescent="0.35">
      <c r="A3877">
        <v>0.53800000000000003</v>
      </c>
      <c r="B3877">
        <v>0.219</v>
      </c>
      <c r="C3877">
        <v>-0.192</v>
      </c>
      <c r="D3877">
        <v>0.79</v>
      </c>
      <c r="F3877">
        <f t="shared" si="480"/>
        <v>-6.7715999999999998E-2</v>
      </c>
      <c r="G3877">
        <f t="shared" si="487"/>
        <v>0.83035000000000003</v>
      </c>
      <c r="H3877">
        <f t="shared" si="481"/>
        <v>-0.55261199999999999</v>
      </c>
      <c r="I3877">
        <f t="shared" si="482"/>
        <v>0.76594400000000018</v>
      </c>
      <c r="J3877">
        <f t="shared" si="483"/>
        <v>-0.32192800000000021</v>
      </c>
      <c r="K3877">
        <f t="shared" si="484"/>
        <v>94.662219650322029</v>
      </c>
      <c r="L3877">
        <f t="shared" si="485"/>
        <v>-33.546392278581457</v>
      </c>
      <c r="M3877">
        <f t="shared" si="486"/>
        <v>-22.79712588054911</v>
      </c>
    </row>
    <row r="3878" spans="1:13" x14ac:dyDescent="0.35">
      <c r="A3878">
        <v>0.53700000000000003</v>
      </c>
      <c r="B3878">
        <v>0.219</v>
      </c>
      <c r="C3878">
        <v>-0.192</v>
      </c>
      <c r="D3878">
        <v>0.79</v>
      </c>
      <c r="F3878">
        <f t="shared" si="480"/>
        <v>-6.8153999999999992E-2</v>
      </c>
      <c r="G3878">
        <f t="shared" si="487"/>
        <v>0.83035000000000003</v>
      </c>
      <c r="H3878">
        <f t="shared" si="481"/>
        <v>-0.55222800000000005</v>
      </c>
      <c r="I3878">
        <f t="shared" si="482"/>
        <v>0.76436400000000004</v>
      </c>
      <c r="J3878">
        <f t="shared" si="483"/>
        <v>-0.32192800000000021</v>
      </c>
      <c r="K3878">
        <f t="shared" si="484"/>
        <v>94.692241552266381</v>
      </c>
      <c r="L3878">
        <f t="shared" si="485"/>
        <v>-33.519997749671056</v>
      </c>
      <c r="M3878">
        <f t="shared" si="486"/>
        <v>-22.839417821664849</v>
      </c>
    </row>
    <row r="3879" spans="1:13" x14ac:dyDescent="0.35">
      <c r="A3879">
        <v>0.53700000000000003</v>
      </c>
      <c r="B3879">
        <v>0.22</v>
      </c>
      <c r="C3879">
        <v>-0.193</v>
      </c>
      <c r="D3879">
        <v>0.79</v>
      </c>
      <c r="F3879">
        <f t="shared" si="480"/>
        <v>-6.8660000000000027E-2</v>
      </c>
      <c r="G3879">
        <f t="shared" si="487"/>
        <v>0.82870200000000005</v>
      </c>
      <c r="H3879">
        <f t="shared" si="481"/>
        <v>-0.5548820000000001</v>
      </c>
      <c r="I3879">
        <f t="shared" si="482"/>
        <v>0.76354000000000011</v>
      </c>
      <c r="J3879">
        <f t="shared" si="483"/>
        <v>-0.32269800000000015</v>
      </c>
      <c r="K3879">
        <f t="shared" si="484"/>
        <v>94.736278652844788</v>
      </c>
      <c r="L3879">
        <f t="shared" si="485"/>
        <v>-33.702587619940978</v>
      </c>
      <c r="M3879">
        <f t="shared" si="486"/>
        <v>-22.910574476556594</v>
      </c>
    </row>
    <row r="3880" spans="1:13" x14ac:dyDescent="0.35">
      <c r="A3880">
        <v>0.53600000000000003</v>
      </c>
      <c r="B3880">
        <v>0.22</v>
      </c>
      <c r="C3880">
        <v>-0.193</v>
      </c>
      <c r="D3880">
        <v>0.79100000000000004</v>
      </c>
      <c r="F3880">
        <f t="shared" si="480"/>
        <v>-6.948600000000002E-2</v>
      </c>
      <c r="G3880">
        <f t="shared" si="487"/>
        <v>0.82870200000000005</v>
      </c>
      <c r="H3880">
        <f t="shared" si="481"/>
        <v>-0.5549360000000001</v>
      </c>
      <c r="I3880">
        <f t="shared" si="482"/>
        <v>0.76303200000000004</v>
      </c>
      <c r="J3880">
        <f t="shared" si="483"/>
        <v>-0.32586000000000004</v>
      </c>
      <c r="K3880">
        <f t="shared" si="484"/>
        <v>94.792993594546914</v>
      </c>
      <c r="L3880">
        <f t="shared" si="485"/>
        <v>-33.706306733997955</v>
      </c>
      <c r="M3880">
        <f t="shared" si="486"/>
        <v>-23.125361392536931</v>
      </c>
    </row>
    <row r="3881" spans="1:13" x14ac:dyDescent="0.35">
      <c r="A3881">
        <v>0.53600000000000003</v>
      </c>
      <c r="B3881">
        <v>0.22</v>
      </c>
      <c r="C3881">
        <v>-0.19400000000000001</v>
      </c>
      <c r="D3881">
        <v>0.79100000000000004</v>
      </c>
      <c r="F3881">
        <f t="shared" si="480"/>
        <v>-7.1067999999999992E-2</v>
      </c>
      <c r="G3881">
        <f t="shared" si="487"/>
        <v>0.827928</v>
      </c>
      <c r="H3881">
        <f t="shared" si="481"/>
        <v>-0.55600800000000006</v>
      </c>
      <c r="I3881">
        <f t="shared" si="482"/>
        <v>0.76259200000000005</v>
      </c>
      <c r="J3881">
        <f t="shared" si="483"/>
        <v>-0.32663400000000009</v>
      </c>
      <c r="K3881">
        <f t="shared" si="484"/>
        <v>94.906150720119825</v>
      </c>
      <c r="L3881">
        <f t="shared" si="485"/>
        <v>-33.780171415310889</v>
      </c>
      <c r="M3881">
        <f t="shared" si="486"/>
        <v>-23.186456738135568</v>
      </c>
    </row>
    <row r="3882" spans="1:13" x14ac:dyDescent="0.35">
      <c r="A3882">
        <v>0.53500000000000003</v>
      </c>
      <c r="B3882">
        <v>0.22</v>
      </c>
      <c r="C3882">
        <v>-0.19500000000000001</v>
      </c>
      <c r="D3882">
        <v>0.79100000000000004</v>
      </c>
      <c r="F3882">
        <f t="shared" si="480"/>
        <v>-7.3090000000000016E-2</v>
      </c>
      <c r="G3882">
        <f t="shared" si="487"/>
        <v>0.82715000000000005</v>
      </c>
      <c r="H3882">
        <f t="shared" si="481"/>
        <v>-0.55669000000000002</v>
      </c>
      <c r="I3882">
        <f t="shared" si="482"/>
        <v>0.76057000000000008</v>
      </c>
      <c r="J3882">
        <f t="shared" si="483"/>
        <v>-0.32741200000000004</v>
      </c>
      <c r="K3882">
        <f t="shared" si="484"/>
        <v>95.049748897931295</v>
      </c>
      <c r="L3882">
        <f t="shared" si="485"/>
        <v>-33.827196848814438</v>
      </c>
      <c r="M3882">
        <f t="shared" si="486"/>
        <v>-23.291027219058844</v>
      </c>
    </row>
    <row r="3883" spans="1:13" x14ac:dyDescent="0.35">
      <c r="A3883">
        <v>0.53400000000000003</v>
      </c>
      <c r="B3883">
        <v>0.22</v>
      </c>
      <c r="C3883">
        <v>-0.19500000000000001</v>
      </c>
      <c r="D3883">
        <v>0.79200000000000004</v>
      </c>
      <c r="F3883">
        <f t="shared" si="480"/>
        <v>-7.3920000000000041E-2</v>
      </c>
      <c r="G3883">
        <f t="shared" si="487"/>
        <v>0.82715000000000005</v>
      </c>
      <c r="H3883">
        <f t="shared" si="481"/>
        <v>-0.55674000000000001</v>
      </c>
      <c r="I3883">
        <f t="shared" si="482"/>
        <v>0.76005600000000006</v>
      </c>
      <c r="J3883">
        <f t="shared" si="483"/>
        <v>-0.33057800000000004</v>
      </c>
      <c r="K3883">
        <f t="shared" si="484"/>
        <v>95.106791619638017</v>
      </c>
      <c r="L3883">
        <f t="shared" si="485"/>
        <v>-33.830645478513333</v>
      </c>
      <c r="M3883">
        <f t="shared" si="486"/>
        <v>-23.506101450611879</v>
      </c>
    </row>
    <row r="3884" spans="1:13" x14ac:dyDescent="0.35">
      <c r="A3884">
        <v>0.53300000000000003</v>
      </c>
      <c r="B3884">
        <v>0.22</v>
      </c>
      <c r="C3884">
        <v>-0.19600000000000001</v>
      </c>
      <c r="D3884">
        <v>0.79200000000000004</v>
      </c>
      <c r="F3884">
        <f t="shared" si="480"/>
        <v>-7.5944000000000011E-2</v>
      </c>
      <c r="G3884">
        <f t="shared" si="487"/>
        <v>0.82636799999999999</v>
      </c>
      <c r="H3884">
        <f t="shared" si="481"/>
        <v>-0.55741600000000002</v>
      </c>
      <c r="I3884">
        <f t="shared" si="482"/>
        <v>0.75803200000000015</v>
      </c>
      <c r="J3884">
        <f t="shared" si="483"/>
        <v>-0.3313600000000001</v>
      </c>
      <c r="K3884">
        <f t="shared" si="484"/>
        <v>95.250787082767729</v>
      </c>
      <c r="L3884">
        <f t="shared" si="485"/>
        <v>-33.877284619846527</v>
      </c>
      <c r="M3884">
        <f t="shared" si="486"/>
        <v>-23.611675087721942</v>
      </c>
    </row>
    <row r="3885" spans="1:13" x14ac:dyDescent="0.35">
      <c r="A3885">
        <v>0.53200000000000003</v>
      </c>
      <c r="B3885">
        <v>0.221</v>
      </c>
      <c r="C3885">
        <v>-0.19700000000000001</v>
      </c>
      <c r="D3885">
        <v>0.79200000000000004</v>
      </c>
      <c r="F3885">
        <f t="shared" si="480"/>
        <v>-7.6904000000000028E-2</v>
      </c>
      <c r="G3885">
        <f t="shared" si="487"/>
        <v>0.82469999999999999</v>
      </c>
      <c r="H3885">
        <f t="shared" si="481"/>
        <v>-0.55967200000000006</v>
      </c>
      <c r="I3885">
        <f t="shared" si="482"/>
        <v>0.75561400000000012</v>
      </c>
      <c r="J3885">
        <f t="shared" si="483"/>
        <v>-0.33214600000000005</v>
      </c>
      <c r="K3885">
        <f t="shared" si="484"/>
        <v>95.327475365119824</v>
      </c>
      <c r="L3885">
        <f t="shared" si="485"/>
        <v>-34.0331173925128</v>
      </c>
      <c r="M3885">
        <f t="shared" si="486"/>
        <v>-23.72889806439726</v>
      </c>
    </row>
    <row r="3886" spans="1:13" x14ac:dyDescent="0.35">
      <c r="A3886">
        <v>0.53100000000000003</v>
      </c>
      <c r="B3886">
        <v>0.221</v>
      </c>
      <c r="C3886">
        <v>-0.19800000000000001</v>
      </c>
      <c r="D3886">
        <v>0.79200000000000004</v>
      </c>
      <c r="F3886">
        <f t="shared" si="480"/>
        <v>-7.893E-2</v>
      </c>
      <c r="G3886">
        <f t="shared" si="487"/>
        <v>0.82390999999999992</v>
      </c>
      <c r="H3886">
        <f t="shared" si="481"/>
        <v>-0.56034000000000006</v>
      </c>
      <c r="I3886">
        <f t="shared" si="482"/>
        <v>0.75358800000000004</v>
      </c>
      <c r="J3886">
        <f t="shared" si="483"/>
        <v>-0.33293600000000012</v>
      </c>
      <c r="K3886">
        <f t="shared" si="484"/>
        <v>95.472195886540021</v>
      </c>
      <c r="L3886">
        <f t="shared" si="485"/>
        <v>-34.07931426886465</v>
      </c>
      <c r="M3886">
        <f t="shared" si="486"/>
        <v>-23.83589389124959</v>
      </c>
    </row>
    <row r="3887" spans="1:13" x14ac:dyDescent="0.35">
      <c r="A3887">
        <v>0.53</v>
      </c>
      <c r="B3887">
        <v>0.221</v>
      </c>
      <c r="C3887">
        <v>-0.19900000000000001</v>
      </c>
      <c r="D3887">
        <v>0.79300000000000004</v>
      </c>
      <c r="F3887">
        <f t="shared" si="480"/>
        <v>-8.1353999999999982E-2</v>
      </c>
      <c r="G3887">
        <f t="shared" si="487"/>
        <v>0.82311599999999996</v>
      </c>
      <c r="H3887">
        <f t="shared" si="481"/>
        <v>-0.56144600000000011</v>
      </c>
      <c r="I3887">
        <f t="shared" si="482"/>
        <v>0.75262200000000012</v>
      </c>
      <c r="J3887">
        <f t="shared" si="483"/>
        <v>-0.3369000000000002</v>
      </c>
      <c r="K3887">
        <f t="shared" si="484"/>
        <v>95.644588539864458</v>
      </c>
      <c r="L3887">
        <f t="shared" si="485"/>
        <v>-34.155857376309065</v>
      </c>
      <c r="M3887">
        <f t="shared" si="486"/>
        <v>-24.114963210981877</v>
      </c>
    </row>
    <row r="3888" spans="1:13" x14ac:dyDescent="0.35">
      <c r="A3888">
        <v>0.53</v>
      </c>
      <c r="B3888">
        <v>0.222</v>
      </c>
      <c r="C3888">
        <v>-0.2</v>
      </c>
      <c r="D3888">
        <v>0.79300000000000004</v>
      </c>
      <c r="F3888">
        <f t="shared" si="480"/>
        <v>-8.1880000000000036E-2</v>
      </c>
      <c r="G3888">
        <f t="shared" si="487"/>
        <v>0.82143199999999994</v>
      </c>
      <c r="H3888">
        <f t="shared" si="481"/>
        <v>-0.56409200000000004</v>
      </c>
      <c r="I3888">
        <f t="shared" si="482"/>
        <v>0.75178000000000011</v>
      </c>
      <c r="J3888">
        <f t="shared" si="483"/>
        <v>-0.33769800000000028</v>
      </c>
      <c r="K3888">
        <f t="shared" si="484"/>
        <v>95.692415841072489</v>
      </c>
      <c r="L3888">
        <f t="shared" si="485"/>
        <v>-34.339261902185598</v>
      </c>
      <c r="M3888">
        <f t="shared" si="486"/>
        <v>-24.189516188802024</v>
      </c>
    </row>
    <row r="3889" spans="1:13" x14ac:dyDescent="0.35">
      <c r="A3889">
        <v>0.52800000000000002</v>
      </c>
      <c r="B3889">
        <v>0.223</v>
      </c>
      <c r="C3889">
        <v>-0.20100000000000001</v>
      </c>
      <c r="D3889">
        <v>0.79300000000000004</v>
      </c>
      <c r="F3889">
        <f t="shared" si="480"/>
        <v>-8.3298000000000011E-2</v>
      </c>
      <c r="G3889">
        <f t="shared" si="487"/>
        <v>0.81973999999999991</v>
      </c>
      <c r="H3889">
        <f t="shared" si="481"/>
        <v>-0.56593400000000005</v>
      </c>
      <c r="I3889">
        <f t="shared" si="482"/>
        <v>0.74776200000000004</v>
      </c>
      <c r="J3889">
        <f t="shared" si="483"/>
        <v>-0.33850000000000025</v>
      </c>
      <c r="K3889">
        <f t="shared" si="484"/>
        <v>95.802203225720405</v>
      </c>
      <c r="L3889">
        <f t="shared" si="485"/>
        <v>-34.467175101568941</v>
      </c>
      <c r="M3889">
        <f t="shared" si="486"/>
        <v>-24.355508710219617</v>
      </c>
    </row>
    <row r="3890" spans="1:13" x14ac:dyDescent="0.35">
      <c r="A3890">
        <v>0.52700000000000002</v>
      </c>
      <c r="B3890">
        <v>0.224</v>
      </c>
      <c r="C3890">
        <v>-0.20300000000000001</v>
      </c>
      <c r="D3890">
        <v>0.79300000000000004</v>
      </c>
      <c r="F3890">
        <f t="shared" si="480"/>
        <v>-8.5861999999999994E-2</v>
      </c>
      <c r="G3890">
        <f t="shared" si="487"/>
        <v>0.81723000000000001</v>
      </c>
      <c r="H3890">
        <f t="shared" si="481"/>
        <v>-0.56922600000000001</v>
      </c>
      <c r="I3890">
        <f t="shared" si="482"/>
        <v>0.74487800000000004</v>
      </c>
      <c r="J3890">
        <f t="shared" si="483"/>
        <v>-0.34011600000000031</v>
      </c>
      <c r="K3890">
        <f t="shared" si="484"/>
        <v>95.997757818577028</v>
      </c>
      <c r="L3890">
        <f t="shared" si="485"/>
        <v>-34.696269999630687</v>
      </c>
      <c r="M3890">
        <f t="shared" si="486"/>
        <v>-24.541738520158017</v>
      </c>
    </row>
    <row r="3891" spans="1:13" x14ac:dyDescent="0.35">
      <c r="A3891">
        <v>0.52600000000000002</v>
      </c>
      <c r="B3891">
        <v>0.22600000000000001</v>
      </c>
      <c r="C3891">
        <v>-0.20399999999999999</v>
      </c>
      <c r="D3891">
        <v>0.79300000000000004</v>
      </c>
      <c r="F3891">
        <f t="shared" si="480"/>
        <v>-8.5791999999999979E-2</v>
      </c>
      <c r="G3891">
        <f t="shared" si="487"/>
        <v>0.81461600000000001</v>
      </c>
      <c r="H3891">
        <f t="shared" si="481"/>
        <v>-0.573044</v>
      </c>
      <c r="I3891">
        <f t="shared" si="482"/>
        <v>0.74202800000000013</v>
      </c>
      <c r="J3891">
        <f t="shared" si="483"/>
        <v>-0.34093000000000018</v>
      </c>
      <c r="K3891">
        <f t="shared" si="484"/>
        <v>96.011993528305425</v>
      </c>
      <c r="L3891">
        <f t="shared" si="485"/>
        <v>-34.962767084328725</v>
      </c>
      <c r="M3891">
        <f t="shared" si="486"/>
        <v>-24.676749443262338</v>
      </c>
    </row>
    <row r="3892" spans="1:13" x14ac:dyDescent="0.35">
      <c r="A3892">
        <v>0.52500000000000002</v>
      </c>
      <c r="B3892">
        <v>0.22800000000000001</v>
      </c>
      <c r="C3892">
        <v>-0.20599999999999999</v>
      </c>
      <c r="D3892">
        <v>0.79300000000000004</v>
      </c>
      <c r="F3892">
        <f t="shared" si="480"/>
        <v>-8.7315999999999977E-2</v>
      </c>
      <c r="G3892">
        <f t="shared" si="487"/>
        <v>0.81115999999999999</v>
      </c>
      <c r="H3892">
        <f t="shared" si="481"/>
        <v>-0.57790800000000009</v>
      </c>
      <c r="I3892">
        <f t="shared" si="482"/>
        <v>0.73871400000000009</v>
      </c>
      <c r="J3892">
        <f t="shared" si="483"/>
        <v>-0.34257000000000026</v>
      </c>
      <c r="K3892">
        <f t="shared" si="484"/>
        <v>96.143854146693641</v>
      </c>
      <c r="L3892">
        <f t="shared" si="485"/>
        <v>-35.303536625840863</v>
      </c>
      <c r="M3892">
        <f t="shared" si="486"/>
        <v>-24.878962530589629</v>
      </c>
    </row>
    <row r="3893" spans="1:13" x14ac:dyDescent="0.35">
      <c r="A3893">
        <v>0.52300000000000002</v>
      </c>
      <c r="B3893">
        <v>0.22900000000000001</v>
      </c>
      <c r="C3893">
        <v>-0.20899999999999999</v>
      </c>
      <c r="D3893">
        <v>0.79300000000000004</v>
      </c>
      <c r="F3893">
        <f t="shared" si="480"/>
        <v>-9.1939999999999966E-2</v>
      </c>
      <c r="G3893">
        <f t="shared" si="487"/>
        <v>0.80775600000000003</v>
      </c>
      <c r="H3893">
        <f t="shared" si="481"/>
        <v>-0.58180799999999999</v>
      </c>
      <c r="I3893">
        <f t="shared" si="482"/>
        <v>0.73375600000000007</v>
      </c>
      <c r="J3893">
        <f t="shared" si="483"/>
        <v>-0.34506000000000014</v>
      </c>
      <c r="K3893">
        <f t="shared" si="484"/>
        <v>96.493545807616101</v>
      </c>
      <c r="L3893">
        <f t="shared" si="485"/>
        <v>-35.577808458323602</v>
      </c>
      <c r="M3893">
        <f t="shared" si="486"/>
        <v>-25.185974481435547</v>
      </c>
    </row>
    <row r="3894" spans="1:13" x14ac:dyDescent="0.35">
      <c r="A3894">
        <v>0.52100000000000002</v>
      </c>
      <c r="B3894">
        <v>0.23100000000000001</v>
      </c>
      <c r="C3894">
        <v>-0.21299999999999999</v>
      </c>
      <c r="D3894">
        <v>0.79200000000000004</v>
      </c>
      <c r="F3894">
        <f t="shared" si="480"/>
        <v>-9.6689999999999998E-2</v>
      </c>
      <c r="G3894">
        <f t="shared" si="487"/>
        <v>0.80254000000000003</v>
      </c>
      <c r="H3894">
        <f t="shared" si="481"/>
        <v>-0.58784999999999998</v>
      </c>
      <c r="I3894">
        <f t="shared" si="482"/>
        <v>0.72685800000000012</v>
      </c>
      <c r="J3894">
        <f t="shared" si="483"/>
        <v>-0.34526600000000007</v>
      </c>
      <c r="K3894">
        <f t="shared" si="484"/>
        <v>96.869882087695771</v>
      </c>
      <c r="L3894">
        <f t="shared" si="485"/>
        <v>-36.004585661693874</v>
      </c>
      <c r="M3894">
        <f t="shared" si="486"/>
        <v>-25.408261572220059</v>
      </c>
    </row>
    <row r="3895" spans="1:13" x14ac:dyDescent="0.35">
      <c r="A3895">
        <v>0.51900000000000002</v>
      </c>
      <c r="B3895">
        <v>0.23499999999999999</v>
      </c>
      <c r="C3895">
        <v>-0.216</v>
      </c>
      <c r="D3895">
        <v>0.79200000000000004</v>
      </c>
      <c r="F3895">
        <f t="shared" si="480"/>
        <v>-9.8213999999999996E-2</v>
      </c>
      <c r="G3895">
        <f t="shared" si="487"/>
        <v>0.796238</v>
      </c>
      <c r="H3895">
        <f t="shared" si="481"/>
        <v>-0.59644800000000009</v>
      </c>
      <c r="I3895">
        <f t="shared" si="482"/>
        <v>0.72057600000000011</v>
      </c>
      <c r="J3895">
        <f t="shared" si="483"/>
        <v>-0.34784000000000015</v>
      </c>
      <c r="K3895">
        <f t="shared" si="484"/>
        <v>97.031775186208321</v>
      </c>
      <c r="L3895">
        <f t="shared" si="485"/>
        <v>-36.615925715337944</v>
      </c>
      <c r="M3895">
        <f t="shared" si="486"/>
        <v>-25.767762169770833</v>
      </c>
    </row>
    <row r="3896" spans="1:13" x14ac:dyDescent="0.35">
      <c r="A3896">
        <v>0.51700000000000002</v>
      </c>
      <c r="B3896">
        <v>0.23899999999999999</v>
      </c>
      <c r="C3896">
        <v>-0.221</v>
      </c>
      <c r="D3896">
        <v>0.79100000000000004</v>
      </c>
      <c r="F3896">
        <f t="shared" si="480"/>
        <v>-0.10249600000000006</v>
      </c>
      <c r="G3896">
        <f t="shared" si="487"/>
        <v>0.788076</v>
      </c>
      <c r="H3896">
        <f t="shared" si="481"/>
        <v>-0.60661199999999993</v>
      </c>
      <c r="I3896">
        <f t="shared" si="482"/>
        <v>0.712256</v>
      </c>
      <c r="J3896">
        <f t="shared" si="483"/>
        <v>-0.34904400000000013</v>
      </c>
      <c r="K3896">
        <f t="shared" si="484"/>
        <v>97.410209457875695</v>
      </c>
      <c r="L3896">
        <f t="shared" si="485"/>
        <v>-37.344929608120822</v>
      </c>
      <c r="M3896">
        <f t="shared" si="486"/>
        <v>-26.107355261643402</v>
      </c>
    </row>
    <row r="3897" spans="1:13" x14ac:dyDescent="0.35">
      <c r="A3897">
        <v>0.51500000000000001</v>
      </c>
      <c r="B3897">
        <v>0.246</v>
      </c>
      <c r="C3897">
        <v>-0.22600000000000001</v>
      </c>
      <c r="D3897">
        <v>0.78900000000000003</v>
      </c>
      <c r="F3897">
        <f t="shared" si="480"/>
        <v>-0.10324800000000001</v>
      </c>
      <c r="G3897">
        <f t="shared" si="487"/>
        <v>0.77681599999999995</v>
      </c>
      <c r="H3897">
        <f t="shared" si="481"/>
        <v>-0.62096800000000008</v>
      </c>
      <c r="I3897">
        <f t="shared" si="482"/>
        <v>0.70147800000000005</v>
      </c>
      <c r="J3897">
        <f t="shared" si="483"/>
        <v>-0.34719400000000022</v>
      </c>
      <c r="K3897">
        <f t="shared" si="484"/>
        <v>97.570910919123548</v>
      </c>
      <c r="L3897">
        <f t="shared" si="485"/>
        <v>-38.386857469699805</v>
      </c>
      <c r="M3897">
        <f t="shared" si="486"/>
        <v>-26.332942583793479</v>
      </c>
    </row>
    <row r="3898" spans="1:13" x14ac:dyDescent="0.35">
      <c r="A3898">
        <v>0.51200000000000001</v>
      </c>
      <c r="B3898">
        <v>0.254</v>
      </c>
      <c r="C3898">
        <v>-0.23200000000000001</v>
      </c>
      <c r="D3898">
        <v>0.78600000000000003</v>
      </c>
      <c r="F3898">
        <f t="shared" si="480"/>
        <v>-0.10460800000000003</v>
      </c>
      <c r="G3898">
        <f t="shared" si="487"/>
        <v>0.76332</v>
      </c>
      <c r="H3898">
        <f t="shared" si="481"/>
        <v>-0.63685600000000009</v>
      </c>
      <c r="I3898">
        <f t="shared" si="482"/>
        <v>0.68700800000000006</v>
      </c>
      <c r="J3898">
        <f t="shared" si="483"/>
        <v>-0.34323999999999999</v>
      </c>
      <c r="K3898">
        <f t="shared" si="484"/>
        <v>97.803401461334389</v>
      </c>
      <c r="L3898">
        <f t="shared" si="485"/>
        <v>-39.557776843255574</v>
      </c>
      <c r="M3898">
        <f t="shared" si="486"/>
        <v>-26.547434601197864</v>
      </c>
    </row>
    <row r="3899" spans="1:13" x14ac:dyDescent="0.35">
      <c r="A3899">
        <v>0.50900000000000001</v>
      </c>
      <c r="B3899">
        <v>0.26300000000000001</v>
      </c>
      <c r="C3899">
        <v>-0.24099999999999999</v>
      </c>
      <c r="D3899">
        <v>0.78300000000000003</v>
      </c>
      <c r="F3899">
        <f t="shared" si="480"/>
        <v>-0.10967199999999999</v>
      </c>
      <c r="G3899">
        <f t="shared" si="487"/>
        <v>0.74550000000000005</v>
      </c>
      <c r="H3899">
        <f t="shared" si="481"/>
        <v>-0.65719600000000011</v>
      </c>
      <c r="I3899">
        <f t="shared" si="482"/>
        <v>0.67032800000000003</v>
      </c>
      <c r="J3899">
        <f t="shared" si="483"/>
        <v>-0.34234000000000009</v>
      </c>
      <c r="K3899">
        <f t="shared" si="484"/>
        <v>98.368868693524334</v>
      </c>
      <c r="L3899">
        <f t="shared" si="485"/>
        <v>-41.086372795715427</v>
      </c>
      <c r="M3899">
        <f t="shared" si="486"/>
        <v>-27.053637659428325</v>
      </c>
    </row>
    <row r="3900" spans="1:13" x14ac:dyDescent="0.35">
      <c r="A3900">
        <v>0.505</v>
      </c>
      <c r="B3900">
        <v>0.27300000000000002</v>
      </c>
      <c r="C3900">
        <v>-0.251</v>
      </c>
      <c r="D3900">
        <v>0.77900000000000003</v>
      </c>
      <c r="F3900">
        <f t="shared" si="480"/>
        <v>-0.11532799999999999</v>
      </c>
      <c r="G3900">
        <f t="shared" si="487"/>
        <v>0.72493999999999992</v>
      </c>
      <c r="H3900">
        <f t="shared" si="481"/>
        <v>-0.678844</v>
      </c>
      <c r="I3900">
        <f t="shared" si="482"/>
        <v>0.64974399999999999</v>
      </c>
      <c r="J3900">
        <f t="shared" si="483"/>
        <v>-0.3396840000000001</v>
      </c>
      <c r="K3900">
        <f t="shared" si="484"/>
        <v>99.039223519925628</v>
      </c>
      <c r="L3900">
        <f t="shared" si="485"/>
        <v>-42.753375037334045</v>
      </c>
      <c r="M3900">
        <f t="shared" si="486"/>
        <v>-27.600418677494226</v>
      </c>
    </row>
    <row r="3901" spans="1:13" x14ac:dyDescent="0.35">
      <c r="A3901">
        <v>0.499</v>
      </c>
      <c r="B3901">
        <v>0.28399999999999997</v>
      </c>
      <c r="C3901">
        <v>-0.26200000000000001</v>
      </c>
      <c r="D3901">
        <v>0.77400000000000002</v>
      </c>
      <c r="F3901">
        <f t="shared" si="480"/>
        <v>-0.12214400000000009</v>
      </c>
      <c r="G3901">
        <f t="shared" si="487"/>
        <v>0.70140000000000002</v>
      </c>
      <c r="H3901">
        <f t="shared" si="481"/>
        <v>-0.70110799999999995</v>
      </c>
      <c r="I3901">
        <f t="shared" si="482"/>
        <v>0.62363600000000008</v>
      </c>
      <c r="J3901">
        <f t="shared" si="483"/>
        <v>-0.33544000000000018</v>
      </c>
      <c r="K3901">
        <f t="shared" si="484"/>
        <v>99.878603092314506</v>
      </c>
      <c r="L3901">
        <f t="shared" si="485"/>
        <v>-44.515966728599864</v>
      </c>
      <c r="M3901">
        <f t="shared" si="486"/>
        <v>-28.274824193939757</v>
      </c>
    </row>
    <row r="3902" spans="1:13" x14ac:dyDescent="0.35">
      <c r="A3902">
        <v>0.49299999999999999</v>
      </c>
      <c r="B3902">
        <v>0.29699999999999999</v>
      </c>
      <c r="C3902">
        <v>-0.27400000000000002</v>
      </c>
      <c r="D3902">
        <v>0.77</v>
      </c>
      <c r="F3902">
        <f t="shared" si="480"/>
        <v>-0.12911800000000007</v>
      </c>
      <c r="G3902">
        <f t="shared" si="487"/>
        <v>0.67342999999999997</v>
      </c>
      <c r="H3902">
        <f t="shared" si="481"/>
        <v>-0.72754399999999997</v>
      </c>
      <c r="I3902">
        <f t="shared" si="482"/>
        <v>0.59646399999999999</v>
      </c>
      <c r="J3902">
        <f t="shared" si="483"/>
        <v>-0.33595200000000003</v>
      </c>
      <c r="K3902">
        <f t="shared" si="484"/>
        <v>100.85370864056326</v>
      </c>
      <c r="L3902">
        <f t="shared" si="485"/>
        <v>-46.680892127409287</v>
      </c>
      <c r="M3902">
        <f t="shared" si="486"/>
        <v>-29.389923450893502</v>
      </c>
    </row>
    <row r="3903" spans="1:13" x14ac:dyDescent="0.35">
      <c r="A3903">
        <v>0.48499999999999999</v>
      </c>
      <c r="B3903">
        <v>0.309</v>
      </c>
      <c r="C3903">
        <v>-0.28699999999999998</v>
      </c>
      <c r="D3903">
        <v>0.76500000000000001</v>
      </c>
      <c r="F3903">
        <f t="shared" si="480"/>
        <v>-0.13938</v>
      </c>
      <c r="G3903">
        <f t="shared" si="487"/>
        <v>0.64430000000000009</v>
      </c>
      <c r="H3903">
        <f t="shared" si="481"/>
        <v>-0.75116000000000005</v>
      </c>
      <c r="I3903">
        <f t="shared" si="482"/>
        <v>0.56468399999999996</v>
      </c>
      <c r="J3903">
        <f t="shared" si="483"/>
        <v>-0.33518800000000004</v>
      </c>
      <c r="K3903">
        <f t="shared" si="484"/>
        <v>102.20657620184905</v>
      </c>
      <c r="L3903">
        <f t="shared" si="485"/>
        <v>-48.690960818888243</v>
      </c>
      <c r="M3903">
        <f t="shared" si="486"/>
        <v>-30.692735964012194</v>
      </c>
    </row>
    <row r="3904" spans="1:13" x14ac:dyDescent="0.35">
      <c r="A3904">
        <v>0.47599999999999998</v>
      </c>
      <c r="B3904">
        <v>0.32100000000000001</v>
      </c>
      <c r="C3904">
        <v>-0.3</v>
      </c>
      <c r="D3904">
        <v>0.76</v>
      </c>
      <c r="F3904">
        <f t="shared" si="480"/>
        <v>-0.15040799999999999</v>
      </c>
      <c r="G3904">
        <f t="shared" si="487"/>
        <v>0.61391799999999996</v>
      </c>
      <c r="H3904">
        <f t="shared" si="481"/>
        <v>-0.77351999999999999</v>
      </c>
      <c r="I3904">
        <f t="shared" si="482"/>
        <v>0.53091999999999995</v>
      </c>
      <c r="J3904">
        <f t="shared" si="483"/>
        <v>-0.33519999999999994</v>
      </c>
      <c r="K3904">
        <f t="shared" si="484"/>
        <v>103.76613252270225</v>
      </c>
      <c r="L3904">
        <f t="shared" si="485"/>
        <v>-50.671042693467633</v>
      </c>
      <c r="M3904">
        <f t="shared" si="486"/>
        <v>-32.266548380024609</v>
      </c>
    </row>
    <row r="3905" spans="1:13" x14ac:dyDescent="0.35">
      <c r="A3905">
        <v>0.46700000000000003</v>
      </c>
      <c r="B3905">
        <v>0.33300000000000002</v>
      </c>
      <c r="C3905">
        <v>-0.312</v>
      </c>
      <c r="D3905">
        <v>0.75600000000000001</v>
      </c>
      <c r="F3905">
        <f t="shared" si="480"/>
        <v>-0.16072199999999998</v>
      </c>
      <c r="G3905">
        <f t="shared" si="487"/>
        <v>0.583534</v>
      </c>
      <c r="H3905">
        <f t="shared" si="481"/>
        <v>-0.79490400000000005</v>
      </c>
      <c r="I3905">
        <f t="shared" si="482"/>
        <v>0.49831200000000009</v>
      </c>
      <c r="J3905">
        <f t="shared" si="483"/>
        <v>-0.33776000000000006</v>
      </c>
      <c r="K3905">
        <f t="shared" si="484"/>
        <v>105.39908348603696</v>
      </c>
      <c r="L3905">
        <f t="shared" si="485"/>
        <v>-52.646189145695381</v>
      </c>
      <c r="M3905">
        <f t="shared" si="486"/>
        <v>-34.12974461275337</v>
      </c>
    </row>
    <row r="3906" spans="1:13" x14ac:dyDescent="0.35">
      <c r="A3906">
        <v>0.45800000000000002</v>
      </c>
      <c r="B3906">
        <v>0.34399999999999997</v>
      </c>
      <c r="C3906">
        <v>-0.32400000000000001</v>
      </c>
      <c r="D3906">
        <v>0.752</v>
      </c>
      <c r="F3906">
        <f t="shared" si="480"/>
        <v>-0.17219200000000001</v>
      </c>
      <c r="G3906">
        <f t="shared" si="487"/>
        <v>0.55337600000000009</v>
      </c>
      <c r="H3906">
        <f t="shared" si="481"/>
        <v>-0.81415999999999999</v>
      </c>
      <c r="I3906">
        <f t="shared" si="482"/>
        <v>0.46592</v>
      </c>
      <c r="J3906">
        <f t="shared" si="483"/>
        <v>-0.34095999999999993</v>
      </c>
      <c r="K3906">
        <f t="shared" si="484"/>
        <v>107.28438491390531</v>
      </c>
      <c r="L3906">
        <f t="shared" si="485"/>
        <v>-54.50438907239387</v>
      </c>
      <c r="M3906">
        <f t="shared" si="486"/>
        <v>-36.19664526485974</v>
      </c>
    </row>
    <row r="3907" spans="1:13" x14ac:dyDescent="0.35">
      <c r="A3907">
        <v>0.45</v>
      </c>
      <c r="B3907">
        <v>0.35299999999999998</v>
      </c>
      <c r="C3907">
        <v>-0.33300000000000002</v>
      </c>
      <c r="D3907">
        <v>0.748</v>
      </c>
      <c r="F3907">
        <f t="shared" ref="F3907:F3970" si="488">2 * (A3907*B3907+C3907*D3907)</f>
        <v>-0.18046800000000002</v>
      </c>
      <c r="G3907">
        <f t="shared" si="487"/>
        <v>0.52900400000000003</v>
      </c>
      <c r="H3907">
        <f t="shared" ref="H3907:H3970" si="489">2*(A3907*C3907-D3907*B3907)</f>
        <v>-0.82778799999999997</v>
      </c>
      <c r="I3907">
        <f t="shared" ref="I3907:I3970" si="490">2*(A3907*D3907+B3907*C3907)</f>
        <v>0.43810199999999999</v>
      </c>
      <c r="J3907">
        <f t="shared" ref="J3907:J3970" si="491">1-2*(C3907*C3907+D3907*D3907)</f>
        <v>-0.34078600000000003</v>
      </c>
      <c r="K3907">
        <f t="shared" ref="K3907:K3970" si="492">ATAN2(F3907,G3907)*180/PI()</f>
        <v>108.83690868107881</v>
      </c>
      <c r="L3907">
        <f t="shared" ref="L3907:L3970" si="493">ASIN(H3907)*180/PI()</f>
        <v>-55.872178118601632</v>
      </c>
      <c r="M3907">
        <f t="shared" ref="M3907:M3970" si="494">ATAN2(I3907,J3907)*180/PI()</f>
        <v>-37.878242992387577</v>
      </c>
    </row>
    <row r="3908" spans="1:13" x14ac:dyDescent="0.35">
      <c r="A3908">
        <v>0.442</v>
      </c>
      <c r="B3908">
        <v>0.35899999999999999</v>
      </c>
      <c r="C3908">
        <v>-0.34300000000000003</v>
      </c>
      <c r="D3908">
        <v>0.746</v>
      </c>
      <c r="F3908">
        <f t="shared" si="488"/>
        <v>-0.19440000000000002</v>
      </c>
      <c r="G3908">
        <f t="shared" si="487"/>
        <v>0.50693999999999995</v>
      </c>
      <c r="H3908">
        <f t="shared" si="489"/>
        <v>-0.83884000000000003</v>
      </c>
      <c r="I3908">
        <f t="shared" si="490"/>
        <v>0.41319000000000006</v>
      </c>
      <c r="J3908">
        <f t="shared" si="491"/>
        <v>-0.34833000000000003</v>
      </c>
      <c r="K3908">
        <f t="shared" si="492"/>
        <v>110.98068667946838</v>
      </c>
      <c r="L3908">
        <f t="shared" si="493"/>
        <v>-57.01782844686894</v>
      </c>
      <c r="M3908">
        <f t="shared" si="494"/>
        <v>-40.131766592719941</v>
      </c>
    </row>
    <row r="3909" spans="1:13" x14ac:dyDescent="0.35">
      <c r="A3909">
        <v>0.435</v>
      </c>
      <c r="B3909">
        <v>0.36199999999999999</v>
      </c>
      <c r="C3909">
        <v>-0.35099999999999998</v>
      </c>
      <c r="D3909">
        <v>0.745</v>
      </c>
      <c r="F3909">
        <f t="shared" si="488"/>
        <v>-0.20804999999999996</v>
      </c>
      <c r="G3909">
        <f t="shared" si="487"/>
        <v>0.49151</v>
      </c>
      <c r="H3909">
        <f t="shared" si="489"/>
        <v>-0.84474999999999989</v>
      </c>
      <c r="I3909">
        <f t="shared" si="490"/>
        <v>0.39402600000000004</v>
      </c>
      <c r="J3909">
        <f t="shared" si="491"/>
        <v>-0.35645199999999999</v>
      </c>
      <c r="K3909">
        <f t="shared" si="492"/>
        <v>112.94232923960233</v>
      </c>
      <c r="L3909">
        <f t="shared" si="493"/>
        <v>-57.645160333757651</v>
      </c>
      <c r="M3909">
        <f t="shared" si="494"/>
        <v>-42.133779404729765</v>
      </c>
    </row>
    <row r="3910" spans="1:13" x14ac:dyDescent="0.35">
      <c r="A3910">
        <v>0.42899999999999999</v>
      </c>
      <c r="B3910">
        <v>0.36499999999999999</v>
      </c>
      <c r="C3910">
        <v>-0.35599999999999998</v>
      </c>
      <c r="D3910">
        <v>0.74399999999999999</v>
      </c>
      <c r="F3910">
        <f t="shared" si="488"/>
        <v>-0.21655799999999997</v>
      </c>
      <c r="G3910">
        <f t="shared" ref="G3910:G3973" si="495">1-2*(B3910*B3910 + C3910*C3910)</f>
        <v>0.480078</v>
      </c>
      <c r="H3910">
        <f t="shared" si="489"/>
        <v>-0.84856799999999999</v>
      </c>
      <c r="I3910">
        <f t="shared" si="490"/>
        <v>0.37847200000000003</v>
      </c>
      <c r="J3910">
        <f t="shared" si="491"/>
        <v>-0.36054399999999998</v>
      </c>
      <c r="K3910">
        <f t="shared" si="492"/>
        <v>114.27962141375727</v>
      </c>
      <c r="L3910">
        <f t="shared" si="493"/>
        <v>-58.056257103137732</v>
      </c>
      <c r="M3910">
        <f t="shared" si="494"/>
        <v>-43.610317909683886</v>
      </c>
    </row>
    <row r="3911" spans="1:13" x14ac:dyDescent="0.35">
      <c r="A3911">
        <v>0.42299999999999999</v>
      </c>
      <c r="B3911">
        <v>0.36699999999999999</v>
      </c>
      <c r="C3911">
        <v>-0.35799999999999998</v>
      </c>
      <c r="D3911">
        <v>0.746</v>
      </c>
      <c r="F3911">
        <f t="shared" si="488"/>
        <v>-0.22365399999999996</v>
      </c>
      <c r="G3911">
        <f t="shared" si="495"/>
        <v>0.47429399999999999</v>
      </c>
      <c r="H3911">
        <f t="shared" si="489"/>
        <v>-0.85043199999999985</v>
      </c>
      <c r="I3911">
        <f t="shared" si="490"/>
        <v>0.368344</v>
      </c>
      <c r="J3911">
        <f t="shared" si="491"/>
        <v>-0.36935999999999991</v>
      </c>
      <c r="K3911">
        <f t="shared" si="492"/>
        <v>115.246286916282</v>
      </c>
      <c r="L3911">
        <f t="shared" si="493"/>
        <v>-58.258687210469496</v>
      </c>
      <c r="M3911">
        <f t="shared" si="494"/>
        <v>-45.078910342331561</v>
      </c>
    </row>
    <row r="3912" spans="1:13" x14ac:dyDescent="0.35">
      <c r="A3912">
        <v>0.41699999999999998</v>
      </c>
      <c r="B3912">
        <v>0.36899999999999999</v>
      </c>
      <c r="C3912">
        <v>-0.35799999999999998</v>
      </c>
      <c r="D3912">
        <v>0.749</v>
      </c>
      <c r="F3912">
        <f t="shared" si="488"/>
        <v>-0.22853800000000002</v>
      </c>
      <c r="G3912">
        <f t="shared" si="495"/>
        <v>0.47134999999999994</v>
      </c>
      <c r="H3912">
        <f t="shared" si="489"/>
        <v>-0.85133399999999992</v>
      </c>
      <c r="I3912">
        <f t="shared" si="490"/>
        <v>0.36046199999999995</v>
      </c>
      <c r="J3912">
        <f t="shared" si="491"/>
        <v>-0.37833000000000006</v>
      </c>
      <c r="K3912">
        <f t="shared" si="492"/>
        <v>115.86681608707649</v>
      </c>
      <c r="L3912">
        <f t="shared" si="493"/>
        <v>-58.357060361105866</v>
      </c>
      <c r="M3912">
        <f t="shared" si="494"/>
        <v>-46.385452802948414</v>
      </c>
    </row>
    <row r="3913" spans="1:13" x14ac:dyDescent="0.35">
      <c r="A3913">
        <v>0.41199999999999998</v>
      </c>
      <c r="B3913">
        <v>0.36899999999999999</v>
      </c>
      <c r="C3913">
        <v>-0.35599999999999998</v>
      </c>
      <c r="D3913">
        <v>0.752</v>
      </c>
      <c r="F3913">
        <f t="shared" si="488"/>
        <v>-0.23136800000000002</v>
      </c>
      <c r="G3913">
        <f t="shared" si="495"/>
        <v>0.47420600000000002</v>
      </c>
      <c r="H3913">
        <f t="shared" si="489"/>
        <v>-0.84831999999999996</v>
      </c>
      <c r="I3913">
        <f t="shared" si="490"/>
        <v>0.35692000000000002</v>
      </c>
      <c r="J3913">
        <f t="shared" si="491"/>
        <v>-0.38447999999999993</v>
      </c>
      <c r="K3913">
        <f t="shared" si="492"/>
        <v>116.0080304727893</v>
      </c>
      <c r="L3913">
        <f t="shared" si="493"/>
        <v>-58.029410791226816</v>
      </c>
      <c r="M3913">
        <f t="shared" si="494"/>
        <v>-47.12887098985005</v>
      </c>
    </row>
    <row r="3914" spans="1:13" x14ac:dyDescent="0.35">
      <c r="A3914">
        <v>0.40699999999999997</v>
      </c>
      <c r="B3914">
        <v>0.36799999999999999</v>
      </c>
      <c r="C3914">
        <v>-0.35499999999999998</v>
      </c>
      <c r="D3914">
        <v>0.755</v>
      </c>
      <c r="F3914">
        <f t="shared" si="488"/>
        <v>-0.23649800000000004</v>
      </c>
      <c r="G3914">
        <f t="shared" si="495"/>
        <v>0.47710200000000003</v>
      </c>
      <c r="H3914">
        <f t="shared" si="489"/>
        <v>-0.8446499999999999</v>
      </c>
      <c r="I3914">
        <f t="shared" si="490"/>
        <v>0.35328999999999999</v>
      </c>
      <c r="J3914">
        <f t="shared" si="491"/>
        <v>-0.39210000000000012</v>
      </c>
      <c r="K3914">
        <f t="shared" si="492"/>
        <v>116.36747400144506</v>
      </c>
      <c r="L3914">
        <f t="shared" si="493"/>
        <v>-57.634455645210629</v>
      </c>
      <c r="M3914">
        <f t="shared" si="494"/>
        <v>-47.980510968250648</v>
      </c>
    </row>
    <row r="3915" spans="1:13" x14ac:dyDescent="0.35">
      <c r="A3915">
        <v>0.40300000000000002</v>
      </c>
      <c r="B3915">
        <v>0.36699999999999999</v>
      </c>
      <c r="C3915">
        <v>-0.35299999999999998</v>
      </c>
      <c r="D3915">
        <v>0.75900000000000001</v>
      </c>
      <c r="F3915">
        <f t="shared" si="488"/>
        <v>-0.24005199999999993</v>
      </c>
      <c r="G3915">
        <f t="shared" si="495"/>
        <v>0.48140400000000005</v>
      </c>
      <c r="H3915">
        <f t="shared" si="489"/>
        <v>-0.84162399999999993</v>
      </c>
      <c r="I3915">
        <f t="shared" si="490"/>
        <v>0.35265200000000002</v>
      </c>
      <c r="J3915">
        <f t="shared" si="491"/>
        <v>-0.40138000000000007</v>
      </c>
      <c r="K3915">
        <f t="shared" si="492"/>
        <v>116.50312835616216</v>
      </c>
      <c r="L3915">
        <f t="shared" si="493"/>
        <v>-57.312009425501401</v>
      </c>
      <c r="M3915">
        <f t="shared" si="494"/>
        <v>-48.697498200710157</v>
      </c>
    </row>
    <row r="3916" spans="1:13" x14ac:dyDescent="0.35">
      <c r="A3916">
        <v>0.40100000000000002</v>
      </c>
      <c r="B3916">
        <v>0.36599999999999999</v>
      </c>
      <c r="C3916">
        <v>-0.34899999999999998</v>
      </c>
      <c r="D3916">
        <v>0.76300000000000001</v>
      </c>
      <c r="F3916">
        <f t="shared" si="488"/>
        <v>-0.23904199999999998</v>
      </c>
      <c r="G3916">
        <f t="shared" si="495"/>
        <v>0.48848600000000009</v>
      </c>
      <c r="H3916">
        <f t="shared" si="489"/>
        <v>-0.83841399999999999</v>
      </c>
      <c r="I3916">
        <f t="shared" si="490"/>
        <v>0.35645800000000011</v>
      </c>
      <c r="J3916">
        <f t="shared" si="491"/>
        <v>-0.40793999999999997</v>
      </c>
      <c r="K3916">
        <f t="shared" si="492"/>
        <v>116.07494484431062</v>
      </c>
      <c r="L3916">
        <f t="shared" si="493"/>
        <v>-56.973018949938137</v>
      </c>
      <c r="M3916">
        <f t="shared" si="494"/>
        <v>-48.85303661819691</v>
      </c>
    </row>
    <row r="3917" spans="1:13" x14ac:dyDescent="0.35">
      <c r="A3917">
        <v>0.40100000000000002</v>
      </c>
      <c r="B3917">
        <v>0.36399999999999999</v>
      </c>
      <c r="C3917">
        <v>-0.34399999999999997</v>
      </c>
      <c r="D3917">
        <v>0.76600000000000001</v>
      </c>
      <c r="F3917">
        <f t="shared" si="488"/>
        <v>-0.2350799999999999</v>
      </c>
      <c r="G3917">
        <f t="shared" si="495"/>
        <v>0.498336</v>
      </c>
      <c r="H3917">
        <f t="shared" si="489"/>
        <v>-0.83353600000000005</v>
      </c>
      <c r="I3917">
        <f t="shared" si="490"/>
        <v>0.36390000000000011</v>
      </c>
      <c r="J3917">
        <f t="shared" si="491"/>
        <v>-0.4101840000000001</v>
      </c>
      <c r="K3917">
        <f t="shared" si="492"/>
        <v>115.2546539560954</v>
      </c>
      <c r="L3917">
        <f t="shared" si="493"/>
        <v>-56.46370284554061</v>
      </c>
      <c r="M3917">
        <f t="shared" si="494"/>
        <v>-48.421753190439659</v>
      </c>
    </row>
    <row r="3918" spans="1:13" x14ac:dyDescent="0.35">
      <c r="A3918">
        <v>0.40100000000000002</v>
      </c>
      <c r="B3918">
        <v>0.36099999999999999</v>
      </c>
      <c r="C3918">
        <v>-0.33700000000000002</v>
      </c>
      <c r="D3918">
        <v>0.77</v>
      </c>
      <c r="F3918">
        <f t="shared" si="488"/>
        <v>-0.229458</v>
      </c>
      <c r="G3918">
        <f t="shared" si="495"/>
        <v>0.51222000000000001</v>
      </c>
      <c r="H3918">
        <f t="shared" si="489"/>
        <v>-0.826214</v>
      </c>
      <c r="I3918">
        <f t="shared" si="490"/>
        <v>0.37422600000000006</v>
      </c>
      <c r="J3918">
        <f t="shared" si="491"/>
        <v>-0.41293800000000003</v>
      </c>
      <c r="K3918">
        <f t="shared" si="492"/>
        <v>114.13083684401515</v>
      </c>
      <c r="L3918">
        <f t="shared" si="493"/>
        <v>-55.711765978039324</v>
      </c>
      <c r="M3918">
        <f t="shared" si="494"/>
        <v>-47.815485262592546</v>
      </c>
    </row>
    <row r="3919" spans="1:13" x14ac:dyDescent="0.35">
      <c r="A3919">
        <v>0.40300000000000002</v>
      </c>
      <c r="B3919">
        <v>0.35799999999999998</v>
      </c>
      <c r="C3919">
        <v>-0.33</v>
      </c>
      <c r="D3919">
        <v>0.77400000000000002</v>
      </c>
      <c r="F3919">
        <f t="shared" si="488"/>
        <v>-0.22229200000000005</v>
      </c>
      <c r="G3919">
        <f t="shared" si="495"/>
        <v>0.52587200000000001</v>
      </c>
      <c r="H3919">
        <f t="shared" si="489"/>
        <v>-0.82016400000000012</v>
      </c>
      <c r="I3919">
        <f t="shared" si="490"/>
        <v>0.38756400000000008</v>
      </c>
      <c r="J3919">
        <f t="shared" si="491"/>
        <v>-0.4159520000000001</v>
      </c>
      <c r="K3919">
        <f t="shared" si="492"/>
        <v>112.91432646128025</v>
      </c>
      <c r="L3919">
        <f t="shared" si="493"/>
        <v>-55.101214151576187</v>
      </c>
      <c r="M3919">
        <f t="shared" si="494"/>
        <v>-47.023402599557194</v>
      </c>
    </row>
    <row r="3920" spans="1:13" x14ac:dyDescent="0.35">
      <c r="A3920">
        <v>0.40600000000000003</v>
      </c>
      <c r="B3920">
        <v>0.35399999999999998</v>
      </c>
      <c r="C3920">
        <v>-0.32200000000000001</v>
      </c>
      <c r="D3920">
        <v>0.77800000000000002</v>
      </c>
      <c r="F3920">
        <f t="shared" si="488"/>
        <v>-0.21358400000000005</v>
      </c>
      <c r="G3920">
        <f t="shared" si="495"/>
        <v>0.54200000000000004</v>
      </c>
      <c r="H3920">
        <f t="shared" si="489"/>
        <v>-0.81228800000000001</v>
      </c>
      <c r="I3920">
        <f t="shared" si="490"/>
        <v>0.40376000000000012</v>
      </c>
      <c r="J3920">
        <f t="shared" si="491"/>
        <v>-0.41793600000000009</v>
      </c>
      <c r="K3920">
        <f t="shared" si="492"/>
        <v>111.50773440539921</v>
      </c>
      <c r="L3920">
        <f t="shared" si="493"/>
        <v>-54.320081365211401</v>
      </c>
      <c r="M3920">
        <f t="shared" si="494"/>
        <v>-45.988375752558873</v>
      </c>
    </row>
    <row r="3921" spans="1:13" x14ac:dyDescent="0.35">
      <c r="A3921">
        <v>0.40899999999999997</v>
      </c>
      <c r="B3921">
        <v>0.35</v>
      </c>
      <c r="C3921">
        <v>-0.313</v>
      </c>
      <c r="D3921">
        <v>0.78200000000000003</v>
      </c>
      <c r="F3921">
        <f t="shared" si="488"/>
        <v>-0.20323200000000008</v>
      </c>
      <c r="G3921">
        <f t="shared" si="495"/>
        <v>0.55906200000000006</v>
      </c>
      <c r="H3921">
        <f t="shared" si="489"/>
        <v>-0.80343399999999998</v>
      </c>
      <c r="I3921">
        <f t="shared" si="490"/>
        <v>0.42057600000000006</v>
      </c>
      <c r="J3921">
        <f t="shared" si="491"/>
        <v>-0.41898600000000008</v>
      </c>
      <c r="K3921">
        <f t="shared" si="492"/>
        <v>109.97737909175406</v>
      </c>
      <c r="L3921">
        <f t="shared" si="493"/>
        <v>-53.459287868415473</v>
      </c>
      <c r="M3921">
        <f t="shared" si="494"/>
        <v>-44.891490824368944</v>
      </c>
    </row>
    <row r="3922" spans="1:13" x14ac:dyDescent="0.35">
      <c r="A3922">
        <v>0.41299999999999998</v>
      </c>
      <c r="B3922">
        <v>0.34499999999999997</v>
      </c>
      <c r="C3922">
        <v>-0.30399999999999999</v>
      </c>
      <c r="D3922">
        <v>0.78500000000000003</v>
      </c>
      <c r="F3922">
        <f t="shared" si="488"/>
        <v>-0.19231000000000004</v>
      </c>
      <c r="G3922">
        <f t="shared" si="495"/>
        <v>0.57711800000000002</v>
      </c>
      <c r="H3922">
        <f t="shared" si="489"/>
        <v>-0.79275399999999996</v>
      </c>
      <c r="I3922">
        <f t="shared" si="490"/>
        <v>0.4386500000000001</v>
      </c>
      <c r="J3922">
        <f t="shared" si="491"/>
        <v>-0.41728200000000015</v>
      </c>
      <c r="K3922">
        <f t="shared" si="492"/>
        <v>108.42934929695792</v>
      </c>
      <c r="L3922">
        <f t="shared" si="493"/>
        <v>-52.443627057458123</v>
      </c>
      <c r="M3922">
        <f t="shared" si="494"/>
        <v>-43.569930821826397</v>
      </c>
    </row>
    <row r="3923" spans="1:13" x14ac:dyDescent="0.35">
      <c r="A3923">
        <v>0.41599999999999998</v>
      </c>
      <c r="B3923">
        <v>0.33900000000000002</v>
      </c>
      <c r="C3923">
        <v>-0.29499999999999998</v>
      </c>
      <c r="D3923">
        <v>0.78900000000000003</v>
      </c>
      <c r="F3923">
        <f t="shared" si="488"/>
        <v>-0.18346199999999996</v>
      </c>
      <c r="G3923">
        <f t="shared" si="495"/>
        <v>0.59610799999999997</v>
      </c>
      <c r="H3923">
        <f t="shared" si="489"/>
        <v>-0.78038200000000002</v>
      </c>
      <c r="I3923">
        <f t="shared" si="490"/>
        <v>0.45643800000000001</v>
      </c>
      <c r="J3923">
        <f t="shared" si="491"/>
        <v>-0.41909200000000024</v>
      </c>
      <c r="K3923">
        <f t="shared" si="492"/>
        <v>107.10660575797604</v>
      </c>
      <c r="L3923">
        <f t="shared" si="493"/>
        <v>-51.295564278673574</v>
      </c>
      <c r="M3923">
        <f t="shared" si="494"/>
        <v>-42.557511627318448</v>
      </c>
    </row>
    <row r="3924" spans="1:13" x14ac:dyDescent="0.35">
      <c r="A3924">
        <v>0.42</v>
      </c>
      <c r="B3924">
        <v>0.33300000000000002</v>
      </c>
      <c r="C3924">
        <v>-0.28499999999999998</v>
      </c>
      <c r="D3924">
        <v>0.79400000000000004</v>
      </c>
      <c r="F3924">
        <f t="shared" si="488"/>
        <v>-0.17285999999999996</v>
      </c>
      <c r="G3924">
        <f t="shared" si="495"/>
        <v>0.61577199999999999</v>
      </c>
      <c r="H3924">
        <f t="shared" si="489"/>
        <v>-0.768204</v>
      </c>
      <c r="I3924">
        <f t="shared" si="490"/>
        <v>0.47714999999999996</v>
      </c>
      <c r="J3924">
        <f t="shared" si="491"/>
        <v>-0.4233220000000002</v>
      </c>
      <c r="K3924">
        <f t="shared" si="492"/>
        <v>105.6805349191777</v>
      </c>
      <c r="L3924">
        <f t="shared" si="493"/>
        <v>-50.192882428363077</v>
      </c>
      <c r="M3924">
        <f t="shared" si="494"/>
        <v>-41.579070167622731</v>
      </c>
    </row>
    <row r="3925" spans="1:13" x14ac:dyDescent="0.35">
      <c r="A3925">
        <v>0.42399999999999999</v>
      </c>
      <c r="B3925">
        <v>0.32600000000000001</v>
      </c>
      <c r="C3925">
        <v>-0.27400000000000002</v>
      </c>
      <c r="D3925">
        <v>0.79800000000000004</v>
      </c>
      <c r="F3925">
        <f t="shared" si="488"/>
        <v>-0.16085600000000005</v>
      </c>
      <c r="G3925">
        <f t="shared" si="495"/>
        <v>0.63729599999999997</v>
      </c>
      <c r="H3925">
        <f t="shared" si="489"/>
        <v>-0.75264800000000009</v>
      </c>
      <c r="I3925">
        <f t="shared" si="490"/>
        <v>0.49805599999999994</v>
      </c>
      <c r="J3925">
        <f t="shared" si="491"/>
        <v>-0.42376000000000014</v>
      </c>
      <c r="K3925">
        <f t="shared" si="492"/>
        <v>104.16580168051294</v>
      </c>
      <c r="L3925">
        <f t="shared" si="493"/>
        <v>-48.820279415304348</v>
      </c>
      <c r="M3925">
        <f t="shared" si="494"/>
        <v>-40.392067854880153</v>
      </c>
    </row>
    <row r="3926" spans="1:13" x14ac:dyDescent="0.35">
      <c r="A3926">
        <v>0.42799999999999999</v>
      </c>
      <c r="B3926">
        <v>0.31900000000000001</v>
      </c>
      <c r="C3926">
        <v>-0.26200000000000001</v>
      </c>
      <c r="D3926">
        <v>0.80300000000000005</v>
      </c>
      <c r="F3926">
        <f t="shared" si="488"/>
        <v>-0.14770800000000006</v>
      </c>
      <c r="G3926">
        <f t="shared" si="495"/>
        <v>0.65918999999999994</v>
      </c>
      <c r="H3926">
        <f t="shared" si="489"/>
        <v>-0.73658600000000007</v>
      </c>
      <c r="I3926">
        <f t="shared" si="490"/>
        <v>0.52021200000000001</v>
      </c>
      <c r="J3926">
        <f t="shared" si="491"/>
        <v>-0.42690600000000023</v>
      </c>
      <c r="K3926">
        <f t="shared" si="492"/>
        <v>102.62992874531886</v>
      </c>
      <c r="L3926">
        <f t="shared" si="493"/>
        <v>-47.441401466378721</v>
      </c>
      <c r="M3926">
        <f t="shared" si="494"/>
        <v>-39.373620848319163</v>
      </c>
    </row>
    <row r="3927" spans="1:13" x14ac:dyDescent="0.35">
      <c r="A3927">
        <v>0.432</v>
      </c>
      <c r="B3927">
        <v>0.311</v>
      </c>
      <c r="C3927">
        <v>-0.25</v>
      </c>
      <c r="D3927">
        <v>0.80800000000000005</v>
      </c>
      <c r="F3927">
        <f t="shared" si="488"/>
        <v>-0.13529600000000003</v>
      </c>
      <c r="G3927">
        <f t="shared" si="495"/>
        <v>0.681558</v>
      </c>
      <c r="H3927">
        <f t="shared" si="489"/>
        <v>-0.71857599999999999</v>
      </c>
      <c r="I3927">
        <f t="shared" si="490"/>
        <v>0.54261200000000009</v>
      </c>
      <c r="J3927">
        <f t="shared" si="491"/>
        <v>-0.43072800000000022</v>
      </c>
      <c r="K3927">
        <f t="shared" si="492"/>
        <v>101.22781542431963</v>
      </c>
      <c r="L3927">
        <f t="shared" si="493"/>
        <v>-45.937037167111377</v>
      </c>
      <c r="M3927">
        <f t="shared" si="494"/>
        <v>-38.442714265790599</v>
      </c>
    </row>
    <row r="3928" spans="1:13" x14ac:dyDescent="0.35">
      <c r="A3928">
        <v>0.436</v>
      </c>
      <c r="B3928">
        <v>0.30199999999999999</v>
      </c>
      <c r="C3928">
        <v>-0.23699999999999999</v>
      </c>
      <c r="D3928">
        <v>0.81299999999999994</v>
      </c>
      <c r="F3928">
        <f t="shared" si="488"/>
        <v>-0.12201800000000002</v>
      </c>
      <c r="G3928">
        <f t="shared" si="495"/>
        <v>0.70525400000000005</v>
      </c>
      <c r="H3928">
        <f t="shared" si="489"/>
        <v>-0.69771599999999989</v>
      </c>
      <c r="I3928">
        <f t="shared" si="490"/>
        <v>0.56578799999999996</v>
      </c>
      <c r="J3928">
        <f t="shared" si="491"/>
        <v>-0.43427599999999988</v>
      </c>
      <c r="K3928">
        <f t="shared" si="492"/>
        <v>99.815735899600114</v>
      </c>
      <c r="L3928">
        <f t="shared" si="493"/>
        <v>-44.244044384868261</v>
      </c>
      <c r="M3928">
        <f t="shared" si="494"/>
        <v>-37.50838693208032</v>
      </c>
    </row>
    <row r="3929" spans="1:13" x14ac:dyDescent="0.35">
      <c r="A3929">
        <v>0.44</v>
      </c>
      <c r="B3929">
        <v>0.29299999999999998</v>
      </c>
      <c r="C3929">
        <v>-0.223</v>
      </c>
      <c r="D3929">
        <v>0.81799999999999995</v>
      </c>
      <c r="F3929">
        <f t="shared" si="488"/>
        <v>-0.10698799999999997</v>
      </c>
      <c r="G3929">
        <f t="shared" si="495"/>
        <v>0.72884400000000005</v>
      </c>
      <c r="H3929">
        <f t="shared" si="489"/>
        <v>-0.67558799999999997</v>
      </c>
      <c r="I3929">
        <f t="shared" si="490"/>
        <v>0.58916199999999996</v>
      </c>
      <c r="J3929">
        <f t="shared" si="491"/>
        <v>-0.43770599999999993</v>
      </c>
      <c r="K3929">
        <f t="shared" si="492"/>
        <v>98.350885259826143</v>
      </c>
      <c r="L3929">
        <f t="shared" si="493"/>
        <v>-42.499828440560584</v>
      </c>
      <c r="M3929">
        <f t="shared" si="494"/>
        <v>-36.609756885290039</v>
      </c>
    </row>
    <row r="3930" spans="1:13" x14ac:dyDescent="0.35">
      <c r="A3930">
        <v>0.44400000000000001</v>
      </c>
      <c r="B3930">
        <v>0.28199999999999997</v>
      </c>
      <c r="C3930">
        <v>-0.20899999999999999</v>
      </c>
      <c r="D3930">
        <v>0.82299999999999995</v>
      </c>
      <c r="F3930">
        <f t="shared" si="488"/>
        <v>-9.3598000000000015E-2</v>
      </c>
      <c r="G3930">
        <f t="shared" si="495"/>
        <v>0.75358999999999998</v>
      </c>
      <c r="H3930">
        <f t="shared" si="489"/>
        <v>-0.6497639999999999</v>
      </c>
      <c r="I3930">
        <f t="shared" si="490"/>
        <v>0.61294799999999994</v>
      </c>
      <c r="J3930">
        <f t="shared" si="491"/>
        <v>-0.44201999999999986</v>
      </c>
      <c r="K3930">
        <f t="shared" si="492"/>
        <v>97.080039354930165</v>
      </c>
      <c r="L3930">
        <f t="shared" si="493"/>
        <v>-40.523810848124036</v>
      </c>
      <c r="M3930">
        <f t="shared" si="494"/>
        <v>-35.796799902634021</v>
      </c>
    </row>
    <row r="3931" spans="1:13" x14ac:dyDescent="0.35">
      <c r="A3931">
        <v>0.44700000000000001</v>
      </c>
      <c r="B3931">
        <v>0.27200000000000002</v>
      </c>
      <c r="C3931">
        <v>-0.19500000000000001</v>
      </c>
      <c r="D3931">
        <v>0.82799999999999996</v>
      </c>
      <c r="F3931">
        <f t="shared" si="488"/>
        <v>-7.9751999999999962E-2</v>
      </c>
      <c r="G3931">
        <f t="shared" si="495"/>
        <v>0.77598199999999995</v>
      </c>
      <c r="H3931">
        <f t="shared" si="489"/>
        <v>-0.62476200000000004</v>
      </c>
      <c r="I3931">
        <f t="shared" si="490"/>
        <v>0.63415200000000005</v>
      </c>
      <c r="J3931">
        <f t="shared" si="491"/>
        <v>-0.44721799999999989</v>
      </c>
      <c r="K3931">
        <f t="shared" si="492"/>
        <v>95.868003949514986</v>
      </c>
      <c r="L3931">
        <f t="shared" si="493"/>
        <v>-38.664721018040986</v>
      </c>
      <c r="M3931">
        <f t="shared" si="494"/>
        <v>-35.192335875188512</v>
      </c>
    </row>
    <row r="3932" spans="1:13" x14ac:dyDescent="0.35">
      <c r="A3932">
        <v>0.45100000000000001</v>
      </c>
      <c r="B3932">
        <v>0.26200000000000001</v>
      </c>
      <c r="C3932">
        <v>-0.18099999999999999</v>
      </c>
      <c r="D3932">
        <v>0.83299999999999996</v>
      </c>
      <c r="F3932">
        <f t="shared" si="488"/>
        <v>-6.5221999999999974E-2</v>
      </c>
      <c r="G3932">
        <f t="shared" si="495"/>
        <v>0.79718999999999995</v>
      </c>
      <c r="H3932">
        <f t="shared" si="489"/>
        <v>-0.59975400000000001</v>
      </c>
      <c r="I3932">
        <f t="shared" si="490"/>
        <v>0.65652199999999994</v>
      </c>
      <c r="J3932">
        <f t="shared" si="491"/>
        <v>-0.45330000000000004</v>
      </c>
      <c r="K3932">
        <f t="shared" si="492"/>
        <v>94.677229637634568</v>
      </c>
      <c r="L3932">
        <f t="shared" si="493"/>
        <v>-36.852281224525591</v>
      </c>
      <c r="M3932">
        <f t="shared" si="494"/>
        <v>-34.62339807076399</v>
      </c>
    </row>
    <row r="3933" spans="1:13" x14ac:dyDescent="0.35">
      <c r="A3933">
        <v>0.45500000000000002</v>
      </c>
      <c r="B3933">
        <v>0.252</v>
      </c>
      <c r="C3933">
        <v>-0.16600000000000001</v>
      </c>
      <c r="D3933">
        <v>0.83699999999999997</v>
      </c>
      <c r="F3933">
        <f t="shared" si="488"/>
        <v>-4.8564000000000024E-2</v>
      </c>
      <c r="G3933">
        <f t="shared" si="495"/>
        <v>0.81787999999999994</v>
      </c>
      <c r="H3933">
        <f t="shared" si="489"/>
        <v>-0.57290799999999997</v>
      </c>
      <c r="I3933">
        <f t="shared" si="490"/>
        <v>0.678006</v>
      </c>
      <c r="J3933">
        <f t="shared" si="491"/>
        <v>-0.45625000000000004</v>
      </c>
      <c r="K3933">
        <f t="shared" si="492"/>
        <v>93.398113418412237</v>
      </c>
      <c r="L3933">
        <f t="shared" si="493"/>
        <v>-34.953259408807433</v>
      </c>
      <c r="M3933">
        <f t="shared" si="494"/>
        <v>-33.937759579069869</v>
      </c>
    </row>
    <row r="3934" spans="1:13" x14ac:dyDescent="0.35">
      <c r="A3934">
        <v>0.45900000000000002</v>
      </c>
      <c r="B3934">
        <v>0.24199999999999999</v>
      </c>
      <c r="C3934">
        <v>-0.152</v>
      </c>
      <c r="D3934">
        <v>0.84</v>
      </c>
      <c r="F3934">
        <f t="shared" si="488"/>
        <v>-3.3203999999999984E-2</v>
      </c>
      <c r="G3934">
        <f t="shared" si="495"/>
        <v>0.83666400000000007</v>
      </c>
      <c r="H3934">
        <f t="shared" si="489"/>
        <v>-0.54609599999999991</v>
      </c>
      <c r="I3934">
        <f t="shared" si="490"/>
        <v>0.69755200000000006</v>
      </c>
      <c r="J3934">
        <f t="shared" si="491"/>
        <v>-0.45740799999999981</v>
      </c>
      <c r="K3934">
        <f t="shared" si="492"/>
        <v>92.272658109321299</v>
      </c>
      <c r="L3934">
        <f t="shared" si="493"/>
        <v>-33.099592297307581</v>
      </c>
      <c r="M3934">
        <f t="shared" si="494"/>
        <v>-33.254185780406438</v>
      </c>
    </row>
    <row r="3935" spans="1:13" x14ac:dyDescent="0.35">
      <c r="A3935">
        <v>0.46300000000000002</v>
      </c>
      <c r="B3935">
        <v>0.23200000000000001</v>
      </c>
      <c r="C3935">
        <v>-0.13900000000000001</v>
      </c>
      <c r="D3935">
        <v>0.84299999999999997</v>
      </c>
      <c r="F3935">
        <f t="shared" si="488"/>
        <v>-1.9521999999999984E-2</v>
      </c>
      <c r="G3935">
        <f t="shared" si="495"/>
        <v>0.85370999999999997</v>
      </c>
      <c r="H3935">
        <f t="shared" si="489"/>
        <v>-0.51986600000000005</v>
      </c>
      <c r="I3935">
        <f t="shared" si="490"/>
        <v>0.71612200000000004</v>
      </c>
      <c r="J3935">
        <f t="shared" si="491"/>
        <v>-0.45994000000000002</v>
      </c>
      <c r="K3935">
        <f t="shared" si="492"/>
        <v>91.30996861368277</v>
      </c>
      <c r="L3935">
        <f t="shared" si="493"/>
        <v>-31.323263472363788</v>
      </c>
      <c r="M3935">
        <f t="shared" si="494"/>
        <v>-32.71120803816784</v>
      </c>
    </row>
    <row r="3936" spans="1:13" x14ac:dyDescent="0.35">
      <c r="A3936">
        <v>0.46800000000000003</v>
      </c>
      <c r="B3936">
        <v>0.224</v>
      </c>
      <c r="C3936">
        <v>-0.128</v>
      </c>
      <c r="D3936">
        <v>0.84399999999999997</v>
      </c>
      <c r="F3936">
        <f t="shared" si="488"/>
        <v>-6.399999999999989E-3</v>
      </c>
      <c r="G3936">
        <f t="shared" si="495"/>
        <v>0.86687999999999998</v>
      </c>
      <c r="H3936">
        <f t="shared" si="489"/>
        <v>-0.49792000000000003</v>
      </c>
      <c r="I3936">
        <f t="shared" si="490"/>
        <v>0.73264000000000007</v>
      </c>
      <c r="J3936">
        <f t="shared" si="491"/>
        <v>-0.45743999999999985</v>
      </c>
      <c r="K3936">
        <f t="shared" si="492"/>
        <v>90.422995485897317</v>
      </c>
      <c r="L3936">
        <f t="shared" si="493"/>
        <v>-29.862483454510357</v>
      </c>
      <c r="M3936">
        <f t="shared" si="494"/>
        <v>-31.979506898086726</v>
      </c>
    </row>
    <row r="3937" spans="1:13" x14ac:dyDescent="0.35">
      <c r="A3937">
        <v>0.47399999999999998</v>
      </c>
      <c r="B3937">
        <v>0.216</v>
      </c>
      <c r="C3937">
        <v>-0.11899999999999999</v>
      </c>
      <c r="D3937">
        <v>0.84499999999999997</v>
      </c>
      <c r="F3937">
        <f t="shared" si="488"/>
        <v>3.6579999999999946E-3</v>
      </c>
      <c r="G3937">
        <f t="shared" si="495"/>
        <v>0.87836599999999998</v>
      </c>
      <c r="H3937">
        <f t="shared" si="489"/>
        <v>-0.47785199999999994</v>
      </c>
      <c r="I3937">
        <f t="shared" si="490"/>
        <v>0.74965199999999987</v>
      </c>
      <c r="J3937">
        <f t="shared" si="491"/>
        <v>-0.45637199999999978</v>
      </c>
      <c r="K3937">
        <f t="shared" si="492"/>
        <v>89.761390183807691</v>
      </c>
      <c r="L3937">
        <f t="shared" si="493"/>
        <v>-28.545206476424003</v>
      </c>
      <c r="M3937">
        <f t="shared" si="494"/>
        <v>-31.332155170150038</v>
      </c>
    </row>
    <row r="3938" spans="1:13" x14ac:dyDescent="0.35">
      <c r="A3938">
        <v>0.47899999999999998</v>
      </c>
      <c r="B3938">
        <v>0.20899999999999999</v>
      </c>
      <c r="C3938">
        <v>-0.113</v>
      </c>
      <c r="D3938">
        <v>0.84399999999999997</v>
      </c>
      <c r="F3938">
        <f t="shared" si="488"/>
        <v>9.4779999999999864E-3</v>
      </c>
      <c r="G3938">
        <f t="shared" si="495"/>
        <v>0.8871</v>
      </c>
      <c r="H3938">
        <f t="shared" si="489"/>
        <v>-0.46104600000000001</v>
      </c>
      <c r="I3938">
        <f t="shared" si="490"/>
        <v>0.76131799999999994</v>
      </c>
      <c r="J3938">
        <f t="shared" si="491"/>
        <v>-0.45021</v>
      </c>
      <c r="K3938">
        <f t="shared" si="492"/>
        <v>89.38786074171604</v>
      </c>
      <c r="L3938">
        <f t="shared" si="493"/>
        <v>-27.454624589446794</v>
      </c>
      <c r="M3938">
        <f t="shared" si="494"/>
        <v>-30.598204015639524</v>
      </c>
    </row>
    <row r="3939" spans="1:13" x14ac:dyDescent="0.35">
      <c r="A3939">
        <v>0.48499999999999999</v>
      </c>
      <c r="B3939">
        <v>0.20499999999999999</v>
      </c>
      <c r="C3939">
        <v>-0.11</v>
      </c>
      <c r="D3939">
        <v>0.84199999999999997</v>
      </c>
      <c r="F3939">
        <f t="shared" si="488"/>
        <v>1.3609999999999983E-2</v>
      </c>
      <c r="G3939">
        <f t="shared" si="495"/>
        <v>0.89175000000000004</v>
      </c>
      <c r="H3939">
        <f t="shared" si="489"/>
        <v>-0.45191999999999999</v>
      </c>
      <c r="I3939">
        <f t="shared" si="490"/>
        <v>0.77163999999999988</v>
      </c>
      <c r="J3939">
        <f t="shared" si="491"/>
        <v>-0.44212799999999985</v>
      </c>
      <c r="K3939">
        <f t="shared" si="492"/>
        <v>89.125612535949003</v>
      </c>
      <c r="L3939">
        <f t="shared" si="493"/>
        <v>-26.866936041438183</v>
      </c>
      <c r="M3939">
        <f t="shared" si="494"/>
        <v>-29.811494677099937</v>
      </c>
    </row>
    <row r="3940" spans="1:13" x14ac:dyDescent="0.35">
      <c r="A3940">
        <v>0.49099999999999999</v>
      </c>
      <c r="B3940">
        <v>0.20200000000000001</v>
      </c>
      <c r="C3940">
        <v>-0.108</v>
      </c>
      <c r="D3940">
        <v>0.83899999999999997</v>
      </c>
      <c r="F3940">
        <f t="shared" si="488"/>
        <v>1.7140000000000016E-2</v>
      </c>
      <c r="G3940">
        <f t="shared" si="495"/>
        <v>0.89506399999999997</v>
      </c>
      <c r="H3940">
        <f t="shared" si="489"/>
        <v>-0.44501200000000002</v>
      </c>
      <c r="I3940">
        <f t="shared" si="490"/>
        <v>0.7802659999999999</v>
      </c>
      <c r="J3940">
        <f t="shared" si="491"/>
        <v>-0.43116999999999983</v>
      </c>
      <c r="K3940">
        <f t="shared" si="492"/>
        <v>88.902950350643593</v>
      </c>
      <c r="L3940">
        <f t="shared" si="493"/>
        <v>-26.424106524884611</v>
      </c>
      <c r="M3940">
        <f t="shared" si="494"/>
        <v>-28.924758981244029</v>
      </c>
    </row>
    <row r="3941" spans="1:13" x14ac:dyDescent="0.35">
      <c r="A3941">
        <v>0.498</v>
      </c>
      <c r="B3941">
        <v>0.2</v>
      </c>
      <c r="C3941">
        <v>-0.106</v>
      </c>
      <c r="D3941">
        <v>0.83599999999999997</v>
      </c>
      <c r="F3941">
        <f t="shared" si="488"/>
        <v>2.1968000000000015E-2</v>
      </c>
      <c r="G3941">
        <f t="shared" si="495"/>
        <v>0.89752799999999999</v>
      </c>
      <c r="H3941">
        <f t="shared" si="489"/>
        <v>-0.43997600000000003</v>
      </c>
      <c r="I3941">
        <f t="shared" si="490"/>
        <v>0.79025599999999996</v>
      </c>
      <c r="J3941">
        <f t="shared" si="491"/>
        <v>-0.42026399999999997</v>
      </c>
      <c r="K3941">
        <f t="shared" si="492"/>
        <v>88.597901763746108</v>
      </c>
      <c r="L3941">
        <f t="shared" si="493"/>
        <v>-26.10234985324702</v>
      </c>
      <c r="M3941">
        <f t="shared" si="494"/>
        <v>-28.004376470490097</v>
      </c>
    </row>
    <row r="3942" spans="1:13" x14ac:dyDescent="0.35">
      <c r="A3942">
        <v>0.505</v>
      </c>
      <c r="B3942">
        <v>0.19900000000000001</v>
      </c>
      <c r="C3942">
        <v>-0.10299999999999999</v>
      </c>
      <c r="D3942">
        <v>0.83299999999999996</v>
      </c>
      <c r="F3942">
        <f t="shared" si="488"/>
        <v>2.9392000000000029E-2</v>
      </c>
      <c r="G3942">
        <f t="shared" si="495"/>
        <v>0.89958000000000005</v>
      </c>
      <c r="H3942">
        <f t="shared" si="489"/>
        <v>-0.43556400000000001</v>
      </c>
      <c r="I3942">
        <f t="shared" si="490"/>
        <v>0.80033600000000005</v>
      </c>
      <c r="J3942">
        <f t="shared" si="491"/>
        <v>-0.40899599999999992</v>
      </c>
      <c r="K3942">
        <f t="shared" si="492"/>
        <v>88.128639272356978</v>
      </c>
      <c r="L3942">
        <f t="shared" si="493"/>
        <v>-25.82118750270811</v>
      </c>
      <c r="M3942">
        <f t="shared" si="494"/>
        <v>-27.06841205905112</v>
      </c>
    </row>
    <row r="3943" spans="1:13" x14ac:dyDescent="0.35">
      <c r="A3943">
        <v>0.51200000000000001</v>
      </c>
      <c r="B3943">
        <v>0.19800000000000001</v>
      </c>
      <c r="C3943">
        <v>-9.9000000000000005E-2</v>
      </c>
      <c r="D3943">
        <v>0.82899999999999996</v>
      </c>
      <c r="F3943">
        <f t="shared" si="488"/>
        <v>3.8610000000000005E-2</v>
      </c>
      <c r="G3943">
        <f t="shared" si="495"/>
        <v>0.90198999999999996</v>
      </c>
      <c r="H3943">
        <f t="shared" si="489"/>
        <v>-0.42966000000000004</v>
      </c>
      <c r="I3943">
        <f t="shared" si="490"/>
        <v>0.80969199999999997</v>
      </c>
      <c r="J3943">
        <f t="shared" si="491"/>
        <v>-0.39408399999999966</v>
      </c>
      <c r="K3943">
        <f t="shared" si="492"/>
        <v>87.548930254392232</v>
      </c>
      <c r="L3943">
        <f t="shared" si="493"/>
        <v>-25.44598482624346</v>
      </c>
      <c r="M3943">
        <f t="shared" si="494"/>
        <v>-25.952581853037149</v>
      </c>
    </row>
    <row r="3944" spans="1:13" x14ac:dyDescent="0.35">
      <c r="A3944">
        <v>0.52</v>
      </c>
      <c r="B3944">
        <v>0.19700000000000001</v>
      </c>
      <c r="C3944">
        <v>-9.4E-2</v>
      </c>
      <c r="D3944">
        <v>0.82499999999999996</v>
      </c>
      <c r="F3944">
        <f t="shared" si="488"/>
        <v>4.9780000000000019E-2</v>
      </c>
      <c r="G3944">
        <f t="shared" si="495"/>
        <v>0.90471000000000001</v>
      </c>
      <c r="H3944">
        <f t="shared" si="489"/>
        <v>-0.42281000000000002</v>
      </c>
      <c r="I3944">
        <f t="shared" si="490"/>
        <v>0.82096400000000003</v>
      </c>
      <c r="J3944">
        <f t="shared" si="491"/>
        <v>-0.37892199999999976</v>
      </c>
      <c r="K3944">
        <f t="shared" si="492"/>
        <v>86.850581128539716</v>
      </c>
      <c r="L3944">
        <f t="shared" si="493"/>
        <v>-25.012122079503857</v>
      </c>
      <c r="M3944">
        <f t="shared" si="494"/>
        <v>-24.776034566224528</v>
      </c>
    </row>
    <row r="3945" spans="1:13" x14ac:dyDescent="0.35">
      <c r="A3945">
        <v>0.52800000000000002</v>
      </c>
      <c r="B3945">
        <v>0.19700000000000001</v>
      </c>
      <c r="C3945">
        <v>-8.7999999999999995E-2</v>
      </c>
      <c r="D3945">
        <v>0.82099999999999995</v>
      </c>
      <c r="F3945">
        <f t="shared" si="488"/>
        <v>6.3536000000000037E-2</v>
      </c>
      <c r="G3945">
        <f t="shared" si="495"/>
        <v>0.90689399999999998</v>
      </c>
      <c r="H3945">
        <f t="shared" si="489"/>
        <v>-0.41640199999999999</v>
      </c>
      <c r="I3945">
        <f t="shared" si="490"/>
        <v>0.83230399999999993</v>
      </c>
      <c r="J3945">
        <f t="shared" si="491"/>
        <v>-0.36356999999999973</v>
      </c>
      <c r="K3945">
        <f t="shared" si="492"/>
        <v>85.99246855924325</v>
      </c>
      <c r="L3945">
        <f t="shared" si="493"/>
        <v>-24.607638174303432</v>
      </c>
      <c r="M3945">
        <f t="shared" si="494"/>
        <v>-23.596839269114511</v>
      </c>
    </row>
    <row r="3946" spans="1:13" x14ac:dyDescent="0.35">
      <c r="A3946">
        <v>0.53600000000000003</v>
      </c>
      <c r="B3946">
        <v>0.19700000000000001</v>
      </c>
      <c r="C3946">
        <v>-8.3000000000000004E-2</v>
      </c>
      <c r="D3946">
        <v>0.81599999999999995</v>
      </c>
      <c r="F3946">
        <f t="shared" si="488"/>
        <v>7.5728000000000018E-2</v>
      </c>
      <c r="G3946">
        <f t="shared" si="495"/>
        <v>0.90860399999999997</v>
      </c>
      <c r="H3946">
        <f t="shared" si="489"/>
        <v>-0.41048000000000001</v>
      </c>
      <c r="I3946">
        <f t="shared" si="490"/>
        <v>0.84204999999999997</v>
      </c>
      <c r="J3946">
        <f t="shared" si="491"/>
        <v>-0.34548999999999985</v>
      </c>
      <c r="K3946">
        <f t="shared" si="492"/>
        <v>85.235669443308964</v>
      </c>
      <c r="L3946">
        <f t="shared" si="493"/>
        <v>-24.234991216138607</v>
      </c>
      <c r="M3946">
        <f t="shared" si="494"/>
        <v>-22.308161317468834</v>
      </c>
    </row>
    <row r="3947" spans="1:13" x14ac:dyDescent="0.35">
      <c r="A3947">
        <v>0.54400000000000004</v>
      </c>
      <c r="B3947">
        <v>0.19700000000000001</v>
      </c>
      <c r="C3947">
        <v>-7.9000000000000001E-2</v>
      </c>
      <c r="D3947">
        <v>0.81100000000000005</v>
      </c>
      <c r="F3947">
        <f t="shared" si="488"/>
        <v>8.6198000000000025E-2</v>
      </c>
      <c r="G3947">
        <f t="shared" si="495"/>
        <v>0.90989999999999993</v>
      </c>
      <c r="H3947">
        <f t="shared" si="489"/>
        <v>-0.40548600000000001</v>
      </c>
      <c r="I3947">
        <f t="shared" si="490"/>
        <v>0.85124200000000017</v>
      </c>
      <c r="J3947">
        <f t="shared" si="491"/>
        <v>-0.32792400000000033</v>
      </c>
      <c r="K3947">
        <f t="shared" si="492"/>
        <v>84.588321360001061</v>
      </c>
      <c r="L3947">
        <f t="shared" si="493"/>
        <v>-23.921585984585484</v>
      </c>
      <c r="M3947">
        <f t="shared" si="494"/>
        <v>-21.068184174527254</v>
      </c>
    </row>
    <row r="3948" spans="1:13" x14ac:dyDescent="0.35">
      <c r="A3948">
        <v>0.55100000000000005</v>
      </c>
      <c r="B3948">
        <v>0.19700000000000001</v>
      </c>
      <c r="C3948">
        <v>-7.4999999999999997E-2</v>
      </c>
      <c r="D3948">
        <v>0.80700000000000005</v>
      </c>
      <c r="F3948">
        <f t="shared" si="488"/>
        <v>9.6044000000000032E-2</v>
      </c>
      <c r="G3948">
        <f t="shared" si="495"/>
        <v>0.91113200000000005</v>
      </c>
      <c r="H3948">
        <f t="shared" si="489"/>
        <v>-0.40060800000000002</v>
      </c>
      <c r="I3948">
        <f t="shared" si="490"/>
        <v>0.85976400000000019</v>
      </c>
      <c r="J3948">
        <f t="shared" si="491"/>
        <v>-0.31374800000000014</v>
      </c>
      <c r="K3948">
        <f t="shared" si="492"/>
        <v>83.982574930007274</v>
      </c>
      <c r="L3948">
        <f t="shared" si="493"/>
        <v>-23.616192995781201</v>
      </c>
      <c r="M3948">
        <f t="shared" si="494"/>
        <v>-20.048209037537038</v>
      </c>
    </row>
    <row r="3949" spans="1:13" x14ac:dyDescent="0.35">
      <c r="A3949">
        <v>0.55800000000000005</v>
      </c>
      <c r="B3949">
        <v>0.19400000000000001</v>
      </c>
      <c r="C3949">
        <v>-7.0999999999999994E-2</v>
      </c>
      <c r="D3949">
        <v>0.80300000000000005</v>
      </c>
      <c r="F3949">
        <f t="shared" si="488"/>
        <v>0.10247800000000003</v>
      </c>
      <c r="G3949">
        <f t="shared" si="495"/>
        <v>0.91464599999999996</v>
      </c>
      <c r="H3949">
        <f t="shared" si="489"/>
        <v>-0.39080000000000004</v>
      </c>
      <c r="I3949">
        <f t="shared" si="490"/>
        <v>0.86860000000000015</v>
      </c>
      <c r="J3949">
        <f t="shared" si="491"/>
        <v>-0.29970000000000008</v>
      </c>
      <c r="K3949">
        <f t="shared" si="492"/>
        <v>83.607175545209103</v>
      </c>
      <c r="L3949">
        <f t="shared" si="493"/>
        <v>-23.004286897070919</v>
      </c>
      <c r="M3949">
        <f t="shared" si="494"/>
        <v>-19.036379588921125</v>
      </c>
    </row>
    <row r="3950" spans="1:13" x14ac:dyDescent="0.35">
      <c r="A3950">
        <v>0.56499999999999995</v>
      </c>
      <c r="B3950">
        <v>0.192</v>
      </c>
      <c r="C3950">
        <v>-6.6000000000000003E-2</v>
      </c>
      <c r="D3950">
        <v>0.79900000000000004</v>
      </c>
      <c r="F3950">
        <f t="shared" si="488"/>
        <v>0.11149199999999998</v>
      </c>
      <c r="G3950">
        <f t="shared" si="495"/>
        <v>0.91756000000000004</v>
      </c>
      <c r="H3950">
        <f t="shared" si="489"/>
        <v>-0.38139600000000001</v>
      </c>
      <c r="I3950">
        <f t="shared" si="490"/>
        <v>0.87752599999999992</v>
      </c>
      <c r="J3950">
        <f t="shared" si="491"/>
        <v>-0.28551400000000027</v>
      </c>
      <c r="K3950">
        <f t="shared" si="492"/>
        <v>83.0719974439574</v>
      </c>
      <c r="L3950">
        <f t="shared" si="493"/>
        <v>-22.420180948174902</v>
      </c>
      <c r="M3950">
        <f t="shared" si="494"/>
        <v>-18.022941965633098</v>
      </c>
    </row>
    <row r="3951" spans="1:13" x14ac:dyDescent="0.35">
      <c r="A3951">
        <v>0.57099999999999995</v>
      </c>
      <c r="B3951">
        <v>0.189</v>
      </c>
      <c r="C3951">
        <v>-6.0999999999999999E-2</v>
      </c>
      <c r="D3951">
        <v>0.79500000000000004</v>
      </c>
      <c r="F3951">
        <f t="shared" si="488"/>
        <v>0.11884799999999997</v>
      </c>
      <c r="G3951">
        <f t="shared" si="495"/>
        <v>0.92111600000000005</v>
      </c>
      <c r="H3951">
        <f t="shared" si="489"/>
        <v>-0.370172</v>
      </c>
      <c r="I3951">
        <f t="shared" si="490"/>
        <v>0.88483199999999995</v>
      </c>
      <c r="J3951">
        <f t="shared" si="491"/>
        <v>-0.27149200000000007</v>
      </c>
      <c r="K3951">
        <f t="shared" si="492"/>
        <v>82.647968007016459</v>
      </c>
      <c r="L3951">
        <f t="shared" si="493"/>
        <v>-21.726225357140585</v>
      </c>
      <c r="M3951">
        <f t="shared" si="494"/>
        <v>-17.057525114251725</v>
      </c>
    </row>
    <row r="3952" spans="1:13" x14ac:dyDescent="0.35">
      <c r="A3952">
        <v>0.57499999999999996</v>
      </c>
      <c r="B3952">
        <v>0.188</v>
      </c>
      <c r="C3952">
        <v>-5.8999999999999997E-2</v>
      </c>
      <c r="D3952">
        <v>0.79300000000000004</v>
      </c>
      <c r="F3952">
        <f t="shared" si="488"/>
        <v>0.12262599999999997</v>
      </c>
      <c r="G3952">
        <f t="shared" si="495"/>
        <v>0.92235</v>
      </c>
      <c r="H3952">
        <f t="shared" si="489"/>
        <v>-0.36601799999999995</v>
      </c>
      <c r="I3952">
        <f t="shared" si="490"/>
        <v>0.88976599999999995</v>
      </c>
      <c r="J3952">
        <f t="shared" si="491"/>
        <v>-0.26466000000000012</v>
      </c>
      <c r="K3952">
        <f t="shared" si="492"/>
        <v>82.426963856406047</v>
      </c>
      <c r="L3952">
        <f t="shared" si="493"/>
        <v>-21.470245594569661</v>
      </c>
      <c r="M3952">
        <f t="shared" si="494"/>
        <v>-16.565056704780094</v>
      </c>
    </row>
    <row r="3953" spans="1:13" x14ac:dyDescent="0.35">
      <c r="A3953">
        <v>0.57799999999999996</v>
      </c>
      <c r="B3953">
        <v>0.189</v>
      </c>
      <c r="C3953">
        <v>-6.0999999999999999E-2</v>
      </c>
      <c r="D3953">
        <v>0.79100000000000004</v>
      </c>
      <c r="F3953">
        <f t="shared" si="488"/>
        <v>0.12198199999999998</v>
      </c>
      <c r="G3953">
        <f t="shared" si="495"/>
        <v>0.92111600000000005</v>
      </c>
      <c r="H3953">
        <f t="shared" si="489"/>
        <v>-0.36951400000000001</v>
      </c>
      <c r="I3953">
        <f t="shared" si="490"/>
        <v>0.89133799999999996</v>
      </c>
      <c r="J3953">
        <f t="shared" si="491"/>
        <v>-0.25880400000000003</v>
      </c>
      <c r="K3953">
        <f t="shared" si="492"/>
        <v>82.456300854877441</v>
      </c>
      <c r="L3953">
        <f t="shared" si="493"/>
        <v>-21.685647532632867</v>
      </c>
      <c r="M3953">
        <f t="shared" si="494"/>
        <v>-16.19089296174019</v>
      </c>
    </row>
    <row r="3954" spans="1:13" x14ac:dyDescent="0.35">
      <c r="A3954">
        <v>0.57699999999999996</v>
      </c>
      <c r="B3954">
        <v>0.191</v>
      </c>
      <c r="C3954">
        <v>-6.6000000000000003E-2</v>
      </c>
      <c r="D3954">
        <v>0.79</v>
      </c>
      <c r="F3954">
        <f t="shared" si="488"/>
        <v>0.11613399999999999</v>
      </c>
      <c r="G3954">
        <f t="shared" si="495"/>
        <v>0.91832599999999998</v>
      </c>
      <c r="H3954">
        <f t="shared" si="489"/>
        <v>-0.377944</v>
      </c>
      <c r="I3954">
        <f t="shared" si="490"/>
        <v>0.88644800000000001</v>
      </c>
      <c r="J3954">
        <f t="shared" si="491"/>
        <v>-0.25691200000000025</v>
      </c>
      <c r="K3954">
        <f t="shared" si="492"/>
        <v>82.79248046110402</v>
      </c>
      <c r="L3954">
        <f t="shared" si="493"/>
        <v>-22.206387301122323</v>
      </c>
      <c r="M3954">
        <f t="shared" si="494"/>
        <v>-16.162743202193891</v>
      </c>
    </row>
    <row r="3955" spans="1:13" x14ac:dyDescent="0.35">
      <c r="A3955">
        <v>0.57599999999999996</v>
      </c>
      <c r="B3955">
        <v>0.19400000000000001</v>
      </c>
      <c r="C3955">
        <v>-7.1999999999999995E-2</v>
      </c>
      <c r="D3955">
        <v>0.79</v>
      </c>
      <c r="F3955">
        <f t="shared" si="488"/>
        <v>0.10972799999999999</v>
      </c>
      <c r="G3955">
        <f t="shared" si="495"/>
        <v>0.91435999999999995</v>
      </c>
      <c r="H3955">
        <f t="shared" si="489"/>
        <v>-0.38946400000000003</v>
      </c>
      <c r="I3955">
        <f t="shared" si="490"/>
        <v>0.88214400000000004</v>
      </c>
      <c r="J3955">
        <f t="shared" si="491"/>
        <v>-0.25856800000000013</v>
      </c>
      <c r="K3955">
        <f t="shared" si="492"/>
        <v>83.156930078873984</v>
      </c>
      <c r="L3955">
        <f t="shared" si="493"/>
        <v>-22.921152030200162</v>
      </c>
      <c r="M3955">
        <f t="shared" si="494"/>
        <v>-16.336554385444636</v>
      </c>
    </row>
    <row r="3956" spans="1:13" x14ac:dyDescent="0.35">
      <c r="A3956">
        <v>0.57499999999999996</v>
      </c>
      <c r="B3956">
        <v>0.19700000000000001</v>
      </c>
      <c r="C3956">
        <v>-7.3999999999999996E-2</v>
      </c>
      <c r="D3956">
        <v>0.79</v>
      </c>
      <c r="F3956">
        <f t="shared" si="488"/>
        <v>0.10963000000000001</v>
      </c>
      <c r="G3956">
        <f t="shared" si="495"/>
        <v>0.91142999999999996</v>
      </c>
      <c r="H3956">
        <f t="shared" si="489"/>
        <v>-0.39636000000000005</v>
      </c>
      <c r="I3956">
        <f t="shared" si="490"/>
        <v>0.87934400000000001</v>
      </c>
      <c r="J3956">
        <f t="shared" si="491"/>
        <v>-0.25915200000000027</v>
      </c>
      <c r="K3956">
        <f t="shared" si="492"/>
        <v>83.14121376060568</v>
      </c>
      <c r="L3956">
        <f t="shared" si="493"/>
        <v>-23.350820807560762</v>
      </c>
      <c r="M3956">
        <f t="shared" si="494"/>
        <v>-16.420804230288816</v>
      </c>
    </row>
    <row r="3957" spans="1:13" x14ac:dyDescent="0.35">
      <c r="A3957">
        <v>0.57399999999999995</v>
      </c>
      <c r="B3957">
        <v>0.19900000000000001</v>
      </c>
      <c r="C3957">
        <v>-7.8E-2</v>
      </c>
      <c r="D3957">
        <v>0.79</v>
      </c>
      <c r="F3957">
        <f t="shared" si="488"/>
        <v>0.10521199999999999</v>
      </c>
      <c r="G3957">
        <f t="shared" si="495"/>
        <v>0.90863000000000005</v>
      </c>
      <c r="H3957">
        <f t="shared" si="489"/>
        <v>-0.40396400000000005</v>
      </c>
      <c r="I3957">
        <f t="shared" si="490"/>
        <v>0.87587599999999999</v>
      </c>
      <c r="J3957">
        <f t="shared" si="491"/>
        <v>-0.26036800000000015</v>
      </c>
      <c r="K3957">
        <f t="shared" si="492"/>
        <v>83.395026957506417</v>
      </c>
      <c r="L3957">
        <f t="shared" si="493"/>
        <v>-23.826222329838966</v>
      </c>
      <c r="M3957">
        <f t="shared" si="494"/>
        <v>-16.555414463927107</v>
      </c>
    </row>
    <row r="3958" spans="1:13" x14ac:dyDescent="0.35">
      <c r="A3958">
        <v>0.57199999999999995</v>
      </c>
      <c r="B3958">
        <v>0.2</v>
      </c>
      <c r="C3958">
        <v>-8.8999999999999996E-2</v>
      </c>
      <c r="D3958">
        <v>0.79</v>
      </c>
      <c r="F3958">
        <f t="shared" si="488"/>
        <v>8.8180000000000008E-2</v>
      </c>
      <c r="G3958">
        <f t="shared" si="495"/>
        <v>0.90415800000000002</v>
      </c>
      <c r="H3958">
        <f t="shared" si="489"/>
        <v>-0.41781600000000008</v>
      </c>
      <c r="I3958">
        <f t="shared" si="490"/>
        <v>0.86816000000000004</v>
      </c>
      <c r="J3958">
        <f t="shared" si="491"/>
        <v>-0.26404200000000011</v>
      </c>
      <c r="K3958">
        <f t="shared" si="492"/>
        <v>84.429719036919863</v>
      </c>
      <c r="L3958">
        <f t="shared" si="493"/>
        <v>-24.69677903238804</v>
      </c>
      <c r="M3958">
        <f t="shared" si="494"/>
        <v>-16.916603321349367</v>
      </c>
    </row>
    <row r="3959" spans="1:13" x14ac:dyDescent="0.35">
      <c r="A3959">
        <v>0.56899999999999995</v>
      </c>
      <c r="B3959">
        <v>0.20300000000000001</v>
      </c>
      <c r="C3959">
        <v>-9.9000000000000005E-2</v>
      </c>
      <c r="D3959">
        <v>0.79</v>
      </c>
      <c r="F3959">
        <f t="shared" si="488"/>
        <v>7.4593999999999994E-2</v>
      </c>
      <c r="G3959">
        <f t="shared" si="495"/>
        <v>0.89798</v>
      </c>
      <c r="H3959">
        <f t="shared" si="489"/>
        <v>-0.43340200000000001</v>
      </c>
      <c r="I3959">
        <f t="shared" si="490"/>
        <v>0.85882599999999987</v>
      </c>
      <c r="J3959">
        <f t="shared" si="491"/>
        <v>-0.2678020000000001</v>
      </c>
      <c r="K3959">
        <f t="shared" si="492"/>
        <v>85.251418422465335</v>
      </c>
      <c r="L3959">
        <f t="shared" si="493"/>
        <v>-25.683654170998622</v>
      </c>
      <c r="M3959">
        <f t="shared" si="494"/>
        <v>-17.31869783874485</v>
      </c>
    </row>
    <row r="3960" spans="1:13" x14ac:dyDescent="0.35">
      <c r="A3960">
        <v>0.56599999999999995</v>
      </c>
      <c r="B3960">
        <v>0.20699999999999999</v>
      </c>
      <c r="C3960">
        <v>-0.108</v>
      </c>
      <c r="D3960">
        <v>0.78900000000000003</v>
      </c>
      <c r="F3960">
        <f t="shared" si="488"/>
        <v>6.3899999999999985E-2</v>
      </c>
      <c r="G3960">
        <f t="shared" si="495"/>
        <v>0.89097400000000004</v>
      </c>
      <c r="H3960">
        <f t="shared" si="489"/>
        <v>-0.44890199999999997</v>
      </c>
      <c r="I3960">
        <f t="shared" si="490"/>
        <v>0.84843599999999997</v>
      </c>
      <c r="J3960">
        <f t="shared" si="491"/>
        <v>-0.26837000000000022</v>
      </c>
      <c r="K3960">
        <f t="shared" si="492"/>
        <v>85.897812620289912</v>
      </c>
      <c r="L3960">
        <f t="shared" si="493"/>
        <v>-26.673259208757198</v>
      </c>
      <c r="M3960">
        <f t="shared" si="494"/>
        <v>-17.552758049359568</v>
      </c>
    </row>
    <row r="3961" spans="1:13" x14ac:dyDescent="0.35">
      <c r="A3961">
        <v>0.56200000000000006</v>
      </c>
      <c r="B3961">
        <v>0.214</v>
      </c>
      <c r="C3961">
        <v>-0.123</v>
      </c>
      <c r="D3961">
        <v>0.78900000000000003</v>
      </c>
      <c r="F3961">
        <f t="shared" si="488"/>
        <v>4.6442000000000011E-2</v>
      </c>
      <c r="G3961">
        <f t="shared" si="495"/>
        <v>0.87814999999999999</v>
      </c>
      <c r="H3961">
        <f t="shared" si="489"/>
        <v>-0.47594400000000003</v>
      </c>
      <c r="I3961">
        <f t="shared" si="490"/>
        <v>0.83419200000000016</v>
      </c>
      <c r="J3961">
        <f t="shared" si="491"/>
        <v>-0.2753000000000001</v>
      </c>
      <c r="K3961">
        <f t="shared" si="492"/>
        <v>86.972665354678867</v>
      </c>
      <c r="L3961">
        <f t="shared" si="493"/>
        <v>-28.420831582911116</v>
      </c>
      <c r="M3961">
        <f t="shared" si="494"/>
        <v>-18.263920601128163</v>
      </c>
    </row>
    <row r="3962" spans="1:13" x14ac:dyDescent="0.35">
      <c r="A3962">
        <v>0.55600000000000005</v>
      </c>
      <c r="B3962">
        <v>0.222</v>
      </c>
      <c r="C3962">
        <v>-0.14099999999999999</v>
      </c>
      <c r="D3962">
        <v>0.78700000000000003</v>
      </c>
      <c r="F3962">
        <f t="shared" si="488"/>
        <v>2.4930000000000035E-2</v>
      </c>
      <c r="G3962">
        <f t="shared" si="495"/>
        <v>0.86166999999999994</v>
      </c>
      <c r="H3962">
        <f t="shared" si="489"/>
        <v>-0.50622</v>
      </c>
      <c r="I3962">
        <f t="shared" si="490"/>
        <v>0.81254000000000015</v>
      </c>
      <c r="J3962">
        <f t="shared" si="491"/>
        <v>-0.27850000000000019</v>
      </c>
      <c r="K3962">
        <f t="shared" si="492"/>
        <v>88.342769934961026</v>
      </c>
      <c r="L3962">
        <f t="shared" si="493"/>
        <v>-30.412372216553219</v>
      </c>
      <c r="M3962">
        <f t="shared" si="494"/>
        <v>-18.919271962078934</v>
      </c>
    </row>
    <row r="3963" spans="1:13" x14ac:dyDescent="0.35">
      <c r="A3963">
        <v>0.55200000000000005</v>
      </c>
      <c r="B3963">
        <v>0.224</v>
      </c>
      <c r="C3963">
        <v>-0.158</v>
      </c>
      <c r="D3963">
        <v>0.78700000000000003</v>
      </c>
      <c r="F3963">
        <f t="shared" si="488"/>
        <v>-1.3960000000000083E-3</v>
      </c>
      <c r="G3963">
        <f t="shared" si="495"/>
        <v>0.84972000000000003</v>
      </c>
      <c r="H3963">
        <f t="shared" si="489"/>
        <v>-0.52700800000000003</v>
      </c>
      <c r="I3963">
        <f t="shared" si="490"/>
        <v>0.79806400000000011</v>
      </c>
      <c r="J3963">
        <f t="shared" si="491"/>
        <v>-0.28866600000000009</v>
      </c>
      <c r="K3963">
        <f t="shared" si="492"/>
        <v>90.094130815136666</v>
      </c>
      <c r="L3963">
        <f t="shared" si="493"/>
        <v>-31.803519449806625</v>
      </c>
      <c r="M3963">
        <f t="shared" si="494"/>
        <v>-19.885454184051181</v>
      </c>
    </row>
    <row r="3964" spans="1:13" x14ac:dyDescent="0.35">
      <c r="A3964">
        <v>0.55000000000000004</v>
      </c>
      <c r="B3964">
        <v>0.22</v>
      </c>
      <c r="C3964">
        <v>-0.16400000000000001</v>
      </c>
      <c r="D3964">
        <v>0.78800000000000003</v>
      </c>
      <c r="F3964">
        <f t="shared" si="488"/>
        <v>-1.6464000000000006E-2</v>
      </c>
      <c r="G3964">
        <f t="shared" si="495"/>
        <v>0.84940799999999994</v>
      </c>
      <c r="H3964">
        <f t="shared" si="489"/>
        <v>-0.52712000000000003</v>
      </c>
      <c r="I3964">
        <f t="shared" si="490"/>
        <v>0.79464000000000012</v>
      </c>
      <c r="J3964">
        <f t="shared" si="491"/>
        <v>-0.29568000000000016</v>
      </c>
      <c r="K3964">
        <f t="shared" si="492"/>
        <v>91.110419970812075</v>
      </c>
      <c r="L3964">
        <f t="shared" si="493"/>
        <v>-31.811070560719465</v>
      </c>
      <c r="M3964">
        <f t="shared" si="494"/>
        <v>-20.409882833803998</v>
      </c>
    </row>
    <row r="3965" spans="1:13" x14ac:dyDescent="0.35">
      <c r="A3965">
        <v>0.54900000000000004</v>
      </c>
      <c r="B3965">
        <v>0.217</v>
      </c>
      <c r="C3965">
        <v>-0.16300000000000001</v>
      </c>
      <c r="D3965">
        <v>0.78900000000000003</v>
      </c>
      <c r="F3965">
        <f t="shared" si="488"/>
        <v>-1.8947999999999993E-2</v>
      </c>
      <c r="G3965">
        <f t="shared" si="495"/>
        <v>0.852684</v>
      </c>
      <c r="H3965">
        <f t="shared" si="489"/>
        <v>-0.52140000000000009</v>
      </c>
      <c r="I3965">
        <f t="shared" si="490"/>
        <v>0.79558000000000018</v>
      </c>
      <c r="J3965">
        <f t="shared" si="491"/>
        <v>-0.29818000000000011</v>
      </c>
      <c r="K3965">
        <f t="shared" si="492"/>
        <v>91.272994200612814</v>
      </c>
      <c r="L3965">
        <f t="shared" si="493"/>
        <v>-31.426207662956344</v>
      </c>
      <c r="M3965">
        <f t="shared" si="494"/>
        <v>-20.545784485923363</v>
      </c>
    </row>
    <row r="3966" spans="1:13" x14ac:dyDescent="0.35">
      <c r="A3966">
        <v>0.54900000000000004</v>
      </c>
      <c r="B3966">
        <v>0.219</v>
      </c>
      <c r="C3966">
        <v>-0.16500000000000001</v>
      </c>
      <c r="D3966">
        <v>0.78900000000000003</v>
      </c>
      <c r="F3966">
        <f t="shared" si="488"/>
        <v>-1.9908000000000037E-2</v>
      </c>
      <c r="G3966">
        <f t="shared" si="495"/>
        <v>0.84962800000000005</v>
      </c>
      <c r="H3966">
        <f t="shared" si="489"/>
        <v>-0.526752</v>
      </c>
      <c r="I3966">
        <f t="shared" si="490"/>
        <v>0.7940520000000002</v>
      </c>
      <c r="J3966">
        <f t="shared" si="491"/>
        <v>-0.29949200000000031</v>
      </c>
      <c r="K3966">
        <f t="shared" si="492"/>
        <v>91.342276498903445</v>
      </c>
      <c r="L3966">
        <f t="shared" si="493"/>
        <v>-31.786262084420191</v>
      </c>
      <c r="M3966">
        <f t="shared" si="494"/>
        <v>-20.664933186906897</v>
      </c>
    </row>
    <row r="3967" spans="1:13" x14ac:dyDescent="0.35">
      <c r="A3967">
        <v>0.54900000000000004</v>
      </c>
      <c r="B3967">
        <v>0.219</v>
      </c>
      <c r="C3967">
        <v>-0.16500000000000001</v>
      </c>
      <c r="D3967">
        <v>0.78900000000000003</v>
      </c>
      <c r="F3967">
        <f t="shared" si="488"/>
        <v>-1.9908000000000037E-2</v>
      </c>
      <c r="G3967">
        <f t="shared" si="495"/>
        <v>0.84962800000000005</v>
      </c>
      <c r="H3967">
        <f t="shared" si="489"/>
        <v>-0.526752</v>
      </c>
      <c r="I3967">
        <f t="shared" si="490"/>
        <v>0.7940520000000002</v>
      </c>
      <c r="J3967">
        <f t="shared" si="491"/>
        <v>-0.29949200000000031</v>
      </c>
      <c r="K3967">
        <f t="shared" si="492"/>
        <v>91.342276498903445</v>
      </c>
      <c r="L3967">
        <f t="shared" si="493"/>
        <v>-31.786262084420191</v>
      </c>
      <c r="M3967">
        <f t="shared" si="494"/>
        <v>-20.664933186906897</v>
      </c>
    </row>
    <row r="3968" spans="1:13" x14ac:dyDescent="0.35">
      <c r="A3968">
        <v>0.54900000000000004</v>
      </c>
      <c r="B3968">
        <v>0.221</v>
      </c>
      <c r="C3968">
        <v>-0.16500000000000001</v>
      </c>
      <c r="D3968">
        <v>0.78800000000000003</v>
      </c>
      <c r="F3968">
        <f t="shared" si="488"/>
        <v>-1.7382000000000036E-2</v>
      </c>
      <c r="G3968">
        <f t="shared" si="495"/>
        <v>0.84786799999999996</v>
      </c>
      <c r="H3968">
        <f t="shared" si="489"/>
        <v>-0.52946599999999999</v>
      </c>
      <c r="I3968">
        <f t="shared" si="490"/>
        <v>0.79229400000000005</v>
      </c>
      <c r="J3968">
        <f t="shared" si="491"/>
        <v>-0.29633800000000021</v>
      </c>
      <c r="K3968">
        <f t="shared" si="492"/>
        <v>91.17444667354961</v>
      </c>
      <c r="L3968">
        <f t="shared" si="493"/>
        <v>-31.969381697077122</v>
      </c>
      <c r="M3968">
        <f t="shared" si="494"/>
        <v>-20.507068422280501</v>
      </c>
    </row>
    <row r="3969" spans="1:13" x14ac:dyDescent="0.35">
      <c r="A3969">
        <v>0.55000000000000004</v>
      </c>
      <c r="B3969">
        <v>0.222</v>
      </c>
      <c r="C3969">
        <v>-0.16300000000000001</v>
      </c>
      <c r="D3969">
        <v>0.78700000000000003</v>
      </c>
      <c r="F3969">
        <f t="shared" si="488"/>
        <v>-1.2361999999999984E-2</v>
      </c>
      <c r="G3969">
        <f t="shared" si="495"/>
        <v>0.84829399999999999</v>
      </c>
      <c r="H3969">
        <f t="shared" si="489"/>
        <v>-0.52872800000000009</v>
      </c>
      <c r="I3969">
        <f t="shared" si="490"/>
        <v>0.79332800000000014</v>
      </c>
      <c r="J3969">
        <f t="shared" si="491"/>
        <v>-0.29187600000000002</v>
      </c>
      <c r="K3969">
        <f t="shared" si="492"/>
        <v>90.834899567635802</v>
      </c>
      <c r="L3969">
        <f t="shared" si="493"/>
        <v>-31.919551136009009</v>
      </c>
      <c r="M3969">
        <f t="shared" si="494"/>
        <v>-20.199244921239103</v>
      </c>
    </row>
    <row r="3970" spans="1:13" x14ac:dyDescent="0.35">
      <c r="A3970">
        <v>0.55000000000000004</v>
      </c>
      <c r="B3970">
        <v>0.224</v>
      </c>
      <c r="C3970">
        <v>-0.16200000000000001</v>
      </c>
      <c r="D3970">
        <v>0.78700000000000003</v>
      </c>
      <c r="F3970">
        <f t="shared" si="488"/>
        <v>-8.5879999999999568E-3</v>
      </c>
      <c r="G3970">
        <f t="shared" si="495"/>
        <v>0.84716000000000002</v>
      </c>
      <c r="H3970">
        <f t="shared" si="489"/>
        <v>-0.53077600000000003</v>
      </c>
      <c r="I3970">
        <f t="shared" si="490"/>
        <v>0.79312400000000016</v>
      </c>
      <c r="J3970">
        <f t="shared" si="491"/>
        <v>-0.29122600000000021</v>
      </c>
      <c r="K3970">
        <f t="shared" si="492"/>
        <v>90.580810354366378</v>
      </c>
      <c r="L3970">
        <f t="shared" si="493"/>
        <v>-32.057901026685798</v>
      </c>
      <c r="M3970">
        <f t="shared" si="494"/>
        <v>-20.162653723470548</v>
      </c>
    </row>
    <row r="3971" spans="1:13" x14ac:dyDescent="0.35">
      <c r="A3971">
        <v>0.55100000000000005</v>
      </c>
      <c r="B3971">
        <v>0.22500000000000001</v>
      </c>
      <c r="C3971">
        <v>-0.16200000000000001</v>
      </c>
      <c r="D3971">
        <v>0.78600000000000003</v>
      </c>
      <c r="F3971">
        <f t="shared" ref="F3971:F4034" si="496">2 * (A3971*B3971+C3971*D3971)</f>
        <v>-6.71399999999997E-3</v>
      </c>
      <c r="G3971">
        <f t="shared" si="495"/>
        <v>0.84626199999999996</v>
      </c>
      <c r="H3971">
        <f t="shared" ref="H3971:H4034" si="497">2*(A3971*C3971-D3971*B3971)</f>
        <v>-0.53222400000000003</v>
      </c>
      <c r="I3971">
        <f t="shared" ref="I3971:I4034" si="498">2*(A3971*D3971+B3971*C3971)</f>
        <v>0.79327200000000009</v>
      </c>
      <c r="J3971">
        <f t="shared" ref="J3971:J4034" si="499">1-2*(C3971*C3971+D3971*D3971)</f>
        <v>-0.28808000000000011</v>
      </c>
      <c r="K3971">
        <f t="shared" ref="K3971:K4034" si="500">ATAN2(F3971,G3971)*180/PI()</f>
        <v>90.45455874516432</v>
      </c>
      <c r="L3971">
        <f t="shared" ref="L3971:L4034" si="501">ASIN(H3971)*180/PI()</f>
        <v>-32.155845066138809</v>
      </c>
      <c r="M3971">
        <f t="shared" ref="M3971:M4034" si="502">ATAN2(I3971,J3971)*180/PI()</f>
        <v>-19.958699454618902</v>
      </c>
    </row>
    <row r="3972" spans="1:13" x14ac:dyDescent="0.35">
      <c r="A3972">
        <v>0.55100000000000005</v>
      </c>
      <c r="B3972">
        <v>0.22500000000000001</v>
      </c>
      <c r="C3972">
        <v>-0.161</v>
      </c>
      <c r="D3972">
        <v>0.78600000000000003</v>
      </c>
      <c r="F3972">
        <f t="shared" si="496"/>
        <v>-5.1420000000000077E-3</v>
      </c>
      <c r="G3972">
        <f t="shared" si="495"/>
        <v>0.84690799999999999</v>
      </c>
      <c r="H3972">
        <f t="shared" si="497"/>
        <v>-0.53112200000000009</v>
      </c>
      <c r="I3972">
        <f t="shared" si="498"/>
        <v>0.79372200000000004</v>
      </c>
      <c r="J3972">
        <f t="shared" si="499"/>
        <v>-0.28743399999999997</v>
      </c>
      <c r="K3972">
        <f t="shared" si="500"/>
        <v>90.347866920844254</v>
      </c>
      <c r="L3972">
        <f t="shared" si="501"/>
        <v>-32.081295234471241</v>
      </c>
      <c r="M3972">
        <f t="shared" si="502"/>
        <v>-19.907061496311943</v>
      </c>
    </row>
    <row r="3973" spans="1:13" x14ac:dyDescent="0.35">
      <c r="A3973">
        <v>0.55100000000000005</v>
      </c>
      <c r="B3973">
        <v>0.22600000000000001</v>
      </c>
      <c r="C3973">
        <v>-0.161</v>
      </c>
      <c r="D3973">
        <v>0.78600000000000003</v>
      </c>
      <c r="F3973">
        <f t="shared" si="496"/>
        <v>-4.0400000000000158E-3</v>
      </c>
      <c r="G3973">
        <f t="shared" si="495"/>
        <v>0.84600600000000004</v>
      </c>
      <c r="H3973">
        <f t="shared" si="497"/>
        <v>-0.532694</v>
      </c>
      <c r="I3973">
        <f t="shared" si="498"/>
        <v>0.79340000000000011</v>
      </c>
      <c r="J3973">
        <f t="shared" si="499"/>
        <v>-0.28743399999999997</v>
      </c>
      <c r="K3973">
        <f t="shared" si="500"/>
        <v>90.273607030823868</v>
      </c>
      <c r="L3973">
        <f t="shared" si="501"/>
        <v>-32.187658915460567</v>
      </c>
      <c r="M3973">
        <f t="shared" si="502"/>
        <v>-19.914505708390898</v>
      </c>
    </row>
    <row r="3974" spans="1:13" x14ac:dyDescent="0.35">
      <c r="A3974">
        <v>0.55100000000000005</v>
      </c>
      <c r="B3974">
        <v>0.22600000000000001</v>
      </c>
      <c r="C3974">
        <v>-0.161</v>
      </c>
      <c r="D3974">
        <v>0.78600000000000003</v>
      </c>
      <c r="F3974">
        <f t="shared" si="496"/>
        <v>-4.0400000000000158E-3</v>
      </c>
      <c r="G3974">
        <f t="shared" ref="G3974:G4037" si="503">1-2*(B3974*B3974 + C3974*C3974)</f>
        <v>0.84600600000000004</v>
      </c>
      <c r="H3974">
        <f t="shared" si="497"/>
        <v>-0.532694</v>
      </c>
      <c r="I3974">
        <f t="shared" si="498"/>
        <v>0.79340000000000011</v>
      </c>
      <c r="J3974">
        <f t="shared" si="499"/>
        <v>-0.28743399999999997</v>
      </c>
      <c r="K3974">
        <f t="shared" si="500"/>
        <v>90.273607030823868</v>
      </c>
      <c r="L3974">
        <f t="shared" si="501"/>
        <v>-32.187658915460567</v>
      </c>
      <c r="M3974">
        <f t="shared" si="502"/>
        <v>-19.914505708390898</v>
      </c>
    </row>
    <row r="3975" spans="1:13" x14ac:dyDescent="0.35">
      <c r="A3975">
        <v>0.55100000000000005</v>
      </c>
      <c r="B3975">
        <v>0.22500000000000001</v>
      </c>
      <c r="C3975">
        <v>-0.16200000000000001</v>
      </c>
      <c r="D3975">
        <v>0.78600000000000003</v>
      </c>
      <c r="F3975">
        <f t="shared" si="496"/>
        <v>-6.71399999999997E-3</v>
      </c>
      <c r="G3975">
        <f t="shared" si="503"/>
        <v>0.84626199999999996</v>
      </c>
      <c r="H3975">
        <f t="shared" si="497"/>
        <v>-0.53222400000000003</v>
      </c>
      <c r="I3975">
        <f t="shared" si="498"/>
        <v>0.79327200000000009</v>
      </c>
      <c r="J3975">
        <f t="shared" si="499"/>
        <v>-0.28808000000000011</v>
      </c>
      <c r="K3975">
        <f t="shared" si="500"/>
        <v>90.45455874516432</v>
      </c>
      <c r="L3975">
        <f t="shared" si="501"/>
        <v>-32.155845066138809</v>
      </c>
      <c r="M3975">
        <f t="shared" si="502"/>
        <v>-19.958699454618902</v>
      </c>
    </row>
    <row r="3976" spans="1:13" x14ac:dyDescent="0.35">
      <c r="A3976">
        <v>0.55000000000000004</v>
      </c>
      <c r="B3976">
        <v>0.224</v>
      </c>
      <c r="C3976">
        <v>-0.16400000000000001</v>
      </c>
      <c r="D3976">
        <v>0.78600000000000003</v>
      </c>
      <c r="F3976">
        <f t="shared" si="496"/>
        <v>-1.1408000000000001E-2</v>
      </c>
      <c r="G3976">
        <f t="shared" si="503"/>
        <v>0.84585599999999994</v>
      </c>
      <c r="H3976">
        <f t="shared" si="497"/>
        <v>-0.532528</v>
      </c>
      <c r="I3976">
        <f t="shared" si="498"/>
        <v>0.79112800000000016</v>
      </c>
      <c r="J3976">
        <f t="shared" si="499"/>
        <v>-0.28938400000000009</v>
      </c>
      <c r="K3976">
        <f t="shared" si="500"/>
        <v>90.772697274507735</v>
      </c>
      <c r="L3976">
        <f t="shared" si="501"/>
        <v>-32.176421265264899</v>
      </c>
      <c r="M3976">
        <f t="shared" si="502"/>
        <v>-20.091841149515425</v>
      </c>
    </row>
    <row r="3977" spans="1:13" x14ac:dyDescent="0.35">
      <c r="A3977">
        <v>0.55000000000000004</v>
      </c>
      <c r="B3977">
        <v>0.223</v>
      </c>
      <c r="C3977">
        <v>-0.16600000000000001</v>
      </c>
      <c r="D3977">
        <v>0.78700000000000003</v>
      </c>
      <c r="F3977">
        <f t="shared" si="496"/>
        <v>-1.5983999999999998E-2</v>
      </c>
      <c r="G3977">
        <f t="shared" si="503"/>
        <v>0.84543000000000001</v>
      </c>
      <c r="H3977">
        <f t="shared" si="497"/>
        <v>-0.53360200000000002</v>
      </c>
      <c r="I3977">
        <f t="shared" si="498"/>
        <v>0.79166400000000015</v>
      </c>
      <c r="J3977">
        <f t="shared" si="499"/>
        <v>-0.29385000000000017</v>
      </c>
      <c r="K3977">
        <f t="shared" si="500"/>
        <v>91.083125325107289</v>
      </c>
      <c r="L3977">
        <f t="shared" si="501"/>
        <v>-32.249152084423685</v>
      </c>
      <c r="M3977">
        <f t="shared" si="502"/>
        <v>-20.3639286824531</v>
      </c>
    </row>
    <row r="3978" spans="1:13" x14ac:dyDescent="0.35">
      <c r="A3978">
        <v>0.54900000000000004</v>
      </c>
      <c r="B3978">
        <v>0.222</v>
      </c>
      <c r="C3978">
        <v>-0.16700000000000001</v>
      </c>
      <c r="D3978">
        <v>0.78700000000000003</v>
      </c>
      <c r="F3978">
        <f t="shared" si="496"/>
        <v>-1.9102000000000008E-2</v>
      </c>
      <c r="G3978">
        <f t="shared" si="503"/>
        <v>0.84565400000000002</v>
      </c>
      <c r="H3978">
        <f t="shared" si="497"/>
        <v>-0.53279399999999999</v>
      </c>
      <c r="I3978">
        <f t="shared" si="498"/>
        <v>0.78997800000000007</v>
      </c>
      <c r="J3978">
        <f t="shared" si="499"/>
        <v>-0.29451600000000022</v>
      </c>
      <c r="K3978">
        <f t="shared" si="500"/>
        <v>91.29400191065082</v>
      </c>
      <c r="L3978">
        <f t="shared" si="501"/>
        <v>-32.194429253871903</v>
      </c>
      <c r="M3978">
        <f t="shared" si="502"/>
        <v>-20.446232126023315</v>
      </c>
    </row>
    <row r="3979" spans="1:13" x14ac:dyDescent="0.35">
      <c r="A3979">
        <v>0.54900000000000004</v>
      </c>
      <c r="B3979">
        <v>0.221</v>
      </c>
      <c r="C3979">
        <v>-0.16800000000000001</v>
      </c>
      <c r="D3979">
        <v>0.78800000000000003</v>
      </c>
      <c r="F3979">
        <f t="shared" si="496"/>
        <v>-2.2109999999999991E-2</v>
      </c>
      <c r="G3979">
        <f t="shared" si="503"/>
        <v>0.84587000000000001</v>
      </c>
      <c r="H3979">
        <f t="shared" si="497"/>
        <v>-0.53276000000000001</v>
      </c>
      <c r="I3979">
        <f t="shared" si="498"/>
        <v>0.79096800000000012</v>
      </c>
      <c r="J3979">
        <f t="shared" si="499"/>
        <v>-0.29833600000000016</v>
      </c>
      <c r="K3979">
        <f t="shared" si="500"/>
        <v>91.497300168568884</v>
      </c>
      <c r="L3979">
        <f t="shared" si="501"/>
        <v>-32.192127282304462</v>
      </c>
      <c r="M3979">
        <f t="shared" si="502"/>
        <v>-20.665389146389245</v>
      </c>
    </row>
    <row r="3980" spans="1:13" x14ac:dyDescent="0.35">
      <c r="A3980">
        <v>0.54800000000000004</v>
      </c>
      <c r="B3980">
        <v>0.22</v>
      </c>
      <c r="C3980">
        <v>-0.16900000000000001</v>
      </c>
      <c r="D3980">
        <v>0.78800000000000003</v>
      </c>
      <c r="F3980">
        <f t="shared" si="496"/>
        <v>-2.5223999999999996E-2</v>
      </c>
      <c r="G3980">
        <f t="shared" si="503"/>
        <v>0.846078</v>
      </c>
      <c r="H3980">
        <f t="shared" si="497"/>
        <v>-0.53194400000000008</v>
      </c>
      <c r="I3980">
        <f t="shared" si="498"/>
        <v>0.7892880000000001</v>
      </c>
      <c r="J3980">
        <f t="shared" si="499"/>
        <v>-0.29901</v>
      </c>
      <c r="K3980">
        <f t="shared" si="500"/>
        <v>91.707644915136768</v>
      </c>
      <c r="L3980">
        <f t="shared" si="501"/>
        <v>-32.136897412746713</v>
      </c>
      <c r="M3980">
        <f t="shared" si="502"/>
        <v>-20.748446428769874</v>
      </c>
    </row>
    <row r="3981" spans="1:13" x14ac:dyDescent="0.35">
      <c r="A3981">
        <v>0.54800000000000004</v>
      </c>
      <c r="B3981">
        <v>0.219</v>
      </c>
      <c r="C3981">
        <v>-0.17</v>
      </c>
      <c r="D3981">
        <v>0.78800000000000003</v>
      </c>
      <c r="F3981">
        <f t="shared" si="496"/>
        <v>-2.7896000000000032E-2</v>
      </c>
      <c r="G3981">
        <f t="shared" si="503"/>
        <v>0.84627799999999997</v>
      </c>
      <c r="H3981">
        <f t="shared" si="497"/>
        <v>-0.53146400000000005</v>
      </c>
      <c r="I3981">
        <f t="shared" si="498"/>
        <v>0.78918800000000011</v>
      </c>
      <c r="J3981">
        <f t="shared" si="499"/>
        <v>-0.29968800000000018</v>
      </c>
      <c r="K3981">
        <f t="shared" si="500"/>
        <v>91.887966537833805</v>
      </c>
      <c r="L3981">
        <f t="shared" si="501"/>
        <v>-32.10442487464119</v>
      </c>
      <c r="M3981">
        <f t="shared" si="502"/>
        <v>-20.793883640730009</v>
      </c>
    </row>
    <row r="3982" spans="1:13" x14ac:dyDescent="0.35">
      <c r="A3982">
        <v>0.54800000000000004</v>
      </c>
      <c r="B3982">
        <v>0.219</v>
      </c>
      <c r="C3982">
        <v>-0.17</v>
      </c>
      <c r="D3982">
        <v>0.78800000000000003</v>
      </c>
      <c r="F3982">
        <f t="shared" si="496"/>
        <v>-2.7896000000000032E-2</v>
      </c>
      <c r="G3982">
        <f t="shared" si="503"/>
        <v>0.84627799999999997</v>
      </c>
      <c r="H3982">
        <f t="shared" si="497"/>
        <v>-0.53146400000000005</v>
      </c>
      <c r="I3982">
        <f t="shared" si="498"/>
        <v>0.78918800000000011</v>
      </c>
      <c r="J3982">
        <f t="shared" si="499"/>
        <v>-0.29968800000000018</v>
      </c>
      <c r="K3982">
        <f t="shared" si="500"/>
        <v>91.887966537833805</v>
      </c>
      <c r="L3982">
        <f t="shared" si="501"/>
        <v>-32.10442487464119</v>
      </c>
      <c r="M3982">
        <f t="shared" si="502"/>
        <v>-20.793883640730009</v>
      </c>
    </row>
    <row r="3983" spans="1:13" x14ac:dyDescent="0.35">
      <c r="A3983">
        <v>0.54800000000000004</v>
      </c>
      <c r="B3983">
        <v>0.219</v>
      </c>
      <c r="C3983">
        <v>-0.17100000000000001</v>
      </c>
      <c r="D3983">
        <v>0.78800000000000003</v>
      </c>
      <c r="F3983">
        <f t="shared" si="496"/>
        <v>-2.9471999999999998E-2</v>
      </c>
      <c r="G3983">
        <f t="shared" si="503"/>
        <v>0.84559600000000001</v>
      </c>
      <c r="H3983">
        <f t="shared" si="497"/>
        <v>-0.53256000000000003</v>
      </c>
      <c r="I3983">
        <f t="shared" si="498"/>
        <v>0.78875000000000006</v>
      </c>
      <c r="J3983">
        <f t="shared" si="499"/>
        <v>-0.30037000000000003</v>
      </c>
      <c r="K3983">
        <f t="shared" si="500"/>
        <v>91.996151768321383</v>
      </c>
      <c r="L3983">
        <f t="shared" si="501"/>
        <v>-32.17858745136855</v>
      </c>
      <c r="M3983">
        <f t="shared" si="502"/>
        <v>-20.847721521345854</v>
      </c>
    </row>
    <row r="3984" spans="1:13" x14ac:dyDescent="0.35">
      <c r="A3984">
        <v>0.54800000000000004</v>
      </c>
      <c r="B3984">
        <v>0.219</v>
      </c>
      <c r="C3984">
        <v>-0.17100000000000001</v>
      </c>
      <c r="D3984">
        <v>0.78800000000000003</v>
      </c>
      <c r="F3984">
        <f t="shared" si="496"/>
        <v>-2.9471999999999998E-2</v>
      </c>
      <c r="G3984">
        <f t="shared" si="503"/>
        <v>0.84559600000000001</v>
      </c>
      <c r="H3984">
        <f t="shared" si="497"/>
        <v>-0.53256000000000003</v>
      </c>
      <c r="I3984">
        <f t="shared" si="498"/>
        <v>0.78875000000000006</v>
      </c>
      <c r="J3984">
        <f t="shared" si="499"/>
        <v>-0.30037000000000003</v>
      </c>
      <c r="K3984">
        <f t="shared" si="500"/>
        <v>91.996151768321383</v>
      </c>
      <c r="L3984">
        <f t="shared" si="501"/>
        <v>-32.17858745136855</v>
      </c>
      <c r="M3984">
        <f t="shared" si="502"/>
        <v>-20.847721521345854</v>
      </c>
    </row>
    <row r="3985" spans="1:13" x14ac:dyDescent="0.35">
      <c r="A3985">
        <v>0.54700000000000004</v>
      </c>
      <c r="B3985">
        <v>0.219</v>
      </c>
      <c r="C3985">
        <v>-0.17100000000000001</v>
      </c>
      <c r="D3985">
        <v>0.78800000000000003</v>
      </c>
      <c r="F3985">
        <f t="shared" si="496"/>
        <v>-2.9909999999999992E-2</v>
      </c>
      <c r="G3985">
        <f t="shared" si="503"/>
        <v>0.84559600000000001</v>
      </c>
      <c r="H3985">
        <f t="shared" si="497"/>
        <v>-0.53221800000000008</v>
      </c>
      <c r="I3985">
        <f t="shared" si="498"/>
        <v>0.78717400000000004</v>
      </c>
      <c r="J3985">
        <f t="shared" si="499"/>
        <v>-0.30037000000000003</v>
      </c>
      <c r="K3985">
        <f t="shared" si="500"/>
        <v>92.025793167938986</v>
      </c>
      <c r="L3985">
        <f t="shared" si="501"/>
        <v>-32.155439003701481</v>
      </c>
      <c r="M3985">
        <f t="shared" si="502"/>
        <v>-20.88586332439284</v>
      </c>
    </row>
    <row r="3986" spans="1:13" x14ac:dyDescent="0.35">
      <c r="A3986">
        <v>0.54700000000000004</v>
      </c>
      <c r="B3986">
        <v>0.219</v>
      </c>
      <c r="C3986">
        <v>-0.17100000000000001</v>
      </c>
      <c r="D3986">
        <v>0.78800000000000003</v>
      </c>
      <c r="F3986">
        <f t="shared" si="496"/>
        <v>-2.9909999999999992E-2</v>
      </c>
      <c r="G3986">
        <f t="shared" si="503"/>
        <v>0.84559600000000001</v>
      </c>
      <c r="H3986">
        <f t="shared" si="497"/>
        <v>-0.53221800000000008</v>
      </c>
      <c r="I3986">
        <f t="shared" si="498"/>
        <v>0.78717400000000004</v>
      </c>
      <c r="J3986">
        <f t="shared" si="499"/>
        <v>-0.30037000000000003</v>
      </c>
      <c r="K3986">
        <f t="shared" si="500"/>
        <v>92.025793167938986</v>
      </c>
      <c r="L3986">
        <f t="shared" si="501"/>
        <v>-32.155439003701481</v>
      </c>
      <c r="M3986">
        <f t="shared" si="502"/>
        <v>-20.88586332439284</v>
      </c>
    </row>
    <row r="3987" spans="1:13" x14ac:dyDescent="0.35">
      <c r="A3987">
        <v>0.54700000000000004</v>
      </c>
      <c r="B3987">
        <v>0.219</v>
      </c>
      <c r="C3987">
        <v>-0.17100000000000001</v>
      </c>
      <c r="D3987">
        <v>0.78800000000000003</v>
      </c>
      <c r="F3987">
        <f t="shared" si="496"/>
        <v>-2.9909999999999992E-2</v>
      </c>
      <c r="G3987">
        <f t="shared" si="503"/>
        <v>0.84559600000000001</v>
      </c>
      <c r="H3987">
        <f t="shared" si="497"/>
        <v>-0.53221800000000008</v>
      </c>
      <c r="I3987">
        <f t="shared" si="498"/>
        <v>0.78717400000000004</v>
      </c>
      <c r="J3987">
        <f t="shared" si="499"/>
        <v>-0.30037000000000003</v>
      </c>
      <c r="K3987">
        <f t="shared" si="500"/>
        <v>92.025793167938986</v>
      </c>
      <c r="L3987">
        <f t="shared" si="501"/>
        <v>-32.155439003701481</v>
      </c>
      <c r="M3987">
        <f t="shared" si="502"/>
        <v>-20.88586332439284</v>
      </c>
    </row>
    <row r="3988" spans="1:13" x14ac:dyDescent="0.35">
      <c r="A3988">
        <v>0.54700000000000004</v>
      </c>
      <c r="B3988">
        <v>0.219</v>
      </c>
      <c r="C3988">
        <v>-0.17100000000000001</v>
      </c>
      <c r="D3988">
        <v>0.78900000000000003</v>
      </c>
      <c r="F3988">
        <f t="shared" si="496"/>
        <v>-3.0252000000000001E-2</v>
      </c>
      <c r="G3988">
        <f t="shared" si="503"/>
        <v>0.84559600000000001</v>
      </c>
      <c r="H3988">
        <f t="shared" si="497"/>
        <v>-0.53265600000000002</v>
      </c>
      <c r="I3988">
        <f t="shared" si="498"/>
        <v>0.78826800000000008</v>
      </c>
      <c r="J3988">
        <f t="shared" si="499"/>
        <v>-0.30352400000000013</v>
      </c>
      <c r="K3988">
        <f t="shared" si="500"/>
        <v>92.04893706904069</v>
      </c>
      <c r="L3988">
        <f t="shared" si="501"/>
        <v>-32.185086318897959</v>
      </c>
      <c r="M3988">
        <f t="shared" si="502"/>
        <v>-21.059289559095856</v>
      </c>
    </row>
    <row r="3989" spans="1:13" x14ac:dyDescent="0.35">
      <c r="A3989">
        <v>0.54700000000000004</v>
      </c>
      <c r="B3989">
        <v>0.219</v>
      </c>
      <c r="C3989">
        <v>-0.17100000000000001</v>
      </c>
      <c r="D3989">
        <v>0.78900000000000003</v>
      </c>
      <c r="F3989">
        <f t="shared" si="496"/>
        <v>-3.0252000000000001E-2</v>
      </c>
      <c r="G3989">
        <f t="shared" si="503"/>
        <v>0.84559600000000001</v>
      </c>
      <c r="H3989">
        <f t="shared" si="497"/>
        <v>-0.53265600000000002</v>
      </c>
      <c r="I3989">
        <f t="shared" si="498"/>
        <v>0.78826800000000008</v>
      </c>
      <c r="J3989">
        <f t="shared" si="499"/>
        <v>-0.30352400000000013</v>
      </c>
      <c r="K3989">
        <f t="shared" si="500"/>
        <v>92.04893706904069</v>
      </c>
      <c r="L3989">
        <f t="shared" si="501"/>
        <v>-32.185086318897959</v>
      </c>
      <c r="M3989">
        <f t="shared" si="502"/>
        <v>-21.059289559095856</v>
      </c>
    </row>
    <row r="3990" spans="1:13" x14ac:dyDescent="0.35">
      <c r="A3990">
        <v>0.54700000000000004</v>
      </c>
      <c r="B3990">
        <v>0.219</v>
      </c>
      <c r="C3990">
        <v>-0.17100000000000001</v>
      </c>
      <c r="D3990">
        <v>0.78900000000000003</v>
      </c>
      <c r="F3990">
        <f t="shared" si="496"/>
        <v>-3.0252000000000001E-2</v>
      </c>
      <c r="G3990">
        <f t="shared" si="503"/>
        <v>0.84559600000000001</v>
      </c>
      <c r="H3990">
        <f t="shared" si="497"/>
        <v>-0.53265600000000002</v>
      </c>
      <c r="I3990">
        <f t="shared" si="498"/>
        <v>0.78826800000000008</v>
      </c>
      <c r="J3990">
        <f t="shared" si="499"/>
        <v>-0.30352400000000013</v>
      </c>
      <c r="K3990">
        <f t="shared" si="500"/>
        <v>92.04893706904069</v>
      </c>
      <c r="L3990">
        <f t="shared" si="501"/>
        <v>-32.185086318897959</v>
      </c>
      <c r="M3990">
        <f t="shared" si="502"/>
        <v>-21.059289559095856</v>
      </c>
    </row>
    <row r="3991" spans="1:13" x14ac:dyDescent="0.35">
      <c r="A3991">
        <v>0.54600000000000004</v>
      </c>
      <c r="B3991">
        <v>0.22</v>
      </c>
      <c r="C3991">
        <v>-0.17199999999999999</v>
      </c>
      <c r="D3991">
        <v>0.78900000000000003</v>
      </c>
      <c r="F3991">
        <f t="shared" si="496"/>
        <v>-3.1175999999999982E-2</v>
      </c>
      <c r="G3991">
        <f t="shared" si="503"/>
        <v>0.844032</v>
      </c>
      <c r="H3991">
        <f t="shared" si="497"/>
        <v>-0.53498400000000002</v>
      </c>
      <c r="I3991">
        <f t="shared" si="498"/>
        <v>0.78590800000000016</v>
      </c>
      <c r="J3991">
        <f t="shared" si="499"/>
        <v>-0.30421000000000009</v>
      </c>
      <c r="K3991">
        <f t="shared" si="500"/>
        <v>92.115371850304157</v>
      </c>
      <c r="L3991">
        <f t="shared" si="501"/>
        <v>-32.342826339265031</v>
      </c>
      <c r="M3991">
        <f t="shared" si="502"/>
        <v>-21.160470338960167</v>
      </c>
    </row>
    <row r="3992" spans="1:13" x14ac:dyDescent="0.35">
      <c r="A3992">
        <v>0.54600000000000004</v>
      </c>
      <c r="B3992">
        <v>0.22</v>
      </c>
      <c r="C3992">
        <v>-0.17199999999999999</v>
      </c>
      <c r="D3992">
        <v>0.78900000000000003</v>
      </c>
      <c r="F3992">
        <f t="shared" si="496"/>
        <v>-3.1175999999999982E-2</v>
      </c>
      <c r="G3992">
        <f t="shared" si="503"/>
        <v>0.844032</v>
      </c>
      <c r="H3992">
        <f t="shared" si="497"/>
        <v>-0.53498400000000002</v>
      </c>
      <c r="I3992">
        <f t="shared" si="498"/>
        <v>0.78590800000000016</v>
      </c>
      <c r="J3992">
        <f t="shared" si="499"/>
        <v>-0.30421000000000009</v>
      </c>
      <c r="K3992">
        <f t="shared" si="500"/>
        <v>92.115371850304157</v>
      </c>
      <c r="L3992">
        <f t="shared" si="501"/>
        <v>-32.342826339265031</v>
      </c>
      <c r="M3992">
        <f t="shared" si="502"/>
        <v>-21.160470338960167</v>
      </c>
    </row>
    <row r="3993" spans="1:13" x14ac:dyDescent="0.35">
      <c r="A3993">
        <v>0.54600000000000004</v>
      </c>
      <c r="B3993">
        <v>0.22</v>
      </c>
      <c r="C3993">
        <v>-0.17199999999999999</v>
      </c>
      <c r="D3993">
        <v>0.78900000000000003</v>
      </c>
      <c r="F3993">
        <f t="shared" si="496"/>
        <v>-3.1175999999999982E-2</v>
      </c>
      <c r="G3993">
        <f t="shared" si="503"/>
        <v>0.844032</v>
      </c>
      <c r="H3993">
        <f t="shared" si="497"/>
        <v>-0.53498400000000002</v>
      </c>
      <c r="I3993">
        <f t="shared" si="498"/>
        <v>0.78590800000000016</v>
      </c>
      <c r="J3993">
        <f t="shared" si="499"/>
        <v>-0.30421000000000009</v>
      </c>
      <c r="K3993">
        <f t="shared" si="500"/>
        <v>92.115371850304157</v>
      </c>
      <c r="L3993">
        <f t="shared" si="501"/>
        <v>-32.342826339265031</v>
      </c>
      <c r="M3993">
        <f t="shared" si="502"/>
        <v>-21.160470338960167</v>
      </c>
    </row>
    <row r="3994" spans="1:13" x14ac:dyDescent="0.35">
      <c r="A3994">
        <v>0.54500000000000004</v>
      </c>
      <c r="B3994">
        <v>0.221</v>
      </c>
      <c r="C3994">
        <v>-0.17199999999999999</v>
      </c>
      <c r="D3994">
        <v>0.78900000000000003</v>
      </c>
      <c r="F3994">
        <f t="shared" si="496"/>
        <v>-3.052599999999997E-2</v>
      </c>
      <c r="G3994">
        <f t="shared" si="503"/>
        <v>0.84315000000000007</v>
      </c>
      <c r="H3994">
        <f t="shared" si="497"/>
        <v>-0.53621799999999997</v>
      </c>
      <c r="I3994">
        <f t="shared" si="498"/>
        <v>0.78398600000000007</v>
      </c>
      <c r="J3994">
        <f t="shared" si="499"/>
        <v>-0.30421000000000009</v>
      </c>
      <c r="K3994">
        <f t="shared" si="500"/>
        <v>92.073471358356429</v>
      </c>
      <c r="L3994">
        <f t="shared" si="501"/>
        <v>-32.42655093250869</v>
      </c>
      <c r="M3994">
        <f t="shared" si="502"/>
        <v>-21.207741515523246</v>
      </c>
    </row>
    <row r="3995" spans="1:13" x14ac:dyDescent="0.35">
      <c r="A3995">
        <v>0.54500000000000004</v>
      </c>
      <c r="B3995">
        <v>0.221</v>
      </c>
      <c r="C3995">
        <v>-0.17299999999999999</v>
      </c>
      <c r="D3995">
        <v>0.78900000000000003</v>
      </c>
      <c r="F3995">
        <f t="shared" si="496"/>
        <v>-3.2103999999999994E-2</v>
      </c>
      <c r="G3995">
        <f t="shared" si="503"/>
        <v>0.84245999999999999</v>
      </c>
      <c r="H3995">
        <f t="shared" si="497"/>
        <v>-0.53730800000000001</v>
      </c>
      <c r="I3995">
        <f t="shared" si="498"/>
        <v>0.78354400000000002</v>
      </c>
      <c r="J3995">
        <f t="shared" si="499"/>
        <v>-0.30490000000000017</v>
      </c>
      <c r="K3995">
        <f t="shared" si="500"/>
        <v>92.182339921847031</v>
      </c>
      <c r="L3995">
        <f t="shared" si="501"/>
        <v>-32.500570088582705</v>
      </c>
      <c r="M3995">
        <f t="shared" si="502"/>
        <v>-21.262474110419987</v>
      </c>
    </row>
    <row r="3996" spans="1:13" x14ac:dyDescent="0.35">
      <c r="A3996">
        <v>0.54500000000000004</v>
      </c>
      <c r="B3996">
        <v>0.221</v>
      </c>
      <c r="C3996">
        <v>-0.17299999999999999</v>
      </c>
      <c r="D3996">
        <v>0.78900000000000003</v>
      </c>
      <c r="F3996">
        <f t="shared" si="496"/>
        <v>-3.2103999999999994E-2</v>
      </c>
      <c r="G3996">
        <f t="shared" si="503"/>
        <v>0.84245999999999999</v>
      </c>
      <c r="H3996">
        <f t="shared" si="497"/>
        <v>-0.53730800000000001</v>
      </c>
      <c r="I3996">
        <f t="shared" si="498"/>
        <v>0.78354400000000002</v>
      </c>
      <c r="J3996">
        <f t="shared" si="499"/>
        <v>-0.30490000000000017</v>
      </c>
      <c r="K3996">
        <f t="shared" si="500"/>
        <v>92.182339921847031</v>
      </c>
      <c r="L3996">
        <f t="shared" si="501"/>
        <v>-32.500570088582705</v>
      </c>
      <c r="M3996">
        <f t="shared" si="502"/>
        <v>-21.262474110419987</v>
      </c>
    </row>
    <row r="3997" spans="1:13" x14ac:dyDescent="0.35">
      <c r="A3997">
        <v>0.54500000000000004</v>
      </c>
      <c r="B3997">
        <v>0.222</v>
      </c>
      <c r="C3997">
        <v>-0.17299999999999999</v>
      </c>
      <c r="D3997">
        <v>0.78900000000000003</v>
      </c>
      <c r="F3997">
        <f t="shared" si="496"/>
        <v>-3.1013999999999986E-2</v>
      </c>
      <c r="G3997">
        <f t="shared" si="503"/>
        <v>0.84157400000000004</v>
      </c>
      <c r="H3997">
        <f t="shared" si="497"/>
        <v>-0.53888599999999998</v>
      </c>
      <c r="I3997">
        <f t="shared" si="498"/>
        <v>0.78319800000000006</v>
      </c>
      <c r="J3997">
        <f t="shared" si="499"/>
        <v>-0.30490000000000017</v>
      </c>
      <c r="K3997">
        <f t="shared" si="500"/>
        <v>92.110530419501018</v>
      </c>
      <c r="L3997">
        <f t="shared" si="501"/>
        <v>-32.607836195371362</v>
      </c>
      <c r="M3997">
        <f t="shared" si="502"/>
        <v>-21.271027959012045</v>
      </c>
    </row>
    <row r="3998" spans="1:13" x14ac:dyDescent="0.35">
      <c r="A3998">
        <v>0.54400000000000004</v>
      </c>
      <c r="B3998">
        <v>0.222</v>
      </c>
      <c r="C3998">
        <v>-0.17299999999999999</v>
      </c>
      <c r="D3998">
        <v>0.78900000000000003</v>
      </c>
      <c r="F3998">
        <f t="shared" si="496"/>
        <v>-3.1457999999999986E-2</v>
      </c>
      <c r="G3998">
        <f t="shared" si="503"/>
        <v>0.84157400000000004</v>
      </c>
      <c r="H3998">
        <f t="shared" si="497"/>
        <v>-0.53854000000000002</v>
      </c>
      <c r="I3998">
        <f t="shared" si="498"/>
        <v>0.78162000000000009</v>
      </c>
      <c r="J3998">
        <f t="shared" si="499"/>
        <v>-0.30490000000000017</v>
      </c>
      <c r="K3998">
        <f t="shared" si="500"/>
        <v>92.140717103342723</v>
      </c>
      <c r="L3998">
        <f t="shared" si="501"/>
        <v>-32.584305523987865</v>
      </c>
      <c r="M3998">
        <f t="shared" si="502"/>
        <v>-21.310122804547863</v>
      </c>
    </row>
    <row r="3999" spans="1:13" x14ac:dyDescent="0.35">
      <c r="A3999">
        <v>0.54400000000000004</v>
      </c>
      <c r="B3999">
        <v>0.222</v>
      </c>
      <c r="C3999">
        <v>-0.17299999999999999</v>
      </c>
      <c r="D3999">
        <v>0.78900000000000003</v>
      </c>
      <c r="F3999">
        <f t="shared" si="496"/>
        <v>-3.1457999999999986E-2</v>
      </c>
      <c r="G3999">
        <f t="shared" si="503"/>
        <v>0.84157400000000004</v>
      </c>
      <c r="H3999">
        <f t="shared" si="497"/>
        <v>-0.53854000000000002</v>
      </c>
      <c r="I3999">
        <f t="shared" si="498"/>
        <v>0.78162000000000009</v>
      </c>
      <c r="J3999">
        <f t="shared" si="499"/>
        <v>-0.30490000000000017</v>
      </c>
      <c r="K3999">
        <f t="shared" si="500"/>
        <v>92.140717103342723</v>
      </c>
      <c r="L3999">
        <f t="shared" si="501"/>
        <v>-32.584305523987865</v>
      </c>
      <c r="M3999">
        <f t="shared" si="502"/>
        <v>-21.310122804547863</v>
      </c>
    </row>
    <row r="4000" spans="1:13" x14ac:dyDescent="0.35">
      <c r="A4000">
        <v>0.54400000000000004</v>
      </c>
      <c r="B4000">
        <v>0.222</v>
      </c>
      <c r="C4000">
        <v>-0.17299999999999999</v>
      </c>
      <c r="D4000">
        <v>0.78900000000000003</v>
      </c>
      <c r="F4000">
        <f t="shared" si="496"/>
        <v>-3.1457999999999986E-2</v>
      </c>
      <c r="G4000">
        <f t="shared" si="503"/>
        <v>0.84157400000000004</v>
      </c>
      <c r="H4000">
        <f t="shared" si="497"/>
        <v>-0.53854000000000002</v>
      </c>
      <c r="I4000">
        <f t="shared" si="498"/>
        <v>0.78162000000000009</v>
      </c>
      <c r="J4000">
        <f t="shared" si="499"/>
        <v>-0.30490000000000017</v>
      </c>
      <c r="K4000">
        <f t="shared" si="500"/>
        <v>92.140717103342723</v>
      </c>
      <c r="L4000">
        <f t="shared" si="501"/>
        <v>-32.584305523987865</v>
      </c>
      <c r="M4000">
        <f t="shared" si="502"/>
        <v>-21.310122804547863</v>
      </c>
    </row>
    <row r="4001" spans="1:13" x14ac:dyDescent="0.35">
      <c r="A4001">
        <v>0.54400000000000004</v>
      </c>
      <c r="B4001">
        <v>0.222</v>
      </c>
      <c r="C4001">
        <v>-0.17299999999999999</v>
      </c>
      <c r="D4001">
        <v>0.78900000000000003</v>
      </c>
      <c r="F4001">
        <f t="shared" si="496"/>
        <v>-3.1457999999999986E-2</v>
      </c>
      <c r="G4001">
        <f t="shared" si="503"/>
        <v>0.84157400000000004</v>
      </c>
      <c r="H4001">
        <f t="shared" si="497"/>
        <v>-0.53854000000000002</v>
      </c>
      <c r="I4001">
        <f t="shared" si="498"/>
        <v>0.78162000000000009</v>
      </c>
      <c r="J4001">
        <f t="shared" si="499"/>
        <v>-0.30490000000000017</v>
      </c>
      <c r="K4001">
        <f t="shared" si="500"/>
        <v>92.140717103342723</v>
      </c>
      <c r="L4001">
        <f t="shared" si="501"/>
        <v>-32.584305523987865</v>
      </c>
      <c r="M4001">
        <f t="shared" si="502"/>
        <v>-21.310122804547863</v>
      </c>
    </row>
    <row r="4002" spans="1:13" x14ac:dyDescent="0.35">
      <c r="A4002">
        <v>0.54400000000000004</v>
      </c>
      <c r="B4002">
        <v>0.222</v>
      </c>
      <c r="C4002">
        <v>-0.17399999999999999</v>
      </c>
      <c r="D4002">
        <v>0.78900000000000003</v>
      </c>
      <c r="F4002">
        <f t="shared" si="496"/>
        <v>-3.3035999999999954E-2</v>
      </c>
      <c r="G4002">
        <f t="shared" si="503"/>
        <v>0.84088000000000007</v>
      </c>
      <c r="H4002">
        <f t="shared" si="497"/>
        <v>-0.539628</v>
      </c>
      <c r="I4002">
        <f t="shared" si="498"/>
        <v>0.78117600000000009</v>
      </c>
      <c r="J4002">
        <f t="shared" si="499"/>
        <v>-0.30559400000000014</v>
      </c>
      <c r="K4002">
        <f t="shared" si="500"/>
        <v>92.249845893278376</v>
      </c>
      <c r="L4002">
        <f t="shared" si="501"/>
        <v>-32.658318785287918</v>
      </c>
      <c r="M4002">
        <f t="shared" si="502"/>
        <v>-21.365306808918572</v>
      </c>
    </row>
    <row r="4003" spans="1:13" x14ac:dyDescent="0.35">
      <c r="A4003">
        <v>0.54400000000000004</v>
      </c>
      <c r="B4003">
        <v>0.222</v>
      </c>
      <c r="C4003">
        <v>-0.17399999999999999</v>
      </c>
      <c r="D4003">
        <v>0.78900000000000003</v>
      </c>
      <c r="F4003">
        <f t="shared" si="496"/>
        <v>-3.3035999999999954E-2</v>
      </c>
      <c r="G4003">
        <f t="shared" si="503"/>
        <v>0.84088000000000007</v>
      </c>
      <c r="H4003">
        <f t="shared" si="497"/>
        <v>-0.539628</v>
      </c>
      <c r="I4003">
        <f t="shared" si="498"/>
        <v>0.78117600000000009</v>
      </c>
      <c r="J4003">
        <f t="shared" si="499"/>
        <v>-0.30559400000000014</v>
      </c>
      <c r="K4003">
        <f t="shared" si="500"/>
        <v>92.249845893278376</v>
      </c>
      <c r="L4003">
        <f t="shared" si="501"/>
        <v>-32.658318785287918</v>
      </c>
      <c r="M4003">
        <f t="shared" si="502"/>
        <v>-21.365306808918572</v>
      </c>
    </row>
    <row r="4004" spans="1:13" x14ac:dyDescent="0.35">
      <c r="A4004">
        <v>0.54300000000000004</v>
      </c>
      <c r="B4004">
        <v>0.223</v>
      </c>
      <c r="C4004">
        <v>-0.17399999999999999</v>
      </c>
      <c r="D4004">
        <v>0.78900000000000003</v>
      </c>
      <c r="F4004">
        <f t="shared" si="496"/>
        <v>-3.2393999999999951E-2</v>
      </c>
      <c r="G4004">
        <f t="shared" si="503"/>
        <v>0.83999000000000001</v>
      </c>
      <c r="H4004">
        <f t="shared" si="497"/>
        <v>-0.54085800000000006</v>
      </c>
      <c r="I4004">
        <f t="shared" si="498"/>
        <v>0.77925000000000011</v>
      </c>
      <c r="J4004">
        <f t="shared" si="499"/>
        <v>-0.30559400000000014</v>
      </c>
      <c r="K4004">
        <f t="shared" si="500"/>
        <v>92.208502692460669</v>
      </c>
      <c r="L4004">
        <f t="shared" si="501"/>
        <v>-32.742065741842119</v>
      </c>
      <c r="M4004">
        <f t="shared" si="502"/>
        <v>-21.413336838571801</v>
      </c>
    </row>
    <row r="4005" spans="1:13" x14ac:dyDescent="0.35">
      <c r="A4005">
        <v>0.54300000000000004</v>
      </c>
      <c r="B4005">
        <v>0.223</v>
      </c>
      <c r="C4005">
        <v>-0.17399999999999999</v>
      </c>
      <c r="D4005">
        <v>0.78900000000000003</v>
      </c>
      <c r="F4005">
        <f t="shared" si="496"/>
        <v>-3.2393999999999951E-2</v>
      </c>
      <c r="G4005">
        <f t="shared" si="503"/>
        <v>0.83999000000000001</v>
      </c>
      <c r="H4005">
        <f t="shared" si="497"/>
        <v>-0.54085800000000006</v>
      </c>
      <c r="I4005">
        <f t="shared" si="498"/>
        <v>0.77925000000000011</v>
      </c>
      <c r="J4005">
        <f t="shared" si="499"/>
        <v>-0.30559400000000014</v>
      </c>
      <c r="K4005">
        <f t="shared" si="500"/>
        <v>92.208502692460669</v>
      </c>
      <c r="L4005">
        <f t="shared" si="501"/>
        <v>-32.742065741842119</v>
      </c>
      <c r="M4005">
        <f t="shared" si="502"/>
        <v>-21.413336838571801</v>
      </c>
    </row>
    <row r="4006" spans="1:13" x14ac:dyDescent="0.35">
      <c r="A4006">
        <v>0.54300000000000004</v>
      </c>
      <c r="B4006">
        <v>0.223</v>
      </c>
      <c r="C4006">
        <v>-0.17399999999999999</v>
      </c>
      <c r="D4006">
        <v>0.78900000000000003</v>
      </c>
      <c r="F4006">
        <f t="shared" si="496"/>
        <v>-3.2393999999999951E-2</v>
      </c>
      <c r="G4006">
        <f t="shared" si="503"/>
        <v>0.83999000000000001</v>
      </c>
      <c r="H4006">
        <f t="shared" si="497"/>
        <v>-0.54085800000000006</v>
      </c>
      <c r="I4006">
        <f t="shared" si="498"/>
        <v>0.77925000000000011</v>
      </c>
      <c r="J4006">
        <f t="shared" si="499"/>
        <v>-0.30559400000000014</v>
      </c>
      <c r="K4006">
        <f t="shared" si="500"/>
        <v>92.208502692460669</v>
      </c>
      <c r="L4006">
        <f t="shared" si="501"/>
        <v>-32.742065741842119</v>
      </c>
      <c r="M4006">
        <f t="shared" si="502"/>
        <v>-21.413336838571801</v>
      </c>
    </row>
    <row r="4007" spans="1:13" x14ac:dyDescent="0.35">
      <c r="A4007">
        <v>0.54300000000000004</v>
      </c>
      <c r="B4007">
        <v>0.224</v>
      </c>
      <c r="C4007">
        <v>-0.17399999999999999</v>
      </c>
      <c r="D4007">
        <v>0.78900000000000003</v>
      </c>
      <c r="F4007">
        <f t="shared" si="496"/>
        <v>-3.1307999999999947E-2</v>
      </c>
      <c r="G4007">
        <f t="shared" si="503"/>
        <v>0.83909600000000006</v>
      </c>
      <c r="H4007">
        <f t="shared" si="497"/>
        <v>-0.54243600000000003</v>
      </c>
      <c r="I4007">
        <f t="shared" si="498"/>
        <v>0.77890200000000009</v>
      </c>
      <c r="J4007">
        <f t="shared" si="499"/>
        <v>-0.30559400000000014</v>
      </c>
      <c r="K4007">
        <f t="shared" si="500"/>
        <v>92.136805009986404</v>
      </c>
      <c r="L4007">
        <f t="shared" si="501"/>
        <v>-32.849622391157688</v>
      </c>
      <c r="M4007">
        <f t="shared" si="502"/>
        <v>-21.422037121505429</v>
      </c>
    </row>
    <row r="4008" spans="1:13" x14ac:dyDescent="0.35">
      <c r="A4008">
        <v>0.54300000000000004</v>
      </c>
      <c r="B4008">
        <v>0.22500000000000001</v>
      </c>
      <c r="C4008">
        <v>-0.17399999999999999</v>
      </c>
      <c r="D4008">
        <v>0.78900000000000003</v>
      </c>
      <c r="F4008">
        <f t="shared" si="496"/>
        <v>-3.0221999999999971E-2</v>
      </c>
      <c r="G4008">
        <f t="shared" si="503"/>
        <v>0.838198</v>
      </c>
      <c r="H4008">
        <f t="shared" si="497"/>
        <v>-0.544014</v>
      </c>
      <c r="I4008">
        <f t="shared" si="498"/>
        <v>0.77855400000000008</v>
      </c>
      <c r="J4008">
        <f t="shared" si="499"/>
        <v>-0.30559400000000014</v>
      </c>
      <c r="K4008">
        <f t="shared" si="500"/>
        <v>92.06495751513323</v>
      </c>
      <c r="L4008">
        <f t="shared" si="501"/>
        <v>-32.957309566939756</v>
      </c>
      <c r="M4008">
        <f t="shared" si="502"/>
        <v>-21.43074414426081</v>
      </c>
    </row>
    <row r="4009" spans="1:13" x14ac:dyDescent="0.35">
      <c r="A4009">
        <v>0.54300000000000004</v>
      </c>
      <c r="B4009">
        <v>0.22500000000000001</v>
      </c>
      <c r="C4009">
        <v>-0.17299999999999999</v>
      </c>
      <c r="D4009">
        <v>0.78900000000000003</v>
      </c>
      <c r="F4009">
        <f t="shared" si="496"/>
        <v>-2.8644000000000003E-2</v>
      </c>
      <c r="G4009">
        <f t="shared" si="503"/>
        <v>0.83889199999999997</v>
      </c>
      <c r="H4009">
        <f t="shared" si="497"/>
        <v>-0.54292800000000008</v>
      </c>
      <c r="I4009">
        <f t="shared" si="498"/>
        <v>0.77900400000000014</v>
      </c>
      <c r="J4009">
        <f t="shared" si="499"/>
        <v>-0.30490000000000017</v>
      </c>
      <c r="K4009">
        <f t="shared" si="500"/>
        <v>91.955606854899003</v>
      </c>
      <c r="L4009">
        <f t="shared" si="501"/>
        <v>-32.883183816377368</v>
      </c>
      <c r="M4009">
        <f t="shared" si="502"/>
        <v>-21.375236726093974</v>
      </c>
    </row>
    <row r="4010" spans="1:13" x14ac:dyDescent="0.35">
      <c r="A4010">
        <v>0.54300000000000004</v>
      </c>
      <c r="B4010">
        <v>0.22600000000000001</v>
      </c>
      <c r="C4010">
        <v>-0.17299999999999999</v>
      </c>
      <c r="D4010">
        <v>0.78900000000000003</v>
      </c>
      <c r="F4010">
        <f t="shared" si="496"/>
        <v>-2.7557999999999999E-2</v>
      </c>
      <c r="G4010">
        <f t="shared" si="503"/>
        <v>0.83799000000000001</v>
      </c>
      <c r="H4010">
        <f t="shared" si="497"/>
        <v>-0.54450599999999993</v>
      </c>
      <c r="I4010">
        <f t="shared" si="498"/>
        <v>0.77865800000000007</v>
      </c>
      <c r="J4010">
        <f t="shared" si="499"/>
        <v>-0.30490000000000017</v>
      </c>
      <c r="K4010">
        <f t="shared" si="500"/>
        <v>91.883540684724494</v>
      </c>
      <c r="L4010">
        <f t="shared" si="501"/>
        <v>-32.99091186378535</v>
      </c>
      <c r="M4010">
        <f t="shared" si="502"/>
        <v>-21.383877299021822</v>
      </c>
    </row>
    <row r="4011" spans="1:13" x14ac:dyDescent="0.35">
      <c r="A4011">
        <v>0.54300000000000004</v>
      </c>
      <c r="B4011">
        <v>0.22600000000000001</v>
      </c>
      <c r="C4011">
        <v>-0.17199999999999999</v>
      </c>
      <c r="D4011">
        <v>0.78900000000000003</v>
      </c>
      <c r="F4011">
        <f t="shared" si="496"/>
        <v>-2.5979999999999975E-2</v>
      </c>
      <c r="G4011">
        <f t="shared" si="503"/>
        <v>0.83867999999999998</v>
      </c>
      <c r="H4011">
        <f t="shared" si="497"/>
        <v>-0.54342000000000001</v>
      </c>
      <c r="I4011">
        <f t="shared" si="498"/>
        <v>0.77911000000000008</v>
      </c>
      <c r="J4011">
        <f t="shared" si="499"/>
        <v>-0.30421000000000009</v>
      </c>
      <c r="K4011">
        <f t="shared" si="500"/>
        <v>91.774298296049196</v>
      </c>
      <c r="L4011">
        <f t="shared" si="501"/>
        <v>-32.916757956113557</v>
      </c>
      <c r="M4011">
        <f t="shared" si="502"/>
        <v>-21.328574237135768</v>
      </c>
    </row>
    <row r="4012" spans="1:13" x14ac:dyDescent="0.35">
      <c r="A4012">
        <v>0.54300000000000004</v>
      </c>
      <c r="B4012">
        <v>0.22700000000000001</v>
      </c>
      <c r="C4012">
        <v>-0.17199999999999999</v>
      </c>
      <c r="D4012">
        <v>0.78900000000000003</v>
      </c>
      <c r="F4012">
        <f t="shared" si="496"/>
        <v>-2.4893999999999972E-2</v>
      </c>
      <c r="G4012">
        <f t="shared" si="503"/>
        <v>0.83777400000000002</v>
      </c>
      <c r="H4012">
        <f t="shared" si="497"/>
        <v>-0.54499799999999998</v>
      </c>
      <c r="I4012">
        <f t="shared" si="498"/>
        <v>0.77876600000000007</v>
      </c>
      <c r="J4012">
        <f t="shared" si="499"/>
        <v>-0.30421000000000009</v>
      </c>
      <c r="K4012">
        <f t="shared" si="500"/>
        <v>91.702012198812682</v>
      </c>
      <c r="L4012">
        <f t="shared" si="501"/>
        <v>-33.024526958784257</v>
      </c>
      <c r="M4012">
        <f t="shared" si="502"/>
        <v>-21.337148532080125</v>
      </c>
    </row>
    <row r="4013" spans="1:13" x14ac:dyDescent="0.35">
      <c r="A4013">
        <v>0.54300000000000004</v>
      </c>
      <c r="B4013">
        <v>0.22800000000000001</v>
      </c>
      <c r="C4013">
        <v>-0.17199999999999999</v>
      </c>
      <c r="D4013">
        <v>0.78900000000000003</v>
      </c>
      <c r="F4013">
        <f t="shared" si="496"/>
        <v>-2.3807999999999968E-2</v>
      </c>
      <c r="G4013">
        <f t="shared" si="503"/>
        <v>0.83686400000000005</v>
      </c>
      <c r="H4013">
        <f t="shared" si="497"/>
        <v>-0.54657600000000006</v>
      </c>
      <c r="I4013">
        <f t="shared" si="498"/>
        <v>0.77842200000000017</v>
      </c>
      <c r="J4013">
        <f t="shared" si="499"/>
        <v>-0.30421000000000009</v>
      </c>
      <c r="K4013">
        <f t="shared" si="500"/>
        <v>91.629571933596438</v>
      </c>
      <c r="L4013">
        <f t="shared" si="501"/>
        <v>-33.132427884802858</v>
      </c>
      <c r="M4013">
        <f t="shared" si="502"/>
        <v>-21.34572940164324</v>
      </c>
    </row>
    <row r="4014" spans="1:13" x14ac:dyDescent="0.35">
      <c r="A4014">
        <v>0.54300000000000004</v>
      </c>
      <c r="B4014">
        <v>0.22800000000000001</v>
      </c>
      <c r="C4014">
        <v>-0.17100000000000001</v>
      </c>
      <c r="D4014">
        <v>0.78900000000000003</v>
      </c>
      <c r="F4014">
        <f t="shared" si="496"/>
        <v>-2.223E-2</v>
      </c>
      <c r="G4014">
        <f t="shared" si="503"/>
        <v>0.83755000000000002</v>
      </c>
      <c r="H4014">
        <f t="shared" si="497"/>
        <v>-0.54549000000000003</v>
      </c>
      <c r="I4014">
        <f t="shared" si="498"/>
        <v>0.77887800000000007</v>
      </c>
      <c r="J4014">
        <f t="shared" si="499"/>
        <v>-0.30352400000000013</v>
      </c>
      <c r="K4014">
        <f t="shared" si="500"/>
        <v>91.520370386744418</v>
      </c>
      <c r="L4014">
        <f t="shared" si="501"/>
        <v>-33.058154878154852</v>
      </c>
      <c r="M4014">
        <f t="shared" si="502"/>
        <v>-21.290558849370104</v>
      </c>
    </row>
    <row r="4015" spans="1:13" x14ac:dyDescent="0.35">
      <c r="A4015">
        <v>0.54200000000000004</v>
      </c>
      <c r="B4015">
        <v>0.22800000000000001</v>
      </c>
      <c r="C4015">
        <v>-0.17100000000000001</v>
      </c>
      <c r="D4015">
        <v>0.78900000000000003</v>
      </c>
      <c r="F4015">
        <f t="shared" si="496"/>
        <v>-2.2685999999999984E-2</v>
      </c>
      <c r="G4015">
        <f t="shared" si="503"/>
        <v>0.83755000000000002</v>
      </c>
      <c r="H4015">
        <f t="shared" si="497"/>
        <v>-0.54514800000000008</v>
      </c>
      <c r="I4015">
        <f t="shared" si="498"/>
        <v>0.7773000000000001</v>
      </c>
      <c r="J4015">
        <f t="shared" si="499"/>
        <v>-0.30352400000000013</v>
      </c>
      <c r="K4015">
        <f t="shared" si="500"/>
        <v>91.551542380588216</v>
      </c>
      <c r="L4015">
        <f t="shared" si="501"/>
        <v>-33.03477801309829</v>
      </c>
      <c r="M4015">
        <f t="shared" si="502"/>
        <v>-21.329900092035764</v>
      </c>
    </row>
    <row r="4016" spans="1:13" x14ac:dyDescent="0.35">
      <c r="A4016">
        <v>0.54200000000000004</v>
      </c>
      <c r="B4016">
        <v>0.22900000000000001</v>
      </c>
      <c r="C4016">
        <v>-0.17100000000000001</v>
      </c>
      <c r="D4016">
        <v>0.78900000000000003</v>
      </c>
      <c r="F4016">
        <f t="shared" si="496"/>
        <v>-2.1601999999999982E-2</v>
      </c>
      <c r="G4016">
        <f t="shared" si="503"/>
        <v>0.83663599999999994</v>
      </c>
      <c r="H4016">
        <f t="shared" si="497"/>
        <v>-0.54672600000000005</v>
      </c>
      <c r="I4016">
        <f t="shared" si="498"/>
        <v>0.77695800000000015</v>
      </c>
      <c r="J4016">
        <f t="shared" si="499"/>
        <v>-0.30352400000000013</v>
      </c>
      <c r="K4016">
        <f t="shared" si="500"/>
        <v>91.479052407438061</v>
      </c>
      <c r="L4016">
        <f t="shared" si="501"/>
        <v>-33.142691524513339</v>
      </c>
      <c r="M4016">
        <f t="shared" si="502"/>
        <v>-21.338444803871923</v>
      </c>
    </row>
    <row r="4017" spans="1:13" x14ac:dyDescent="0.35">
      <c r="A4017">
        <v>0.54200000000000004</v>
      </c>
      <c r="B4017">
        <v>0.22900000000000001</v>
      </c>
      <c r="C4017">
        <v>-0.17100000000000001</v>
      </c>
      <c r="D4017">
        <v>0.78900000000000003</v>
      </c>
      <c r="F4017">
        <f t="shared" si="496"/>
        <v>-2.1601999999999982E-2</v>
      </c>
      <c r="G4017">
        <f t="shared" si="503"/>
        <v>0.83663599999999994</v>
      </c>
      <c r="H4017">
        <f t="shared" si="497"/>
        <v>-0.54672600000000005</v>
      </c>
      <c r="I4017">
        <f t="shared" si="498"/>
        <v>0.77695800000000015</v>
      </c>
      <c r="J4017">
        <f t="shared" si="499"/>
        <v>-0.30352400000000013</v>
      </c>
      <c r="K4017">
        <f t="shared" si="500"/>
        <v>91.479052407438061</v>
      </c>
      <c r="L4017">
        <f t="shared" si="501"/>
        <v>-33.142691524513339</v>
      </c>
      <c r="M4017">
        <f t="shared" si="502"/>
        <v>-21.338444803871923</v>
      </c>
    </row>
    <row r="4018" spans="1:13" x14ac:dyDescent="0.35">
      <c r="A4018">
        <v>0.54100000000000004</v>
      </c>
      <c r="B4018">
        <v>0.22900000000000001</v>
      </c>
      <c r="C4018">
        <v>-0.17100000000000001</v>
      </c>
      <c r="D4018">
        <v>0.79</v>
      </c>
      <c r="F4018">
        <f t="shared" si="496"/>
        <v>-2.2402000000000005E-2</v>
      </c>
      <c r="G4018">
        <f t="shared" si="503"/>
        <v>0.83663599999999994</v>
      </c>
      <c r="H4018">
        <f t="shared" si="497"/>
        <v>-0.54684200000000005</v>
      </c>
      <c r="I4018">
        <f t="shared" si="498"/>
        <v>0.7764620000000001</v>
      </c>
      <c r="J4018">
        <f t="shared" si="499"/>
        <v>-0.30668200000000012</v>
      </c>
      <c r="K4018">
        <f t="shared" si="500"/>
        <v>91.533801356451249</v>
      </c>
      <c r="L4018">
        <f t="shared" si="501"/>
        <v>-33.150629562450888</v>
      </c>
      <c r="M4018">
        <f t="shared" si="502"/>
        <v>-21.552712000799694</v>
      </c>
    </row>
    <row r="4019" spans="1:13" x14ac:dyDescent="0.35">
      <c r="A4019">
        <v>0.54100000000000004</v>
      </c>
      <c r="B4019">
        <v>0.23</v>
      </c>
      <c r="C4019">
        <v>-0.17100000000000001</v>
      </c>
      <c r="D4019">
        <v>0.79</v>
      </c>
      <c r="F4019">
        <f t="shared" si="496"/>
        <v>-2.1320000000000006E-2</v>
      </c>
      <c r="G4019">
        <f t="shared" si="503"/>
        <v>0.83571799999999996</v>
      </c>
      <c r="H4019">
        <f t="shared" si="497"/>
        <v>-0.54842200000000008</v>
      </c>
      <c r="I4019">
        <f t="shared" si="498"/>
        <v>0.77612000000000014</v>
      </c>
      <c r="J4019">
        <f t="shared" si="499"/>
        <v>-0.30668200000000012</v>
      </c>
      <c r="K4019">
        <f t="shared" si="500"/>
        <v>91.461355533946076</v>
      </c>
      <c r="L4019">
        <f t="shared" si="501"/>
        <v>-33.258822790459924</v>
      </c>
      <c r="M4019">
        <f t="shared" si="502"/>
        <v>-21.5613378670723</v>
      </c>
    </row>
    <row r="4020" spans="1:13" x14ac:dyDescent="0.35">
      <c r="A4020">
        <v>0.54100000000000004</v>
      </c>
      <c r="B4020">
        <v>0.23</v>
      </c>
      <c r="C4020">
        <v>-0.17199999999999999</v>
      </c>
      <c r="D4020">
        <v>0.79</v>
      </c>
      <c r="F4020">
        <f t="shared" si="496"/>
        <v>-2.2899999999999976E-2</v>
      </c>
      <c r="G4020">
        <f t="shared" si="503"/>
        <v>0.835032</v>
      </c>
      <c r="H4020">
        <f t="shared" si="497"/>
        <v>-0.54950399999999999</v>
      </c>
      <c r="I4020">
        <f t="shared" si="498"/>
        <v>0.77566000000000013</v>
      </c>
      <c r="J4020">
        <f t="shared" si="499"/>
        <v>-0.30736800000000009</v>
      </c>
      <c r="K4020">
        <f t="shared" si="500"/>
        <v>91.570891379774579</v>
      </c>
      <c r="L4020">
        <f t="shared" si="501"/>
        <v>-33.332991949671545</v>
      </c>
      <c r="M4020">
        <f t="shared" si="502"/>
        <v>-21.616759282105939</v>
      </c>
    </row>
    <row r="4021" spans="1:13" x14ac:dyDescent="0.35">
      <c r="A4021">
        <v>0.54</v>
      </c>
      <c r="B4021">
        <v>0.23100000000000001</v>
      </c>
      <c r="C4021">
        <v>-0.17199999999999999</v>
      </c>
      <c r="D4021">
        <v>0.79</v>
      </c>
      <c r="F4021">
        <f t="shared" si="496"/>
        <v>-2.2279999999999966E-2</v>
      </c>
      <c r="G4021">
        <f t="shared" si="503"/>
        <v>0.83411000000000002</v>
      </c>
      <c r="H4021">
        <f t="shared" si="497"/>
        <v>-0.55074000000000001</v>
      </c>
      <c r="I4021">
        <f t="shared" si="498"/>
        <v>0.77373600000000009</v>
      </c>
      <c r="J4021">
        <f t="shared" si="499"/>
        <v>-0.30736800000000009</v>
      </c>
      <c r="K4021">
        <f t="shared" si="500"/>
        <v>91.530069773161358</v>
      </c>
      <c r="L4021">
        <f t="shared" si="501"/>
        <v>-33.417794883351043</v>
      </c>
      <c r="M4021">
        <f t="shared" si="502"/>
        <v>-21.665538180658434</v>
      </c>
    </row>
    <row r="4022" spans="1:13" x14ac:dyDescent="0.35">
      <c r="A4022">
        <v>0.53900000000000003</v>
      </c>
      <c r="B4022">
        <v>0.23100000000000001</v>
      </c>
      <c r="C4022">
        <v>-0.17299999999999999</v>
      </c>
      <c r="D4022">
        <v>0.79</v>
      </c>
      <c r="F4022">
        <f t="shared" si="496"/>
        <v>-2.4321999999999955E-2</v>
      </c>
      <c r="G4022">
        <f t="shared" si="503"/>
        <v>0.83342000000000005</v>
      </c>
      <c r="H4022">
        <f t="shared" si="497"/>
        <v>-0.55147400000000002</v>
      </c>
      <c r="I4022">
        <f t="shared" si="498"/>
        <v>0.7716940000000001</v>
      </c>
      <c r="J4022">
        <f t="shared" si="499"/>
        <v>-0.30805800000000017</v>
      </c>
      <c r="K4022">
        <f t="shared" si="500"/>
        <v>91.671609197749987</v>
      </c>
      <c r="L4022">
        <f t="shared" si="501"/>
        <v>-33.468194406707291</v>
      </c>
      <c r="M4022">
        <f t="shared" si="502"/>
        <v>-21.761740498747304</v>
      </c>
    </row>
    <row r="4023" spans="1:13" x14ac:dyDescent="0.35">
      <c r="A4023">
        <v>0.53800000000000003</v>
      </c>
      <c r="B4023">
        <v>0.23200000000000001</v>
      </c>
      <c r="C4023">
        <v>-0.17399999999999999</v>
      </c>
      <c r="D4023">
        <v>0.79</v>
      </c>
      <c r="F4023">
        <f t="shared" si="496"/>
        <v>-2.5287999999999977E-2</v>
      </c>
      <c r="G4023">
        <f t="shared" si="503"/>
        <v>0.83179999999999998</v>
      </c>
      <c r="H4023">
        <f t="shared" si="497"/>
        <v>-0.55378400000000005</v>
      </c>
      <c r="I4023">
        <f t="shared" si="498"/>
        <v>0.7693040000000001</v>
      </c>
      <c r="J4023">
        <f t="shared" si="499"/>
        <v>-0.30875200000000014</v>
      </c>
      <c r="K4023">
        <f t="shared" si="500"/>
        <v>91.741343516922882</v>
      </c>
      <c r="L4023">
        <f t="shared" si="501"/>
        <v>-33.627000504264572</v>
      </c>
      <c r="M4023">
        <f t="shared" si="502"/>
        <v>-21.867535413315867</v>
      </c>
    </row>
    <row r="4024" spans="1:13" x14ac:dyDescent="0.35">
      <c r="A4024">
        <v>0.53700000000000003</v>
      </c>
      <c r="B4024">
        <v>0.23300000000000001</v>
      </c>
      <c r="C4024">
        <v>-0.17399999999999999</v>
      </c>
      <c r="D4024">
        <v>0.79</v>
      </c>
      <c r="F4024">
        <f t="shared" si="496"/>
        <v>-2.4677999999999978E-2</v>
      </c>
      <c r="G4024">
        <f t="shared" si="503"/>
        <v>0.83087</v>
      </c>
      <c r="H4024">
        <f t="shared" si="497"/>
        <v>-0.55501599999999995</v>
      </c>
      <c r="I4024">
        <f t="shared" si="498"/>
        <v>0.76737600000000006</v>
      </c>
      <c r="J4024">
        <f t="shared" si="499"/>
        <v>-0.30875200000000014</v>
      </c>
      <c r="K4024">
        <f t="shared" si="500"/>
        <v>91.701264560422558</v>
      </c>
      <c r="L4024">
        <f t="shared" si="501"/>
        <v>-33.711816828636294</v>
      </c>
      <c r="M4024">
        <f t="shared" si="502"/>
        <v>-21.917277287214809</v>
      </c>
    </row>
    <row r="4025" spans="1:13" x14ac:dyDescent="0.35">
      <c r="A4025">
        <v>0.53600000000000003</v>
      </c>
      <c r="B4025">
        <v>0.23400000000000001</v>
      </c>
      <c r="C4025">
        <v>-0.17599999999999999</v>
      </c>
      <c r="D4025">
        <v>0.79100000000000004</v>
      </c>
      <c r="F4025">
        <f t="shared" si="496"/>
        <v>-2.7583999999999997E-2</v>
      </c>
      <c r="G4025">
        <f t="shared" si="503"/>
        <v>0.82853599999999994</v>
      </c>
      <c r="H4025">
        <f t="shared" si="497"/>
        <v>-0.55886000000000002</v>
      </c>
      <c r="I4025">
        <f t="shared" si="498"/>
        <v>0.76558400000000004</v>
      </c>
      <c r="J4025">
        <f t="shared" si="499"/>
        <v>-0.31331400000000009</v>
      </c>
      <c r="K4025">
        <f t="shared" si="500"/>
        <v>91.906813046322725</v>
      </c>
      <c r="L4025">
        <f t="shared" si="501"/>
        <v>-33.976995756773363</v>
      </c>
      <c r="M4025">
        <f t="shared" si="502"/>
        <v>-22.256751416231683</v>
      </c>
    </row>
    <row r="4026" spans="1:13" x14ac:dyDescent="0.35">
      <c r="A4026">
        <v>0.53500000000000003</v>
      </c>
      <c r="B4026">
        <v>0.23499999999999999</v>
      </c>
      <c r="C4026">
        <v>-0.17699999999999999</v>
      </c>
      <c r="D4026">
        <v>0.79100000000000004</v>
      </c>
      <c r="F4026">
        <f t="shared" si="496"/>
        <v>-2.8563999999999978E-2</v>
      </c>
      <c r="G4026">
        <f t="shared" si="503"/>
        <v>0.82689199999999996</v>
      </c>
      <c r="H4026">
        <f t="shared" si="497"/>
        <v>-0.56115999999999999</v>
      </c>
      <c r="I4026">
        <f t="shared" si="498"/>
        <v>0.76318000000000008</v>
      </c>
      <c r="J4026">
        <f t="shared" si="499"/>
        <v>-0.31402000000000019</v>
      </c>
      <c r="K4026">
        <f t="shared" si="500"/>
        <v>91.978427825934247</v>
      </c>
      <c r="L4026">
        <f t="shared" si="501"/>
        <v>-34.136057487958759</v>
      </c>
      <c r="M4026">
        <f t="shared" si="502"/>
        <v>-22.365331697752964</v>
      </c>
    </row>
    <row r="4027" spans="1:13" x14ac:dyDescent="0.35">
      <c r="A4027">
        <v>0.53400000000000003</v>
      </c>
      <c r="B4027">
        <v>0.23699999999999999</v>
      </c>
      <c r="C4027">
        <v>-0.17899999999999999</v>
      </c>
      <c r="D4027">
        <v>0.79100000000000004</v>
      </c>
      <c r="F4027">
        <f t="shared" si="496"/>
        <v>-3.0061999999999978E-2</v>
      </c>
      <c r="G4027">
        <f t="shared" si="503"/>
        <v>0.82357999999999998</v>
      </c>
      <c r="H4027">
        <f t="shared" si="497"/>
        <v>-0.566106</v>
      </c>
      <c r="I4027">
        <f t="shared" si="498"/>
        <v>0.75994200000000012</v>
      </c>
      <c r="J4027">
        <f t="shared" si="499"/>
        <v>-0.31544400000000006</v>
      </c>
      <c r="K4027">
        <f t="shared" si="500"/>
        <v>92.090460388098023</v>
      </c>
      <c r="L4027">
        <f t="shared" si="501"/>
        <v>-34.479129220474242</v>
      </c>
      <c r="M4027">
        <f t="shared" si="502"/>
        <v>-22.542828014883899</v>
      </c>
    </row>
    <row r="4028" spans="1:13" x14ac:dyDescent="0.35">
      <c r="A4028">
        <v>0.53200000000000003</v>
      </c>
      <c r="B4028">
        <v>0.23899999999999999</v>
      </c>
      <c r="C4028">
        <v>-0.18099999999999999</v>
      </c>
      <c r="D4028">
        <v>0.79100000000000004</v>
      </c>
      <c r="F4028">
        <f t="shared" si="496"/>
        <v>-3.2045999999999963E-2</v>
      </c>
      <c r="G4028">
        <f t="shared" si="503"/>
        <v>0.82023599999999997</v>
      </c>
      <c r="H4028">
        <f t="shared" si="497"/>
        <v>-0.57068200000000002</v>
      </c>
      <c r="I4028">
        <f t="shared" si="498"/>
        <v>0.75510600000000005</v>
      </c>
      <c r="J4028">
        <f t="shared" si="499"/>
        <v>-0.31688400000000017</v>
      </c>
      <c r="K4028">
        <f t="shared" si="500"/>
        <v>92.237364847963818</v>
      </c>
      <c r="L4028">
        <f t="shared" si="501"/>
        <v>-34.797797390651013</v>
      </c>
      <c r="M4028">
        <f t="shared" si="502"/>
        <v>-22.765600121652671</v>
      </c>
    </row>
    <row r="4029" spans="1:13" x14ac:dyDescent="0.35">
      <c r="A4029">
        <v>0.53</v>
      </c>
      <c r="B4029">
        <v>0.24199999999999999</v>
      </c>
      <c r="C4029">
        <v>-0.184</v>
      </c>
      <c r="D4029">
        <v>0.79</v>
      </c>
      <c r="F4029">
        <f t="shared" si="496"/>
        <v>-3.4200000000000008E-2</v>
      </c>
      <c r="G4029">
        <f t="shared" si="503"/>
        <v>0.81516</v>
      </c>
      <c r="H4029">
        <f t="shared" si="497"/>
        <v>-0.57740000000000002</v>
      </c>
      <c r="I4029">
        <f t="shared" si="498"/>
        <v>0.74834400000000001</v>
      </c>
      <c r="J4029">
        <f t="shared" si="499"/>
        <v>-0.31591200000000019</v>
      </c>
      <c r="K4029">
        <f t="shared" si="500"/>
        <v>92.402432831694085</v>
      </c>
      <c r="L4029">
        <f t="shared" si="501"/>
        <v>-35.267879503747928</v>
      </c>
      <c r="M4029">
        <f t="shared" si="502"/>
        <v>-22.886947367788753</v>
      </c>
    </row>
    <row r="4030" spans="1:13" x14ac:dyDescent="0.35">
      <c r="A4030">
        <v>0.52900000000000003</v>
      </c>
      <c r="B4030">
        <v>0.247</v>
      </c>
      <c r="C4030">
        <v>-0.187</v>
      </c>
      <c r="D4030">
        <v>0.78900000000000003</v>
      </c>
      <c r="F4030">
        <f t="shared" si="496"/>
        <v>-3.3760000000000012E-2</v>
      </c>
      <c r="G4030">
        <f t="shared" si="503"/>
        <v>0.80804399999999998</v>
      </c>
      <c r="H4030">
        <f t="shared" si="497"/>
        <v>-0.58761200000000002</v>
      </c>
      <c r="I4030">
        <f t="shared" si="498"/>
        <v>0.74238400000000015</v>
      </c>
      <c r="J4030">
        <f t="shared" si="499"/>
        <v>-0.31498000000000026</v>
      </c>
      <c r="K4030">
        <f t="shared" si="500"/>
        <v>92.392420723804491</v>
      </c>
      <c r="L4030">
        <f t="shared" si="501"/>
        <v>-35.987730970830512</v>
      </c>
      <c r="M4030">
        <f t="shared" si="502"/>
        <v>-22.990627428290164</v>
      </c>
    </row>
    <row r="4031" spans="1:13" x14ac:dyDescent="0.35">
      <c r="A4031">
        <v>0.52700000000000002</v>
      </c>
      <c r="B4031">
        <v>0.253</v>
      </c>
      <c r="C4031">
        <v>-0.189</v>
      </c>
      <c r="D4031">
        <v>0.78800000000000003</v>
      </c>
      <c r="F4031">
        <f t="shared" si="496"/>
        <v>-3.1202000000000008E-2</v>
      </c>
      <c r="G4031">
        <f t="shared" si="503"/>
        <v>0.80054000000000003</v>
      </c>
      <c r="H4031">
        <f t="shared" si="497"/>
        <v>-0.59793400000000008</v>
      </c>
      <c r="I4031">
        <f t="shared" si="498"/>
        <v>0.73491800000000007</v>
      </c>
      <c r="J4031">
        <f t="shared" si="499"/>
        <v>-0.31333000000000011</v>
      </c>
      <c r="K4031">
        <f t="shared" si="500"/>
        <v>92.23204144364847</v>
      </c>
      <c r="L4031">
        <f t="shared" si="501"/>
        <v>-36.722074150778894</v>
      </c>
      <c r="M4031">
        <f t="shared" si="502"/>
        <v>-23.090824685746231</v>
      </c>
    </row>
    <row r="4032" spans="1:13" x14ac:dyDescent="0.35">
      <c r="A4032">
        <v>0.52600000000000002</v>
      </c>
      <c r="B4032">
        <v>0.26</v>
      </c>
      <c r="C4032">
        <v>-0.193</v>
      </c>
      <c r="D4032">
        <v>0.78600000000000003</v>
      </c>
      <c r="F4032">
        <f t="shared" si="496"/>
        <v>-2.9875999999999958E-2</v>
      </c>
      <c r="G4032">
        <f t="shared" si="503"/>
        <v>0.79030199999999995</v>
      </c>
      <c r="H4032">
        <f t="shared" si="497"/>
        <v>-0.61175600000000008</v>
      </c>
      <c r="I4032">
        <f t="shared" si="498"/>
        <v>0.72651200000000005</v>
      </c>
      <c r="J4032">
        <f t="shared" si="499"/>
        <v>-0.31008999999999998</v>
      </c>
      <c r="K4032">
        <f t="shared" si="500"/>
        <v>92.16493692909323</v>
      </c>
      <c r="L4032">
        <f t="shared" si="501"/>
        <v>-37.716581785031693</v>
      </c>
      <c r="M4032">
        <f t="shared" si="502"/>
        <v>-23.113768667978054</v>
      </c>
    </row>
    <row r="4033" spans="1:13" x14ac:dyDescent="0.35">
      <c r="A4033">
        <v>0.52400000000000002</v>
      </c>
      <c r="B4033">
        <v>0.26700000000000002</v>
      </c>
      <c r="C4033">
        <v>-0.19600000000000001</v>
      </c>
      <c r="D4033">
        <v>0.78300000000000003</v>
      </c>
      <c r="F4033">
        <f t="shared" si="496"/>
        <v>-2.7120000000000033E-2</v>
      </c>
      <c r="G4033">
        <f t="shared" si="503"/>
        <v>0.78059000000000001</v>
      </c>
      <c r="H4033">
        <f t="shared" si="497"/>
        <v>-0.62353000000000003</v>
      </c>
      <c r="I4033">
        <f t="shared" si="498"/>
        <v>0.71592000000000011</v>
      </c>
      <c r="J4033">
        <f t="shared" si="499"/>
        <v>-0.30301</v>
      </c>
      <c r="K4033">
        <f t="shared" si="500"/>
        <v>91.989824088053567</v>
      </c>
      <c r="L4033">
        <f t="shared" si="501"/>
        <v>-38.574374514526859</v>
      </c>
      <c r="M4033">
        <f t="shared" si="502"/>
        <v>-22.940297845004064</v>
      </c>
    </row>
    <row r="4034" spans="1:13" x14ac:dyDescent="0.35">
      <c r="A4034">
        <v>0.52300000000000002</v>
      </c>
      <c r="B4034">
        <v>0.27600000000000002</v>
      </c>
      <c r="C4034">
        <v>-0.20100000000000001</v>
      </c>
      <c r="D4034">
        <v>0.78</v>
      </c>
      <c r="F4034">
        <f t="shared" si="496"/>
        <v>-2.4863999999999997E-2</v>
      </c>
      <c r="G4034">
        <f t="shared" si="503"/>
        <v>0.76684599999999992</v>
      </c>
      <c r="H4034">
        <f t="shared" si="497"/>
        <v>-0.6408060000000001</v>
      </c>
      <c r="I4034">
        <f t="shared" si="498"/>
        <v>0.704928</v>
      </c>
      <c r="J4034">
        <f t="shared" si="499"/>
        <v>-0.29760200000000014</v>
      </c>
      <c r="K4034">
        <f t="shared" si="500"/>
        <v>91.857091710056153</v>
      </c>
      <c r="L4034">
        <f t="shared" si="501"/>
        <v>-39.851947176957182</v>
      </c>
      <c r="M4034">
        <f t="shared" si="502"/>
        <v>-22.888187849957529</v>
      </c>
    </row>
    <row r="4035" spans="1:13" x14ac:dyDescent="0.35">
      <c r="A4035">
        <v>0.52100000000000002</v>
      </c>
      <c r="B4035">
        <v>0.28499999999999998</v>
      </c>
      <c r="C4035">
        <v>-0.20699999999999999</v>
      </c>
      <c r="D4035">
        <v>0.77600000000000002</v>
      </c>
      <c r="F4035">
        <f t="shared" ref="F4035:F4098" si="504">2 * (A4035*B4035+C4035*D4035)</f>
        <v>-2.4293999999999982E-2</v>
      </c>
      <c r="G4035">
        <f t="shared" si="503"/>
        <v>0.75185199999999996</v>
      </c>
      <c r="H4035">
        <f t="shared" ref="H4035:H4098" si="505">2*(A4035*C4035-D4035*B4035)</f>
        <v>-0.65801399999999999</v>
      </c>
      <c r="I4035">
        <f t="shared" ref="I4035:I4098" si="506">2*(A4035*D4035+B4035*C4035)</f>
        <v>0.69060200000000016</v>
      </c>
      <c r="J4035">
        <f t="shared" ref="J4035:J4098" si="507">1-2*(C4035*C4035+D4035*D4035)</f>
        <v>-0.29005000000000014</v>
      </c>
      <c r="K4035">
        <f t="shared" ref="K4035:K4098" si="508">ATAN2(F4035,G4035)*180/PI()</f>
        <v>91.850709365292133</v>
      </c>
      <c r="L4035">
        <f t="shared" ref="L4035:L4098" si="509">ASIN(H4035)*180/PI()</f>
        <v>-41.148584453609963</v>
      </c>
      <c r="M4035">
        <f t="shared" ref="M4035:M4098" si="510">ATAN2(I4035,J4035)*180/PI()</f>
        <v>-22.782205440714151</v>
      </c>
    </row>
    <row r="4036" spans="1:13" x14ac:dyDescent="0.35">
      <c r="A4036">
        <v>0.51800000000000002</v>
      </c>
      <c r="B4036">
        <v>0.29499999999999998</v>
      </c>
      <c r="C4036">
        <v>-0.21299999999999999</v>
      </c>
      <c r="D4036">
        <v>0.77300000000000002</v>
      </c>
      <c r="F4036">
        <f t="shared" si="504"/>
        <v>-2.3677999999999977E-2</v>
      </c>
      <c r="G4036">
        <f t="shared" si="503"/>
        <v>0.73521199999999998</v>
      </c>
      <c r="H4036">
        <f t="shared" si="505"/>
        <v>-0.67673799999999995</v>
      </c>
      <c r="I4036">
        <f t="shared" si="506"/>
        <v>0.67515800000000015</v>
      </c>
      <c r="J4036">
        <f t="shared" si="507"/>
        <v>-0.28579599999999994</v>
      </c>
      <c r="K4036">
        <f t="shared" si="508"/>
        <v>91.844611782056162</v>
      </c>
      <c r="L4036">
        <f t="shared" si="509"/>
        <v>-42.589261743347187</v>
      </c>
      <c r="M4036">
        <f t="shared" si="510"/>
        <v>-22.943056963951555</v>
      </c>
    </row>
    <row r="4037" spans="1:13" x14ac:dyDescent="0.35">
      <c r="A4037">
        <v>0.51500000000000001</v>
      </c>
      <c r="B4037">
        <v>0.30599999999999999</v>
      </c>
      <c r="C4037">
        <v>-0.22</v>
      </c>
      <c r="D4037">
        <v>0.76900000000000002</v>
      </c>
      <c r="F4037">
        <f t="shared" si="504"/>
        <v>-2.3179999999999978E-2</v>
      </c>
      <c r="G4037">
        <f t="shared" si="503"/>
        <v>0.71592800000000001</v>
      </c>
      <c r="H4037">
        <f t="shared" si="505"/>
        <v>-0.69722799999999996</v>
      </c>
      <c r="I4037">
        <f t="shared" si="506"/>
        <v>0.65743000000000007</v>
      </c>
      <c r="J4037">
        <f t="shared" si="507"/>
        <v>-0.27952200000000005</v>
      </c>
      <c r="K4037">
        <f t="shared" si="508"/>
        <v>91.854449567529031</v>
      </c>
      <c r="L4037">
        <f t="shared" si="509"/>
        <v>-44.205026979217052</v>
      </c>
      <c r="M4037">
        <f t="shared" si="510"/>
        <v>-23.033925165358546</v>
      </c>
    </row>
    <row r="4038" spans="1:13" x14ac:dyDescent="0.35">
      <c r="A4038">
        <v>0.51200000000000001</v>
      </c>
      <c r="B4038">
        <v>0.316</v>
      </c>
      <c r="C4038">
        <v>-0.22900000000000001</v>
      </c>
      <c r="D4038">
        <v>0.76400000000000001</v>
      </c>
      <c r="F4038">
        <f t="shared" si="504"/>
        <v>-2.6328000000000018E-2</v>
      </c>
      <c r="G4038">
        <f t="shared" ref="G4038:G4101" si="511">1-2*(B4038*B4038 + C4038*C4038)</f>
        <v>0.69540599999999997</v>
      </c>
      <c r="H4038">
        <f t="shared" si="505"/>
        <v>-0.71734399999999998</v>
      </c>
      <c r="I4038">
        <f t="shared" si="506"/>
        <v>0.63760800000000006</v>
      </c>
      <c r="J4038">
        <f t="shared" si="507"/>
        <v>-0.2722739999999999</v>
      </c>
      <c r="K4038">
        <f t="shared" si="508"/>
        <v>92.168176810496277</v>
      </c>
      <c r="L4038">
        <f t="shared" si="509"/>
        <v>-45.835629287726199</v>
      </c>
      <c r="M4038">
        <f t="shared" si="510"/>
        <v>-23.123651388187206</v>
      </c>
    </row>
    <row r="4039" spans="1:13" x14ac:dyDescent="0.35">
      <c r="A4039">
        <v>0.50700000000000001</v>
      </c>
      <c r="B4039">
        <v>0.32600000000000001</v>
      </c>
      <c r="C4039">
        <v>-0.23799999999999999</v>
      </c>
      <c r="D4039">
        <v>0.76</v>
      </c>
      <c r="F4039">
        <f t="shared" si="504"/>
        <v>-3.1195999999999946E-2</v>
      </c>
      <c r="G4039">
        <f t="shared" si="511"/>
        <v>0.67415999999999998</v>
      </c>
      <c r="H4039">
        <f t="shared" si="505"/>
        <v>-0.73685200000000006</v>
      </c>
      <c r="I4039">
        <f t="shared" si="506"/>
        <v>0.61546400000000001</v>
      </c>
      <c r="J4039">
        <f t="shared" si="507"/>
        <v>-0.26848800000000006</v>
      </c>
      <c r="K4039">
        <f t="shared" si="508"/>
        <v>92.649408159691902</v>
      </c>
      <c r="L4039">
        <f t="shared" si="509"/>
        <v>-47.463940212134638</v>
      </c>
      <c r="M4039">
        <f t="shared" si="510"/>
        <v>-23.568597569097491</v>
      </c>
    </row>
    <row r="4040" spans="1:13" x14ac:dyDescent="0.35">
      <c r="A4040">
        <v>0.503</v>
      </c>
      <c r="B4040">
        <v>0.33600000000000002</v>
      </c>
      <c r="C4040">
        <v>-0.247</v>
      </c>
      <c r="D4040">
        <v>0.75600000000000001</v>
      </c>
      <c r="F4040">
        <f t="shared" si="504"/>
        <v>-3.544799999999998E-2</v>
      </c>
      <c r="G4040">
        <f t="shared" si="511"/>
        <v>0.65219000000000005</v>
      </c>
      <c r="H4040">
        <f t="shared" si="505"/>
        <v>-0.75651400000000002</v>
      </c>
      <c r="I4040">
        <f t="shared" si="506"/>
        <v>0.59455199999999997</v>
      </c>
      <c r="J4040">
        <f t="shared" si="507"/>
        <v>-0.26509000000000005</v>
      </c>
      <c r="K4040">
        <f t="shared" si="508"/>
        <v>93.111093910411995</v>
      </c>
      <c r="L4040">
        <f t="shared" si="509"/>
        <v>-49.157836167465554</v>
      </c>
      <c r="M4040">
        <f t="shared" si="510"/>
        <v>-24.030425338423093</v>
      </c>
    </row>
    <row r="4041" spans="1:13" x14ac:dyDescent="0.35">
      <c r="A4041">
        <v>0.498</v>
      </c>
      <c r="B4041">
        <v>0.34499999999999997</v>
      </c>
      <c r="C4041">
        <v>-0.25700000000000001</v>
      </c>
      <c r="D4041">
        <v>0.752</v>
      </c>
      <c r="F4041">
        <f t="shared" si="504"/>
        <v>-4.2908000000000002E-2</v>
      </c>
      <c r="G4041">
        <f t="shared" si="511"/>
        <v>0.62985200000000008</v>
      </c>
      <c r="H4041">
        <f t="shared" si="505"/>
        <v>-0.7748520000000001</v>
      </c>
      <c r="I4041">
        <f t="shared" si="506"/>
        <v>0.571662</v>
      </c>
      <c r="J4041">
        <f t="shared" si="507"/>
        <v>-0.26310600000000006</v>
      </c>
      <c r="K4041">
        <f t="shared" si="508"/>
        <v>93.897192911606041</v>
      </c>
      <c r="L4041">
        <f t="shared" si="509"/>
        <v>-50.791616311021841</v>
      </c>
      <c r="M4041">
        <f t="shared" si="510"/>
        <v>-24.714132717887964</v>
      </c>
    </row>
    <row r="4042" spans="1:13" x14ac:dyDescent="0.35">
      <c r="A4042">
        <v>0.49299999999999999</v>
      </c>
      <c r="B4042">
        <v>0.35399999999999998</v>
      </c>
      <c r="C4042">
        <v>-0.26600000000000001</v>
      </c>
      <c r="D4042">
        <v>0.748</v>
      </c>
      <c r="F4042">
        <f t="shared" si="504"/>
        <v>-4.8892000000000047E-2</v>
      </c>
      <c r="G4042">
        <f t="shared" si="511"/>
        <v>0.60785599999999995</v>
      </c>
      <c r="H4042">
        <f t="shared" si="505"/>
        <v>-0.79186000000000001</v>
      </c>
      <c r="I4042">
        <f t="shared" si="506"/>
        <v>0.54919999999999991</v>
      </c>
      <c r="J4042">
        <f t="shared" si="507"/>
        <v>-0.26052000000000008</v>
      </c>
      <c r="K4042">
        <f t="shared" si="508"/>
        <v>94.598601528693663</v>
      </c>
      <c r="L4042">
        <f t="shared" si="509"/>
        <v>-52.359672697242317</v>
      </c>
      <c r="M4042">
        <f t="shared" si="510"/>
        <v>-25.37791855412264</v>
      </c>
    </row>
    <row r="4043" spans="1:13" x14ac:dyDescent="0.35">
      <c r="A4043">
        <v>0.48699999999999999</v>
      </c>
      <c r="B4043">
        <v>0.36199999999999999</v>
      </c>
      <c r="C4043">
        <v>-0.27600000000000002</v>
      </c>
      <c r="D4043">
        <v>0.74399999999999999</v>
      </c>
      <c r="F4043">
        <f t="shared" si="504"/>
        <v>-5.8100000000000096E-2</v>
      </c>
      <c r="G4043">
        <f t="shared" si="511"/>
        <v>0.58555999999999997</v>
      </c>
      <c r="H4043">
        <f t="shared" si="505"/>
        <v>-0.80747999999999998</v>
      </c>
      <c r="I4043">
        <f t="shared" si="506"/>
        <v>0.52483199999999997</v>
      </c>
      <c r="J4043">
        <f t="shared" si="507"/>
        <v>-0.2594240000000001</v>
      </c>
      <c r="K4043">
        <f t="shared" si="508"/>
        <v>95.666412894538752</v>
      </c>
      <c r="L4043">
        <f t="shared" si="509"/>
        <v>-53.850446257305535</v>
      </c>
      <c r="M4043">
        <f t="shared" si="510"/>
        <v>-26.303147044877921</v>
      </c>
    </row>
    <row r="4044" spans="1:13" x14ac:dyDescent="0.35">
      <c r="A4044">
        <v>0.48199999999999998</v>
      </c>
      <c r="B4044">
        <v>0.37</v>
      </c>
      <c r="C4044">
        <v>-0.28399999999999997</v>
      </c>
      <c r="D4044">
        <v>0.74</v>
      </c>
      <c r="F4044">
        <f t="shared" si="504"/>
        <v>-6.3639999999999974E-2</v>
      </c>
      <c r="G4044">
        <f t="shared" si="511"/>
        <v>0.56488800000000006</v>
      </c>
      <c r="H4044">
        <f t="shared" si="505"/>
        <v>-0.82137599999999988</v>
      </c>
      <c r="I4044">
        <f t="shared" si="506"/>
        <v>0.50319999999999998</v>
      </c>
      <c r="J4044">
        <f t="shared" si="507"/>
        <v>-0.25651199999999985</v>
      </c>
      <c r="K4044">
        <f t="shared" si="508"/>
        <v>96.427811067713279</v>
      </c>
      <c r="L4044">
        <f t="shared" si="509"/>
        <v>-55.222774781297389</v>
      </c>
      <c r="M4044">
        <f t="shared" si="510"/>
        <v>-27.010737325516807</v>
      </c>
    </row>
    <row r="4045" spans="1:13" x14ac:dyDescent="0.35">
      <c r="A4045">
        <v>0.47699999999999998</v>
      </c>
      <c r="B4045">
        <v>0.377</v>
      </c>
      <c r="C4045">
        <v>-0.29199999999999998</v>
      </c>
      <c r="D4045">
        <v>0.73699999999999999</v>
      </c>
      <c r="F4045">
        <f t="shared" si="504"/>
        <v>-7.074999999999998E-2</v>
      </c>
      <c r="G4045">
        <f t="shared" si="511"/>
        <v>0.54521399999999998</v>
      </c>
      <c r="H4045">
        <f t="shared" si="505"/>
        <v>-0.83426599999999995</v>
      </c>
      <c r="I4045">
        <f t="shared" si="506"/>
        <v>0.48293000000000003</v>
      </c>
      <c r="J4045">
        <f t="shared" si="507"/>
        <v>-0.25686600000000004</v>
      </c>
      <c r="K4045">
        <f t="shared" si="508"/>
        <v>97.393702542461014</v>
      </c>
      <c r="L4045">
        <f t="shared" si="509"/>
        <v>-56.539486280889228</v>
      </c>
      <c r="M4045">
        <f t="shared" si="510"/>
        <v>-28.008098453300498</v>
      </c>
    </row>
    <row r="4046" spans="1:13" x14ac:dyDescent="0.35">
      <c r="A4046">
        <v>0.47299999999999998</v>
      </c>
      <c r="B4046">
        <v>0.38300000000000001</v>
      </c>
      <c r="C4046">
        <v>-0.3</v>
      </c>
      <c r="D4046">
        <v>0.73299999999999998</v>
      </c>
      <c r="F4046">
        <f t="shared" si="504"/>
        <v>-7.7481999999999995E-2</v>
      </c>
      <c r="G4046">
        <f t="shared" si="511"/>
        <v>0.52662199999999992</v>
      </c>
      <c r="H4046">
        <f t="shared" si="505"/>
        <v>-0.84527799999999997</v>
      </c>
      <c r="I4046">
        <f t="shared" si="506"/>
        <v>0.46361799999999997</v>
      </c>
      <c r="J4046">
        <f t="shared" si="507"/>
        <v>-0.25457799999999997</v>
      </c>
      <c r="K4046">
        <f t="shared" si="508"/>
        <v>98.369889063703397</v>
      </c>
      <c r="L4046">
        <f t="shared" si="509"/>
        <v>-57.701733519696546</v>
      </c>
      <c r="M4046">
        <f t="shared" si="510"/>
        <v>-28.771697115488635</v>
      </c>
    </row>
    <row r="4047" spans="1:13" x14ac:dyDescent="0.35">
      <c r="A4047">
        <v>0.46899999999999997</v>
      </c>
      <c r="B4047">
        <v>0.38900000000000001</v>
      </c>
      <c r="C4047">
        <v>-0.30599999999999999</v>
      </c>
      <c r="D4047">
        <v>0.73</v>
      </c>
      <c r="F4047">
        <f t="shared" si="504"/>
        <v>-8.1878000000000006E-2</v>
      </c>
      <c r="G4047">
        <f t="shared" si="511"/>
        <v>0.51008600000000004</v>
      </c>
      <c r="H4047">
        <f t="shared" si="505"/>
        <v>-0.85496799999999995</v>
      </c>
      <c r="I4047">
        <f t="shared" si="506"/>
        <v>0.4466719999999999</v>
      </c>
      <c r="J4047">
        <f t="shared" si="507"/>
        <v>-0.25307199999999996</v>
      </c>
      <c r="K4047">
        <f t="shared" si="508"/>
        <v>99.1192146630423</v>
      </c>
      <c r="L4047">
        <f t="shared" si="509"/>
        <v>-58.756199741912312</v>
      </c>
      <c r="M4047">
        <f t="shared" si="510"/>
        <v>-29.534691179781419</v>
      </c>
    </row>
    <row r="4048" spans="1:13" x14ac:dyDescent="0.35">
      <c r="A4048">
        <v>0.46500000000000002</v>
      </c>
      <c r="B4048">
        <v>0.39400000000000002</v>
      </c>
      <c r="C4048">
        <v>-0.311</v>
      </c>
      <c r="D4048">
        <v>0.72799999999999998</v>
      </c>
      <c r="F4048">
        <f t="shared" si="504"/>
        <v>-8.6395999999999973E-2</v>
      </c>
      <c r="G4048">
        <f t="shared" si="511"/>
        <v>0.49608600000000003</v>
      </c>
      <c r="H4048">
        <f t="shared" si="505"/>
        <v>-0.86289400000000005</v>
      </c>
      <c r="I4048">
        <f t="shared" si="506"/>
        <v>0.43197199999999997</v>
      </c>
      <c r="J4048">
        <f t="shared" si="507"/>
        <v>-0.25341000000000014</v>
      </c>
      <c r="K4048">
        <f t="shared" si="508"/>
        <v>99.879278483760658</v>
      </c>
      <c r="L4048">
        <f t="shared" si="509"/>
        <v>-59.643090656666608</v>
      </c>
      <c r="M4048">
        <f t="shared" si="510"/>
        <v>-30.397388337296963</v>
      </c>
    </row>
    <row r="4049" spans="1:13" x14ac:dyDescent="0.35">
      <c r="A4049">
        <v>0.46300000000000002</v>
      </c>
      <c r="B4049">
        <v>0.39900000000000002</v>
      </c>
      <c r="C4049">
        <v>-0.316</v>
      </c>
      <c r="D4049">
        <v>0.72499999999999998</v>
      </c>
      <c r="F4049">
        <f t="shared" si="504"/>
        <v>-8.8725999999999972E-2</v>
      </c>
      <c r="G4049">
        <f t="shared" si="511"/>
        <v>0.48188600000000004</v>
      </c>
      <c r="H4049">
        <f t="shared" si="505"/>
        <v>-0.87116600000000011</v>
      </c>
      <c r="I4049">
        <f t="shared" si="506"/>
        <v>0.419182</v>
      </c>
      <c r="J4049">
        <f t="shared" si="507"/>
        <v>-0.25096199999999991</v>
      </c>
      <c r="K4049">
        <f t="shared" si="508"/>
        <v>100.4325909371841</v>
      </c>
      <c r="L4049">
        <f t="shared" si="509"/>
        <v>-60.594420212353683</v>
      </c>
      <c r="M4049">
        <f t="shared" si="510"/>
        <v>-30.908729354083217</v>
      </c>
    </row>
    <row r="4050" spans="1:13" x14ac:dyDescent="0.35">
      <c r="A4050">
        <v>0.46100000000000002</v>
      </c>
      <c r="B4050">
        <v>0.40100000000000002</v>
      </c>
      <c r="C4050">
        <v>-0.31900000000000001</v>
      </c>
      <c r="D4050">
        <v>0.72399999999999998</v>
      </c>
      <c r="F4050">
        <f t="shared" si="504"/>
        <v>-9.2189999999999939E-2</v>
      </c>
      <c r="G4050">
        <f t="shared" si="511"/>
        <v>0.47487599999999996</v>
      </c>
      <c r="H4050">
        <f t="shared" si="505"/>
        <v>-0.87476600000000015</v>
      </c>
      <c r="I4050">
        <f t="shared" si="506"/>
        <v>0.41169</v>
      </c>
      <c r="J4050">
        <f t="shared" si="507"/>
        <v>-0.25187399999999993</v>
      </c>
      <c r="K4050">
        <f t="shared" si="508"/>
        <v>100.98644984524564</v>
      </c>
      <c r="L4050">
        <f t="shared" si="509"/>
        <v>-61.017293894305126</v>
      </c>
      <c r="M4050">
        <f t="shared" si="510"/>
        <v>-31.458503232884571</v>
      </c>
    </row>
    <row r="4051" spans="1:13" x14ac:dyDescent="0.35">
      <c r="A4051">
        <v>0.46</v>
      </c>
      <c r="B4051">
        <v>0.39900000000000002</v>
      </c>
      <c r="C4051">
        <v>-0.32200000000000001</v>
      </c>
      <c r="D4051">
        <v>0.72399999999999998</v>
      </c>
      <c r="F4051">
        <f t="shared" si="504"/>
        <v>-9.9175999999999986E-2</v>
      </c>
      <c r="G4051">
        <f t="shared" si="511"/>
        <v>0.47422999999999993</v>
      </c>
      <c r="H4051">
        <f t="shared" si="505"/>
        <v>-0.8739920000000001</v>
      </c>
      <c r="I4051">
        <f t="shared" si="506"/>
        <v>0.40912399999999999</v>
      </c>
      <c r="J4051">
        <f t="shared" si="507"/>
        <v>-0.25571999999999995</v>
      </c>
      <c r="K4051">
        <f t="shared" si="508"/>
        <v>101.8120612897887</v>
      </c>
      <c r="L4051">
        <f t="shared" si="509"/>
        <v>-60.925902719617937</v>
      </c>
      <c r="M4051">
        <f t="shared" si="510"/>
        <v>-32.007145538522884</v>
      </c>
    </row>
    <row r="4052" spans="1:13" x14ac:dyDescent="0.35">
      <c r="A4052">
        <v>0.46100000000000002</v>
      </c>
      <c r="B4052">
        <v>0.39500000000000002</v>
      </c>
      <c r="C4052">
        <v>-0.32200000000000001</v>
      </c>
      <c r="D4052">
        <v>0.72499999999999998</v>
      </c>
      <c r="F4052">
        <f t="shared" si="504"/>
        <v>-0.10270999999999997</v>
      </c>
      <c r="G4052">
        <f t="shared" si="511"/>
        <v>0.48058199999999995</v>
      </c>
      <c r="H4052">
        <f t="shared" si="505"/>
        <v>-0.86963400000000002</v>
      </c>
      <c r="I4052">
        <f t="shared" si="506"/>
        <v>0.41406999999999999</v>
      </c>
      <c r="J4052">
        <f t="shared" si="507"/>
        <v>-0.25861800000000001</v>
      </c>
      <c r="K4052">
        <f t="shared" si="508"/>
        <v>102.06376516402074</v>
      </c>
      <c r="L4052">
        <f t="shared" si="509"/>
        <v>-60.416135761360792</v>
      </c>
      <c r="M4052">
        <f t="shared" si="510"/>
        <v>-31.987892112691341</v>
      </c>
    </row>
    <row r="4053" spans="1:13" x14ac:dyDescent="0.35">
      <c r="A4053">
        <v>0.46200000000000002</v>
      </c>
      <c r="B4053">
        <v>0.39</v>
      </c>
      <c r="C4053">
        <v>-0.32100000000000001</v>
      </c>
      <c r="D4053">
        <v>0.72799999999999998</v>
      </c>
      <c r="F4053">
        <f t="shared" si="504"/>
        <v>-0.107016</v>
      </c>
      <c r="G4053">
        <f t="shared" si="511"/>
        <v>0.48971799999999999</v>
      </c>
      <c r="H4053">
        <f t="shared" si="505"/>
        <v>-0.86444399999999999</v>
      </c>
      <c r="I4053">
        <f t="shared" si="506"/>
        <v>0.42229200000000006</v>
      </c>
      <c r="J4053">
        <f t="shared" si="507"/>
        <v>-0.26605000000000012</v>
      </c>
      <c r="K4053">
        <f t="shared" si="508"/>
        <v>102.32682562868489</v>
      </c>
      <c r="L4053">
        <f t="shared" si="509"/>
        <v>-59.81927783809747</v>
      </c>
      <c r="M4053">
        <f t="shared" si="510"/>
        <v>-32.211514373029537</v>
      </c>
    </row>
    <row r="4054" spans="1:13" x14ac:dyDescent="0.35">
      <c r="A4054">
        <v>0.46400000000000002</v>
      </c>
      <c r="B4054">
        <v>0.38100000000000001</v>
      </c>
      <c r="C4054">
        <v>-0.31900000000000001</v>
      </c>
      <c r="D4054">
        <v>0.73199999999999998</v>
      </c>
      <c r="F4054">
        <f t="shared" si="504"/>
        <v>-0.11344799999999994</v>
      </c>
      <c r="G4054">
        <f t="shared" si="511"/>
        <v>0.50615599999999994</v>
      </c>
      <c r="H4054">
        <f t="shared" si="505"/>
        <v>-0.85381599999999991</v>
      </c>
      <c r="I4054">
        <f t="shared" si="506"/>
        <v>0.43621799999999999</v>
      </c>
      <c r="J4054">
        <f t="shared" si="507"/>
        <v>-0.27516999999999991</v>
      </c>
      <c r="K4054">
        <f t="shared" si="508"/>
        <v>102.63328016877382</v>
      </c>
      <c r="L4054">
        <f t="shared" si="509"/>
        <v>-58.629176693553397</v>
      </c>
      <c r="M4054">
        <f t="shared" si="510"/>
        <v>-32.24407528391491</v>
      </c>
    </row>
    <row r="4055" spans="1:13" x14ac:dyDescent="0.35">
      <c r="A4055">
        <v>0.46600000000000003</v>
      </c>
      <c r="B4055">
        <v>0.371</v>
      </c>
      <c r="C4055">
        <v>-0.315</v>
      </c>
      <c r="D4055">
        <v>0.73699999999999999</v>
      </c>
      <c r="F4055">
        <f t="shared" si="504"/>
        <v>-0.11853799999999998</v>
      </c>
      <c r="G4055">
        <f t="shared" si="511"/>
        <v>0.52626799999999996</v>
      </c>
      <c r="H4055">
        <f t="shared" si="505"/>
        <v>-0.8404339999999999</v>
      </c>
      <c r="I4055">
        <f t="shared" si="506"/>
        <v>0.45315400000000006</v>
      </c>
      <c r="J4055">
        <f t="shared" si="507"/>
        <v>-0.28478800000000004</v>
      </c>
      <c r="K4055">
        <f t="shared" si="508"/>
        <v>102.69361581989239</v>
      </c>
      <c r="L4055">
        <f t="shared" si="509"/>
        <v>-57.185977361602738</v>
      </c>
      <c r="M4055">
        <f t="shared" si="510"/>
        <v>-32.147613226251437</v>
      </c>
    </row>
    <row r="4056" spans="1:13" x14ac:dyDescent="0.35">
      <c r="A4056">
        <v>0.47</v>
      </c>
      <c r="B4056">
        <v>0.35899999999999999</v>
      </c>
      <c r="C4056">
        <v>-0.31</v>
      </c>
      <c r="D4056">
        <v>0.74299999999999999</v>
      </c>
      <c r="F4056">
        <f t="shared" si="504"/>
        <v>-0.12320000000000003</v>
      </c>
      <c r="G4056">
        <f t="shared" si="511"/>
        <v>0.55003800000000003</v>
      </c>
      <c r="H4056">
        <f t="shared" si="505"/>
        <v>-0.824874</v>
      </c>
      <c r="I4056">
        <f t="shared" si="506"/>
        <v>0.47583999999999993</v>
      </c>
      <c r="J4056">
        <f t="shared" si="507"/>
        <v>-0.29629799999999995</v>
      </c>
      <c r="K4056">
        <f t="shared" si="508"/>
        <v>102.62499257092036</v>
      </c>
      <c r="L4056">
        <f t="shared" si="509"/>
        <v>-55.575718943419105</v>
      </c>
      <c r="M4056">
        <f t="shared" si="510"/>
        <v>-31.909865230499612</v>
      </c>
    </row>
    <row r="4057" spans="1:13" x14ac:dyDescent="0.35">
      <c r="A4057">
        <v>0.47399999999999998</v>
      </c>
      <c r="B4057">
        <v>0.34699999999999998</v>
      </c>
      <c r="C4057">
        <v>-0.30299999999999999</v>
      </c>
      <c r="D4057">
        <v>0.749</v>
      </c>
      <c r="F4057">
        <f t="shared" si="504"/>
        <v>-0.12493799999999999</v>
      </c>
      <c r="G4057">
        <f t="shared" si="511"/>
        <v>0.57556399999999996</v>
      </c>
      <c r="H4057">
        <f t="shared" si="505"/>
        <v>-0.80705000000000005</v>
      </c>
      <c r="I4057">
        <f t="shared" si="506"/>
        <v>0.49977000000000005</v>
      </c>
      <c r="J4057">
        <f t="shared" si="507"/>
        <v>-0.30562</v>
      </c>
      <c r="K4057">
        <f t="shared" si="508"/>
        <v>102.24722458241045</v>
      </c>
      <c r="L4057">
        <f t="shared" si="509"/>
        <v>-53.808701692442099</v>
      </c>
      <c r="M4057">
        <f t="shared" si="510"/>
        <v>-31.446674119033453</v>
      </c>
    </row>
    <row r="4058" spans="1:13" x14ac:dyDescent="0.35">
      <c r="A4058">
        <v>0.47899999999999998</v>
      </c>
      <c r="B4058">
        <v>0.33500000000000002</v>
      </c>
      <c r="C4058">
        <v>-0.29399999999999998</v>
      </c>
      <c r="D4058">
        <v>0.755</v>
      </c>
      <c r="F4058">
        <f t="shared" si="504"/>
        <v>-0.12301000000000001</v>
      </c>
      <c r="G4058">
        <f t="shared" si="511"/>
        <v>0.60267800000000005</v>
      </c>
      <c r="H4058">
        <f t="shared" si="505"/>
        <v>-0.78750199999999992</v>
      </c>
      <c r="I4058">
        <f t="shared" si="506"/>
        <v>0.52631000000000006</v>
      </c>
      <c r="J4058">
        <f t="shared" si="507"/>
        <v>-0.31292199999999992</v>
      </c>
      <c r="K4058">
        <f t="shared" si="508"/>
        <v>101.53594309367013</v>
      </c>
      <c r="L4058">
        <f t="shared" si="509"/>
        <v>-51.952678477050888</v>
      </c>
      <c r="M4058">
        <f t="shared" si="510"/>
        <v>-30.733953018034409</v>
      </c>
    </row>
    <row r="4059" spans="1:13" x14ac:dyDescent="0.35">
      <c r="A4059">
        <v>0.48299999999999998</v>
      </c>
      <c r="B4059">
        <v>0.32300000000000001</v>
      </c>
      <c r="C4059">
        <v>-0.28399999999999997</v>
      </c>
      <c r="D4059">
        <v>0.76200000000000001</v>
      </c>
      <c r="F4059">
        <f t="shared" si="504"/>
        <v>-0.12079799999999996</v>
      </c>
      <c r="G4059">
        <f t="shared" si="511"/>
        <v>0.63002999999999998</v>
      </c>
      <c r="H4059">
        <f t="shared" si="505"/>
        <v>-0.76659600000000006</v>
      </c>
      <c r="I4059">
        <f t="shared" si="506"/>
        <v>0.55262800000000001</v>
      </c>
      <c r="J4059">
        <f t="shared" si="507"/>
        <v>-0.3226</v>
      </c>
      <c r="K4059">
        <f t="shared" si="508"/>
        <v>100.85381070736882</v>
      </c>
      <c r="L4059">
        <f t="shared" si="509"/>
        <v>-50.049188969374882</v>
      </c>
      <c r="M4059">
        <f t="shared" si="510"/>
        <v>-30.274509394293688</v>
      </c>
    </row>
    <row r="4060" spans="1:13" x14ac:dyDescent="0.35">
      <c r="A4060">
        <v>0.48699999999999999</v>
      </c>
      <c r="B4060">
        <v>0.312</v>
      </c>
      <c r="C4060">
        <v>-0.27300000000000002</v>
      </c>
      <c r="D4060">
        <v>0.76800000000000002</v>
      </c>
      <c r="F4060">
        <f t="shared" si="504"/>
        <v>-0.11544000000000004</v>
      </c>
      <c r="G4060">
        <f t="shared" si="511"/>
        <v>0.656254</v>
      </c>
      <c r="H4060">
        <f t="shared" si="505"/>
        <v>-0.74513399999999996</v>
      </c>
      <c r="I4060">
        <f t="shared" si="506"/>
        <v>0.57767999999999997</v>
      </c>
      <c r="J4060">
        <f t="shared" si="507"/>
        <v>-0.32870599999999994</v>
      </c>
      <c r="K4060">
        <f t="shared" si="508"/>
        <v>99.97668854015707</v>
      </c>
      <c r="L4060">
        <f t="shared" si="509"/>
        <v>-48.170609804011903</v>
      </c>
      <c r="M4060">
        <f t="shared" si="510"/>
        <v>-29.640331753577929</v>
      </c>
    </row>
    <row r="4061" spans="1:13" x14ac:dyDescent="0.35">
      <c r="A4061">
        <v>0.49099999999999999</v>
      </c>
      <c r="B4061">
        <v>0.30199999999999999</v>
      </c>
      <c r="C4061">
        <v>-0.26100000000000001</v>
      </c>
      <c r="D4061">
        <v>0.77300000000000002</v>
      </c>
      <c r="F4061">
        <f t="shared" si="504"/>
        <v>-0.10694200000000004</v>
      </c>
      <c r="G4061">
        <f t="shared" si="511"/>
        <v>0.68135000000000001</v>
      </c>
      <c r="H4061">
        <f t="shared" si="505"/>
        <v>-0.723194</v>
      </c>
      <c r="I4061">
        <f t="shared" si="506"/>
        <v>0.60144200000000003</v>
      </c>
      <c r="J4061">
        <f t="shared" si="507"/>
        <v>-0.33129999999999993</v>
      </c>
      <c r="K4061">
        <f t="shared" si="508"/>
        <v>98.920144092943104</v>
      </c>
      <c r="L4061">
        <f t="shared" si="509"/>
        <v>-46.318816539223107</v>
      </c>
      <c r="M4061">
        <f t="shared" si="510"/>
        <v>-28.847854889092606</v>
      </c>
    </row>
    <row r="4062" spans="1:13" x14ac:dyDescent="0.35">
      <c r="A4062">
        <v>0.495</v>
      </c>
      <c r="B4062">
        <v>0.29199999999999998</v>
      </c>
      <c r="C4062">
        <v>-0.248</v>
      </c>
      <c r="D4062">
        <v>0.77900000000000003</v>
      </c>
      <c r="F4062">
        <f t="shared" si="504"/>
        <v>-9.7304000000000002E-2</v>
      </c>
      <c r="G4062">
        <f t="shared" si="511"/>
        <v>0.70646399999999998</v>
      </c>
      <c r="H4062">
        <f t="shared" si="505"/>
        <v>-0.70045599999999997</v>
      </c>
      <c r="I4062">
        <f t="shared" si="506"/>
        <v>0.6263780000000001</v>
      </c>
      <c r="J4062">
        <f t="shared" si="507"/>
        <v>-0.33669000000000016</v>
      </c>
      <c r="K4062">
        <f t="shared" si="508"/>
        <v>97.842225569874969</v>
      </c>
      <c r="L4062">
        <f t="shared" si="509"/>
        <v>-44.463600402763447</v>
      </c>
      <c r="M4062">
        <f t="shared" si="510"/>
        <v>-28.258868809030041</v>
      </c>
    </row>
    <row r="4063" spans="1:13" x14ac:dyDescent="0.35">
      <c r="A4063">
        <v>0.498</v>
      </c>
      <c r="B4063">
        <v>0.28199999999999997</v>
      </c>
      <c r="C4063">
        <v>-0.23499999999999999</v>
      </c>
      <c r="D4063">
        <v>0.78400000000000003</v>
      </c>
      <c r="F4063">
        <f t="shared" si="504"/>
        <v>-8.7608000000000019E-2</v>
      </c>
      <c r="G4063">
        <f t="shared" si="511"/>
        <v>0.73050199999999998</v>
      </c>
      <c r="H4063">
        <f t="shared" si="505"/>
        <v>-0.67623599999999995</v>
      </c>
      <c r="I4063">
        <f t="shared" si="506"/>
        <v>0.64832400000000001</v>
      </c>
      <c r="J4063">
        <f t="shared" si="507"/>
        <v>-0.33976200000000012</v>
      </c>
      <c r="K4063">
        <f t="shared" si="508"/>
        <v>96.838734180390873</v>
      </c>
      <c r="L4063">
        <f t="shared" si="509"/>
        <v>-42.550206403999894</v>
      </c>
      <c r="M4063">
        <f t="shared" si="510"/>
        <v>-27.657327413986902</v>
      </c>
    </row>
    <row r="4064" spans="1:13" x14ac:dyDescent="0.35">
      <c r="A4064">
        <v>0.501</v>
      </c>
      <c r="B4064">
        <v>0.27100000000000002</v>
      </c>
      <c r="C4064">
        <v>-0.223</v>
      </c>
      <c r="D4064">
        <v>0.79</v>
      </c>
      <c r="F4064">
        <f t="shared" si="504"/>
        <v>-8.0798000000000036E-2</v>
      </c>
      <c r="G4064">
        <f t="shared" si="511"/>
        <v>0.75366</v>
      </c>
      <c r="H4064">
        <f t="shared" si="505"/>
        <v>-0.65162600000000004</v>
      </c>
      <c r="I4064">
        <f t="shared" si="506"/>
        <v>0.67071400000000003</v>
      </c>
      <c r="J4064">
        <f t="shared" si="507"/>
        <v>-0.34765800000000024</v>
      </c>
      <c r="K4064">
        <f t="shared" si="508"/>
        <v>96.119164934497249</v>
      </c>
      <c r="L4064">
        <f t="shared" si="509"/>
        <v>-40.664307779409945</v>
      </c>
      <c r="M4064">
        <f t="shared" si="510"/>
        <v>-27.399520884376699</v>
      </c>
    </row>
    <row r="4065" spans="1:13" x14ac:dyDescent="0.35">
      <c r="A4065">
        <v>0.503</v>
      </c>
      <c r="B4065">
        <v>0.26</v>
      </c>
      <c r="C4065">
        <v>-0.21099999999999999</v>
      </c>
      <c r="D4065">
        <v>0.79500000000000004</v>
      </c>
      <c r="F4065">
        <f t="shared" si="504"/>
        <v>-7.3929999999999996E-2</v>
      </c>
      <c r="G4065">
        <f t="shared" si="511"/>
        <v>0.77575799999999995</v>
      </c>
      <c r="H4065">
        <f t="shared" si="505"/>
        <v>-0.62566600000000006</v>
      </c>
      <c r="I4065">
        <f t="shared" si="506"/>
        <v>0.69005000000000005</v>
      </c>
      <c r="J4065">
        <f t="shared" si="507"/>
        <v>-0.35309200000000018</v>
      </c>
      <c r="K4065">
        <f t="shared" si="508"/>
        <v>95.443866230466824</v>
      </c>
      <c r="L4065">
        <f t="shared" si="509"/>
        <v>-38.731086794016761</v>
      </c>
      <c r="M4065">
        <f t="shared" si="510"/>
        <v>-27.098392784149212</v>
      </c>
    </row>
    <row r="4066" spans="1:13" x14ac:dyDescent="0.35">
      <c r="A4066">
        <v>0.505</v>
      </c>
      <c r="B4066">
        <v>0.25</v>
      </c>
      <c r="C4066">
        <v>-0.2</v>
      </c>
      <c r="D4066">
        <v>0.80100000000000005</v>
      </c>
      <c r="F4066">
        <f t="shared" si="504"/>
        <v>-6.7900000000000016E-2</v>
      </c>
      <c r="G4066">
        <f t="shared" si="511"/>
        <v>0.79499999999999993</v>
      </c>
      <c r="H4066">
        <f t="shared" si="505"/>
        <v>-0.60250000000000004</v>
      </c>
      <c r="I4066">
        <f t="shared" si="506"/>
        <v>0.70901000000000003</v>
      </c>
      <c r="J4066">
        <f t="shared" si="507"/>
        <v>-0.36320200000000025</v>
      </c>
      <c r="K4066">
        <f t="shared" si="508"/>
        <v>94.881716902623012</v>
      </c>
      <c r="L4066">
        <f t="shared" si="509"/>
        <v>-37.049157566419545</v>
      </c>
      <c r="M4066">
        <f t="shared" si="510"/>
        <v>-27.124538490973276</v>
      </c>
    </row>
    <row r="4067" spans="1:13" x14ac:dyDescent="0.35">
      <c r="A4067">
        <v>0.505</v>
      </c>
      <c r="B4067">
        <v>0.24099999999999999</v>
      </c>
      <c r="C4067">
        <v>-0.188</v>
      </c>
      <c r="D4067">
        <v>0.80600000000000005</v>
      </c>
      <c r="F4067">
        <f t="shared" si="504"/>
        <v>-5.9646000000000005E-2</v>
      </c>
      <c r="G4067">
        <f t="shared" si="511"/>
        <v>0.81315000000000004</v>
      </c>
      <c r="H4067">
        <f t="shared" si="505"/>
        <v>-0.578372</v>
      </c>
      <c r="I4067">
        <f t="shared" si="506"/>
        <v>0.72344399999999998</v>
      </c>
      <c r="J4067">
        <f t="shared" si="507"/>
        <v>-0.36996000000000029</v>
      </c>
      <c r="K4067">
        <f t="shared" si="508"/>
        <v>94.195234056183054</v>
      </c>
      <c r="L4067">
        <f t="shared" si="509"/>
        <v>-35.33611907224951</v>
      </c>
      <c r="M4067">
        <f t="shared" si="510"/>
        <v>-27.084620996457481</v>
      </c>
    </row>
    <row r="4068" spans="1:13" x14ac:dyDescent="0.35">
      <c r="A4068">
        <v>0.50600000000000001</v>
      </c>
      <c r="B4068">
        <v>0.23300000000000001</v>
      </c>
      <c r="C4068">
        <v>-0.17499999999999999</v>
      </c>
      <c r="D4068">
        <v>0.81100000000000005</v>
      </c>
      <c r="F4068">
        <f t="shared" si="504"/>
        <v>-4.8053999999999986E-2</v>
      </c>
      <c r="G4068">
        <f t="shared" si="511"/>
        <v>0.83017200000000002</v>
      </c>
      <c r="H4068">
        <f t="shared" si="505"/>
        <v>-0.55502600000000002</v>
      </c>
      <c r="I4068">
        <f t="shared" si="506"/>
        <v>0.73918200000000001</v>
      </c>
      <c r="J4068">
        <f t="shared" si="507"/>
        <v>-0.37669200000000025</v>
      </c>
      <c r="K4068">
        <f t="shared" si="508"/>
        <v>93.312834562187319</v>
      </c>
      <c r="L4068">
        <f t="shared" si="509"/>
        <v>-33.712505615324829</v>
      </c>
      <c r="M4068">
        <f t="shared" si="510"/>
        <v>-27.003689559664238</v>
      </c>
    </row>
    <row r="4069" spans="1:13" x14ac:dyDescent="0.35">
      <c r="A4069">
        <v>0.505</v>
      </c>
      <c r="B4069">
        <v>0.22500000000000001</v>
      </c>
      <c r="C4069">
        <v>-0.16200000000000001</v>
      </c>
      <c r="D4069">
        <v>0.81599999999999995</v>
      </c>
      <c r="F4069">
        <f t="shared" si="504"/>
        <v>-3.7134E-2</v>
      </c>
      <c r="G4069">
        <f t="shared" si="511"/>
        <v>0.84626199999999996</v>
      </c>
      <c r="H4069">
        <f t="shared" si="505"/>
        <v>-0.53081999999999996</v>
      </c>
      <c r="I4069">
        <f t="shared" si="506"/>
        <v>0.75126000000000004</v>
      </c>
      <c r="J4069">
        <f t="shared" si="507"/>
        <v>-0.38419999999999987</v>
      </c>
      <c r="K4069">
        <f t="shared" si="508"/>
        <v>92.512528630714741</v>
      </c>
      <c r="L4069">
        <f t="shared" si="509"/>
        <v>-32.060875680555796</v>
      </c>
      <c r="M4069">
        <f t="shared" si="510"/>
        <v>-27.085543166522097</v>
      </c>
    </row>
    <row r="4070" spans="1:13" x14ac:dyDescent="0.35">
      <c r="A4070">
        <v>0.505</v>
      </c>
      <c r="B4070">
        <v>0.218</v>
      </c>
      <c r="C4070">
        <v>-0.14899999999999999</v>
      </c>
      <c r="D4070">
        <v>0.82099999999999995</v>
      </c>
      <c r="F4070">
        <f t="shared" si="504"/>
        <v>-2.4477999999999972E-2</v>
      </c>
      <c r="G4070">
        <f t="shared" si="511"/>
        <v>0.86055000000000004</v>
      </c>
      <c r="H4070">
        <f t="shared" si="505"/>
        <v>-0.50844599999999995</v>
      </c>
      <c r="I4070">
        <f t="shared" si="506"/>
        <v>0.76424599999999998</v>
      </c>
      <c r="J4070">
        <f t="shared" si="507"/>
        <v>-0.39248399999999983</v>
      </c>
      <c r="K4070">
        <f t="shared" si="508"/>
        <v>91.629316165438155</v>
      </c>
      <c r="L4070">
        <f t="shared" si="509"/>
        <v>-30.560373914712933</v>
      </c>
      <c r="M4070">
        <f t="shared" si="510"/>
        <v>-27.183089660567479</v>
      </c>
    </row>
    <row r="4071" spans="1:13" x14ac:dyDescent="0.35">
      <c r="A4071">
        <v>0.505</v>
      </c>
      <c r="B4071">
        <v>0.21099999999999999</v>
      </c>
      <c r="C4071">
        <v>-0.13700000000000001</v>
      </c>
      <c r="D4071">
        <v>0.82499999999999996</v>
      </c>
      <c r="F4071">
        <f t="shared" si="504"/>
        <v>-1.2940000000000007E-2</v>
      </c>
      <c r="G4071">
        <f t="shared" si="511"/>
        <v>0.87341999999999997</v>
      </c>
      <c r="H4071">
        <f t="shared" si="505"/>
        <v>-0.48651999999999995</v>
      </c>
      <c r="I4071">
        <f t="shared" si="506"/>
        <v>0.7754359999999999</v>
      </c>
      <c r="J4071">
        <f t="shared" si="507"/>
        <v>-0.39878799999999992</v>
      </c>
      <c r="K4071">
        <f t="shared" si="508"/>
        <v>90.848793420420051</v>
      </c>
      <c r="L4071">
        <f t="shared" si="509"/>
        <v>-29.112106753245765</v>
      </c>
      <c r="M4071">
        <f t="shared" si="510"/>
        <v>-27.215664122426421</v>
      </c>
    </row>
    <row r="4072" spans="1:13" x14ac:dyDescent="0.35">
      <c r="A4072">
        <v>0.504</v>
      </c>
      <c r="B4072">
        <v>0.20499999999999999</v>
      </c>
      <c r="C4072">
        <v>-0.125</v>
      </c>
      <c r="D4072">
        <v>0.82899999999999996</v>
      </c>
      <c r="F4072">
        <f t="shared" si="504"/>
        <v>-6.0999999999999943E-4</v>
      </c>
      <c r="G4072">
        <f t="shared" si="511"/>
        <v>0.88470000000000004</v>
      </c>
      <c r="H4072">
        <f t="shared" si="505"/>
        <v>-0.46588999999999997</v>
      </c>
      <c r="I4072">
        <f t="shared" si="506"/>
        <v>0.78438199999999991</v>
      </c>
      <c r="J4072">
        <f t="shared" si="507"/>
        <v>-0.40573199999999976</v>
      </c>
      <c r="K4072">
        <f t="shared" si="508"/>
        <v>90.039505391617951</v>
      </c>
      <c r="L4072">
        <f t="shared" si="509"/>
        <v>-27.767836538038896</v>
      </c>
      <c r="M4072">
        <f t="shared" si="510"/>
        <v>-27.350865383676769</v>
      </c>
    </row>
    <row r="4073" spans="1:13" x14ac:dyDescent="0.35">
      <c r="A4073">
        <v>0.503</v>
      </c>
      <c r="B4073">
        <v>0.2</v>
      </c>
      <c r="C4073">
        <v>-0.114</v>
      </c>
      <c r="D4073">
        <v>0.83199999999999996</v>
      </c>
      <c r="F4073">
        <f t="shared" si="504"/>
        <v>1.1504000000000014E-2</v>
      </c>
      <c r="G4073">
        <f t="shared" si="511"/>
        <v>0.89400800000000002</v>
      </c>
      <c r="H4073">
        <f t="shared" si="505"/>
        <v>-0.44748399999999999</v>
      </c>
      <c r="I4073">
        <f t="shared" si="506"/>
        <v>0.79139199999999998</v>
      </c>
      <c r="J4073">
        <f t="shared" si="507"/>
        <v>-0.41043999999999992</v>
      </c>
      <c r="K4073">
        <f t="shared" si="508"/>
        <v>89.262764683399155</v>
      </c>
      <c r="L4073">
        <f t="shared" si="509"/>
        <v>-26.58237422824638</v>
      </c>
      <c r="M4073">
        <f t="shared" si="510"/>
        <v>-27.412630125368736</v>
      </c>
    </row>
    <row r="4074" spans="1:13" x14ac:dyDescent="0.35">
      <c r="A4074">
        <v>0.503</v>
      </c>
      <c r="B4074">
        <v>0.19600000000000001</v>
      </c>
      <c r="C4074">
        <v>-0.104</v>
      </c>
      <c r="D4074">
        <v>0.83499999999999996</v>
      </c>
      <c r="F4074">
        <f t="shared" si="504"/>
        <v>2.3496000000000045E-2</v>
      </c>
      <c r="G4074">
        <f t="shared" si="511"/>
        <v>0.901536</v>
      </c>
      <c r="H4074">
        <f t="shared" si="505"/>
        <v>-0.43194399999999999</v>
      </c>
      <c r="I4074">
        <f t="shared" si="506"/>
        <v>0.7992419999999999</v>
      </c>
      <c r="J4074">
        <f t="shared" si="507"/>
        <v>-0.41608200000000006</v>
      </c>
      <c r="K4074">
        <f t="shared" si="508"/>
        <v>88.507084622081592</v>
      </c>
      <c r="L4074">
        <f t="shared" si="509"/>
        <v>-25.590994666842487</v>
      </c>
      <c r="M4074">
        <f t="shared" si="510"/>
        <v>-27.501294398757143</v>
      </c>
    </row>
    <row r="4075" spans="1:13" x14ac:dyDescent="0.35">
      <c r="A4075">
        <v>0.502</v>
      </c>
      <c r="B4075">
        <v>0.193</v>
      </c>
      <c r="C4075">
        <v>-9.5000000000000001E-2</v>
      </c>
      <c r="D4075">
        <v>0.83699999999999997</v>
      </c>
      <c r="F4075">
        <f t="shared" si="504"/>
        <v>3.4741999999999995E-2</v>
      </c>
      <c r="G4075">
        <f t="shared" si="511"/>
        <v>0.90745200000000004</v>
      </c>
      <c r="H4075">
        <f t="shared" si="505"/>
        <v>-0.418462</v>
      </c>
      <c r="I4075">
        <f t="shared" si="506"/>
        <v>0.803678</v>
      </c>
      <c r="J4075">
        <f t="shared" si="507"/>
        <v>-0.41918799999999989</v>
      </c>
      <c r="K4075">
        <f t="shared" si="508"/>
        <v>87.807489253890552</v>
      </c>
      <c r="L4075">
        <f t="shared" si="509"/>
        <v>-24.737525141192119</v>
      </c>
      <c r="M4075">
        <f t="shared" si="510"/>
        <v>-27.545959917820422</v>
      </c>
    </row>
    <row r="4076" spans="1:13" x14ac:dyDescent="0.35">
      <c r="A4076">
        <v>0.502</v>
      </c>
      <c r="B4076">
        <v>0.19</v>
      </c>
      <c r="C4076">
        <v>-8.6999999999999994E-2</v>
      </c>
      <c r="D4076">
        <v>0.83799999999999997</v>
      </c>
      <c r="F4076">
        <f t="shared" si="504"/>
        <v>4.4948000000000016E-2</v>
      </c>
      <c r="G4076">
        <f t="shared" si="511"/>
        <v>0.91266199999999997</v>
      </c>
      <c r="H4076">
        <f t="shared" si="505"/>
        <v>-0.40578799999999998</v>
      </c>
      <c r="I4076">
        <f t="shared" si="506"/>
        <v>0.80829200000000001</v>
      </c>
      <c r="J4076">
        <f t="shared" si="507"/>
        <v>-0.41962600000000005</v>
      </c>
      <c r="K4076">
        <f t="shared" si="508"/>
        <v>87.180498837621343</v>
      </c>
      <c r="L4076">
        <f t="shared" si="509"/>
        <v>-23.940516703420776</v>
      </c>
      <c r="M4076">
        <f t="shared" si="510"/>
        <v>-27.436150256075702</v>
      </c>
    </row>
    <row r="4077" spans="1:13" x14ac:dyDescent="0.35">
      <c r="A4077">
        <v>0.503</v>
      </c>
      <c r="B4077">
        <v>0.188</v>
      </c>
      <c r="C4077">
        <v>-7.9000000000000001E-2</v>
      </c>
      <c r="D4077">
        <v>0.83899999999999997</v>
      </c>
      <c r="F4077">
        <f t="shared" si="504"/>
        <v>5.6566000000000005E-2</v>
      </c>
      <c r="G4077">
        <f t="shared" si="511"/>
        <v>0.91683000000000003</v>
      </c>
      <c r="H4077">
        <f t="shared" si="505"/>
        <v>-0.39493799999999996</v>
      </c>
      <c r="I4077">
        <f t="shared" si="506"/>
        <v>0.81433</v>
      </c>
      <c r="J4077">
        <f t="shared" si="507"/>
        <v>-0.42032399999999992</v>
      </c>
      <c r="K4077">
        <f t="shared" si="508"/>
        <v>86.469476260550209</v>
      </c>
      <c r="L4077">
        <f t="shared" si="509"/>
        <v>-23.262107337036248</v>
      </c>
      <c r="M4077">
        <f t="shared" si="510"/>
        <v>-27.300941456810357</v>
      </c>
    </row>
    <row r="4078" spans="1:13" x14ac:dyDescent="0.35">
      <c r="A4078">
        <v>0.504</v>
      </c>
      <c r="B4078">
        <v>0.185</v>
      </c>
      <c r="C4078">
        <v>-7.2999999999999995E-2</v>
      </c>
      <c r="D4078">
        <v>0.84</v>
      </c>
      <c r="F4078">
        <f t="shared" si="504"/>
        <v>6.3840000000000022E-2</v>
      </c>
      <c r="G4078">
        <f t="shared" si="511"/>
        <v>0.92089200000000004</v>
      </c>
      <c r="H4078">
        <f t="shared" si="505"/>
        <v>-0.38438399999999995</v>
      </c>
      <c r="I4078">
        <f t="shared" si="506"/>
        <v>0.81971000000000005</v>
      </c>
      <c r="J4078">
        <f t="shared" si="507"/>
        <v>-0.42185799999999984</v>
      </c>
      <c r="K4078">
        <f t="shared" si="508"/>
        <v>86.034366815482471</v>
      </c>
      <c r="L4078">
        <f t="shared" si="509"/>
        <v>-22.605503555770092</v>
      </c>
      <c r="M4078">
        <f t="shared" si="510"/>
        <v>-27.232297566339238</v>
      </c>
    </row>
    <row r="4079" spans="1:13" x14ac:dyDescent="0.35">
      <c r="A4079">
        <v>0.505</v>
      </c>
      <c r="B4079">
        <v>0.18099999999999999</v>
      </c>
      <c r="C4079">
        <v>-6.9000000000000006E-2</v>
      </c>
      <c r="D4079">
        <v>0.84</v>
      </c>
      <c r="F4079">
        <f t="shared" si="504"/>
        <v>6.6889999999999991E-2</v>
      </c>
      <c r="G4079">
        <f t="shared" si="511"/>
        <v>0.924956</v>
      </c>
      <c r="H4079">
        <f t="shared" si="505"/>
        <v>-0.37376999999999994</v>
      </c>
      <c r="I4079">
        <f t="shared" si="506"/>
        <v>0.82342199999999988</v>
      </c>
      <c r="J4079">
        <f t="shared" si="507"/>
        <v>-0.42072199999999982</v>
      </c>
      <c r="K4079">
        <f t="shared" si="508"/>
        <v>85.863744267902888</v>
      </c>
      <c r="L4079">
        <f t="shared" si="509"/>
        <v>-21.948311713703244</v>
      </c>
      <c r="M4079">
        <f t="shared" si="510"/>
        <v>-27.064458880812705</v>
      </c>
    </row>
    <row r="4080" spans="1:13" x14ac:dyDescent="0.35">
      <c r="A4080">
        <v>0.50700000000000001</v>
      </c>
      <c r="B4080">
        <v>0.17799999999999999</v>
      </c>
      <c r="C4080">
        <v>-6.4000000000000001E-2</v>
      </c>
      <c r="D4080">
        <v>0.84</v>
      </c>
      <c r="F4080">
        <f t="shared" si="504"/>
        <v>7.2971999999999981E-2</v>
      </c>
      <c r="G4080">
        <f t="shared" si="511"/>
        <v>0.92844000000000004</v>
      </c>
      <c r="H4080">
        <f t="shared" si="505"/>
        <v>-0.36393599999999998</v>
      </c>
      <c r="I4080">
        <f t="shared" si="506"/>
        <v>0.82897599999999994</v>
      </c>
      <c r="J4080">
        <f t="shared" si="507"/>
        <v>-0.41939199999999976</v>
      </c>
      <c r="K4080">
        <f t="shared" si="508"/>
        <v>85.505999096369919</v>
      </c>
      <c r="L4080">
        <f t="shared" si="509"/>
        <v>-21.342116990288993</v>
      </c>
      <c r="M4080">
        <f t="shared" si="510"/>
        <v>-26.835566233733331</v>
      </c>
    </row>
    <row r="4081" spans="1:13" x14ac:dyDescent="0.35">
      <c r="A4081">
        <v>0.51</v>
      </c>
      <c r="B4081">
        <v>0.17499999999999999</v>
      </c>
      <c r="C4081">
        <v>-5.8000000000000003E-2</v>
      </c>
      <c r="D4081">
        <v>0.83899999999999997</v>
      </c>
      <c r="F4081">
        <f t="shared" si="504"/>
        <v>8.1175999999999984E-2</v>
      </c>
      <c r="G4081">
        <f t="shared" si="511"/>
        <v>0.93202200000000002</v>
      </c>
      <c r="H4081">
        <f t="shared" si="505"/>
        <v>-0.35280999999999996</v>
      </c>
      <c r="I4081">
        <f t="shared" si="506"/>
        <v>0.83548</v>
      </c>
      <c r="J4081">
        <f t="shared" si="507"/>
        <v>-0.41456999999999988</v>
      </c>
      <c r="K4081">
        <f t="shared" si="508"/>
        <v>85.022290493144666</v>
      </c>
      <c r="L4081">
        <f t="shared" si="509"/>
        <v>-20.659283900690316</v>
      </c>
      <c r="M4081">
        <f t="shared" si="510"/>
        <v>-26.390872851614805</v>
      </c>
    </row>
    <row r="4082" spans="1:13" x14ac:dyDescent="0.35">
      <c r="A4082">
        <v>0.51400000000000001</v>
      </c>
      <c r="B4082">
        <v>0.17199999999999999</v>
      </c>
      <c r="C4082">
        <v>-5.1999999999999998E-2</v>
      </c>
      <c r="D4082">
        <v>0.83799999999999997</v>
      </c>
      <c r="F4082">
        <f t="shared" si="504"/>
        <v>8.9664000000000008E-2</v>
      </c>
      <c r="G4082">
        <f t="shared" si="511"/>
        <v>0.93542400000000003</v>
      </c>
      <c r="H4082">
        <f t="shared" si="505"/>
        <v>-0.34172799999999998</v>
      </c>
      <c r="I4082">
        <f t="shared" si="506"/>
        <v>0.84357599999999999</v>
      </c>
      <c r="J4082">
        <f t="shared" si="507"/>
        <v>-0.40989600000000004</v>
      </c>
      <c r="K4082">
        <f t="shared" si="508"/>
        <v>84.524706482241243</v>
      </c>
      <c r="L4082">
        <f t="shared" si="509"/>
        <v>-19.982188183084254</v>
      </c>
      <c r="M4082">
        <f t="shared" si="510"/>
        <v>-25.915249935529907</v>
      </c>
    </row>
    <row r="4083" spans="1:13" x14ac:dyDescent="0.35">
      <c r="A4083">
        <v>0.51900000000000002</v>
      </c>
      <c r="B4083">
        <v>0.17</v>
      </c>
      <c r="C4083">
        <v>-4.3999999999999997E-2</v>
      </c>
      <c r="D4083">
        <v>0.83599999999999997</v>
      </c>
      <c r="F4083">
        <f t="shared" si="504"/>
        <v>0.10289200000000001</v>
      </c>
      <c r="G4083">
        <f t="shared" si="511"/>
        <v>0.93832799999999994</v>
      </c>
      <c r="H4083">
        <f t="shared" si="505"/>
        <v>-0.32991199999999998</v>
      </c>
      <c r="I4083">
        <f t="shared" si="506"/>
        <v>0.85280800000000001</v>
      </c>
      <c r="J4083">
        <f t="shared" si="507"/>
        <v>-0.40166400000000002</v>
      </c>
      <c r="K4083">
        <f t="shared" si="508"/>
        <v>83.742254494522228</v>
      </c>
      <c r="L4083">
        <f t="shared" si="509"/>
        <v>-19.26343433862889</v>
      </c>
      <c r="M4083">
        <f t="shared" si="510"/>
        <v>-25.219964462114309</v>
      </c>
    </row>
    <row r="4084" spans="1:13" x14ac:dyDescent="0.35">
      <c r="A4084">
        <v>0.52400000000000002</v>
      </c>
      <c r="B4084">
        <v>0.16700000000000001</v>
      </c>
      <c r="C4084">
        <v>-3.6999999999999998E-2</v>
      </c>
      <c r="D4084">
        <v>0.83399999999999996</v>
      </c>
      <c r="F4084">
        <f t="shared" si="504"/>
        <v>0.11330000000000001</v>
      </c>
      <c r="G4084">
        <f t="shared" si="511"/>
        <v>0.94148399999999999</v>
      </c>
      <c r="H4084">
        <f t="shared" si="505"/>
        <v>-0.317332</v>
      </c>
      <c r="I4084">
        <f t="shared" si="506"/>
        <v>0.86167400000000005</v>
      </c>
      <c r="J4084">
        <f t="shared" si="507"/>
        <v>-0.39384999999999981</v>
      </c>
      <c r="K4084">
        <f t="shared" si="508"/>
        <v>83.137914428552676</v>
      </c>
      <c r="L4084">
        <f t="shared" si="509"/>
        <v>-18.50165205215955</v>
      </c>
      <c r="M4084">
        <f t="shared" si="510"/>
        <v>-24.563974968212335</v>
      </c>
    </row>
    <row r="4085" spans="1:13" x14ac:dyDescent="0.35">
      <c r="A4085">
        <v>0.52900000000000003</v>
      </c>
      <c r="B4085">
        <v>0.16300000000000001</v>
      </c>
      <c r="C4085">
        <v>-3.1E-2</v>
      </c>
      <c r="D4085">
        <v>0.83099999999999996</v>
      </c>
      <c r="F4085">
        <f t="shared" si="504"/>
        <v>0.12093200000000003</v>
      </c>
      <c r="G4085">
        <f t="shared" si="511"/>
        <v>0.94494</v>
      </c>
      <c r="H4085">
        <f t="shared" si="505"/>
        <v>-0.30370399999999997</v>
      </c>
      <c r="I4085">
        <f t="shared" si="506"/>
        <v>0.86909200000000009</v>
      </c>
      <c r="J4085">
        <f t="shared" si="507"/>
        <v>-0.38304399999999994</v>
      </c>
      <c r="K4085">
        <f t="shared" si="508"/>
        <v>82.707015922663146</v>
      </c>
      <c r="L4085">
        <f t="shared" si="509"/>
        <v>-17.68021042739926</v>
      </c>
      <c r="M4085">
        <f t="shared" si="510"/>
        <v>-23.785028283311458</v>
      </c>
    </row>
    <row r="4086" spans="1:13" x14ac:dyDescent="0.35">
      <c r="A4086">
        <v>0.53600000000000003</v>
      </c>
      <c r="B4086">
        <v>0.159</v>
      </c>
      <c r="C4086">
        <v>-2.5999999999999999E-2</v>
      </c>
      <c r="D4086">
        <v>0.82799999999999996</v>
      </c>
      <c r="F4086">
        <f t="shared" si="504"/>
        <v>0.12739200000000001</v>
      </c>
      <c r="G4086">
        <f t="shared" si="511"/>
        <v>0.94808599999999998</v>
      </c>
      <c r="H4086">
        <f t="shared" si="505"/>
        <v>-0.29117599999999999</v>
      </c>
      <c r="I4086">
        <f t="shared" si="506"/>
        <v>0.87934799999999991</v>
      </c>
      <c r="J4086">
        <f t="shared" si="507"/>
        <v>-0.37251999999999996</v>
      </c>
      <c r="K4086">
        <f t="shared" si="508"/>
        <v>82.347142917171993</v>
      </c>
      <c r="L4086">
        <f t="shared" si="509"/>
        <v>-16.928374545625438</v>
      </c>
      <c r="M4086">
        <f t="shared" si="510"/>
        <v>-22.95907288807269</v>
      </c>
    </row>
    <row r="4087" spans="1:13" x14ac:dyDescent="0.35">
      <c r="A4087">
        <v>0.54300000000000004</v>
      </c>
      <c r="B4087">
        <v>0.155</v>
      </c>
      <c r="C4087">
        <v>-2.3E-2</v>
      </c>
      <c r="D4087">
        <v>0.82399999999999995</v>
      </c>
      <c r="F4087">
        <f t="shared" si="504"/>
        <v>0.13042600000000001</v>
      </c>
      <c r="G4087">
        <f t="shared" si="511"/>
        <v>0.95089199999999996</v>
      </c>
      <c r="H4087">
        <f t="shared" si="505"/>
        <v>-0.280418</v>
      </c>
      <c r="I4087">
        <f t="shared" si="506"/>
        <v>0.88773400000000002</v>
      </c>
      <c r="J4087">
        <f t="shared" si="507"/>
        <v>-0.35900999999999983</v>
      </c>
      <c r="K4087">
        <f t="shared" si="508"/>
        <v>82.189945682664074</v>
      </c>
      <c r="L4087">
        <f t="shared" si="509"/>
        <v>-16.285153830756649</v>
      </c>
      <c r="M4087">
        <f t="shared" si="510"/>
        <v>-22.01898327137112</v>
      </c>
    </row>
    <row r="4088" spans="1:13" x14ac:dyDescent="0.35">
      <c r="A4088">
        <v>0.55000000000000004</v>
      </c>
      <c r="B4088">
        <v>0.154</v>
      </c>
      <c r="C4088">
        <v>-0.02</v>
      </c>
      <c r="D4088">
        <v>0.82</v>
      </c>
      <c r="F4088">
        <f t="shared" si="504"/>
        <v>0.13660000000000003</v>
      </c>
      <c r="G4088">
        <f t="shared" si="511"/>
        <v>0.95176799999999995</v>
      </c>
      <c r="H4088">
        <f t="shared" si="505"/>
        <v>-0.27456000000000003</v>
      </c>
      <c r="I4088">
        <f t="shared" si="506"/>
        <v>0.89583999999999997</v>
      </c>
      <c r="J4088">
        <f t="shared" si="507"/>
        <v>-0.34559999999999969</v>
      </c>
      <c r="K4088">
        <f t="shared" si="508"/>
        <v>81.832548659932883</v>
      </c>
      <c r="L4088">
        <f t="shared" si="509"/>
        <v>-15.935794759369342</v>
      </c>
      <c r="M4088">
        <f t="shared" si="510"/>
        <v>-21.095775343795278</v>
      </c>
    </row>
    <row r="4089" spans="1:13" x14ac:dyDescent="0.35">
      <c r="A4089">
        <v>0.55800000000000005</v>
      </c>
      <c r="B4089">
        <v>0.152</v>
      </c>
      <c r="C4089">
        <v>-1.7999999999999999E-2</v>
      </c>
      <c r="D4089">
        <v>0.81499999999999995</v>
      </c>
      <c r="F4089">
        <f t="shared" si="504"/>
        <v>0.140292</v>
      </c>
      <c r="G4089">
        <f t="shared" si="511"/>
        <v>0.95314399999999999</v>
      </c>
      <c r="H4089">
        <f t="shared" si="505"/>
        <v>-0.26784799999999997</v>
      </c>
      <c r="I4089">
        <f t="shared" si="506"/>
        <v>0.90406799999999998</v>
      </c>
      <c r="J4089">
        <f t="shared" si="507"/>
        <v>-0.32909799999999989</v>
      </c>
      <c r="K4089">
        <f t="shared" si="508"/>
        <v>81.626831707112743</v>
      </c>
      <c r="L4089">
        <f t="shared" si="509"/>
        <v>-15.536250353647782</v>
      </c>
      <c r="M4089">
        <f t="shared" si="510"/>
        <v>-20.00247114471113</v>
      </c>
    </row>
    <row r="4090" spans="1:13" x14ac:dyDescent="0.35">
      <c r="A4090">
        <v>0.56499999999999995</v>
      </c>
      <c r="B4090">
        <v>0.15</v>
      </c>
      <c r="C4090">
        <v>-1.6E-2</v>
      </c>
      <c r="D4090">
        <v>0.81100000000000005</v>
      </c>
      <c r="F4090">
        <f t="shared" si="504"/>
        <v>0.14354799999999998</v>
      </c>
      <c r="G4090">
        <f t="shared" si="511"/>
        <v>0.954488</v>
      </c>
      <c r="H4090">
        <f t="shared" si="505"/>
        <v>-0.26138</v>
      </c>
      <c r="I4090">
        <f t="shared" si="506"/>
        <v>0.91162999999999994</v>
      </c>
      <c r="J4090">
        <f t="shared" si="507"/>
        <v>-0.31595400000000029</v>
      </c>
      <c r="K4090">
        <f t="shared" si="508"/>
        <v>81.447232327895847</v>
      </c>
      <c r="L4090">
        <f t="shared" si="509"/>
        <v>-15.151962223688903</v>
      </c>
      <c r="M4090">
        <f t="shared" si="510"/>
        <v>-19.115364830480939</v>
      </c>
    </row>
    <row r="4091" spans="1:13" x14ac:dyDescent="0.35">
      <c r="A4091">
        <v>0.57099999999999995</v>
      </c>
      <c r="B4091">
        <v>0.14799999999999999</v>
      </c>
      <c r="C4091">
        <v>-1.4E-2</v>
      </c>
      <c r="D4091">
        <v>0.80700000000000005</v>
      </c>
      <c r="F4091">
        <f t="shared" si="504"/>
        <v>0.14641999999999997</v>
      </c>
      <c r="G4091">
        <f t="shared" si="511"/>
        <v>0.95579999999999998</v>
      </c>
      <c r="H4091">
        <f t="shared" si="505"/>
        <v>-0.25485999999999998</v>
      </c>
      <c r="I4091">
        <f t="shared" si="506"/>
        <v>0.91744999999999999</v>
      </c>
      <c r="J4091">
        <f t="shared" si="507"/>
        <v>-0.3028900000000001</v>
      </c>
      <c r="K4091">
        <f t="shared" si="508"/>
        <v>81.290508501760755</v>
      </c>
      <c r="L4091">
        <f t="shared" si="509"/>
        <v>-14.765289654506086</v>
      </c>
      <c r="M4091">
        <f t="shared" si="510"/>
        <v>-18.27029545385486</v>
      </c>
    </row>
    <row r="4092" spans="1:13" x14ac:dyDescent="0.35">
      <c r="A4092">
        <v>0.57599999999999996</v>
      </c>
      <c r="B4092">
        <v>0.14599999999999999</v>
      </c>
      <c r="C4092">
        <v>-1.2999999999999999E-2</v>
      </c>
      <c r="D4092">
        <v>0.80300000000000005</v>
      </c>
      <c r="F4092">
        <f t="shared" si="504"/>
        <v>0.14731399999999997</v>
      </c>
      <c r="G4092">
        <f t="shared" si="511"/>
        <v>0.95703000000000005</v>
      </c>
      <c r="H4092">
        <f t="shared" si="505"/>
        <v>-0.24945199999999998</v>
      </c>
      <c r="I4092">
        <f t="shared" si="506"/>
        <v>0.92125999999999997</v>
      </c>
      <c r="J4092">
        <f t="shared" si="507"/>
        <v>-0.2899560000000001</v>
      </c>
      <c r="K4092">
        <f t="shared" si="508"/>
        <v>81.249240045565216</v>
      </c>
      <c r="L4092">
        <f t="shared" si="509"/>
        <v>-14.445086748251503</v>
      </c>
      <c r="M4092">
        <f t="shared" si="510"/>
        <v>-17.470796466377525</v>
      </c>
    </row>
    <row r="4093" spans="1:13" x14ac:dyDescent="0.35">
      <c r="A4093">
        <v>0.57999999999999996</v>
      </c>
      <c r="B4093">
        <v>0.14599999999999999</v>
      </c>
      <c r="C4093">
        <v>-1.2E-2</v>
      </c>
      <c r="D4093">
        <v>0.8</v>
      </c>
      <c r="F4093">
        <f t="shared" si="504"/>
        <v>0.15015999999999999</v>
      </c>
      <c r="G4093">
        <f t="shared" si="511"/>
        <v>0.95708000000000004</v>
      </c>
      <c r="H4093">
        <f t="shared" si="505"/>
        <v>-0.24751999999999999</v>
      </c>
      <c r="I4093">
        <f t="shared" si="506"/>
        <v>0.92449599999999998</v>
      </c>
      <c r="J4093">
        <f t="shared" si="507"/>
        <v>-0.28028800000000031</v>
      </c>
      <c r="K4093">
        <f t="shared" si="508"/>
        <v>81.083331681619981</v>
      </c>
      <c r="L4093">
        <f t="shared" si="509"/>
        <v>-14.330806950112866</v>
      </c>
      <c r="M4093">
        <f t="shared" si="510"/>
        <v>-16.866214506749113</v>
      </c>
    </row>
    <row r="4094" spans="1:13" x14ac:dyDescent="0.35">
      <c r="A4094">
        <v>0.58299999999999996</v>
      </c>
      <c r="B4094">
        <v>0.14799999999999999</v>
      </c>
      <c r="C4094">
        <v>-1.2999999999999999E-2</v>
      </c>
      <c r="D4094">
        <v>0.79800000000000004</v>
      </c>
      <c r="F4094">
        <f t="shared" si="504"/>
        <v>0.15181999999999998</v>
      </c>
      <c r="G4094">
        <f t="shared" si="511"/>
        <v>0.95585399999999998</v>
      </c>
      <c r="H4094">
        <f t="shared" si="505"/>
        <v>-0.25136599999999998</v>
      </c>
      <c r="I4094">
        <f t="shared" si="506"/>
        <v>0.92662</v>
      </c>
      <c r="J4094">
        <f t="shared" si="507"/>
        <v>-0.27394600000000002</v>
      </c>
      <c r="K4094">
        <f t="shared" si="508"/>
        <v>80.974997827812771</v>
      </c>
      <c r="L4094">
        <f t="shared" si="509"/>
        <v>-14.558359753657706</v>
      </c>
      <c r="M4094">
        <f t="shared" si="510"/>
        <v>-16.469790586235515</v>
      </c>
    </row>
    <row r="4095" spans="1:13" x14ac:dyDescent="0.35">
      <c r="A4095">
        <v>0.58499999999999996</v>
      </c>
      <c r="B4095">
        <v>0.151</v>
      </c>
      <c r="C4095">
        <v>-1.4E-2</v>
      </c>
      <c r="D4095">
        <v>0.79600000000000004</v>
      </c>
      <c r="F4095">
        <f t="shared" si="504"/>
        <v>0.15438199999999999</v>
      </c>
      <c r="G4095">
        <f t="shared" si="511"/>
        <v>0.95400600000000002</v>
      </c>
      <c r="H4095">
        <f t="shared" si="505"/>
        <v>-0.256772</v>
      </c>
      <c r="I4095">
        <f t="shared" si="506"/>
        <v>0.92709200000000003</v>
      </c>
      <c r="J4095">
        <f t="shared" si="507"/>
        <v>-0.26762400000000008</v>
      </c>
      <c r="K4095">
        <f t="shared" si="508"/>
        <v>80.807798676361571</v>
      </c>
      <c r="L4095">
        <f t="shared" si="509"/>
        <v>-14.878609881501648</v>
      </c>
      <c r="M4095">
        <f t="shared" si="510"/>
        <v>-16.101862292409134</v>
      </c>
    </row>
    <row r="4096" spans="1:13" x14ac:dyDescent="0.35">
      <c r="A4096">
        <v>0.58599999999999997</v>
      </c>
      <c r="B4096">
        <v>0.155</v>
      </c>
      <c r="C4096">
        <v>-1.4999999999999999E-2</v>
      </c>
      <c r="D4096">
        <v>0.79500000000000004</v>
      </c>
      <c r="F4096">
        <f t="shared" si="504"/>
        <v>0.15780999999999998</v>
      </c>
      <c r="G4096">
        <f t="shared" si="511"/>
        <v>0.95150000000000001</v>
      </c>
      <c r="H4096">
        <f t="shared" si="505"/>
        <v>-0.26402999999999999</v>
      </c>
      <c r="I4096">
        <f t="shared" si="506"/>
        <v>0.92708999999999997</v>
      </c>
      <c r="J4096">
        <f t="shared" si="507"/>
        <v>-0.26450000000000018</v>
      </c>
      <c r="K4096">
        <f t="shared" si="508"/>
        <v>80.582992428294617</v>
      </c>
      <c r="L4096">
        <f t="shared" si="509"/>
        <v>-15.309323213532439</v>
      </c>
      <c r="M4096">
        <f t="shared" si="510"/>
        <v>-15.923518029937748</v>
      </c>
    </row>
    <row r="4097" spans="1:13" x14ac:dyDescent="0.35">
      <c r="A4097">
        <v>0.58599999999999997</v>
      </c>
      <c r="B4097">
        <v>0.158</v>
      </c>
      <c r="C4097">
        <v>-1.7999999999999999E-2</v>
      </c>
      <c r="D4097">
        <v>0.79400000000000004</v>
      </c>
      <c r="F4097">
        <f t="shared" si="504"/>
        <v>0.15659199999999998</v>
      </c>
      <c r="G4097">
        <f t="shared" si="511"/>
        <v>0.94942400000000005</v>
      </c>
      <c r="H4097">
        <f t="shared" si="505"/>
        <v>-0.27200000000000002</v>
      </c>
      <c r="I4097">
        <f t="shared" si="506"/>
        <v>0.92487999999999992</v>
      </c>
      <c r="J4097">
        <f t="shared" si="507"/>
        <v>-0.2615200000000002</v>
      </c>
      <c r="K4097">
        <f t="shared" si="508"/>
        <v>80.634313749009181</v>
      </c>
      <c r="L4097">
        <f t="shared" si="509"/>
        <v>-15.783313229058619</v>
      </c>
      <c r="M4097">
        <f t="shared" si="510"/>
        <v>-15.788834336620932</v>
      </c>
    </row>
    <row r="4098" spans="1:13" x14ac:dyDescent="0.35">
      <c r="A4098">
        <v>0.58599999999999997</v>
      </c>
      <c r="B4098">
        <v>0.16600000000000001</v>
      </c>
      <c r="C4098">
        <v>-1.6E-2</v>
      </c>
      <c r="D4098">
        <v>0.79200000000000004</v>
      </c>
      <c r="F4098">
        <f t="shared" si="504"/>
        <v>0.169208</v>
      </c>
      <c r="G4098">
        <f t="shared" si="511"/>
        <v>0.94437599999999999</v>
      </c>
      <c r="H4098">
        <f t="shared" si="505"/>
        <v>-0.281696</v>
      </c>
      <c r="I4098">
        <f t="shared" si="506"/>
        <v>0.92291199999999995</v>
      </c>
      <c r="J4098">
        <f t="shared" si="507"/>
        <v>-0.25504000000000016</v>
      </c>
      <c r="K4098">
        <f t="shared" si="508"/>
        <v>79.841851915769254</v>
      </c>
      <c r="L4098">
        <f t="shared" si="509"/>
        <v>-16.361453397144292</v>
      </c>
      <c r="M4098">
        <f t="shared" si="510"/>
        <v>-15.447749195671268</v>
      </c>
    </row>
    <row r="4099" spans="1:13" x14ac:dyDescent="0.35">
      <c r="A4099">
        <v>0.58599999999999997</v>
      </c>
      <c r="B4099">
        <v>0.16200000000000001</v>
      </c>
      <c r="C4099">
        <v>-2.8000000000000001E-2</v>
      </c>
      <c r="D4099">
        <v>0.79200000000000004</v>
      </c>
      <c r="F4099">
        <f t="shared" ref="F4099:F4162" si="512">2 * (A4099*B4099+C4099*D4099)</f>
        <v>0.145512</v>
      </c>
      <c r="G4099">
        <f t="shared" si="511"/>
        <v>0.94594400000000001</v>
      </c>
      <c r="H4099">
        <f t="shared" ref="H4099:H4162" si="513">2*(A4099*C4099-D4099*B4099)</f>
        <v>-0.28942400000000001</v>
      </c>
      <c r="I4099">
        <f t="shared" ref="I4099:I4162" si="514">2*(A4099*D4099+B4099*C4099)</f>
        <v>0.91915199999999997</v>
      </c>
      <c r="J4099">
        <f t="shared" ref="J4099:J4162" si="515">1-2*(C4099*C4099+D4099*D4099)</f>
        <v>-0.2560960000000001</v>
      </c>
      <c r="K4099">
        <f t="shared" ref="K4099:K4162" si="516">ATAN2(F4099,G4099)*180/PI()</f>
        <v>81.254893688214111</v>
      </c>
      <c r="L4099">
        <f t="shared" ref="L4099:L4162" si="517">ASIN(H4099)*180/PI()</f>
        <v>-16.823474890497543</v>
      </c>
      <c r="M4099">
        <f t="shared" ref="M4099:M4162" si="518">ATAN2(I4099,J4099)*180/PI()</f>
        <v>-15.569008477067042</v>
      </c>
    </row>
    <row r="4100" spans="1:13" x14ac:dyDescent="0.35">
      <c r="A4100">
        <v>0.58499999999999996</v>
      </c>
      <c r="B4100">
        <v>0.159</v>
      </c>
      <c r="C4100">
        <v>-4.8000000000000001E-2</v>
      </c>
      <c r="D4100">
        <v>0.79300000000000004</v>
      </c>
      <c r="F4100">
        <f t="shared" si="512"/>
        <v>0.109902</v>
      </c>
      <c r="G4100">
        <f t="shared" si="511"/>
        <v>0.94482999999999995</v>
      </c>
      <c r="H4100">
        <f t="shared" si="513"/>
        <v>-0.308334</v>
      </c>
      <c r="I4100">
        <f t="shared" si="514"/>
        <v>0.91254600000000008</v>
      </c>
      <c r="J4100">
        <f t="shared" si="515"/>
        <v>-0.26230600000000015</v>
      </c>
      <c r="K4100">
        <f t="shared" si="516"/>
        <v>83.365208982016426</v>
      </c>
      <c r="L4100">
        <f t="shared" si="517"/>
        <v>-17.958858245240577</v>
      </c>
      <c r="M4100">
        <f t="shared" si="518"/>
        <v>-16.036987057428025</v>
      </c>
    </row>
    <row r="4101" spans="1:13" x14ac:dyDescent="0.35">
      <c r="A4101">
        <v>0.58399999999999996</v>
      </c>
      <c r="B4101">
        <v>0.16400000000000001</v>
      </c>
      <c r="C4101">
        <v>-7.1999999999999995E-2</v>
      </c>
      <c r="D4101">
        <v>0.79100000000000004</v>
      </c>
      <c r="F4101">
        <f t="shared" si="512"/>
        <v>7.7648000000000009E-2</v>
      </c>
      <c r="G4101">
        <f t="shared" si="511"/>
        <v>0.93584000000000001</v>
      </c>
      <c r="H4101">
        <f t="shared" si="513"/>
        <v>-0.34354400000000002</v>
      </c>
      <c r="I4101">
        <f t="shared" si="514"/>
        <v>0.90027199999999996</v>
      </c>
      <c r="J4101">
        <f t="shared" si="515"/>
        <v>-0.26173000000000002</v>
      </c>
      <c r="K4101">
        <f t="shared" si="516"/>
        <v>85.256950424499408</v>
      </c>
      <c r="L4101">
        <f t="shared" si="517"/>
        <v>-20.092941430479335</v>
      </c>
      <c r="M4101">
        <f t="shared" si="518"/>
        <v>-16.210376007721532</v>
      </c>
    </row>
    <row r="4102" spans="1:13" x14ac:dyDescent="0.35">
      <c r="A4102">
        <v>0.58399999999999996</v>
      </c>
      <c r="B4102">
        <v>0.17199999999999999</v>
      </c>
      <c r="C4102">
        <v>-9.0999999999999998E-2</v>
      </c>
      <c r="D4102">
        <v>0.78700000000000003</v>
      </c>
      <c r="F4102">
        <f t="shared" si="512"/>
        <v>5.7661999999999963E-2</v>
      </c>
      <c r="G4102">
        <f t="shared" ref="G4102:G4165" si="519">1-2*(B4102*B4102 + C4102*C4102)</f>
        <v>0.92427000000000004</v>
      </c>
      <c r="H4102">
        <f t="shared" si="513"/>
        <v>-0.37701599999999996</v>
      </c>
      <c r="I4102">
        <f t="shared" si="514"/>
        <v>0.88791200000000003</v>
      </c>
      <c r="J4102">
        <f t="shared" si="515"/>
        <v>-0.25530000000000008</v>
      </c>
      <c r="K4102">
        <f t="shared" si="516"/>
        <v>86.430141607367005</v>
      </c>
      <c r="L4102">
        <f t="shared" si="517"/>
        <v>-22.148968868854201</v>
      </c>
      <c r="M4102">
        <f t="shared" si="518"/>
        <v>-16.04145122970635</v>
      </c>
    </row>
    <row r="4103" spans="1:13" x14ac:dyDescent="0.35">
      <c r="A4103">
        <v>0.58099999999999996</v>
      </c>
      <c r="B4103">
        <v>0.18099999999999999</v>
      </c>
      <c r="C4103">
        <v>-0.111</v>
      </c>
      <c r="D4103">
        <v>0.78500000000000003</v>
      </c>
      <c r="F4103">
        <f t="shared" si="512"/>
        <v>3.6051999999999973E-2</v>
      </c>
      <c r="G4103">
        <f t="shared" si="519"/>
        <v>0.90983599999999998</v>
      </c>
      <c r="H4103">
        <f t="shared" si="513"/>
        <v>-0.41315199999999996</v>
      </c>
      <c r="I4103">
        <f t="shared" si="514"/>
        <v>0.87198799999999987</v>
      </c>
      <c r="J4103">
        <f t="shared" si="515"/>
        <v>-0.2570920000000001</v>
      </c>
      <c r="K4103">
        <f t="shared" si="516"/>
        <v>87.730857685457693</v>
      </c>
      <c r="L4103">
        <f t="shared" si="517"/>
        <v>-24.402992919160805</v>
      </c>
      <c r="M4103">
        <f t="shared" si="518"/>
        <v>-16.427326701902871</v>
      </c>
    </row>
    <row r="4104" spans="1:13" x14ac:dyDescent="0.35">
      <c r="A4104">
        <v>0.57499999999999996</v>
      </c>
      <c r="B4104">
        <v>0.19600000000000001</v>
      </c>
      <c r="C4104">
        <v>-0.13800000000000001</v>
      </c>
      <c r="D4104">
        <v>0.78100000000000003</v>
      </c>
      <c r="F4104">
        <f t="shared" si="512"/>
        <v>9.8439999999999639E-3</v>
      </c>
      <c r="G4104">
        <f t="shared" si="519"/>
        <v>0.88507999999999998</v>
      </c>
      <c r="H4104">
        <f t="shared" si="513"/>
        <v>-0.46485200000000004</v>
      </c>
      <c r="I4104">
        <f t="shared" si="514"/>
        <v>0.84405399999999997</v>
      </c>
      <c r="J4104">
        <f t="shared" si="515"/>
        <v>-0.25801000000000007</v>
      </c>
      <c r="K4104">
        <f t="shared" si="516"/>
        <v>89.362773536415276</v>
      </c>
      <c r="L4104">
        <f t="shared" si="517"/>
        <v>-27.700644165074237</v>
      </c>
      <c r="M4104">
        <f t="shared" si="518"/>
        <v>-16.997317860792322</v>
      </c>
    </row>
    <row r="4105" spans="1:13" x14ac:dyDescent="0.35">
      <c r="A4105">
        <v>0.56699999999999995</v>
      </c>
      <c r="B4105">
        <v>0.20799999999999999</v>
      </c>
      <c r="C4105">
        <v>-0.16600000000000001</v>
      </c>
      <c r="D4105">
        <v>0.77900000000000003</v>
      </c>
      <c r="F4105">
        <f t="shared" si="512"/>
        <v>-2.2756000000000054E-2</v>
      </c>
      <c r="G4105">
        <f t="shared" si="519"/>
        <v>0.85836000000000001</v>
      </c>
      <c r="H4105">
        <f t="shared" si="513"/>
        <v>-0.51230799999999999</v>
      </c>
      <c r="I4105">
        <f t="shared" si="514"/>
        <v>0.81432999999999989</v>
      </c>
      <c r="J4105">
        <f t="shared" si="515"/>
        <v>-0.2687940000000002</v>
      </c>
      <c r="K4105">
        <f t="shared" si="516"/>
        <v>91.51861390355559</v>
      </c>
      <c r="L4105">
        <f t="shared" si="517"/>
        <v>-30.817687114480325</v>
      </c>
      <c r="M4105">
        <f t="shared" si="518"/>
        <v>-18.267020421686819</v>
      </c>
    </row>
    <row r="4106" spans="1:13" x14ac:dyDescent="0.35">
      <c r="A4106">
        <v>0.56399999999999995</v>
      </c>
      <c r="B4106">
        <v>0.20899999999999999</v>
      </c>
      <c r="C4106">
        <v>-0.17100000000000001</v>
      </c>
      <c r="D4106">
        <v>0.77900000000000003</v>
      </c>
      <c r="F4106">
        <f t="shared" si="512"/>
        <v>-3.0666000000000082E-2</v>
      </c>
      <c r="G4106">
        <f t="shared" si="519"/>
        <v>0.85415600000000003</v>
      </c>
      <c r="H4106">
        <f t="shared" si="513"/>
        <v>-0.51851000000000003</v>
      </c>
      <c r="I4106">
        <f t="shared" si="514"/>
        <v>0.8072339999999999</v>
      </c>
      <c r="J4106">
        <f t="shared" si="515"/>
        <v>-0.27216400000000007</v>
      </c>
      <c r="K4106">
        <f t="shared" si="516"/>
        <v>92.056156067838103</v>
      </c>
      <c r="L4106">
        <f t="shared" si="517"/>
        <v>-31.232358213426526</v>
      </c>
      <c r="M4106">
        <f t="shared" si="518"/>
        <v>-18.631856255737254</v>
      </c>
    </row>
    <row r="4107" spans="1:13" x14ac:dyDescent="0.35">
      <c r="A4107">
        <v>0.56399999999999995</v>
      </c>
      <c r="B4107">
        <v>0.2</v>
      </c>
      <c r="C4107">
        <v>-0.16800000000000001</v>
      </c>
      <c r="D4107">
        <v>0.78200000000000003</v>
      </c>
      <c r="F4107">
        <f t="shared" si="512"/>
        <v>-3.7152000000000046E-2</v>
      </c>
      <c r="G4107">
        <f t="shared" si="519"/>
        <v>0.86355199999999999</v>
      </c>
      <c r="H4107">
        <f t="shared" si="513"/>
        <v>-0.50230400000000008</v>
      </c>
      <c r="I4107">
        <f t="shared" si="514"/>
        <v>0.81489599999999995</v>
      </c>
      <c r="J4107">
        <f t="shared" si="515"/>
        <v>-0.27949600000000019</v>
      </c>
      <c r="K4107">
        <f t="shared" si="516"/>
        <v>92.463477515852617</v>
      </c>
      <c r="L4107">
        <f t="shared" si="517"/>
        <v>-30.152548840932159</v>
      </c>
      <c r="M4107">
        <f t="shared" si="518"/>
        <v>-18.931129785405449</v>
      </c>
    </row>
    <row r="4108" spans="1:13" x14ac:dyDescent="0.35">
      <c r="A4108">
        <v>0.56399999999999995</v>
      </c>
      <c r="B4108">
        <v>0.20100000000000001</v>
      </c>
      <c r="C4108">
        <v>-0.16900000000000001</v>
      </c>
      <c r="D4108">
        <v>0.78200000000000003</v>
      </c>
      <c r="F4108">
        <f t="shared" si="512"/>
        <v>-3.7588000000000066E-2</v>
      </c>
      <c r="G4108">
        <f t="shared" si="519"/>
        <v>0.86207599999999995</v>
      </c>
      <c r="H4108">
        <f t="shared" si="513"/>
        <v>-0.504996</v>
      </c>
      <c r="I4108">
        <f t="shared" si="514"/>
        <v>0.81415799999999994</v>
      </c>
      <c r="J4108">
        <f t="shared" si="515"/>
        <v>-0.28017000000000003</v>
      </c>
      <c r="K4108">
        <f t="shared" si="516"/>
        <v>92.49661346542706</v>
      </c>
      <c r="L4108">
        <f t="shared" si="517"/>
        <v>-30.331086834744848</v>
      </c>
      <c r="M4108">
        <f t="shared" si="518"/>
        <v>-18.9894874393148</v>
      </c>
    </row>
    <row r="4109" spans="1:13" x14ac:dyDescent="0.35">
      <c r="A4109">
        <v>0.56499999999999995</v>
      </c>
      <c r="B4109">
        <v>0.20499999999999999</v>
      </c>
      <c r="C4109">
        <v>-0.16800000000000001</v>
      </c>
      <c r="D4109">
        <v>0.78100000000000003</v>
      </c>
      <c r="F4109">
        <f t="shared" si="512"/>
        <v>-3.0766000000000071E-2</v>
      </c>
      <c r="G4109">
        <f t="shared" si="519"/>
        <v>0.85950199999999999</v>
      </c>
      <c r="H4109">
        <f t="shared" si="513"/>
        <v>-0.51005</v>
      </c>
      <c r="I4109">
        <f t="shared" si="514"/>
        <v>0.81364999999999998</v>
      </c>
      <c r="J4109">
        <f t="shared" si="515"/>
        <v>-0.27637000000000023</v>
      </c>
      <c r="K4109">
        <f t="shared" si="516"/>
        <v>92.050035554924818</v>
      </c>
      <c r="L4109">
        <f t="shared" si="517"/>
        <v>-30.667160274359617</v>
      </c>
      <c r="M4109">
        <f t="shared" si="518"/>
        <v>-18.760925591896797</v>
      </c>
    </row>
    <row r="4110" spans="1:13" x14ac:dyDescent="0.35">
      <c r="A4110">
        <v>0.56499999999999995</v>
      </c>
      <c r="B4110">
        <v>0.20699999999999999</v>
      </c>
      <c r="C4110">
        <v>-0.16700000000000001</v>
      </c>
      <c r="D4110">
        <v>0.78</v>
      </c>
      <c r="F4110">
        <f t="shared" si="512"/>
        <v>-2.661000000000005E-2</v>
      </c>
      <c r="G4110">
        <f t="shared" si="519"/>
        <v>0.85852400000000006</v>
      </c>
      <c r="H4110">
        <f t="shared" si="513"/>
        <v>-0.51163000000000003</v>
      </c>
      <c r="I4110">
        <f t="shared" si="514"/>
        <v>0.81226199999999993</v>
      </c>
      <c r="J4110">
        <f t="shared" si="515"/>
        <v>-0.27257800000000021</v>
      </c>
      <c r="K4110">
        <f t="shared" si="516"/>
        <v>91.775317564322236</v>
      </c>
      <c r="L4110">
        <f t="shared" si="517"/>
        <v>-30.772464340211748</v>
      </c>
      <c r="M4110">
        <f t="shared" si="518"/>
        <v>-18.550666784483056</v>
      </c>
    </row>
    <row r="4111" spans="1:13" x14ac:dyDescent="0.35">
      <c r="A4111">
        <v>0.56599999999999995</v>
      </c>
      <c r="B4111">
        <v>0.20799999999999999</v>
      </c>
      <c r="C4111">
        <v>-0.16500000000000001</v>
      </c>
      <c r="D4111">
        <v>0.77900000000000003</v>
      </c>
      <c r="F4111">
        <f t="shared" si="512"/>
        <v>-2.161400000000005E-2</v>
      </c>
      <c r="G4111">
        <f t="shared" si="519"/>
        <v>0.85902199999999995</v>
      </c>
      <c r="H4111">
        <f t="shared" si="513"/>
        <v>-0.51084400000000008</v>
      </c>
      <c r="I4111">
        <f t="shared" si="514"/>
        <v>0.81318799999999991</v>
      </c>
      <c r="J4111">
        <f t="shared" si="515"/>
        <v>-0.26813200000000026</v>
      </c>
      <c r="K4111">
        <f t="shared" si="516"/>
        <v>91.441324834773866</v>
      </c>
      <c r="L4111">
        <f t="shared" si="517"/>
        <v>-30.720064524480676</v>
      </c>
      <c r="M4111">
        <f t="shared" si="518"/>
        <v>-18.248907730008387</v>
      </c>
    </row>
    <row r="4112" spans="1:13" x14ac:dyDescent="0.35">
      <c r="A4112">
        <v>0.56699999999999995</v>
      </c>
      <c r="B4112">
        <v>0.21</v>
      </c>
      <c r="C4112">
        <v>-0.16400000000000001</v>
      </c>
      <c r="D4112">
        <v>0.77900000000000003</v>
      </c>
      <c r="F4112">
        <f t="shared" si="512"/>
        <v>-1.7372000000000054E-2</v>
      </c>
      <c r="G4112">
        <f t="shared" si="519"/>
        <v>0.85800799999999999</v>
      </c>
      <c r="H4112">
        <f t="shared" si="513"/>
        <v>-0.51315600000000006</v>
      </c>
      <c r="I4112">
        <f t="shared" si="514"/>
        <v>0.81450599999999995</v>
      </c>
      <c r="J4112">
        <f t="shared" si="515"/>
        <v>-0.26747400000000021</v>
      </c>
      <c r="K4112">
        <f t="shared" si="516"/>
        <v>91.159903294587451</v>
      </c>
      <c r="L4112">
        <f t="shared" si="517"/>
        <v>-30.874278923729541</v>
      </c>
      <c r="M4112">
        <f t="shared" si="518"/>
        <v>-18.17955979400104</v>
      </c>
    </row>
    <row r="4113" spans="1:13" x14ac:dyDescent="0.35">
      <c r="A4113">
        <v>0.56599999999999995</v>
      </c>
      <c r="B4113">
        <v>0.21099999999999999</v>
      </c>
      <c r="C4113">
        <v>-0.16400000000000001</v>
      </c>
      <c r="D4113">
        <v>0.77900000000000003</v>
      </c>
      <c r="F4113">
        <f t="shared" si="512"/>
        <v>-1.6660000000000036E-2</v>
      </c>
      <c r="G4113">
        <f t="shared" si="519"/>
        <v>0.85716599999999998</v>
      </c>
      <c r="H4113">
        <f t="shared" si="513"/>
        <v>-0.51438600000000001</v>
      </c>
      <c r="I4113">
        <f t="shared" si="514"/>
        <v>0.8126199999999999</v>
      </c>
      <c r="J4113">
        <f t="shared" si="515"/>
        <v>-0.26747400000000021</v>
      </c>
      <c r="K4113">
        <f t="shared" si="516"/>
        <v>91.113468705163939</v>
      </c>
      <c r="L4113">
        <f t="shared" si="517"/>
        <v>-30.956423198874063</v>
      </c>
      <c r="M4113">
        <f t="shared" si="518"/>
        <v>-18.218968248290672</v>
      </c>
    </row>
    <row r="4114" spans="1:13" x14ac:dyDescent="0.35">
      <c r="A4114">
        <v>0.56599999999999995</v>
      </c>
      <c r="B4114">
        <v>0.21</v>
      </c>
      <c r="C4114">
        <v>-0.16400000000000001</v>
      </c>
      <c r="D4114">
        <v>0.77900000000000003</v>
      </c>
      <c r="F4114">
        <f t="shared" si="512"/>
        <v>-1.7792000000000058E-2</v>
      </c>
      <c r="G4114">
        <f t="shared" si="519"/>
        <v>0.85800799999999999</v>
      </c>
      <c r="H4114">
        <f t="shared" si="513"/>
        <v>-0.51282800000000006</v>
      </c>
      <c r="I4114">
        <f t="shared" si="514"/>
        <v>0.812948</v>
      </c>
      <c r="J4114">
        <f t="shared" si="515"/>
        <v>-0.26747400000000021</v>
      </c>
      <c r="K4114">
        <f t="shared" si="516"/>
        <v>91.187938145547122</v>
      </c>
      <c r="L4114">
        <f t="shared" si="517"/>
        <v>-30.852385679690361</v>
      </c>
      <c r="M4114">
        <f t="shared" si="518"/>
        <v>-18.212102751595431</v>
      </c>
    </row>
    <row r="4115" spans="1:13" x14ac:dyDescent="0.35">
      <c r="A4115">
        <v>0.56499999999999995</v>
      </c>
      <c r="B4115">
        <v>0.20899999999999999</v>
      </c>
      <c r="C4115">
        <v>-0.16600000000000001</v>
      </c>
      <c r="D4115">
        <v>0.78</v>
      </c>
      <c r="F4115">
        <f t="shared" si="512"/>
        <v>-2.279000000000006E-2</v>
      </c>
      <c r="G4115">
        <f t="shared" si="519"/>
        <v>0.85752600000000001</v>
      </c>
      <c r="H4115">
        <f t="shared" si="513"/>
        <v>-0.51361999999999997</v>
      </c>
      <c r="I4115">
        <f t="shared" si="514"/>
        <v>0.81201199999999996</v>
      </c>
      <c r="J4115">
        <f t="shared" si="515"/>
        <v>-0.27191200000000015</v>
      </c>
      <c r="K4115">
        <f t="shared" si="516"/>
        <v>91.522360278184351</v>
      </c>
      <c r="L4115">
        <f t="shared" si="517"/>
        <v>-30.905258400157344</v>
      </c>
      <c r="M4115">
        <f t="shared" si="518"/>
        <v>-18.513742562092183</v>
      </c>
    </row>
    <row r="4116" spans="1:13" x14ac:dyDescent="0.35">
      <c r="A4116">
        <v>0.56499999999999995</v>
      </c>
      <c r="B4116">
        <v>0.20699999999999999</v>
      </c>
      <c r="C4116">
        <v>-0.16700000000000001</v>
      </c>
      <c r="D4116">
        <v>0.78</v>
      </c>
      <c r="F4116">
        <f t="shared" si="512"/>
        <v>-2.661000000000005E-2</v>
      </c>
      <c r="G4116">
        <f t="shared" si="519"/>
        <v>0.85852400000000006</v>
      </c>
      <c r="H4116">
        <f t="shared" si="513"/>
        <v>-0.51163000000000003</v>
      </c>
      <c r="I4116">
        <f t="shared" si="514"/>
        <v>0.81226199999999993</v>
      </c>
      <c r="J4116">
        <f t="shared" si="515"/>
        <v>-0.27257800000000021</v>
      </c>
      <c r="K4116">
        <f t="shared" si="516"/>
        <v>91.775317564322236</v>
      </c>
      <c r="L4116">
        <f t="shared" si="517"/>
        <v>-30.772464340211748</v>
      </c>
      <c r="M4116">
        <f t="shared" si="518"/>
        <v>-18.550666784483056</v>
      </c>
    </row>
    <row r="4117" spans="1:13" x14ac:dyDescent="0.35">
      <c r="A4117">
        <v>0.56399999999999995</v>
      </c>
      <c r="B4117">
        <v>0.20499999999999999</v>
      </c>
      <c r="C4117">
        <v>-0.16800000000000001</v>
      </c>
      <c r="D4117">
        <v>0.78100000000000003</v>
      </c>
      <c r="F4117">
        <f t="shared" si="512"/>
        <v>-3.1176000000000065E-2</v>
      </c>
      <c r="G4117">
        <f t="shared" si="519"/>
        <v>0.85950199999999999</v>
      </c>
      <c r="H4117">
        <f t="shared" si="513"/>
        <v>-0.509714</v>
      </c>
      <c r="I4117">
        <f t="shared" si="514"/>
        <v>0.81208799999999992</v>
      </c>
      <c r="J4117">
        <f t="shared" si="515"/>
        <v>-0.27637000000000023</v>
      </c>
      <c r="K4117">
        <f t="shared" si="516"/>
        <v>92.077331369330253</v>
      </c>
      <c r="L4117">
        <f t="shared" si="517"/>
        <v>-30.644781304813453</v>
      </c>
      <c r="M4117">
        <f t="shared" si="518"/>
        <v>-18.794479802026689</v>
      </c>
    </row>
    <row r="4118" spans="1:13" x14ac:dyDescent="0.35">
      <c r="A4118">
        <v>0.56399999999999995</v>
      </c>
      <c r="B4118">
        <v>0.20300000000000001</v>
      </c>
      <c r="C4118">
        <v>-0.16800000000000001</v>
      </c>
      <c r="D4118">
        <v>0.78200000000000003</v>
      </c>
      <c r="F4118">
        <f t="shared" si="512"/>
        <v>-3.3768000000000048E-2</v>
      </c>
      <c r="G4118">
        <f t="shared" si="519"/>
        <v>0.86113399999999996</v>
      </c>
      <c r="H4118">
        <f t="shared" si="513"/>
        <v>-0.506996</v>
      </c>
      <c r="I4118">
        <f t="shared" si="514"/>
        <v>0.81388799999999994</v>
      </c>
      <c r="J4118">
        <f t="shared" si="515"/>
        <v>-0.27949600000000019</v>
      </c>
      <c r="K4118">
        <f t="shared" si="516"/>
        <v>92.245612304902579</v>
      </c>
      <c r="L4118">
        <f t="shared" si="517"/>
        <v>-30.463941155678139</v>
      </c>
      <c r="M4118">
        <f t="shared" si="518"/>
        <v>-18.952903585153635</v>
      </c>
    </row>
    <row r="4119" spans="1:13" x14ac:dyDescent="0.35">
      <c r="A4119">
        <v>0.56299999999999994</v>
      </c>
      <c r="B4119">
        <v>0.20300000000000001</v>
      </c>
      <c r="C4119">
        <v>-0.16900000000000001</v>
      </c>
      <c r="D4119">
        <v>0.78200000000000003</v>
      </c>
      <c r="F4119">
        <f t="shared" si="512"/>
        <v>-3.5738000000000048E-2</v>
      </c>
      <c r="G4119">
        <f t="shared" si="519"/>
        <v>0.86046</v>
      </c>
      <c r="H4119">
        <f t="shared" si="513"/>
        <v>-0.50778600000000007</v>
      </c>
      <c r="I4119">
        <f t="shared" si="514"/>
        <v>0.81191799999999992</v>
      </c>
      <c r="J4119">
        <f t="shared" si="515"/>
        <v>-0.28017000000000003</v>
      </c>
      <c r="K4119">
        <f t="shared" si="516"/>
        <v>92.378332946575966</v>
      </c>
      <c r="L4119">
        <f t="shared" si="517"/>
        <v>-30.516468521816254</v>
      </c>
      <c r="M4119">
        <f t="shared" si="518"/>
        <v>-19.038110182277205</v>
      </c>
    </row>
    <row r="4120" spans="1:13" x14ac:dyDescent="0.35">
      <c r="A4120">
        <v>0.56399999999999995</v>
      </c>
      <c r="B4120">
        <v>0.20300000000000001</v>
      </c>
      <c r="C4120">
        <v>-0.16800000000000001</v>
      </c>
      <c r="D4120">
        <v>0.78200000000000003</v>
      </c>
      <c r="F4120">
        <f t="shared" si="512"/>
        <v>-3.3768000000000048E-2</v>
      </c>
      <c r="G4120">
        <f t="shared" si="519"/>
        <v>0.86113399999999996</v>
      </c>
      <c r="H4120">
        <f t="shared" si="513"/>
        <v>-0.506996</v>
      </c>
      <c r="I4120">
        <f t="shared" si="514"/>
        <v>0.81388799999999994</v>
      </c>
      <c r="J4120">
        <f t="shared" si="515"/>
        <v>-0.27949600000000019</v>
      </c>
      <c r="K4120">
        <f t="shared" si="516"/>
        <v>92.245612304902579</v>
      </c>
      <c r="L4120">
        <f t="shared" si="517"/>
        <v>-30.463941155678139</v>
      </c>
      <c r="M4120">
        <f t="shared" si="518"/>
        <v>-18.952903585153635</v>
      </c>
    </row>
    <row r="4121" spans="1:13" x14ac:dyDescent="0.35">
      <c r="A4121">
        <v>0.56399999999999995</v>
      </c>
      <c r="B4121">
        <v>0.20399999999999999</v>
      </c>
      <c r="C4121">
        <v>-0.16800000000000001</v>
      </c>
      <c r="D4121">
        <v>0.78200000000000003</v>
      </c>
      <c r="F4121">
        <f t="shared" si="512"/>
        <v>-3.2640000000000086E-2</v>
      </c>
      <c r="G4121">
        <f t="shared" si="519"/>
        <v>0.86031999999999997</v>
      </c>
      <c r="H4121">
        <f t="shared" si="513"/>
        <v>-0.50856000000000001</v>
      </c>
      <c r="I4121">
        <f t="shared" si="514"/>
        <v>0.81355200000000005</v>
      </c>
      <c r="J4121">
        <f t="shared" si="515"/>
        <v>-0.27949600000000019</v>
      </c>
      <c r="K4121">
        <f t="shared" si="516"/>
        <v>92.172723788343077</v>
      </c>
      <c r="L4121">
        <f t="shared" si="517"/>
        <v>-30.567959584957425</v>
      </c>
      <c r="M4121">
        <f t="shared" si="518"/>
        <v>-18.960172243623607</v>
      </c>
    </row>
    <row r="4122" spans="1:13" x14ac:dyDescent="0.35">
      <c r="A4122">
        <v>0.56399999999999995</v>
      </c>
      <c r="B4122">
        <v>0.20499999999999999</v>
      </c>
      <c r="C4122">
        <v>-0.16700000000000001</v>
      </c>
      <c r="D4122">
        <v>0.78100000000000003</v>
      </c>
      <c r="F4122">
        <f t="shared" si="512"/>
        <v>-2.9614000000000057E-2</v>
      </c>
      <c r="G4122">
        <f t="shared" si="519"/>
        <v>0.86017199999999994</v>
      </c>
      <c r="H4122">
        <f t="shared" si="513"/>
        <v>-0.50858599999999998</v>
      </c>
      <c r="I4122">
        <f t="shared" si="514"/>
        <v>0.81249799999999994</v>
      </c>
      <c r="J4122">
        <f t="shared" si="515"/>
        <v>-0.27570000000000028</v>
      </c>
      <c r="K4122">
        <f t="shared" si="516"/>
        <v>91.971800185776914</v>
      </c>
      <c r="L4122">
        <f t="shared" si="517"/>
        <v>-30.569689733169199</v>
      </c>
      <c r="M4122">
        <f t="shared" si="518"/>
        <v>-18.743303070755065</v>
      </c>
    </row>
    <row r="4123" spans="1:13" x14ac:dyDescent="0.35">
      <c r="A4123">
        <v>0.56399999999999995</v>
      </c>
      <c r="B4123">
        <v>0.20499999999999999</v>
      </c>
      <c r="C4123">
        <v>-0.16700000000000001</v>
      </c>
      <c r="D4123">
        <v>0.78100000000000003</v>
      </c>
      <c r="F4123">
        <f t="shared" si="512"/>
        <v>-2.9614000000000057E-2</v>
      </c>
      <c r="G4123">
        <f t="shared" si="519"/>
        <v>0.86017199999999994</v>
      </c>
      <c r="H4123">
        <f t="shared" si="513"/>
        <v>-0.50858599999999998</v>
      </c>
      <c r="I4123">
        <f t="shared" si="514"/>
        <v>0.81249799999999994</v>
      </c>
      <c r="J4123">
        <f t="shared" si="515"/>
        <v>-0.27570000000000028</v>
      </c>
      <c r="K4123">
        <f t="shared" si="516"/>
        <v>91.971800185776914</v>
      </c>
      <c r="L4123">
        <f t="shared" si="517"/>
        <v>-30.569689733169199</v>
      </c>
      <c r="M4123">
        <f t="shared" si="518"/>
        <v>-18.743303070755065</v>
      </c>
    </row>
    <row r="4124" spans="1:13" x14ac:dyDescent="0.35">
      <c r="A4124">
        <v>0.56399999999999995</v>
      </c>
      <c r="B4124">
        <v>0.20599999999999999</v>
      </c>
      <c r="C4124">
        <v>-0.16700000000000001</v>
      </c>
      <c r="D4124">
        <v>0.78100000000000003</v>
      </c>
      <c r="F4124">
        <f t="shared" si="512"/>
        <v>-2.8486000000000067E-2</v>
      </c>
      <c r="G4124">
        <f t="shared" si="519"/>
        <v>0.85935000000000006</v>
      </c>
      <c r="H4124">
        <f t="shared" si="513"/>
        <v>-0.51014800000000005</v>
      </c>
      <c r="I4124">
        <f t="shared" si="514"/>
        <v>0.812164</v>
      </c>
      <c r="J4124">
        <f t="shared" si="515"/>
        <v>-0.27570000000000028</v>
      </c>
      <c r="K4124">
        <f t="shared" si="516"/>
        <v>91.898563064426639</v>
      </c>
      <c r="L4124">
        <f t="shared" si="517"/>
        <v>-30.673688450075748</v>
      </c>
      <c r="M4124">
        <f t="shared" si="518"/>
        <v>-18.7504726177058</v>
      </c>
    </row>
    <row r="4125" spans="1:13" x14ac:dyDescent="0.35">
      <c r="A4125">
        <v>0.56499999999999995</v>
      </c>
      <c r="B4125">
        <v>0.20699999999999999</v>
      </c>
      <c r="C4125">
        <v>-0.16600000000000001</v>
      </c>
      <c r="D4125">
        <v>0.78</v>
      </c>
      <c r="F4125">
        <f t="shared" si="512"/>
        <v>-2.5050000000000044E-2</v>
      </c>
      <c r="G4125">
        <f t="shared" si="519"/>
        <v>0.85919000000000001</v>
      </c>
      <c r="H4125">
        <f t="shared" si="513"/>
        <v>-0.51049999999999995</v>
      </c>
      <c r="I4125">
        <f t="shared" si="514"/>
        <v>0.81267599999999995</v>
      </c>
      <c r="J4125">
        <f t="shared" si="515"/>
        <v>-0.27191200000000015</v>
      </c>
      <c r="K4125">
        <f t="shared" si="516"/>
        <v>91.670006413411102</v>
      </c>
      <c r="L4125">
        <f t="shared" si="517"/>
        <v>-30.697140231123569</v>
      </c>
      <c r="M4125">
        <f t="shared" si="518"/>
        <v>-18.499645831267092</v>
      </c>
    </row>
    <row r="4126" spans="1:13" x14ac:dyDescent="0.35">
      <c r="A4126">
        <v>0.56499999999999995</v>
      </c>
      <c r="B4126">
        <v>0.20699999999999999</v>
      </c>
      <c r="C4126">
        <v>-0.16600000000000001</v>
      </c>
      <c r="D4126">
        <v>0.78</v>
      </c>
      <c r="F4126">
        <f t="shared" si="512"/>
        <v>-2.5050000000000044E-2</v>
      </c>
      <c r="G4126">
        <f t="shared" si="519"/>
        <v>0.85919000000000001</v>
      </c>
      <c r="H4126">
        <f t="shared" si="513"/>
        <v>-0.51049999999999995</v>
      </c>
      <c r="I4126">
        <f t="shared" si="514"/>
        <v>0.81267599999999995</v>
      </c>
      <c r="J4126">
        <f t="shared" si="515"/>
        <v>-0.27191200000000015</v>
      </c>
      <c r="K4126">
        <f t="shared" si="516"/>
        <v>91.670006413411102</v>
      </c>
      <c r="L4126">
        <f t="shared" si="517"/>
        <v>-30.697140231123569</v>
      </c>
      <c r="M4126">
        <f t="shared" si="518"/>
        <v>-18.499645831267092</v>
      </c>
    </row>
    <row r="4127" spans="1:13" x14ac:dyDescent="0.35">
      <c r="A4127">
        <v>0.56499999999999995</v>
      </c>
      <c r="B4127">
        <v>0.20699999999999999</v>
      </c>
      <c r="C4127">
        <v>-0.16600000000000001</v>
      </c>
      <c r="D4127">
        <v>0.78</v>
      </c>
      <c r="F4127">
        <f t="shared" si="512"/>
        <v>-2.5050000000000044E-2</v>
      </c>
      <c r="G4127">
        <f t="shared" si="519"/>
        <v>0.85919000000000001</v>
      </c>
      <c r="H4127">
        <f t="shared" si="513"/>
        <v>-0.51049999999999995</v>
      </c>
      <c r="I4127">
        <f t="shared" si="514"/>
        <v>0.81267599999999995</v>
      </c>
      <c r="J4127">
        <f t="shared" si="515"/>
        <v>-0.27191200000000015</v>
      </c>
      <c r="K4127">
        <f t="shared" si="516"/>
        <v>91.670006413411102</v>
      </c>
      <c r="L4127">
        <f t="shared" si="517"/>
        <v>-30.697140231123569</v>
      </c>
      <c r="M4127">
        <f t="shared" si="518"/>
        <v>-18.499645831267092</v>
      </c>
    </row>
    <row r="4128" spans="1:13" x14ac:dyDescent="0.35">
      <c r="A4128">
        <v>0.56499999999999995</v>
      </c>
      <c r="B4128">
        <v>0.20799999999999999</v>
      </c>
      <c r="C4128">
        <v>-0.16600000000000001</v>
      </c>
      <c r="D4128">
        <v>0.78</v>
      </c>
      <c r="F4128">
        <f t="shared" si="512"/>
        <v>-2.3920000000000052E-2</v>
      </c>
      <c r="G4128">
        <f t="shared" si="519"/>
        <v>0.85836000000000001</v>
      </c>
      <c r="H4128">
        <f t="shared" si="513"/>
        <v>-0.51205999999999996</v>
      </c>
      <c r="I4128">
        <f t="shared" si="514"/>
        <v>0.81234399999999996</v>
      </c>
      <c r="J4128">
        <f t="shared" si="515"/>
        <v>-0.27191200000000015</v>
      </c>
      <c r="K4128">
        <f t="shared" si="516"/>
        <v>91.596253835128749</v>
      </c>
      <c r="L4128">
        <f t="shared" si="517"/>
        <v>-30.801142982854977</v>
      </c>
      <c r="M4128">
        <f t="shared" si="518"/>
        <v>-18.506691606286193</v>
      </c>
    </row>
    <row r="4129" spans="1:13" x14ac:dyDescent="0.35">
      <c r="A4129">
        <v>0.56499999999999995</v>
      </c>
      <c r="B4129">
        <v>0.20799999999999999</v>
      </c>
      <c r="C4129">
        <v>-0.16600000000000001</v>
      </c>
      <c r="D4129">
        <v>0.78</v>
      </c>
      <c r="F4129">
        <f t="shared" si="512"/>
        <v>-2.3920000000000052E-2</v>
      </c>
      <c r="G4129">
        <f t="shared" si="519"/>
        <v>0.85836000000000001</v>
      </c>
      <c r="H4129">
        <f t="shared" si="513"/>
        <v>-0.51205999999999996</v>
      </c>
      <c r="I4129">
        <f t="shared" si="514"/>
        <v>0.81234399999999996</v>
      </c>
      <c r="J4129">
        <f t="shared" si="515"/>
        <v>-0.27191200000000015</v>
      </c>
      <c r="K4129">
        <f t="shared" si="516"/>
        <v>91.596253835128749</v>
      </c>
      <c r="L4129">
        <f t="shared" si="517"/>
        <v>-30.801142982854977</v>
      </c>
      <c r="M4129">
        <f t="shared" si="518"/>
        <v>-18.506691606286193</v>
      </c>
    </row>
    <row r="4130" spans="1:13" x14ac:dyDescent="0.35">
      <c r="A4130">
        <v>0.56499999999999995</v>
      </c>
      <c r="B4130">
        <v>0.20799999999999999</v>
      </c>
      <c r="C4130">
        <v>-0.16600000000000001</v>
      </c>
      <c r="D4130">
        <v>0.78</v>
      </c>
      <c r="F4130">
        <f t="shared" si="512"/>
        <v>-2.3920000000000052E-2</v>
      </c>
      <c r="G4130">
        <f t="shared" si="519"/>
        <v>0.85836000000000001</v>
      </c>
      <c r="H4130">
        <f t="shared" si="513"/>
        <v>-0.51205999999999996</v>
      </c>
      <c r="I4130">
        <f t="shared" si="514"/>
        <v>0.81234399999999996</v>
      </c>
      <c r="J4130">
        <f t="shared" si="515"/>
        <v>-0.27191200000000015</v>
      </c>
      <c r="K4130">
        <f t="shared" si="516"/>
        <v>91.596253835128749</v>
      </c>
      <c r="L4130">
        <f t="shared" si="517"/>
        <v>-30.801142982854977</v>
      </c>
      <c r="M4130">
        <f t="shared" si="518"/>
        <v>-18.506691606286193</v>
      </c>
    </row>
    <row r="4131" spans="1:13" x14ac:dyDescent="0.35">
      <c r="A4131">
        <v>0.56499999999999995</v>
      </c>
      <c r="B4131">
        <v>0.20799999999999999</v>
      </c>
      <c r="C4131">
        <v>-0.16500000000000001</v>
      </c>
      <c r="D4131">
        <v>0.78</v>
      </c>
      <c r="F4131">
        <f t="shared" si="512"/>
        <v>-2.2360000000000047E-2</v>
      </c>
      <c r="G4131">
        <f t="shared" si="519"/>
        <v>0.85902199999999995</v>
      </c>
      <c r="H4131">
        <f t="shared" si="513"/>
        <v>-0.51093</v>
      </c>
      <c r="I4131">
        <f t="shared" si="514"/>
        <v>0.81275999999999993</v>
      </c>
      <c r="J4131">
        <f t="shared" si="515"/>
        <v>-0.27125000000000021</v>
      </c>
      <c r="K4131">
        <f t="shared" si="516"/>
        <v>91.491049597870926</v>
      </c>
      <c r="L4131">
        <f t="shared" si="517"/>
        <v>-30.725796449343772</v>
      </c>
      <c r="M4131">
        <f t="shared" si="518"/>
        <v>-18.45588338323093</v>
      </c>
    </row>
    <row r="4132" spans="1:13" x14ac:dyDescent="0.35">
      <c r="A4132">
        <v>0.56499999999999995</v>
      </c>
      <c r="B4132">
        <v>0.20799999999999999</v>
      </c>
      <c r="C4132">
        <v>-0.16600000000000001</v>
      </c>
      <c r="D4132">
        <v>0.78</v>
      </c>
      <c r="F4132">
        <f t="shared" si="512"/>
        <v>-2.3920000000000052E-2</v>
      </c>
      <c r="G4132">
        <f t="shared" si="519"/>
        <v>0.85836000000000001</v>
      </c>
      <c r="H4132">
        <f t="shared" si="513"/>
        <v>-0.51205999999999996</v>
      </c>
      <c r="I4132">
        <f t="shared" si="514"/>
        <v>0.81234399999999996</v>
      </c>
      <c r="J4132">
        <f t="shared" si="515"/>
        <v>-0.27191200000000015</v>
      </c>
      <c r="K4132">
        <f t="shared" si="516"/>
        <v>91.596253835128749</v>
      </c>
      <c r="L4132">
        <f t="shared" si="517"/>
        <v>-30.801142982854977</v>
      </c>
      <c r="M4132">
        <f t="shared" si="518"/>
        <v>-18.506691606286193</v>
      </c>
    </row>
    <row r="4133" spans="1:13" x14ac:dyDescent="0.35">
      <c r="A4133">
        <v>0.56399999999999995</v>
      </c>
      <c r="B4133">
        <v>0.20799999999999999</v>
      </c>
      <c r="C4133">
        <v>-0.16600000000000001</v>
      </c>
      <c r="D4133">
        <v>0.78</v>
      </c>
      <c r="F4133">
        <f t="shared" si="512"/>
        <v>-2.4336000000000052E-2</v>
      </c>
      <c r="G4133">
        <f t="shared" si="519"/>
        <v>0.85836000000000001</v>
      </c>
      <c r="H4133">
        <f t="shared" si="513"/>
        <v>-0.51172799999999996</v>
      </c>
      <c r="I4133">
        <f t="shared" si="514"/>
        <v>0.81078399999999995</v>
      </c>
      <c r="J4133">
        <f t="shared" si="515"/>
        <v>-0.27191200000000015</v>
      </c>
      <c r="K4133">
        <f t="shared" si="516"/>
        <v>91.624000032149837</v>
      </c>
      <c r="L4133">
        <f t="shared" si="517"/>
        <v>-30.778999650587185</v>
      </c>
      <c r="M4133">
        <f t="shared" si="518"/>
        <v>-18.539867715091475</v>
      </c>
    </row>
    <row r="4134" spans="1:13" x14ac:dyDescent="0.35">
      <c r="A4134">
        <v>0.56399999999999995</v>
      </c>
      <c r="B4134">
        <v>0.20799999999999999</v>
      </c>
      <c r="C4134">
        <v>-0.16600000000000001</v>
      </c>
      <c r="D4134">
        <v>0.78100000000000003</v>
      </c>
      <c r="F4134">
        <f t="shared" si="512"/>
        <v>-2.4668000000000051E-2</v>
      </c>
      <c r="G4134">
        <f t="shared" si="519"/>
        <v>0.85836000000000001</v>
      </c>
      <c r="H4134">
        <f t="shared" si="513"/>
        <v>-0.51214400000000004</v>
      </c>
      <c r="I4134">
        <f t="shared" si="514"/>
        <v>0.81191199999999997</v>
      </c>
      <c r="J4134">
        <f t="shared" si="515"/>
        <v>-0.27503400000000022</v>
      </c>
      <c r="K4134">
        <f t="shared" si="516"/>
        <v>91.64614308567775</v>
      </c>
      <c r="L4134">
        <f t="shared" si="517"/>
        <v>-30.806746321314026</v>
      </c>
      <c r="M4134">
        <f t="shared" si="518"/>
        <v>-18.713735059927252</v>
      </c>
    </row>
    <row r="4135" spans="1:13" x14ac:dyDescent="0.35">
      <c r="A4135">
        <v>0.56399999999999995</v>
      </c>
      <c r="B4135">
        <v>0.20799999999999999</v>
      </c>
      <c r="C4135">
        <v>-0.16600000000000001</v>
      </c>
      <c r="D4135">
        <v>0.78100000000000003</v>
      </c>
      <c r="F4135">
        <f t="shared" si="512"/>
        <v>-2.4668000000000051E-2</v>
      </c>
      <c r="G4135">
        <f t="shared" si="519"/>
        <v>0.85836000000000001</v>
      </c>
      <c r="H4135">
        <f t="shared" si="513"/>
        <v>-0.51214400000000004</v>
      </c>
      <c r="I4135">
        <f t="shared" si="514"/>
        <v>0.81191199999999997</v>
      </c>
      <c r="J4135">
        <f t="shared" si="515"/>
        <v>-0.27503400000000022</v>
      </c>
      <c r="K4135">
        <f t="shared" si="516"/>
        <v>91.64614308567775</v>
      </c>
      <c r="L4135">
        <f t="shared" si="517"/>
        <v>-30.806746321314026</v>
      </c>
      <c r="M4135">
        <f t="shared" si="518"/>
        <v>-18.713735059927252</v>
      </c>
    </row>
    <row r="4136" spans="1:13" x14ac:dyDescent="0.35">
      <c r="A4136">
        <v>0.56399999999999995</v>
      </c>
      <c r="B4136">
        <v>0.20799999999999999</v>
      </c>
      <c r="C4136">
        <v>-0.16600000000000001</v>
      </c>
      <c r="D4136">
        <v>0.78100000000000003</v>
      </c>
      <c r="F4136">
        <f t="shared" si="512"/>
        <v>-2.4668000000000051E-2</v>
      </c>
      <c r="G4136">
        <f t="shared" si="519"/>
        <v>0.85836000000000001</v>
      </c>
      <c r="H4136">
        <f t="shared" si="513"/>
        <v>-0.51214400000000004</v>
      </c>
      <c r="I4136">
        <f t="shared" si="514"/>
        <v>0.81191199999999997</v>
      </c>
      <c r="J4136">
        <f t="shared" si="515"/>
        <v>-0.27503400000000022</v>
      </c>
      <c r="K4136">
        <f t="shared" si="516"/>
        <v>91.64614308567775</v>
      </c>
      <c r="L4136">
        <f t="shared" si="517"/>
        <v>-30.806746321314026</v>
      </c>
      <c r="M4136">
        <f t="shared" si="518"/>
        <v>-18.713735059927252</v>
      </c>
    </row>
    <row r="4137" spans="1:13" x14ac:dyDescent="0.35">
      <c r="A4137">
        <v>0.56299999999999994</v>
      </c>
      <c r="B4137">
        <v>0.20899999999999999</v>
      </c>
      <c r="C4137">
        <v>-0.16700000000000001</v>
      </c>
      <c r="D4137">
        <v>0.78100000000000003</v>
      </c>
      <c r="F4137">
        <f t="shared" si="512"/>
        <v>-2.552000000000007E-2</v>
      </c>
      <c r="G4137">
        <f t="shared" si="519"/>
        <v>0.85685999999999996</v>
      </c>
      <c r="H4137">
        <f t="shared" si="513"/>
        <v>-0.51449999999999996</v>
      </c>
      <c r="I4137">
        <f t="shared" si="514"/>
        <v>0.80959999999999988</v>
      </c>
      <c r="J4137">
        <f t="shared" si="515"/>
        <v>-0.27570000000000028</v>
      </c>
      <c r="K4137">
        <f t="shared" si="516"/>
        <v>91.705945177613145</v>
      </c>
      <c r="L4137">
        <f t="shared" si="517"/>
        <v>-30.96404014543338</v>
      </c>
      <c r="M4137">
        <f t="shared" si="518"/>
        <v>-18.805687276551431</v>
      </c>
    </row>
    <row r="4138" spans="1:13" x14ac:dyDescent="0.35">
      <c r="A4138">
        <v>0.56299999999999994</v>
      </c>
      <c r="B4138">
        <v>0.20899999999999999</v>
      </c>
      <c r="C4138">
        <v>-0.16700000000000001</v>
      </c>
      <c r="D4138">
        <v>0.78100000000000003</v>
      </c>
      <c r="F4138">
        <f t="shared" si="512"/>
        <v>-2.552000000000007E-2</v>
      </c>
      <c r="G4138">
        <f t="shared" si="519"/>
        <v>0.85685999999999996</v>
      </c>
      <c r="H4138">
        <f t="shared" si="513"/>
        <v>-0.51449999999999996</v>
      </c>
      <c r="I4138">
        <f t="shared" si="514"/>
        <v>0.80959999999999988</v>
      </c>
      <c r="J4138">
        <f t="shared" si="515"/>
        <v>-0.27570000000000028</v>
      </c>
      <c r="K4138">
        <f t="shared" si="516"/>
        <v>91.705945177613145</v>
      </c>
      <c r="L4138">
        <f t="shared" si="517"/>
        <v>-30.96404014543338</v>
      </c>
      <c r="M4138">
        <f t="shared" si="518"/>
        <v>-18.805687276551431</v>
      </c>
    </row>
    <row r="4139" spans="1:13" x14ac:dyDescent="0.35">
      <c r="A4139">
        <v>0.56299999999999994</v>
      </c>
      <c r="B4139">
        <v>0.20899999999999999</v>
      </c>
      <c r="C4139">
        <v>-0.16700000000000001</v>
      </c>
      <c r="D4139">
        <v>0.78100000000000003</v>
      </c>
      <c r="F4139">
        <f t="shared" si="512"/>
        <v>-2.552000000000007E-2</v>
      </c>
      <c r="G4139">
        <f t="shared" si="519"/>
        <v>0.85685999999999996</v>
      </c>
      <c r="H4139">
        <f t="shared" si="513"/>
        <v>-0.51449999999999996</v>
      </c>
      <c r="I4139">
        <f t="shared" si="514"/>
        <v>0.80959999999999988</v>
      </c>
      <c r="J4139">
        <f t="shared" si="515"/>
        <v>-0.27570000000000028</v>
      </c>
      <c r="K4139">
        <f t="shared" si="516"/>
        <v>91.705945177613145</v>
      </c>
      <c r="L4139">
        <f t="shared" si="517"/>
        <v>-30.96404014543338</v>
      </c>
      <c r="M4139">
        <f t="shared" si="518"/>
        <v>-18.805687276551431</v>
      </c>
    </row>
    <row r="4140" spans="1:13" x14ac:dyDescent="0.35">
      <c r="A4140">
        <v>0.56299999999999994</v>
      </c>
      <c r="B4140">
        <v>0.20899999999999999</v>
      </c>
      <c r="C4140">
        <v>-0.16700000000000001</v>
      </c>
      <c r="D4140">
        <v>0.78100000000000003</v>
      </c>
      <c r="F4140">
        <f t="shared" si="512"/>
        <v>-2.552000000000007E-2</v>
      </c>
      <c r="G4140">
        <f t="shared" si="519"/>
        <v>0.85685999999999996</v>
      </c>
      <c r="H4140">
        <f t="shared" si="513"/>
        <v>-0.51449999999999996</v>
      </c>
      <c r="I4140">
        <f t="shared" si="514"/>
        <v>0.80959999999999988</v>
      </c>
      <c r="J4140">
        <f t="shared" si="515"/>
        <v>-0.27570000000000028</v>
      </c>
      <c r="K4140">
        <f t="shared" si="516"/>
        <v>91.705945177613145</v>
      </c>
      <c r="L4140">
        <f t="shared" si="517"/>
        <v>-30.96404014543338</v>
      </c>
      <c r="M4140">
        <f t="shared" si="518"/>
        <v>-18.805687276551431</v>
      </c>
    </row>
    <row r="4141" spans="1:13" x14ac:dyDescent="0.35">
      <c r="A4141">
        <v>0.56200000000000006</v>
      </c>
      <c r="B4141">
        <v>0.20899999999999999</v>
      </c>
      <c r="C4141">
        <v>-0.16800000000000001</v>
      </c>
      <c r="D4141">
        <v>0.78100000000000003</v>
      </c>
      <c r="F4141">
        <f t="shared" si="512"/>
        <v>-2.7500000000000024E-2</v>
      </c>
      <c r="G4141">
        <f t="shared" si="519"/>
        <v>0.85619000000000001</v>
      </c>
      <c r="H4141">
        <f t="shared" si="513"/>
        <v>-0.51529000000000003</v>
      </c>
      <c r="I4141">
        <f t="shared" si="514"/>
        <v>0.80762000000000012</v>
      </c>
      <c r="J4141">
        <f t="shared" si="515"/>
        <v>-0.27637000000000023</v>
      </c>
      <c r="K4141">
        <f t="shared" si="516"/>
        <v>91.839652935207397</v>
      </c>
      <c r="L4141">
        <f t="shared" si="517"/>
        <v>-31.016840958981575</v>
      </c>
      <c r="M4141">
        <f t="shared" si="518"/>
        <v>-18.891101239465112</v>
      </c>
    </row>
    <row r="4142" spans="1:13" x14ac:dyDescent="0.35">
      <c r="A4142">
        <v>0.56200000000000006</v>
      </c>
      <c r="B4142">
        <v>0.20899999999999999</v>
      </c>
      <c r="C4142">
        <v>-0.16800000000000001</v>
      </c>
      <c r="D4142">
        <v>0.78100000000000003</v>
      </c>
      <c r="F4142">
        <f t="shared" si="512"/>
        <v>-2.7500000000000024E-2</v>
      </c>
      <c r="G4142">
        <f t="shared" si="519"/>
        <v>0.85619000000000001</v>
      </c>
      <c r="H4142">
        <f t="shared" si="513"/>
        <v>-0.51529000000000003</v>
      </c>
      <c r="I4142">
        <f t="shared" si="514"/>
        <v>0.80762000000000012</v>
      </c>
      <c r="J4142">
        <f t="shared" si="515"/>
        <v>-0.27637000000000023</v>
      </c>
      <c r="K4142">
        <f t="shared" si="516"/>
        <v>91.839652935207397</v>
      </c>
      <c r="L4142">
        <f t="shared" si="517"/>
        <v>-31.016840958981575</v>
      </c>
      <c r="M4142">
        <f t="shared" si="518"/>
        <v>-18.891101239465112</v>
      </c>
    </row>
    <row r="4143" spans="1:13" x14ac:dyDescent="0.35">
      <c r="A4143">
        <v>0.56200000000000006</v>
      </c>
      <c r="B4143">
        <v>0.20899999999999999</v>
      </c>
      <c r="C4143">
        <v>-0.16800000000000001</v>
      </c>
      <c r="D4143">
        <v>0.78100000000000003</v>
      </c>
      <c r="F4143">
        <f t="shared" si="512"/>
        <v>-2.7500000000000024E-2</v>
      </c>
      <c r="G4143">
        <f t="shared" si="519"/>
        <v>0.85619000000000001</v>
      </c>
      <c r="H4143">
        <f t="shared" si="513"/>
        <v>-0.51529000000000003</v>
      </c>
      <c r="I4143">
        <f t="shared" si="514"/>
        <v>0.80762000000000012</v>
      </c>
      <c r="J4143">
        <f t="shared" si="515"/>
        <v>-0.27637000000000023</v>
      </c>
      <c r="K4143">
        <f t="shared" si="516"/>
        <v>91.839652935207397</v>
      </c>
      <c r="L4143">
        <f t="shared" si="517"/>
        <v>-31.016840958981575</v>
      </c>
      <c r="M4143">
        <f t="shared" si="518"/>
        <v>-18.891101239465112</v>
      </c>
    </row>
    <row r="4144" spans="1:13" x14ac:dyDescent="0.35">
      <c r="A4144">
        <v>0.56200000000000006</v>
      </c>
      <c r="B4144">
        <v>0.20899999999999999</v>
      </c>
      <c r="C4144">
        <v>-0.16800000000000001</v>
      </c>
      <c r="D4144">
        <v>0.78100000000000003</v>
      </c>
      <c r="F4144">
        <f t="shared" si="512"/>
        <v>-2.7500000000000024E-2</v>
      </c>
      <c r="G4144">
        <f t="shared" si="519"/>
        <v>0.85619000000000001</v>
      </c>
      <c r="H4144">
        <f t="shared" si="513"/>
        <v>-0.51529000000000003</v>
      </c>
      <c r="I4144">
        <f t="shared" si="514"/>
        <v>0.80762000000000012</v>
      </c>
      <c r="J4144">
        <f t="shared" si="515"/>
        <v>-0.27637000000000023</v>
      </c>
      <c r="K4144">
        <f t="shared" si="516"/>
        <v>91.839652935207397</v>
      </c>
      <c r="L4144">
        <f t="shared" si="517"/>
        <v>-31.016840958981575</v>
      </c>
      <c r="M4144">
        <f t="shared" si="518"/>
        <v>-18.891101239465112</v>
      </c>
    </row>
    <row r="4145" spans="1:13" x14ac:dyDescent="0.35">
      <c r="A4145">
        <v>0.56200000000000006</v>
      </c>
      <c r="B4145">
        <v>0.20899999999999999</v>
      </c>
      <c r="C4145">
        <v>-0.16800000000000001</v>
      </c>
      <c r="D4145">
        <v>0.78100000000000003</v>
      </c>
      <c r="F4145">
        <f t="shared" si="512"/>
        <v>-2.7500000000000024E-2</v>
      </c>
      <c r="G4145">
        <f t="shared" si="519"/>
        <v>0.85619000000000001</v>
      </c>
      <c r="H4145">
        <f t="shared" si="513"/>
        <v>-0.51529000000000003</v>
      </c>
      <c r="I4145">
        <f t="shared" si="514"/>
        <v>0.80762000000000012</v>
      </c>
      <c r="J4145">
        <f t="shared" si="515"/>
        <v>-0.27637000000000023</v>
      </c>
      <c r="K4145">
        <f t="shared" si="516"/>
        <v>91.839652935207397</v>
      </c>
      <c r="L4145">
        <f t="shared" si="517"/>
        <v>-31.016840958981575</v>
      </c>
      <c r="M4145">
        <f t="shared" si="518"/>
        <v>-18.891101239465112</v>
      </c>
    </row>
    <row r="4146" spans="1:13" x14ac:dyDescent="0.35">
      <c r="A4146">
        <v>0.56200000000000006</v>
      </c>
      <c r="B4146">
        <v>0.20899999999999999</v>
      </c>
      <c r="C4146">
        <v>-0.16800000000000001</v>
      </c>
      <c r="D4146">
        <v>0.78200000000000003</v>
      </c>
      <c r="F4146">
        <f t="shared" si="512"/>
        <v>-2.7836000000000027E-2</v>
      </c>
      <c r="G4146">
        <f t="shared" si="519"/>
        <v>0.85619000000000001</v>
      </c>
      <c r="H4146">
        <f t="shared" si="513"/>
        <v>-0.51570800000000006</v>
      </c>
      <c r="I4146">
        <f t="shared" si="514"/>
        <v>0.80874400000000013</v>
      </c>
      <c r="J4146">
        <f t="shared" si="515"/>
        <v>-0.27949600000000019</v>
      </c>
      <c r="K4146">
        <f t="shared" si="516"/>
        <v>91.862114420262998</v>
      </c>
      <c r="L4146">
        <f t="shared" si="517"/>
        <v>-31.04479044058834</v>
      </c>
      <c r="M4146">
        <f t="shared" si="518"/>
        <v>-19.064774519476586</v>
      </c>
    </row>
    <row r="4147" spans="1:13" x14ac:dyDescent="0.35">
      <c r="A4147">
        <v>0.56200000000000006</v>
      </c>
      <c r="B4147">
        <v>0.20899999999999999</v>
      </c>
      <c r="C4147">
        <v>-0.16700000000000001</v>
      </c>
      <c r="D4147">
        <v>0.78200000000000003</v>
      </c>
      <c r="F4147">
        <f t="shared" si="512"/>
        <v>-2.6272000000000018E-2</v>
      </c>
      <c r="G4147">
        <f t="shared" si="519"/>
        <v>0.85685999999999996</v>
      </c>
      <c r="H4147">
        <f t="shared" si="513"/>
        <v>-0.51458400000000004</v>
      </c>
      <c r="I4147">
        <f t="shared" si="514"/>
        <v>0.80916200000000005</v>
      </c>
      <c r="J4147">
        <f t="shared" si="515"/>
        <v>-0.27882600000000024</v>
      </c>
      <c r="K4147">
        <f t="shared" si="516"/>
        <v>91.756183379427341</v>
      </c>
      <c r="L4147">
        <f t="shared" si="517"/>
        <v>-30.969653021163694</v>
      </c>
      <c r="M4147">
        <f t="shared" si="518"/>
        <v>-19.013240744621971</v>
      </c>
    </row>
    <row r="4148" spans="1:13" x14ac:dyDescent="0.35">
      <c r="A4148">
        <v>0.56200000000000006</v>
      </c>
      <c r="B4148">
        <v>0.20799999999999999</v>
      </c>
      <c r="C4148">
        <v>-0.16700000000000001</v>
      </c>
      <c r="D4148">
        <v>0.78200000000000003</v>
      </c>
      <c r="F4148">
        <f t="shared" si="512"/>
        <v>-2.7396000000000031E-2</v>
      </c>
      <c r="G4148">
        <f t="shared" si="519"/>
        <v>0.85769399999999996</v>
      </c>
      <c r="H4148">
        <f t="shared" si="513"/>
        <v>-0.51302000000000003</v>
      </c>
      <c r="I4148">
        <f t="shared" si="514"/>
        <v>0.8094960000000001</v>
      </c>
      <c r="J4148">
        <f t="shared" si="515"/>
        <v>-0.27882600000000024</v>
      </c>
      <c r="K4148">
        <f t="shared" si="516"/>
        <v>91.829488929701412</v>
      </c>
      <c r="L4148">
        <f t="shared" si="517"/>
        <v>-30.865200630439453</v>
      </c>
      <c r="M4148">
        <f t="shared" si="518"/>
        <v>-19.005958886926923</v>
      </c>
    </row>
    <row r="4149" spans="1:13" x14ac:dyDescent="0.35">
      <c r="A4149">
        <v>0.56100000000000005</v>
      </c>
      <c r="B4149">
        <v>0.20799999999999999</v>
      </c>
      <c r="C4149">
        <v>-0.16800000000000001</v>
      </c>
      <c r="D4149">
        <v>0.78200000000000003</v>
      </c>
      <c r="F4149">
        <f t="shared" si="512"/>
        <v>-2.9376000000000041E-2</v>
      </c>
      <c r="G4149">
        <f t="shared" si="519"/>
        <v>0.85702400000000001</v>
      </c>
      <c r="H4149">
        <f t="shared" si="513"/>
        <v>-0.51380800000000004</v>
      </c>
      <c r="I4149">
        <f t="shared" si="514"/>
        <v>0.80751600000000012</v>
      </c>
      <c r="J4149">
        <f t="shared" si="515"/>
        <v>-0.27949600000000019</v>
      </c>
      <c r="K4149">
        <f t="shared" si="516"/>
        <v>91.963144695359887</v>
      </c>
      <c r="L4149">
        <f t="shared" si="517"/>
        <v>-30.917813283635304</v>
      </c>
      <c r="M4149">
        <f t="shared" si="518"/>
        <v>-19.091669131964267</v>
      </c>
    </row>
    <row r="4150" spans="1:13" x14ac:dyDescent="0.35">
      <c r="A4150">
        <v>0.56100000000000005</v>
      </c>
      <c r="B4150">
        <v>0.20799999999999999</v>
      </c>
      <c r="C4150">
        <v>-0.16800000000000001</v>
      </c>
      <c r="D4150">
        <v>0.78300000000000003</v>
      </c>
      <c r="F4150">
        <f t="shared" si="512"/>
        <v>-2.9712000000000044E-2</v>
      </c>
      <c r="G4150">
        <f t="shared" si="519"/>
        <v>0.85702400000000001</v>
      </c>
      <c r="H4150">
        <f t="shared" si="513"/>
        <v>-0.51422400000000001</v>
      </c>
      <c r="I4150">
        <f t="shared" si="514"/>
        <v>0.80863800000000019</v>
      </c>
      <c r="J4150">
        <f t="shared" si="515"/>
        <v>-0.28262600000000004</v>
      </c>
      <c r="K4150">
        <f t="shared" si="516"/>
        <v>91.985581092721361</v>
      </c>
      <c r="L4150">
        <f t="shared" si="517"/>
        <v>-30.945600161608191</v>
      </c>
      <c r="M4150">
        <f t="shared" si="518"/>
        <v>-19.264963927676281</v>
      </c>
    </row>
    <row r="4151" spans="1:13" x14ac:dyDescent="0.35">
      <c r="A4151">
        <v>0.56100000000000005</v>
      </c>
      <c r="B4151">
        <v>0.20799999999999999</v>
      </c>
      <c r="C4151">
        <v>-0.16800000000000001</v>
      </c>
      <c r="D4151">
        <v>0.78300000000000003</v>
      </c>
      <c r="F4151">
        <f t="shared" si="512"/>
        <v>-2.9712000000000044E-2</v>
      </c>
      <c r="G4151">
        <f t="shared" si="519"/>
        <v>0.85702400000000001</v>
      </c>
      <c r="H4151">
        <f t="shared" si="513"/>
        <v>-0.51422400000000001</v>
      </c>
      <c r="I4151">
        <f t="shared" si="514"/>
        <v>0.80863800000000019</v>
      </c>
      <c r="J4151">
        <f t="shared" si="515"/>
        <v>-0.28262600000000004</v>
      </c>
      <c r="K4151">
        <f t="shared" si="516"/>
        <v>91.985581092721361</v>
      </c>
      <c r="L4151">
        <f t="shared" si="517"/>
        <v>-30.945600161608191</v>
      </c>
      <c r="M4151">
        <f t="shared" si="518"/>
        <v>-19.264963927676281</v>
      </c>
    </row>
    <row r="4152" spans="1:13" x14ac:dyDescent="0.35">
      <c r="A4152">
        <v>0.56000000000000005</v>
      </c>
      <c r="B4152">
        <v>0.20799999999999999</v>
      </c>
      <c r="C4152">
        <v>-0.16900000000000001</v>
      </c>
      <c r="D4152">
        <v>0.78300000000000003</v>
      </c>
      <c r="F4152">
        <f t="shared" si="512"/>
        <v>-3.1694E-2</v>
      </c>
      <c r="G4152">
        <f t="shared" si="519"/>
        <v>0.85634999999999994</v>
      </c>
      <c r="H4152">
        <f t="shared" si="513"/>
        <v>-0.51500800000000002</v>
      </c>
      <c r="I4152">
        <f t="shared" si="514"/>
        <v>0.80665600000000004</v>
      </c>
      <c r="J4152">
        <f t="shared" si="515"/>
        <v>-0.28330000000000011</v>
      </c>
      <c r="K4152">
        <f t="shared" si="516"/>
        <v>92.119581914781406</v>
      </c>
      <c r="L4152">
        <f t="shared" si="517"/>
        <v>-30.997989718867309</v>
      </c>
      <c r="M4152">
        <f t="shared" si="518"/>
        <v>-19.351427460053522</v>
      </c>
    </row>
    <row r="4153" spans="1:13" x14ac:dyDescent="0.35">
      <c r="A4153">
        <v>0.56000000000000005</v>
      </c>
      <c r="B4153">
        <v>0.20899999999999999</v>
      </c>
      <c r="C4153">
        <v>-0.16900000000000001</v>
      </c>
      <c r="D4153">
        <v>0.78300000000000003</v>
      </c>
      <c r="F4153">
        <f t="shared" si="512"/>
        <v>-3.057399999999999E-2</v>
      </c>
      <c r="G4153">
        <f t="shared" si="519"/>
        <v>0.85551599999999994</v>
      </c>
      <c r="H4153">
        <f t="shared" si="513"/>
        <v>-0.51657399999999998</v>
      </c>
      <c r="I4153">
        <f t="shared" si="514"/>
        <v>0.80631800000000009</v>
      </c>
      <c r="J4153">
        <f t="shared" si="515"/>
        <v>-0.28330000000000011</v>
      </c>
      <c r="K4153">
        <f t="shared" si="516"/>
        <v>92.046736670008073</v>
      </c>
      <c r="L4153">
        <f t="shared" si="517"/>
        <v>-31.102721484590134</v>
      </c>
      <c r="M4153">
        <f t="shared" si="518"/>
        <v>-19.358936053669595</v>
      </c>
    </row>
    <row r="4154" spans="1:13" x14ac:dyDescent="0.35">
      <c r="A4154">
        <v>0.56000000000000005</v>
      </c>
      <c r="B4154">
        <v>0.21</v>
      </c>
      <c r="C4154">
        <v>-0.16900000000000001</v>
      </c>
      <c r="D4154">
        <v>0.78300000000000003</v>
      </c>
      <c r="F4154">
        <f t="shared" si="512"/>
        <v>-2.945399999999998E-2</v>
      </c>
      <c r="G4154">
        <f t="shared" si="519"/>
        <v>0.85467800000000005</v>
      </c>
      <c r="H4154">
        <f t="shared" si="513"/>
        <v>-0.51814000000000004</v>
      </c>
      <c r="I4154">
        <f t="shared" si="514"/>
        <v>0.80598000000000003</v>
      </c>
      <c r="J4154">
        <f t="shared" si="515"/>
        <v>-0.28330000000000011</v>
      </c>
      <c r="K4154">
        <f t="shared" si="516"/>
        <v>91.973751850818459</v>
      </c>
      <c r="L4154">
        <f t="shared" si="517"/>
        <v>-31.20756887485517</v>
      </c>
      <c r="M4154">
        <f t="shared" si="518"/>
        <v>-19.366450252709246</v>
      </c>
    </row>
    <row r="4155" spans="1:13" x14ac:dyDescent="0.35">
      <c r="A4155">
        <v>0.56000000000000005</v>
      </c>
      <c r="B4155">
        <v>0.21</v>
      </c>
      <c r="C4155">
        <v>-0.16900000000000001</v>
      </c>
      <c r="D4155">
        <v>0.78300000000000003</v>
      </c>
      <c r="F4155">
        <f t="shared" si="512"/>
        <v>-2.945399999999998E-2</v>
      </c>
      <c r="G4155">
        <f t="shared" si="519"/>
        <v>0.85467800000000005</v>
      </c>
      <c r="H4155">
        <f t="shared" si="513"/>
        <v>-0.51814000000000004</v>
      </c>
      <c r="I4155">
        <f t="shared" si="514"/>
        <v>0.80598000000000003</v>
      </c>
      <c r="J4155">
        <f t="shared" si="515"/>
        <v>-0.28330000000000011</v>
      </c>
      <c r="K4155">
        <f t="shared" si="516"/>
        <v>91.973751850818459</v>
      </c>
      <c r="L4155">
        <f t="shared" si="517"/>
        <v>-31.20756887485517</v>
      </c>
      <c r="M4155">
        <f t="shared" si="518"/>
        <v>-19.366450252709246</v>
      </c>
    </row>
    <row r="4156" spans="1:13" x14ac:dyDescent="0.35">
      <c r="A4156">
        <v>0.55900000000000005</v>
      </c>
      <c r="B4156">
        <v>0.21099999999999999</v>
      </c>
      <c r="C4156">
        <v>-0.16900000000000001</v>
      </c>
      <c r="D4156">
        <v>0.78300000000000003</v>
      </c>
      <c r="F4156">
        <f t="shared" si="512"/>
        <v>-2.8755999999999976E-2</v>
      </c>
      <c r="G4156">
        <f t="shared" si="519"/>
        <v>0.85383600000000004</v>
      </c>
      <c r="H4156">
        <f t="shared" si="513"/>
        <v>-0.51936800000000005</v>
      </c>
      <c r="I4156">
        <f t="shared" si="514"/>
        <v>0.80407600000000012</v>
      </c>
      <c r="J4156">
        <f t="shared" si="515"/>
        <v>-0.28330000000000011</v>
      </c>
      <c r="K4156">
        <f t="shared" si="516"/>
        <v>91.928912497517274</v>
      </c>
      <c r="L4156">
        <f t="shared" si="517"/>
        <v>-31.289867730039905</v>
      </c>
      <c r="M4156">
        <f t="shared" si="518"/>
        <v>-19.408883769516546</v>
      </c>
    </row>
    <row r="4157" spans="1:13" x14ac:dyDescent="0.35">
      <c r="A4157">
        <v>0.55900000000000005</v>
      </c>
      <c r="B4157">
        <v>0.21199999999999999</v>
      </c>
      <c r="C4157">
        <v>-0.16900000000000001</v>
      </c>
      <c r="D4157">
        <v>0.78300000000000003</v>
      </c>
      <c r="F4157">
        <f t="shared" si="512"/>
        <v>-2.7637999999999996E-2</v>
      </c>
      <c r="G4157">
        <f t="shared" si="519"/>
        <v>0.85299000000000003</v>
      </c>
      <c r="H4157">
        <f t="shared" si="513"/>
        <v>-0.52093400000000001</v>
      </c>
      <c r="I4157">
        <f t="shared" si="514"/>
        <v>0.80373800000000006</v>
      </c>
      <c r="J4157">
        <f t="shared" si="515"/>
        <v>-0.28330000000000011</v>
      </c>
      <c r="K4157">
        <f t="shared" si="516"/>
        <v>91.855809499918493</v>
      </c>
      <c r="L4157">
        <f t="shared" si="517"/>
        <v>-31.394923245226774</v>
      </c>
      <c r="M4157">
        <f t="shared" si="518"/>
        <v>-19.416435302899917</v>
      </c>
    </row>
    <row r="4158" spans="1:13" x14ac:dyDescent="0.35">
      <c r="A4158">
        <v>0.55900000000000005</v>
      </c>
      <c r="B4158">
        <v>0.21299999999999999</v>
      </c>
      <c r="C4158">
        <v>-0.16900000000000001</v>
      </c>
      <c r="D4158">
        <v>0.78300000000000003</v>
      </c>
      <c r="F4158">
        <f t="shared" si="512"/>
        <v>-2.6519999999999988E-2</v>
      </c>
      <c r="G4158">
        <f t="shared" si="519"/>
        <v>0.85214000000000001</v>
      </c>
      <c r="H4158">
        <f t="shared" si="513"/>
        <v>-0.52250000000000008</v>
      </c>
      <c r="I4158">
        <f t="shared" si="514"/>
        <v>0.80340000000000011</v>
      </c>
      <c r="J4158">
        <f t="shared" si="515"/>
        <v>-0.28330000000000011</v>
      </c>
      <c r="K4158">
        <f t="shared" si="516"/>
        <v>91.782563649931475</v>
      </c>
      <c r="L4158">
        <f t="shared" si="517"/>
        <v>-31.500096448378095</v>
      </c>
      <c r="M4158">
        <f t="shared" si="518"/>
        <v>-19.423992487871192</v>
      </c>
    </row>
    <row r="4159" spans="1:13" x14ac:dyDescent="0.35">
      <c r="A4159">
        <v>0.55900000000000005</v>
      </c>
      <c r="B4159">
        <v>0.21299999999999999</v>
      </c>
      <c r="C4159">
        <v>-0.16900000000000001</v>
      </c>
      <c r="D4159">
        <v>0.78300000000000003</v>
      </c>
      <c r="F4159">
        <f t="shared" si="512"/>
        <v>-2.6519999999999988E-2</v>
      </c>
      <c r="G4159">
        <f t="shared" si="519"/>
        <v>0.85214000000000001</v>
      </c>
      <c r="H4159">
        <f t="shared" si="513"/>
        <v>-0.52250000000000008</v>
      </c>
      <c r="I4159">
        <f t="shared" si="514"/>
        <v>0.80340000000000011</v>
      </c>
      <c r="J4159">
        <f t="shared" si="515"/>
        <v>-0.28330000000000011</v>
      </c>
      <c r="K4159">
        <f t="shared" si="516"/>
        <v>91.782563649931475</v>
      </c>
      <c r="L4159">
        <f t="shared" si="517"/>
        <v>-31.500096448378095</v>
      </c>
      <c r="M4159">
        <f t="shared" si="518"/>
        <v>-19.423992487871192</v>
      </c>
    </row>
    <row r="4160" spans="1:13" x14ac:dyDescent="0.35">
      <c r="A4160">
        <v>0.55800000000000005</v>
      </c>
      <c r="B4160">
        <v>0.214</v>
      </c>
      <c r="C4160">
        <v>-0.16900000000000001</v>
      </c>
      <c r="D4160">
        <v>0.78300000000000003</v>
      </c>
      <c r="F4160">
        <f t="shared" si="512"/>
        <v>-2.5829999999999992E-2</v>
      </c>
      <c r="G4160">
        <f t="shared" si="519"/>
        <v>0.85128599999999999</v>
      </c>
      <c r="H4160">
        <f t="shared" si="513"/>
        <v>-0.52372800000000008</v>
      </c>
      <c r="I4160">
        <f t="shared" si="514"/>
        <v>0.80149600000000021</v>
      </c>
      <c r="J4160">
        <f t="shared" si="515"/>
        <v>-0.28330000000000011</v>
      </c>
      <c r="K4160">
        <f t="shared" si="516"/>
        <v>91.737954177720624</v>
      </c>
      <c r="L4160">
        <f t="shared" si="517"/>
        <v>-31.582652247898423</v>
      </c>
      <c r="M4160">
        <f t="shared" si="518"/>
        <v>-19.466669015759809</v>
      </c>
    </row>
    <row r="4161" spans="1:13" x14ac:dyDescent="0.35">
      <c r="A4161">
        <v>0.55800000000000005</v>
      </c>
      <c r="B4161">
        <v>0.215</v>
      </c>
      <c r="C4161">
        <v>-0.17</v>
      </c>
      <c r="D4161">
        <v>0.78300000000000003</v>
      </c>
      <c r="F4161">
        <f t="shared" si="512"/>
        <v>-2.6279999999999998E-2</v>
      </c>
      <c r="G4161">
        <f t="shared" si="519"/>
        <v>0.84975000000000001</v>
      </c>
      <c r="H4161">
        <f t="shared" si="513"/>
        <v>-0.52641000000000004</v>
      </c>
      <c r="I4161">
        <f t="shared" si="514"/>
        <v>0.80072800000000011</v>
      </c>
      <c r="J4161">
        <f t="shared" si="515"/>
        <v>-0.28397800000000006</v>
      </c>
      <c r="K4161">
        <f t="shared" si="516"/>
        <v>91.771407239024654</v>
      </c>
      <c r="L4161">
        <f t="shared" si="517"/>
        <v>-31.763212347309281</v>
      </c>
      <c r="M4161">
        <f t="shared" si="518"/>
        <v>-19.527039462970986</v>
      </c>
    </row>
    <row r="4162" spans="1:13" x14ac:dyDescent="0.35">
      <c r="A4162">
        <v>0.55700000000000005</v>
      </c>
      <c r="B4162">
        <v>0.215</v>
      </c>
      <c r="C4162">
        <v>-0.17</v>
      </c>
      <c r="D4162">
        <v>0.78300000000000003</v>
      </c>
      <c r="F4162">
        <f t="shared" si="512"/>
        <v>-2.6709999999999984E-2</v>
      </c>
      <c r="G4162">
        <f t="shared" si="519"/>
        <v>0.84975000000000001</v>
      </c>
      <c r="H4162">
        <f t="shared" si="513"/>
        <v>-0.52607000000000004</v>
      </c>
      <c r="I4162">
        <f t="shared" si="514"/>
        <v>0.79916200000000015</v>
      </c>
      <c r="J4162">
        <f t="shared" si="515"/>
        <v>-0.28397800000000006</v>
      </c>
      <c r="K4162">
        <f t="shared" si="516"/>
        <v>91.800372530248083</v>
      </c>
      <c r="L4162">
        <f t="shared" si="517"/>
        <v>-31.740303093438591</v>
      </c>
      <c r="M4162">
        <f t="shared" si="518"/>
        <v>-19.562401067162039</v>
      </c>
    </row>
    <row r="4163" spans="1:13" x14ac:dyDescent="0.35">
      <c r="A4163">
        <v>0.55600000000000005</v>
      </c>
      <c r="B4163">
        <v>0.216</v>
      </c>
      <c r="C4163">
        <v>-0.17100000000000001</v>
      </c>
      <c r="D4163">
        <v>0.78300000000000003</v>
      </c>
      <c r="F4163">
        <f t="shared" ref="F4163:F4226" si="520">2 * (A4163*B4163+C4163*D4163)</f>
        <v>-2.7594000000000007E-2</v>
      </c>
      <c r="G4163">
        <f t="shared" si="519"/>
        <v>0.84820600000000002</v>
      </c>
      <c r="H4163">
        <f t="shared" ref="H4163:H4226" si="521">2*(A4163*C4163-D4163*B4163)</f>
        <v>-0.52840799999999999</v>
      </c>
      <c r="I4163">
        <f t="shared" ref="I4163:I4226" si="522">2*(A4163*D4163+B4163*C4163)</f>
        <v>0.79682400000000009</v>
      </c>
      <c r="J4163">
        <f t="shared" ref="J4163:J4226" si="523">1-2*(C4163*C4163+D4163*D4163)</f>
        <v>-0.28465999999999991</v>
      </c>
      <c r="K4163">
        <f t="shared" ref="K4163:K4226" si="524">ATAN2(F4163,G4163)*180/PI()</f>
        <v>91.863300117913298</v>
      </c>
      <c r="L4163">
        <f t="shared" ref="L4163:L4226" si="525">ASIN(H4163)*180/PI()</f>
        <v>-31.89795277950773</v>
      </c>
      <c r="M4163">
        <f t="shared" ref="M4163:M4226" si="526">ATAN2(I4163,J4163)*180/PI()</f>
        <v>-19.658925585164798</v>
      </c>
    </row>
    <row r="4164" spans="1:13" x14ac:dyDescent="0.35">
      <c r="A4164">
        <v>0.55500000000000005</v>
      </c>
      <c r="B4164">
        <v>0.216</v>
      </c>
      <c r="C4164">
        <v>-0.17299999999999999</v>
      </c>
      <c r="D4164">
        <v>0.78300000000000003</v>
      </c>
      <c r="F4164">
        <f t="shared" si="520"/>
        <v>-3.1157999999999964E-2</v>
      </c>
      <c r="G4164">
        <f t="shared" si="519"/>
        <v>0.84682999999999997</v>
      </c>
      <c r="H4164">
        <f t="shared" si="521"/>
        <v>-0.53028600000000004</v>
      </c>
      <c r="I4164">
        <f t="shared" si="522"/>
        <v>0.79439400000000004</v>
      </c>
      <c r="J4164">
        <f t="shared" si="523"/>
        <v>-0.28603599999999996</v>
      </c>
      <c r="K4164">
        <f t="shared" si="524"/>
        <v>92.107172579137668</v>
      </c>
      <c r="L4164">
        <f t="shared" si="525"/>
        <v>-32.024780731385789</v>
      </c>
      <c r="M4164">
        <f t="shared" si="526"/>
        <v>-19.802334404077655</v>
      </c>
    </row>
    <row r="4165" spans="1:13" x14ac:dyDescent="0.35">
      <c r="A4165">
        <v>0.55400000000000005</v>
      </c>
      <c r="B4165">
        <v>0.217</v>
      </c>
      <c r="C4165">
        <v>-0.17399999999999999</v>
      </c>
      <c r="D4165">
        <v>0.78400000000000003</v>
      </c>
      <c r="F4165">
        <f t="shared" si="520"/>
        <v>-3.2396000000000008E-2</v>
      </c>
      <c r="G4165">
        <f t="shared" si="519"/>
        <v>0.84526999999999997</v>
      </c>
      <c r="H4165">
        <f t="shared" si="521"/>
        <v>-0.53304799999999997</v>
      </c>
      <c r="I4165">
        <f t="shared" si="522"/>
        <v>0.79315600000000008</v>
      </c>
      <c r="J4165">
        <f t="shared" si="523"/>
        <v>-0.28986400000000012</v>
      </c>
      <c r="K4165">
        <f t="shared" si="524"/>
        <v>92.194856127754775</v>
      </c>
      <c r="L4165">
        <f t="shared" si="525"/>
        <v>-32.211628178562187</v>
      </c>
      <c r="M4165">
        <f t="shared" si="526"/>
        <v>-20.075158359507654</v>
      </c>
    </row>
    <row r="4166" spans="1:13" x14ac:dyDescent="0.35">
      <c r="A4166">
        <v>0.55300000000000005</v>
      </c>
      <c r="B4166">
        <v>0.218</v>
      </c>
      <c r="C4166">
        <v>-0.17599999999999999</v>
      </c>
      <c r="D4166">
        <v>0.78400000000000003</v>
      </c>
      <c r="F4166">
        <f t="shared" si="520"/>
        <v>-3.4859999999999974E-2</v>
      </c>
      <c r="G4166">
        <f t="shared" ref="G4166:G4229" si="527">1-2*(B4166*B4166 + C4166*C4166)</f>
        <v>0.84299999999999997</v>
      </c>
      <c r="H4166">
        <f t="shared" si="521"/>
        <v>-0.53648000000000007</v>
      </c>
      <c r="I4166">
        <f t="shared" si="522"/>
        <v>0.79036800000000007</v>
      </c>
      <c r="J4166">
        <f t="shared" si="523"/>
        <v>-0.29126400000000019</v>
      </c>
      <c r="K4166">
        <f t="shared" si="524"/>
        <v>92.367963882218788</v>
      </c>
      <c r="L4166">
        <f t="shared" si="525"/>
        <v>-32.444337141299108</v>
      </c>
      <c r="M4166">
        <f t="shared" si="526"/>
        <v>-20.229696831278716</v>
      </c>
    </row>
    <row r="4167" spans="1:13" x14ac:dyDescent="0.35">
      <c r="A4167">
        <v>0.55100000000000005</v>
      </c>
      <c r="B4167">
        <v>0.219</v>
      </c>
      <c r="C4167">
        <v>-0.17699999999999999</v>
      </c>
      <c r="D4167">
        <v>0.78400000000000003</v>
      </c>
      <c r="F4167">
        <f t="shared" si="520"/>
        <v>-3.619799999999998E-2</v>
      </c>
      <c r="G4167">
        <f t="shared" si="527"/>
        <v>0.84142000000000006</v>
      </c>
      <c r="H4167">
        <f t="shared" si="521"/>
        <v>-0.53844599999999998</v>
      </c>
      <c r="I4167">
        <f t="shared" si="522"/>
        <v>0.78644200000000009</v>
      </c>
      <c r="J4167">
        <f t="shared" si="523"/>
        <v>-0.29197000000000006</v>
      </c>
      <c r="K4167">
        <f t="shared" si="524"/>
        <v>92.463353114575881</v>
      </c>
      <c r="L4167">
        <f t="shared" si="525"/>
        <v>-32.577913865268798</v>
      </c>
      <c r="M4167">
        <f t="shared" si="526"/>
        <v>-20.367661871525176</v>
      </c>
    </row>
    <row r="4168" spans="1:13" x14ac:dyDescent="0.35">
      <c r="A4168">
        <v>0.55000000000000004</v>
      </c>
      <c r="B4168">
        <v>0.221</v>
      </c>
      <c r="C4168">
        <v>-0.17899999999999999</v>
      </c>
      <c r="D4168">
        <v>0.78400000000000003</v>
      </c>
      <c r="F4168">
        <f t="shared" si="520"/>
        <v>-3.7571999999999967E-2</v>
      </c>
      <c r="G4168">
        <f t="shared" si="527"/>
        <v>0.83823599999999998</v>
      </c>
      <c r="H4168">
        <f t="shared" si="521"/>
        <v>-0.54342800000000002</v>
      </c>
      <c r="I4168">
        <f t="shared" si="522"/>
        <v>0.78328200000000003</v>
      </c>
      <c r="J4168">
        <f t="shared" si="523"/>
        <v>-0.29339400000000015</v>
      </c>
      <c r="K4168">
        <f t="shared" si="524"/>
        <v>92.566433685765446</v>
      </c>
      <c r="L4168">
        <f t="shared" si="525"/>
        <v>-32.917303982280046</v>
      </c>
      <c r="M4168">
        <f t="shared" si="526"/>
        <v>-20.534446372340049</v>
      </c>
    </row>
    <row r="4169" spans="1:13" x14ac:dyDescent="0.35">
      <c r="A4169">
        <v>0.54800000000000004</v>
      </c>
      <c r="B4169">
        <v>0.224</v>
      </c>
      <c r="C4169">
        <v>-0.18099999999999999</v>
      </c>
      <c r="D4169">
        <v>0.78400000000000003</v>
      </c>
      <c r="F4169">
        <f t="shared" si="520"/>
        <v>-3.8303999999999977E-2</v>
      </c>
      <c r="G4169">
        <f t="shared" si="527"/>
        <v>0.83412599999999992</v>
      </c>
      <c r="H4169">
        <f t="shared" si="521"/>
        <v>-0.5496080000000001</v>
      </c>
      <c r="I4169">
        <f t="shared" si="522"/>
        <v>0.7781760000000002</v>
      </c>
      <c r="J4169">
        <f t="shared" si="523"/>
        <v>-0.29483400000000026</v>
      </c>
      <c r="K4169">
        <f t="shared" si="524"/>
        <v>92.629239259505923</v>
      </c>
      <c r="L4169">
        <f t="shared" si="525"/>
        <v>-33.340124287918485</v>
      </c>
      <c r="M4169">
        <f t="shared" si="526"/>
        <v>-20.750610830566202</v>
      </c>
    </row>
    <row r="4170" spans="1:13" x14ac:dyDescent="0.35">
      <c r="A4170">
        <v>0.54700000000000004</v>
      </c>
      <c r="B4170">
        <v>0.22600000000000001</v>
      </c>
      <c r="C4170">
        <v>-0.184</v>
      </c>
      <c r="D4170">
        <v>0.78400000000000003</v>
      </c>
      <c r="F4170">
        <f t="shared" si="520"/>
        <v>-4.1267999999999971E-2</v>
      </c>
      <c r="G4170">
        <f t="shared" si="527"/>
        <v>0.83013599999999999</v>
      </c>
      <c r="H4170">
        <f t="shared" si="521"/>
        <v>-0.55566400000000005</v>
      </c>
      <c r="I4170">
        <f t="shared" si="522"/>
        <v>0.77452800000000011</v>
      </c>
      <c r="J4170">
        <f t="shared" si="523"/>
        <v>-0.29702400000000018</v>
      </c>
      <c r="K4170">
        <f t="shared" si="524"/>
        <v>92.845964176319839</v>
      </c>
      <c r="L4170">
        <f t="shared" si="525"/>
        <v>-33.756461636835276</v>
      </c>
      <c r="M4170">
        <f t="shared" si="526"/>
        <v>-20.981335910209982</v>
      </c>
    </row>
    <row r="4171" spans="1:13" x14ac:dyDescent="0.35">
      <c r="A4171">
        <v>0.54500000000000004</v>
      </c>
      <c r="B4171">
        <v>0.23</v>
      </c>
      <c r="C4171">
        <v>-0.186</v>
      </c>
      <c r="D4171">
        <v>0.78300000000000003</v>
      </c>
      <c r="F4171">
        <f t="shared" si="520"/>
        <v>-4.0576000000000001E-2</v>
      </c>
      <c r="G4171">
        <f t="shared" si="527"/>
        <v>0.82500799999999996</v>
      </c>
      <c r="H4171">
        <f t="shared" si="521"/>
        <v>-0.56292000000000009</v>
      </c>
      <c r="I4171">
        <f t="shared" si="522"/>
        <v>0.76791000000000009</v>
      </c>
      <c r="J4171">
        <f t="shared" si="523"/>
        <v>-0.29536999999999991</v>
      </c>
      <c r="K4171">
        <f t="shared" si="524"/>
        <v>92.815683888997015</v>
      </c>
      <c r="L4171">
        <f t="shared" si="525"/>
        <v>-34.257976713892269</v>
      </c>
      <c r="M4171">
        <f t="shared" si="526"/>
        <v>-21.038810965967347</v>
      </c>
    </row>
    <row r="4172" spans="1:13" x14ac:dyDescent="0.35">
      <c r="A4172">
        <v>0.54300000000000004</v>
      </c>
      <c r="B4172">
        <v>0.23499999999999999</v>
      </c>
      <c r="C4172">
        <v>-0.189</v>
      </c>
      <c r="D4172">
        <v>0.78300000000000003</v>
      </c>
      <c r="F4172">
        <f t="shared" si="520"/>
        <v>-4.0764000000000022E-2</v>
      </c>
      <c r="G4172">
        <f t="shared" si="527"/>
        <v>0.81810800000000006</v>
      </c>
      <c r="H4172">
        <f t="shared" si="521"/>
        <v>-0.573264</v>
      </c>
      <c r="I4172">
        <f t="shared" si="522"/>
        <v>0.76150800000000007</v>
      </c>
      <c r="J4172">
        <f t="shared" si="523"/>
        <v>-0.29762</v>
      </c>
      <c r="K4172">
        <f t="shared" si="524"/>
        <v>92.852526959111444</v>
      </c>
      <c r="L4172">
        <f t="shared" si="525"/>
        <v>-34.978149483923943</v>
      </c>
      <c r="M4172">
        <f t="shared" si="526"/>
        <v>-21.347038043810564</v>
      </c>
    </row>
    <row r="4173" spans="1:13" x14ac:dyDescent="0.35">
      <c r="A4173">
        <v>0.54100000000000004</v>
      </c>
      <c r="B4173">
        <v>0.24099999999999999</v>
      </c>
      <c r="C4173">
        <v>-0.192</v>
      </c>
      <c r="D4173">
        <v>0.78100000000000003</v>
      </c>
      <c r="F4173">
        <f t="shared" si="520"/>
        <v>-3.914200000000001E-2</v>
      </c>
      <c r="G4173">
        <f t="shared" si="527"/>
        <v>0.81011</v>
      </c>
      <c r="H4173">
        <f t="shared" si="521"/>
        <v>-0.58418599999999998</v>
      </c>
      <c r="I4173">
        <f t="shared" si="522"/>
        <v>0.75249800000000011</v>
      </c>
      <c r="J4173">
        <f t="shared" si="523"/>
        <v>-0.29365000000000019</v>
      </c>
      <c r="K4173">
        <f t="shared" si="524"/>
        <v>92.766202927124979</v>
      </c>
      <c r="L4173">
        <f t="shared" si="525"/>
        <v>-35.745505438304129</v>
      </c>
      <c r="M4173">
        <f t="shared" si="526"/>
        <v>-21.317399768045142</v>
      </c>
    </row>
    <row r="4174" spans="1:13" x14ac:dyDescent="0.35">
      <c r="A4174">
        <v>0.53900000000000003</v>
      </c>
      <c r="B4174">
        <v>0.249</v>
      </c>
      <c r="C4174">
        <v>-0.19600000000000001</v>
      </c>
      <c r="D4174">
        <v>0.77900000000000003</v>
      </c>
      <c r="F4174">
        <f t="shared" si="520"/>
        <v>-3.6946000000000034E-2</v>
      </c>
      <c r="G4174">
        <f t="shared" si="527"/>
        <v>0.79916600000000004</v>
      </c>
      <c r="H4174">
        <f t="shared" si="521"/>
        <v>-0.59923000000000004</v>
      </c>
      <c r="I4174">
        <f t="shared" si="522"/>
        <v>0.74215400000000009</v>
      </c>
      <c r="J4174">
        <f t="shared" si="523"/>
        <v>-0.29051400000000016</v>
      </c>
      <c r="K4174">
        <f t="shared" si="524"/>
        <v>92.646939062162176</v>
      </c>
      <c r="L4174">
        <f t="shared" si="525"/>
        <v>-36.814770339894046</v>
      </c>
      <c r="M4174">
        <f t="shared" si="526"/>
        <v>-21.377712867136371</v>
      </c>
    </row>
    <row r="4175" spans="1:13" x14ac:dyDescent="0.35">
      <c r="A4175">
        <v>0.53700000000000003</v>
      </c>
      <c r="B4175">
        <v>0.25800000000000001</v>
      </c>
      <c r="C4175">
        <v>-0.20100000000000001</v>
      </c>
      <c r="D4175">
        <v>0.77700000000000002</v>
      </c>
      <c r="F4175">
        <f t="shared" si="520"/>
        <v>-3.5262000000000016E-2</v>
      </c>
      <c r="G4175">
        <f t="shared" si="527"/>
        <v>0.78607000000000005</v>
      </c>
      <c r="H4175">
        <f t="shared" si="521"/>
        <v>-0.61680600000000008</v>
      </c>
      <c r="I4175">
        <f t="shared" si="522"/>
        <v>0.73078200000000004</v>
      </c>
      <c r="J4175">
        <f t="shared" si="523"/>
        <v>-0.28826000000000018</v>
      </c>
      <c r="K4175">
        <f t="shared" si="524"/>
        <v>92.568486550066254</v>
      </c>
      <c r="L4175">
        <f t="shared" si="525"/>
        <v>-38.083264987362398</v>
      </c>
      <c r="M4175">
        <f t="shared" si="526"/>
        <v>-21.526961546951028</v>
      </c>
    </row>
    <row r="4176" spans="1:13" x14ac:dyDescent="0.35">
      <c r="A4176">
        <v>0.53400000000000003</v>
      </c>
      <c r="B4176">
        <v>0.26800000000000002</v>
      </c>
      <c r="C4176">
        <v>-0.20699999999999999</v>
      </c>
      <c r="D4176">
        <v>0.77400000000000002</v>
      </c>
      <c r="F4176">
        <f t="shared" si="520"/>
        <v>-3.4211999999999965E-2</v>
      </c>
      <c r="G4176">
        <f t="shared" si="527"/>
        <v>0.77065399999999995</v>
      </c>
      <c r="H4176">
        <f t="shared" si="521"/>
        <v>-0.63593999999999995</v>
      </c>
      <c r="I4176">
        <f t="shared" si="522"/>
        <v>0.71568000000000009</v>
      </c>
      <c r="J4176">
        <f t="shared" si="523"/>
        <v>-0.28385000000000016</v>
      </c>
      <c r="K4176">
        <f t="shared" si="524"/>
        <v>92.541889122425061</v>
      </c>
      <c r="L4176">
        <f t="shared" si="525"/>
        <v>-39.489737426520421</v>
      </c>
      <c r="M4176">
        <f t="shared" si="526"/>
        <v>-21.63405946662483</v>
      </c>
    </row>
    <row r="4177" spans="1:13" x14ac:dyDescent="0.35">
      <c r="A4177">
        <v>0.53</v>
      </c>
      <c r="B4177">
        <v>0.27900000000000003</v>
      </c>
      <c r="C4177">
        <v>-0.214</v>
      </c>
      <c r="D4177">
        <v>0.77</v>
      </c>
      <c r="F4177">
        <f t="shared" si="520"/>
        <v>-3.3819999999999961E-2</v>
      </c>
      <c r="G4177">
        <f t="shared" si="527"/>
        <v>0.75272600000000001</v>
      </c>
      <c r="H4177">
        <f t="shared" si="521"/>
        <v>-0.65650000000000008</v>
      </c>
      <c r="I4177">
        <f t="shared" si="522"/>
        <v>0.69678800000000007</v>
      </c>
      <c r="J4177">
        <f t="shared" si="523"/>
        <v>-0.27739199999999986</v>
      </c>
      <c r="K4177">
        <f t="shared" si="524"/>
        <v>92.572570799968247</v>
      </c>
      <c r="L4177">
        <f t="shared" si="525"/>
        <v>-41.033485991910403</v>
      </c>
      <c r="M4177">
        <f t="shared" si="526"/>
        <v>-21.707550995853026</v>
      </c>
    </row>
    <row r="4178" spans="1:13" x14ac:dyDescent="0.35">
      <c r="A4178">
        <v>0.52600000000000002</v>
      </c>
      <c r="B4178">
        <v>0.29099999999999998</v>
      </c>
      <c r="C4178">
        <v>-0.223</v>
      </c>
      <c r="D4178">
        <v>0.76600000000000001</v>
      </c>
      <c r="F4178">
        <f t="shared" si="520"/>
        <v>-3.550399999999998E-2</v>
      </c>
      <c r="G4178">
        <f t="shared" si="527"/>
        <v>0.73117999999999994</v>
      </c>
      <c r="H4178">
        <f t="shared" si="521"/>
        <v>-0.68040800000000001</v>
      </c>
      <c r="I4178">
        <f t="shared" si="522"/>
        <v>0.67604600000000015</v>
      </c>
      <c r="J4178">
        <f t="shared" si="523"/>
        <v>-0.27297000000000016</v>
      </c>
      <c r="K4178">
        <f t="shared" si="524"/>
        <v>92.779934966481392</v>
      </c>
      <c r="L4178">
        <f t="shared" si="525"/>
        <v>-42.87553383484893</v>
      </c>
      <c r="M4178">
        <f t="shared" si="526"/>
        <v>-21.98759016172118</v>
      </c>
    </row>
    <row r="4179" spans="1:13" x14ac:dyDescent="0.35">
      <c r="A4179">
        <v>0.52100000000000002</v>
      </c>
      <c r="B4179">
        <v>0.30399999999999999</v>
      </c>
      <c r="C4179">
        <v>-0.23400000000000001</v>
      </c>
      <c r="D4179">
        <v>0.76200000000000001</v>
      </c>
      <c r="F4179">
        <f t="shared" si="520"/>
        <v>-3.984800000000005E-2</v>
      </c>
      <c r="G4179">
        <f t="shared" si="527"/>
        <v>0.70565600000000006</v>
      </c>
      <c r="H4179">
        <f t="shared" si="521"/>
        <v>-0.70712399999999997</v>
      </c>
      <c r="I4179">
        <f t="shared" si="522"/>
        <v>0.65173199999999998</v>
      </c>
      <c r="J4179">
        <f t="shared" si="523"/>
        <v>-0.27080000000000015</v>
      </c>
      <c r="K4179">
        <f t="shared" si="524"/>
        <v>93.232028140638477</v>
      </c>
      <c r="L4179">
        <f t="shared" si="525"/>
        <v>-45.001395231070681</v>
      </c>
      <c r="M4179">
        <f t="shared" si="526"/>
        <v>-22.563286003657893</v>
      </c>
    </row>
    <row r="4180" spans="1:13" x14ac:dyDescent="0.35">
      <c r="A4180">
        <v>0.51400000000000001</v>
      </c>
      <c r="B4180">
        <v>0.316</v>
      </c>
      <c r="C4180">
        <v>-0.246</v>
      </c>
      <c r="D4180">
        <v>0.75700000000000001</v>
      </c>
      <c r="F4180">
        <f t="shared" si="520"/>
        <v>-4.7595999999999972E-2</v>
      </c>
      <c r="G4180">
        <f t="shared" si="527"/>
        <v>0.67925599999999997</v>
      </c>
      <c r="H4180">
        <f t="shared" si="521"/>
        <v>-0.73131199999999996</v>
      </c>
      <c r="I4180">
        <f t="shared" si="522"/>
        <v>0.62272400000000006</v>
      </c>
      <c r="J4180">
        <f t="shared" si="523"/>
        <v>-0.26713000000000009</v>
      </c>
      <c r="K4180">
        <f t="shared" si="524"/>
        <v>94.008208731265995</v>
      </c>
      <c r="L4180">
        <f t="shared" si="525"/>
        <v>-46.996496694730872</v>
      </c>
      <c r="M4180">
        <f t="shared" si="526"/>
        <v>-23.217887262314427</v>
      </c>
    </row>
    <row r="4181" spans="1:13" x14ac:dyDescent="0.35">
      <c r="A4181">
        <v>0.50700000000000001</v>
      </c>
      <c r="B4181">
        <v>0.32900000000000001</v>
      </c>
      <c r="C4181">
        <v>-0.25800000000000001</v>
      </c>
      <c r="D4181">
        <v>0.753</v>
      </c>
      <c r="F4181">
        <f t="shared" si="520"/>
        <v>-5.4941999999999991E-2</v>
      </c>
      <c r="G4181">
        <f t="shared" si="527"/>
        <v>0.65039000000000002</v>
      </c>
      <c r="H4181">
        <f t="shared" si="521"/>
        <v>-0.75708600000000004</v>
      </c>
      <c r="I4181">
        <f t="shared" si="522"/>
        <v>0.59377800000000003</v>
      </c>
      <c r="J4181">
        <f t="shared" si="523"/>
        <v>-0.26714599999999988</v>
      </c>
      <c r="K4181">
        <f t="shared" si="524"/>
        <v>94.82862374197417</v>
      </c>
      <c r="L4181">
        <f t="shared" si="525"/>
        <v>-49.207975180881206</v>
      </c>
      <c r="M4181">
        <f t="shared" si="526"/>
        <v>-24.223403960788506</v>
      </c>
    </row>
    <row r="4182" spans="1:13" x14ac:dyDescent="0.35">
      <c r="A4182">
        <v>0.499</v>
      </c>
      <c r="B4182">
        <v>0.34100000000000003</v>
      </c>
      <c r="C4182">
        <v>-0.27100000000000002</v>
      </c>
      <c r="D4182">
        <v>0.748</v>
      </c>
      <c r="F4182">
        <f t="shared" si="520"/>
        <v>-6.5098000000000045E-2</v>
      </c>
      <c r="G4182">
        <f t="shared" si="527"/>
        <v>0.62055599999999989</v>
      </c>
      <c r="H4182">
        <f t="shared" si="521"/>
        <v>-0.78059400000000001</v>
      </c>
      <c r="I4182">
        <f t="shared" si="522"/>
        <v>0.5616819999999999</v>
      </c>
      <c r="J4182">
        <f t="shared" si="523"/>
        <v>-0.26588999999999996</v>
      </c>
      <c r="K4182">
        <f t="shared" si="524"/>
        <v>95.988578815884978</v>
      </c>
      <c r="L4182">
        <f t="shared" si="525"/>
        <v>-51.314993699117352</v>
      </c>
      <c r="M4182">
        <f t="shared" si="526"/>
        <v>-25.332019705781033</v>
      </c>
    </row>
    <row r="4183" spans="1:13" x14ac:dyDescent="0.35">
      <c r="A4183">
        <v>0.49099999999999999</v>
      </c>
      <c r="B4183">
        <v>0.35399999999999998</v>
      </c>
      <c r="C4183">
        <v>-0.28399999999999997</v>
      </c>
      <c r="D4183">
        <v>0.74299999999999999</v>
      </c>
      <c r="F4183">
        <f t="shared" si="520"/>
        <v>-7.4395999999999962E-2</v>
      </c>
      <c r="G4183">
        <f t="shared" si="527"/>
        <v>0.58805600000000002</v>
      </c>
      <c r="H4183">
        <f t="shared" si="521"/>
        <v>-0.80493199999999998</v>
      </c>
      <c r="I4183">
        <f t="shared" si="522"/>
        <v>0.52855399999999997</v>
      </c>
      <c r="J4183">
        <f t="shared" si="523"/>
        <v>-0.26540999999999992</v>
      </c>
      <c r="K4183">
        <f t="shared" si="524"/>
        <v>97.210285356021629</v>
      </c>
      <c r="L4183">
        <f t="shared" si="525"/>
        <v>-53.60368870269528</v>
      </c>
      <c r="M4183">
        <f t="shared" si="526"/>
        <v>-26.663221568200012</v>
      </c>
    </row>
    <row r="4184" spans="1:13" x14ac:dyDescent="0.35">
      <c r="A4184">
        <v>0.48299999999999998</v>
      </c>
      <c r="B4184">
        <v>0.36799999999999999</v>
      </c>
      <c r="C4184">
        <v>-0.29399999999999998</v>
      </c>
      <c r="D4184">
        <v>0.73699999999999999</v>
      </c>
      <c r="F4184">
        <f t="shared" si="520"/>
        <v>-7.7867999999999993E-2</v>
      </c>
      <c r="G4184">
        <f t="shared" si="527"/>
        <v>0.55628000000000011</v>
      </c>
      <c r="H4184">
        <f t="shared" si="521"/>
        <v>-0.82643599999999995</v>
      </c>
      <c r="I4184">
        <f t="shared" si="522"/>
        <v>0.49555799999999994</v>
      </c>
      <c r="J4184">
        <f t="shared" si="523"/>
        <v>-0.25920999999999994</v>
      </c>
      <c r="K4184">
        <f t="shared" si="524"/>
        <v>97.96847898804694</v>
      </c>
      <c r="L4184">
        <f t="shared" si="525"/>
        <v>-55.734350866081463</v>
      </c>
      <c r="M4184">
        <f t="shared" si="526"/>
        <v>-27.612578109340802</v>
      </c>
    </row>
    <row r="4185" spans="1:13" x14ac:dyDescent="0.35">
      <c r="A4185">
        <v>0.47499999999999998</v>
      </c>
      <c r="B4185">
        <v>0.38</v>
      </c>
      <c r="C4185">
        <v>-0.30299999999999999</v>
      </c>
      <c r="D4185">
        <v>0.73199999999999998</v>
      </c>
      <c r="F4185">
        <f t="shared" si="520"/>
        <v>-8.2591999999999999E-2</v>
      </c>
      <c r="G4185">
        <f t="shared" si="527"/>
        <v>0.527582</v>
      </c>
      <c r="H4185">
        <f t="shared" si="521"/>
        <v>-0.84417000000000009</v>
      </c>
      <c r="I4185">
        <f t="shared" si="522"/>
        <v>0.46511999999999992</v>
      </c>
      <c r="J4185">
        <f t="shared" si="523"/>
        <v>-0.25526599999999999</v>
      </c>
      <c r="K4185">
        <f t="shared" si="524"/>
        <v>98.897335485122426</v>
      </c>
      <c r="L4185">
        <f t="shared" si="525"/>
        <v>-57.583116998305819</v>
      </c>
      <c r="M4185">
        <f t="shared" si="526"/>
        <v>-28.758751097604442</v>
      </c>
    </row>
    <row r="4186" spans="1:13" x14ac:dyDescent="0.35">
      <c r="A4186">
        <v>0.46899999999999997</v>
      </c>
      <c r="B4186">
        <v>0.38800000000000001</v>
      </c>
      <c r="C4186">
        <v>-0.311</v>
      </c>
      <c r="D4186">
        <v>0.72899999999999998</v>
      </c>
      <c r="F4186">
        <f t="shared" si="520"/>
        <v>-8.9494000000000018E-2</v>
      </c>
      <c r="G4186">
        <f t="shared" si="527"/>
        <v>0.50546999999999997</v>
      </c>
      <c r="H4186">
        <f t="shared" si="521"/>
        <v>-0.85742199999999991</v>
      </c>
      <c r="I4186">
        <f t="shared" si="522"/>
        <v>0.44246599999999991</v>
      </c>
      <c r="J4186">
        <f t="shared" si="523"/>
        <v>-0.25632399999999977</v>
      </c>
      <c r="K4186">
        <f t="shared" si="524"/>
        <v>100.04023079969848</v>
      </c>
      <c r="L4186">
        <f t="shared" si="525"/>
        <v>-59.028345876496218</v>
      </c>
      <c r="M4186">
        <f t="shared" si="526"/>
        <v>-30.084046900227332</v>
      </c>
    </row>
    <row r="4187" spans="1:13" x14ac:dyDescent="0.35">
      <c r="A4187">
        <v>0.46300000000000002</v>
      </c>
      <c r="B4187">
        <v>0.39300000000000002</v>
      </c>
      <c r="C4187">
        <v>-0.32</v>
      </c>
      <c r="D4187">
        <v>0.72599999999999998</v>
      </c>
      <c r="F4187">
        <f t="shared" si="520"/>
        <v>-0.10072199999999998</v>
      </c>
      <c r="G4187">
        <f t="shared" si="527"/>
        <v>0.48630200000000001</v>
      </c>
      <c r="H4187">
        <f t="shared" si="521"/>
        <v>-0.86695600000000006</v>
      </c>
      <c r="I4187">
        <f t="shared" si="522"/>
        <v>0.42075599999999996</v>
      </c>
      <c r="J4187">
        <f t="shared" si="523"/>
        <v>-0.25895200000000007</v>
      </c>
      <c r="K4187">
        <f t="shared" si="524"/>
        <v>101.70154742443751</v>
      </c>
      <c r="L4187">
        <f t="shared" si="525"/>
        <v>-60.106810973669113</v>
      </c>
      <c r="M4187">
        <f t="shared" si="526"/>
        <v>-31.609994211404189</v>
      </c>
    </row>
    <row r="4188" spans="1:13" x14ac:dyDescent="0.35">
      <c r="A4188">
        <v>0.45800000000000002</v>
      </c>
      <c r="B4188">
        <v>0.39300000000000002</v>
      </c>
      <c r="C4188">
        <v>-0.32900000000000001</v>
      </c>
      <c r="D4188">
        <v>0.72499999999999998</v>
      </c>
      <c r="F4188">
        <f t="shared" si="520"/>
        <v>-0.117062</v>
      </c>
      <c r="G4188">
        <f t="shared" si="527"/>
        <v>0.47462000000000004</v>
      </c>
      <c r="H4188">
        <f t="shared" si="521"/>
        <v>-0.87121399999999993</v>
      </c>
      <c r="I4188">
        <f t="shared" si="522"/>
        <v>0.40550599999999998</v>
      </c>
      <c r="J4188">
        <f t="shared" si="523"/>
        <v>-0.26773200000000008</v>
      </c>
      <c r="K4188">
        <f t="shared" si="524"/>
        <v>103.85510733146654</v>
      </c>
      <c r="L4188">
        <f t="shared" si="525"/>
        <v>-60.600022045094569</v>
      </c>
      <c r="M4188">
        <f t="shared" si="526"/>
        <v>-33.434459396582952</v>
      </c>
    </row>
    <row r="4189" spans="1:13" x14ac:dyDescent="0.35">
      <c r="A4189">
        <v>0.45400000000000001</v>
      </c>
      <c r="B4189">
        <v>0.39100000000000001</v>
      </c>
      <c r="C4189">
        <v>-0.33600000000000002</v>
      </c>
      <c r="D4189">
        <v>0.72599999999999998</v>
      </c>
      <c r="F4189">
        <f t="shared" si="520"/>
        <v>-0.13284400000000002</v>
      </c>
      <c r="G4189">
        <f t="shared" si="527"/>
        <v>0.46844599999999992</v>
      </c>
      <c r="H4189">
        <f t="shared" si="521"/>
        <v>-0.87282000000000004</v>
      </c>
      <c r="I4189">
        <f t="shared" si="522"/>
        <v>0.39645599999999998</v>
      </c>
      <c r="J4189">
        <f t="shared" si="523"/>
        <v>-0.27994399999999997</v>
      </c>
      <c r="K4189">
        <f t="shared" si="524"/>
        <v>105.83251165427467</v>
      </c>
      <c r="L4189">
        <f t="shared" si="525"/>
        <v>-60.788013966141563</v>
      </c>
      <c r="M4189">
        <f t="shared" si="526"/>
        <v>-35.22653419331219</v>
      </c>
    </row>
    <row r="4190" spans="1:13" x14ac:dyDescent="0.35">
      <c r="A4190">
        <v>0.44900000000000001</v>
      </c>
      <c r="B4190">
        <v>0.38900000000000001</v>
      </c>
      <c r="C4190">
        <v>-0.33900000000000002</v>
      </c>
      <c r="D4190">
        <v>0.72899999999999998</v>
      </c>
      <c r="F4190">
        <f t="shared" si="520"/>
        <v>-0.14494000000000001</v>
      </c>
      <c r="G4190">
        <f t="shared" si="527"/>
        <v>0.46751599999999993</v>
      </c>
      <c r="H4190">
        <f t="shared" si="521"/>
        <v>-0.87158400000000014</v>
      </c>
      <c r="I4190">
        <f t="shared" si="522"/>
        <v>0.39089999999999991</v>
      </c>
      <c r="J4190">
        <f t="shared" si="523"/>
        <v>-0.29272399999999998</v>
      </c>
      <c r="K4190">
        <f t="shared" si="524"/>
        <v>107.2245587446389</v>
      </c>
      <c r="L4190">
        <f t="shared" si="525"/>
        <v>-60.64323551048691</v>
      </c>
      <c r="M4190">
        <f t="shared" si="526"/>
        <v>-36.827567089413932</v>
      </c>
    </row>
    <row r="4191" spans="1:13" x14ac:dyDescent="0.35">
      <c r="A4191">
        <v>0.443</v>
      </c>
      <c r="B4191">
        <v>0.38600000000000001</v>
      </c>
      <c r="C4191">
        <v>-0.34</v>
      </c>
      <c r="D4191">
        <v>0.73299999999999998</v>
      </c>
      <c r="F4191">
        <f t="shared" si="520"/>
        <v>-0.15644400000000003</v>
      </c>
      <c r="G4191">
        <f t="shared" si="527"/>
        <v>0.47080799999999989</v>
      </c>
      <c r="H4191">
        <f t="shared" si="521"/>
        <v>-0.867116</v>
      </c>
      <c r="I4191">
        <f t="shared" si="522"/>
        <v>0.38695799999999991</v>
      </c>
      <c r="J4191">
        <f t="shared" si="523"/>
        <v>-0.30577800000000011</v>
      </c>
      <c r="K4191">
        <f t="shared" si="524"/>
        <v>108.38104464130168</v>
      </c>
      <c r="L4191">
        <f t="shared" si="525"/>
        <v>-60.125210186878604</v>
      </c>
      <c r="M4191">
        <f t="shared" si="526"/>
        <v>-38.316135891965899</v>
      </c>
    </row>
    <row r="4192" spans="1:13" x14ac:dyDescent="0.35">
      <c r="A4192">
        <v>0.438</v>
      </c>
      <c r="B4192">
        <v>0.38200000000000001</v>
      </c>
      <c r="C4192">
        <v>-0.33900000000000002</v>
      </c>
      <c r="D4192">
        <v>0.73899999999999999</v>
      </c>
      <c r="F4192">
        <f t="shared" si="520"/>
        <v>-0.16641</v>
      </c>
      <c r="G4192">
        <f t="shared" si="527"/>
        <v>0.47831000000000001</v>
      </c>
      <c r="H4192">
        <f t="shared" si="521"/>
        <v>-0.86155999999999999</v>
      </c>
      <c r="I4192">
        <f t="shared" si="522"/>
        <v>0.38836799999999994</v>
      </c>
      <c r="J4192">
        <f t="shared" si="523"/>
        <v>-0.32208400000000004</v>
      </c>
      <c r="K4192">
        <f t="shared" si="524"/>
        <v>109.18342167978669</v>
      </c>
      <c r="L4192">
        <f t="shared" si="525"/>
        <v>-59.492193411428772</v>
      </c>
      <c r="M4192">
        <f t="shared" si="526"/>
        <v>-39.669828160751671</v>
      </c>
    </row>
    <row r="4193" spans="1:13" x14ac:dyDescent="0.35">
      <c r="A4193">
        <v>0.433</v>
      </c>
      <c r="B4193">
        <v>0.378</v>
      </c>
      <c r="C4193">
        <v>-0.33700000000000002</v>
      </c>
      <c r="D4193">
        <v>0.745</v>
      </c>
      <c r="F4193">
        <f t="shared" si="520"/>
        <v>-0.1747820000000001</v>
      </c>
      <c r="G4193">
        <f t="shared" si="527"/>
        <v>0.48709399999999992</v>
      </c>
      <c r="H4193">
        <f t="shared" si="521"/>
        <v>-0.85506199999999999</v>
      </c>
      <c r="I4193">
        <f t="shared" si="522"/>
        <v>0.39039800000000002</v>
      </c>
      <c r="J4193">
        <f t="shared" si="523"/>
        <v>-0.33718800000000004</v>
      </c>
      <c r="K4193">
        <f t="shared" si="524"/>
        <v>109.73930711409419</v>
      </c>
      <c r="L4193">
        <f t="shared" si="525"/>
        <v>-58.766584950938373</v>
      </c>
      <c r="M4193">
        <f t="shared" si="526"/>
        <v>-40.817277076485745</v>
      </c>
    </row>
    <row r="4194" spans="1:13" x14ac:dyDescent="0.35">
      <c r="A4194">
        <v>0.43</v>
      </c>
      <c r="B4194">
        <v>0.373</v>
      </c>
      <c r="C4194">
        <v>-0.33300000000000002</v>
      </c>
      <c r="D4194">
        <v>0.751</v>
      </c>
      <c r="F4194">
        <f t="shared" si="520"/>
        <v>-0.17938599999999999</v>
      </c>
      <c r="G4194">
        <f t="shared" si="527"/>
        <v>0.49996399999999996</v>
      </c>
      <c r="H4194">
        <f t="shared" si="521"/>
        <v>-0.8466260000000001</v>
      </c>
      <c r="I4194">
        <f t="shared" si="522"/>
        <v>0.39744199999999996</v>
      </c>
      <c r="J4194">
        <f t="shared" si="523"/>
        <v>-0.34977999999999998</v>
      </c>
      <c r="K4194">
        <f t="shared" si="524"/>
        <v>109.73787649313734</v>
      </c>
      <c r="L4194">
        <f t="shared" si="525"/>
        <v>-57.846569105138215</v>
      </c>
      <c r="M4194">
        <f t="shared" si="526"/>
        <v>-41.350298970887913</v>
      </c>
    </row>
    <row r="4195" spans="1:13" x14ac:dyDescent="0.35">
      <c r="A4195">
        <v>0.42799999999999999</v>
      </c>
      <c r="B4195">
        <v>0.36699999999999999</v>
      </c>
      <c r="C4195">
        <v>-0.32800000000000001</v>
      </c>
      <c r="D4195">
        <v>0.75700000000000001</v>
      </c>
      <c r="F4195">
        <f t="shared" si="520"/>
        <v>-0.18244000000000005</v>
      </c>
      <c r="G4195">
        <f t="shared" si="527"/>
        <v>0.51545399999999997</v>
      </c>
      <c r="H4195">
        <f t="shared" si="521"/>
        <v>-0.83640599999999998</v>
      </c>
      <c r="I4195">
        <f t="shared" si="522"/>
        <v>0.40724000000000005</v>
      </c>
      <c r="J4195">
        <f t="shared" si="523"/>
        <v>-0.36126600000000009</v>
      </c>
      <c r="K4195">
        <f t="shared" si="524"/>
        <v>109.49092896365045</v>
      </c>
      <c r="L4195">
        <f t="shared" si="525"/>
        <v>-56.762525613657047</v>
      </c>
      <c r="M4195">
        <f t="shared" si="526"/>
        <v>-41.576499564469231</v>
      </c>
    </row>
    <row r="4196" spans="1:13" x14ac:dyDescent="0.35">
      <c r="A4196">
        <v>0.42799999999999999</v>
      </c>
      <c r="B4196">
        <v>0.36099999999999999</v>
      </c>
      <c r="C4196">
        <v>-0.32</v>
      </c>
      <c r="D4196">
        <v>0.76300000000000001</v>
      </c>
      <c r="F4196">
        <f t="shared" si="520"/>
        <v>-0.17930400000000007</v>
      </c>
      <c r="G4196">
        <f t="shared" si="527"/>
        <v>0.53455799999999998</v>
      </c>
      <c r="H4196">
        <f t="shared" si="521"/>
        <v>-0.82480599999999993</v>
      </c>
      <c r="I4196">
        <f t="shared" si="522"/>
        <v>0.42208800000000002</v>
      </c>
      <c r="J4196">
        <f t="shared" si="523"/>
        <v>-0.36913800000000019</v>
      </c>
      <c r="K4196">
        <f t="shared" si="524"/>
        <v>108.54272907473387</v>
      </c>
      <c r="L4196">
        <f t="shared" si="525"/>
        <v>-55.568827635068509</v>
      </c>
      <c r="M4196">
        <f t="shared" si="526"/>
        <v>-41.171391360488819</v>
      </c>
    </row>
    <row r="4197" spans="1:13" x14ac:dyDescent="0.35">
      <c r="A4197">
        <v>0.42899999999999999</v>
      </c>
      <c r="B4197">
        <v>0.35499999999999998</v>
      </c>
      <c r="C4197">
        <v>-0.312</v>
      </c>
      <c r="D4197">
        <v>0.76900000000000002</v>
      </c>
      <c r="F4197">
        <f t="shared" si="520"/>
        <v>-0.17526600000000003</v>
      </c>
      <c r="G4197">
        <f t="shared" si="527"/>
        <v>0.55326200000000003</v>
      </c>
      <c r="H4197">
        <f t="shared" si="521"/>
        <v>-0.81368599999999991</v>
      </c>
      <c r="I4197">
        <f t="shared" si="522"/>
        <v>0.438282</v>
      </c>
      <c r="J4197">
        <f t="shared" si="523"/>
        <v>-0.37741000000000002</v>
      </c>
      <c r="K4197">
        <f t="shared" si="524"/>
        <v>107.57750510162052</v>
      </c>
      <c r="L4197">
        <f t="shared" si="525"/>
        <v>-54.457642982975223</v>
      </c>
      <c r="M4197">
        <f t="shared" si="526"/>
        <v>-40.732144232615909</v>
      </c>
    </row>
    <row r="4198" spans="1:13" x14ac:dyDescent="0.35">
      <c r="A4198">
        <v>0.432</v>
      </c>
      <c r="B4198">
        <v>0.34699999999999998</v>
      </c>
      <c r="C4198">
        <v>-0.30299999999999999</v>
      </c>
      <c r="D4198">
        <v>0.77400000000000002</v>
      </c>
      <c r="F4198">
        <f t="shared" si="520"/>
        <v>-0.16923600000000005</v>
      </c>
      <c r="G4198">
        <f t="shared" si="527"/>
        <v>0.57556399999999996</v>
      </c>
      <c r="H4198">
        <f t="shared" si="521"/>
        <v>-0.79894799999999999</v>
      </c>
      <c r="I4198">
        <f t="shared" si="522"/>
        <v>0.45845400000000003</v>
      </c>
      <c r="J4198">
        <f t="shared" si="523"/>
        <v>-0.38177000000000016</v>
      </c>
      <c r="K4198">
        <f t="shared" si="524"/>
        <v>106.38518552262724</v>
      </c>
      <c r="L4198">
        <f t="shared" si="525"/>
        <v>-53.029760854102094</v>
      </c>
      <c r="M4198">
        <f t="shared" si="526"/>
        <v>-39.785282106137913</v>
      </c>
    </row>
    <row r="4199" spans="1:13" x14ac:dyDescent="0.35">
      <c r="A4199">
        <v>0.435</v>
      </c>
      <c r="B4199">
        <v>0.34</v>
      </c>
      <c r="C4199">
        <v>-0.29399999999999998</v>
      </c>
      <c r="D4199">
        <v>0.77900000000000003</v>
      </c>
      <c r="F4199">
        <f t="shared" si="520"/>
        <v>-0.16225200000000001</v>
      </c>
      <c r="G4199">
        <f t="shared" si="527"/>
        <v>0.59592800000000001</v>
      </c>
      <c r="H4199">
        <f t="shared" si="521"/>
        <v>-0.78550000000000009</v>
      </c>
      <c r="I4199">
        <f t="shared" si="522"/>
        <v>0.47781000000000007</v>
      </c>
      <c r="J4199">
        <f t="shared" si="523"/>
        <v>-0.38655400000000006</v>
      </c>
      <c r="K4199">
        <f t="shared" si="524"/>
        <v>105.23061206295431</v>
      </c>
      <c r="L4199">
        <f t="shared" si="525"/>
        <v>-51.76694582223471</v>
      </c>
      <c r="M4199">
        <f t="shared" si="526"/>
        <v>-38.973272661629572</v>
      </c>
    </row>
    <row r="4200" spans="1:13" x14ac:dyDescent="0.35">
      <c r="A4200">
        <v>0.44</v>
      </c>
      <c r="B4200">
        <v>0.33200000000000002</v>
      </c>
      <c r="C4200">
        <v>-0.28299999999999997</v>
      </c>
      <c r="D4200">
        <v>0.78400000000000003</v>
      </c>
      <c r="F4200">
        <f t="shared" si="520"/>
        <v>-0.15158399999999994</v>
      </c>
      <c r="G4200">
        <f t="shared" si="527"/>
        <v>0.61937399999999998</v>
      </c>
      <c r="H4200">
        <f t="shared" si="521"/>
        <v>-0.76961600000000008</v>
      </c>
      <c r="I4200">
        <f t="shared" si="522"/>
        <v>0.50200800000000001</v>
      </c>
      <c r="J4200">
        <f t="shared" si="523"/>
        <v>-0.38949000000000011</v>
      </c>
      <c r="K4200">
        <f t="shared" si="524"/>
        <v>103.75210747757949</v>
      </c>
      <c r="L4200">
        <f t="shared" si="525"/>
        <v>-50.319418502333917</v>
      </c>
      <c r="M4200">
        <f t="shared" si="526"/>
        <v>-37.806603647272652</v>
      </c>
    </row>
    <row r="4201" spans="1:13" x14ac:dyDescent="0.35">
      <c r="A4201">
        <v>0.44400000000000001</v>
      </c>
      <c r="B4201">
        <v>0.32400000000000001</v>
      </c>
      <c r="C4201">
        <v>-0.27100000000000002</v>
      </c>
      <c r="D4201">
        <v>0.78900000000000003</v>
      </c>
      <c r="F4201">
        <f t="shared" si="520"/>
        <v>-0.13992600000000005</v>
      </c>
      <c r="G4201">
        <f t="shared" si="527"/>
        <v>0.64316600000000002</v>
      </c>
      <c r="H4201">
        <f t="shared" si="521"/>
        <v>-0.75192000000000014</v>
      </c>
      <c r="I4201">
        <f t="shared" si="522"/>
        <v>0.52502400000000005</v>
      </c>
      <c r="J4201">
        <f t="shared" si="523"/>
        <v>-0.39192400000000016</v>
      </c>
      <c r="K4201">
        <f t="shared" si="524"/>
        <v>102.273901141626</v>
      </c>
      <c r="L4201">
        <f t="shared" si="525"/>
        <v>-48.756969046535588</v>
      </c>
      <c r="M4201">
        <f t="shared" si="526"/>
        <v>-36.740889714051697</v>
      </c>
    </row>
    <row r="4202" spans="1:13" x14ac:dyDescent="0.35">
      <c r="A4202">
        <v>0.45</v>
      </c>
      <c r="B4202">
        <v>0.315</v>
      </c>
      <c r="C4202">
        <v>-0.25800000000000001</v>
      </c>
      <c r="D4202">
        <v>0.79400000000000004</v>
      </c>
      <c r="F4202">
        <f t="shared" si="520"/>
        <v>-0.12620399999999998</v>
      </c>
      <c r="G4202">
        <f t="shared" si="527"/>
        <v>0.66842199999999996</v>
      </c>
      <c r="H4202">
        <f t="shared" si="521"/>
        <v>-0.73242000000000007</v>
      </c>
      <c r="I4202">
        <f t="shared" si="522"/>
        <v>0.55206</v>
      </c>
      <c r="J4202">
        <f t="shared" si="523"/>
        <v>-0.39400000000000013</v>
      </c>
      <c r="K4202">
        <f t="shared" si="524"/>
        <v>100.69208366326639</v>
      </c>
      <c r="L4202">
        <f t="shared" si="525"/>
        <v>-47.089656703247613</v>
      </c>
      <c r="M4202">
        <f t="shared" si="526"/>
        <v>-35.51509109337303</v>
      </c>
    </row>
    <row r="4203" spans="1:13" x14ac:dyDescent="0.35">
      <c r="A4203">
        <v>0.45500000000000002</v>
      </c>
      <c r="B4203">
        <v>0.30599999999999999</v>
      </c>
      <c r="C4203">
        <v>-0.245</v>
      </c>
      <c r="D4203">
        <v>0.79800000000000004</v>
      </c>
      <c r="F4203">
        <f t="shared" si="520"/>
        <v>-0.11256000000000005</v>
      </c>
      <c r="G4203">
        <f t="shared" si="527"/>
        <v>0.69267800000000002</v>
      </c>
      <c r="H4203">
        <f t="shared" si="521"/>
        <v>-0.71132600000000001</v>
      </c>
      <c r="I4203">
        <f t="shared" si="522"/>
        <v>0.57624000000000009</v>
      </c>
      <c r="J4203">
        <f t="shared" si="523"/>
        <v>-0.39365800000000006</v>
      </c>
      <c r="K4203">
        <f t="shared" si="524"/>
        <v>99.229872140776095</v>
      </c>
      <c r="L4203">
        <f t="shared" si="525"/>
        <v>-45.342904995033201</v>
      </c>
      <c r="M4203">
        <f t="shared" si="526"/>
        <v>-34.338912038233893</v>
      </c>
    </row>
    <row r="4204" spans="1:13" x14ac:dyDescent="0.35">
      <c r="A4204">
        <v>0.46100000000000002</v>
      </c>
      <c r="B4204">
        <v>0.29599999999999999</v>
      </c>
      <c r="C4204">
        <v>-0.23200000000000001</v>
      </c>
      <c r="D4204">
        <v>0.80300000000000005</v>
      </c>
      <c r="F4204">
        <f t="shared" si="520"/>
        <v>-9.9680000000000046E-2</v>
      </c>
      <c r="G4204">
        <f t="shared" si="527"/>
        <v>0.71711999999999998</v>
      </c>
      <c r="H4204">
        <f t="shared" si="521"/>
        <v>-0.68928</v>
      </c>
      <c r="I4204">
        <f t="shared" si="522"/>
        <v>0.60302200000000006</v>
      </c>
      <c r="J4204">
        <f t="shared" si="523"/>
        <v>-0.39726600000000012</v>
      </c>
      <c r="K4204">
        <f t="shared" si="524"/>
        <v>97.913433407884781</v>
      </c>
      <c r="L4204">
        <f t="shared" si="525"/>
        <v>-43.573141620801998</v>
      </c>
      <c r="M4204">
        <f t="shared" si="526"/>
        <v>-33.376567696391653</v>
      </c>
    </row>
    <row r="4205" spans="1:13" x14ac:dyDescent="0.35">
      <c r="A4205">
        <v>0.46600000000000003</v>
      </c>
      <c r="B4205">
        <v>0.28599999999999998</v>
      </c>
      <c r="C4205">
        <v>-0.218</v>
      </c>
      <c r="D4205">
        <v>0.80700000000000005</v>
      </c>
      <c r="F4205">
        <f t="shared" si="520"/>
        <v>-8.5299999999999987E-2</v>
      </c>
      <c r="G4205">
        <f t="shared" si="527"/>
        <v>0.74136000000000002</v>
      </c>
      <c r="H4205">
        <f t="shared" si="521"/>
        <v>-0.66478000000000004</v>
      </c>
      <c r="I4205">
        <f t="shared" si="522"/>
        <v>0.6274280000000001</v>
      </c>
      <c r="J4205">
        <f t="shared" si="523"/>
        <v>-0.39754600000000018</v>
      </c>
      <c r="K4205">
        <f t="shared" si="524"/>
        <v>96.563522009483762</v>
      </c>
      <c r="L4205">
        <f t="shared" si="525"/>
        <v>-41.66544980773832</v>
      </c>
      <c r="M4205">
        <f t="shared" si="526"/>
        <v>-32.358843476971671</v>
      </c>
    </row>
    <row r="4206" spans="1:13" x14ac:dyDescent="0.35">
      <c r="A4206">
        <v>0.47099999999999997</v>
      </c>
      <c r="B4206">
        <v>0.27600000000000002</v>
      </c>
      <c r="C4206">
        <v>-0.20399999999999999</v>
      </c>
      <c r="D4206">
        <v>0.81200000000000006</v>
      </c>
      <c r="F4206">
        <f t="shared" si="520"/>
        <v>-7.1303999999999979E-2</v>
      </c>
      <c r="G4206">
        <f t="shared" si="527"/>
        <v>0.76441599999999998</v>
      </c>
      <c r="H4206">
        <f t="shared" si="521"/>
        <v>-0.64039200000000007</v>
      </c>
      <c r="I4206">
        <f t="shared" si="522"/>
        <v>0.65229599999999999</v>
      </c>
      <c r="J4206">
        <f t="shared" si="523"/>
        <v>-0.40192000000000005</v>
      </c>
      <c r="K4206">
        <f t="shared" si="524"/>
        <v>95.329075647103579</v>
      </c>
      <c r="L4206">
        <f t="shared" si="525"/>
        <v>-39.821056165542167</v>
      </c>
      <c r="M4206">
        <f t="shared" si="526"/>
        <v>-31.639796989408008</v>
      </c>
    </row>
    <row r="4207" spans="1:13" x14ac:dyDescent="0.35">
      <c r="A4207">
        <v>0.47499999999999998</v>
      </c>
      <c r="B4207">
        <v>0.26500000000000001</v>
      </c>
      <c r="C4207">
        <v>-0.191</v>
      </c>
      <c r="D4207">
        <v>0.81599999999999995</v>
      </c>
      <c r="F4207">
        <f t="shared" si="520"/>
        <v>-5.9962000000000015E-2</v>
      </c>
      <c r="G4207">
        <f t="shared" si="527"/>
        <v>0.78658799999999995</v>
      </c>
      <c r="H4207">
        <f t="shared" si="521"/>
        <v>-0.61392999999999998</v>
      </c>
      <c r="I4207">
        <f t="shared" si="522"/>
        <v>0.67396999999999985</v>
      </c>
      <c r="J4207">
        <f t="shared" si="523"/>
        <v>-0.40467399999999976</v>
      </c>
      <c r="K4207">
        <f t="shared" si="524"/>
        <v>94.359255210163099</v>
      </c>
      <c r="L4207">
        <f t="shared" si="525"/>
        <v>-37.874213264422089</v>
      </c>
      <c r="M4207">
        <f t="shared" si="526"/>
        <v>-30.982005696810305</v>
      </c>
    </row>
    <row r="4208" spans="1:13" x14ac:dyDescent="0.35">
      <c r="A4208">
        <v>0.48</v>
      </c>
      <c r="B4208">
        <v>0.254</v>
      </c>
      <c r="C4208">
        <v>-0.17799999999999999</v>
      </c>
      <c r="D4208">
        <v>0.82</v>
      </c>
      <c r="F4208">
        <f t="shared" si="520"/>
        <v>-4.8079999999999956E-2</v>
      </c>
      <c r="G4208">
        <f t="shared" si="527"/>
        <v>0.80759999999999998</v>
      </c>
      <c r="H4208">
        <f t="shared" si="521"/>
        <v>-0.58743999999999996</v>
      </c>
      <c r="I4208">
        <f t="shared" si="522"/>
        <v>0.69677599999999995</v>
      </c>
      <c r="J4208">
        <f t="shared" si="523"/>
        <v>-0.40816799999999986</v>
      </c>
      <c r="K4208">
        <f t="shared" si="524"/>
        <v>93.407049713989991</v>
      </c>
      <c r="L4208">
        <f t="shared" si="525"/>
        <v>-35.975552510974559</v>
      </c>
      <c r="M4208">
        <f t="shared" si="526"/>
        <v>-30.361564967026997</v>
      </c>
    </row>
    <row r="4209" spans="1:13" x14ac:dyDescent="0.35">
      <c r="A4209">
        <v>0.48299999999999998</v>
      </c>
      <c r="B4209">
        <v>0.24399999999999999</v>
      </c>
      <c r="C4209">
        <v>-0.16400000000000001</v>
      </c>
      <c r="D4209">
        <v>0.82399999999999995</v>
      </c>
      <c r="F4209">
        <f t="shared" si="520"/>
        <v>-3.4568000000000015E-2</v>
      </c>
      <c r="G4209">
        <f t="shared" si="527"/>
        <v>0.82713599999999998</v>
      </c>
      <c r="H4209">
        <f t="shared" si="521"/>
        <v>-0.56053599999999992</v>
      </c>
      <c r="I4209">
        <f t="shared" si="522"/>
        <v>0.71595199999999992</v>
      </c>
      <c r="J4209">
        <f t="shared" si="523"/>
        <v>-0.41174399999999989</v>
      </c>
      <c r="K4209">
        <f t="shared" si="524"/>
        <v>92.393135595967451</v>
      </c>
      <c r="L4209">
        <f t="shared" si="525"/>
        <v>-34.092873821988363</v>
      </c>
      <c r="M4209">
        <f t="shared" si="526"/>
        <v>-29.903207871086966</v>
      </c>
    </row>
    <row r="4210" spans="1:13" x14ac:dyDescent="0.35">
      <c r="A4210">
        <v>0.48699999999999999</v>
      </c>
      <c r="B4210">
        <v>0.23300000000000001</v>
      </c>
      <c r="C4210">
        <v>-0.15</v>
      </c>
      <c r="D4210">
        <v>0.82699999999999996</v>
      </c>
      <c r="F4210">
        <f t="shared" si="520"/>
        <v>-2.1157999999999982E-2</v>
      </c>
      <c r="G4210">
        <f t="shared" si="527"/>
        <v>0.84642200000000001</v>
      </c>
      <c r="H4210">
        <f t="shared" si="521"/>
        <v>-0.53148200000000001</v>
      </c>
      <c r="I4210">
        <f t="shared" si="522"/>
        <v>0.73559799999999997</v>
      </c>
      <c r="J4210">
        <f t="shared" si="523"/>
        <v>-0.41285799999999973</v>
      </c>
      <c r="K4210">
        <f t="shared" si="524"/>
        <v>91.431923678026294</v>
      </c>
      <c r="L4210">
        <f t="shared" si="525"/>
        <v>-32.105642386369972</v>
      </c>
      <c r="M4210">
        <f t="shared" si="526"/>
        <v>-29.303533563549291</v>
      </c>
    </row>
    <row r="4211" spans="1:13" x14ac:dyDescent="0.35">
      <c r="A4211">
        <v>0.49</v>
      </c>
      <c r="B4211">
        <v>0.224</v>
      </c>
      <c r="C4211">
        <v>-0.13600000000000001</v>
      </c>
      <c r="D4211">
        <v>0.83</v>
      </c>
      <c r="F4211">
        <f t="shared" si="520"/>
        <v>-6.2400000000000233E-3</v>
      </c>
      <c r="G4211">
        <f t="shared" si="527"/>
        <v>0.86265599999999998</v>
      </c>
      <c r="H4211">
        <f t="shared" si="521"/>
        <v>-0.50512000000000001</v>
      </c>
      <c r="I4211">
        <f t="shared" si="522"/>
        <v>0.75247199999999992</v>
      </c>
      <c r="J4211">
        <f t="shared" si="523"/>
        <v>-0.41479199999999983</v>
      </c>
      <c r="K4211">
        <f t="shared" si="524"/>
        <v>90.414440320051511</v>
      </c>
      <c r="L4211">
        <f t="shared" si="525"/>
        <v>-30.339318553911184</v>
      </c>
      <c r="M4211">
        <f t="shared" si="526"/>
        <v>-28.865272791185927</v>
      </c>
    </row>
    <row r="4212" spans="1:13" x14ac:dyDescent="0.35">
      <c r="A4212">
        <v>0.49299999999999999</v>
      </c>
      <c r="B4212">
        <v>0.215</v>
      </c>
      <c r="C4212">
        <v>-0.123</v>
      </c>
      <c r="D4212">
        <v>0.83299999999999996</v>
      </c>
      <c r="F4212">
        <f t="shared" si="520"/>
        <v>7.071999999999995E-3</v>
      </c>
      <c r="G4212">
        <f t="shared" si="527"/>
        <v>0.87729199999999996</v>
      </c>
      <c r="H4212">
        <f t="shared" si="521"/>
        <v>-0.47946799999999995</v>
      </c>
      <c r="I4212">
        <f t="shared" si="522"/>
        <v>0.76844799999999991</v>
      </c>
      <c r="J4212">
        <f t="shared" si="523"/>
        <v>-0.41803599999999985</v>
      </c>
      <c r="K4212">
        <f t="shared" si="524"/>
        <v>89.538138982019575</v>
      </c>
      <c r="L4212">
        <f t="shared" si="525"/>
        <v>-28.650662020977819</v>
      </c>
      <c r="M4212">
        <f t="shared" si="526"/>
        <v>-28.546207300833689</v>
      </c>
    </row>
    <row r="4213" spans="1:13" x14ac:dyDescent="0.35">
      <c r="A4213">
        <v>0.495</v>
      </c>
      <c r="B4213">
        <v>0.20599999999999999</v>
      </c>
      <c r="C4213">
        <v>-0.112</v>
      </c>
      <c r="D4213">
        <v>0.83499999999999996</v>
      </c>
      <c r="F4213">
        <f t="shared" si="520"/>
        <v>1.6899999999999998E-2</v>
      </c>
      <c r="G4213">
        <f t="shared" si="527"/>
        <v>0.89004000000000005</v>
      </c>
      <c r="H4213">
        <f t="shared" si="521"/>
        <v>-0.45489999999999997</v>
      </c>
      <c r="I4213">
        <f t="shared" si="522"/>
        <v>0.78050600000000003</v>
      </c>
      <c r="J4213">
        <f t="shared" si="523"/>
        <v>-0.41953799999999997</v>
      </c>
      <c r="K4213">
        <f t="shared" si="524"/>
        <v>88.912203576736644</v>
      </c>
      <c r="L4213">
        <f t="shared" si="525"/>
        <v>-27.058500238169206</v>
      </c>
      <c r="M4213">
        <f t="shared" si="526"/>
        <v>-28.258942296478054</v>
      </c>
    </row>
    <row r="4214" spans="1:13" x14ac:dyDescent="0.35">
      <c r="A4214">
        <v>0.498</v>
      </c>
      <c r="B4214">
        <v>0.19900000000000001</v>
      </c>
      <c r="C4214">
        <v>-0.10199999999999999</v>
      </c>
      <c r="D4214">
        <v>0.83699999999999997</v>
      </c>
      <c r="F4214">
        <f t="shared" si="520"/>
        <v>2.7456000000000036E-2</v>
      </c>
      <c r="G4214">
        <f t="shared" si="527"/>
        <v>0.89998999999999996</v>
      </c>
      <c r="H4214">
        <f t="shared" si="521"/>
        <v>-0.43471799999999994</v>
      </c>
      <c r="I4214">
        <f t="shared" si="522"/>
        <v>0.79305599999999998</v>
      </c>
      <c r="J4214">
        <f t="shared" si="523"/>
        <v>-0.42194599999999993</v>
      </c>
      <c r="K4214">
        <f t="shared" si="524"/>
        <v>88.252619279733338</v>
      </c>
      <c r="L4214">
        <f t="shared" si="525"/>
        <v>-25.767351140013904</v>
      </c>
      <c r="M4214">
        <f t="shared" si="526"/>
        <v>-28.01524147997122</v>
      </c>
    </row>
    <row r="4215" spans="1:13" x14ac:dyDescent="0.35">
      <c r="A4215">
        <v>0.5</v>
      </c>
      <c r="B4215">
        <v>0.193</v>
      </c>
      <c r="C4215">
        <v>-9.4E-2</v>
      </c>
      <c r="D4215">
        <v>0.83799999999999997</v>
      </c>
      <c r="F4215">
        <f t="shared" si="520"/>
        <v>3.5456000000000015E-2</v>
      </c>
      <c r="G4215">
        <f t="shared" si="527"/>
        <v>0.90783000000000003</v>
      </c>
      <c r="H4215">
        <f t="shared" si="521"/>
        <v>-0.41746799999999995</v>
      </c>
      <c r="I4215">
        <f t="shared" si="522"/>
        <v>0.80171599999999998</v>
      </c>
      <c r="J4215">
        <f t="shared" si="523"/>
        <v>-0.42215999999999987</v>
      </c>
      <c r="K4215">
        <f t="shared" si="524"/>
        <v>87.763405929554011</v>
      </c>
      <c r="L4215">
        <f t="shared" si="525"/>
        <v>-24.67483463940605</v>
      </c>
      <c r="M4215">
        <f t="shared" si="526"/>
        <v>-27.769967828900494</v>
      </c>
    </row>
    <row r="4216" spans="1:13" x14ac:dyDescent="0.35">
      <c r="A4216">
        <v>0.503</v>
      </c>
      <c r="B4216">
        <v>0.187</v>
      </c>
      <c r="C4216">
        <v>-8.6999999999999994E-2</v>
      </c>
      <c r="D4216">
        <v>0.83899999999999997</v>
      </c>
      <c r="F4216">
        <f t="shared" si="520"/>
        <v>4.2136000000000035E-2</v>
      </c>
      <c r="G4216">
        <f t="shared" si="527"/>
        <v>0.91492399999999996</v>
      </c>
      <c r="H4216">
        <f t="shared" si="521"/>
        <v>-0.401308</v>
      </c>
      <c r="I4216">
        <f t="shared" si="522"/>
        <v>0.811496</v>
      </c>
      <c r="J4216">
        <f t="shared" si="523"/>
        <v>-0.42297999999999991</v>
      </c>
      <c r="K4216">
        <f t="shared" si="524"/>
        <v>87.363157704357079</v>
      </c>
      <c r="L4216">
        <f t="shared" si="525"/>
        <v>-23.659973372570505</v>
      </c>
      <c r="M4216">
        <f t="shared" si="526"/>
        <v>-27.53009615833815</v>
      </c>
    </row>
    <row r="4217" spans="1:13" x14ac:dyDescent="0.35">
      <c r="A4217">
        <v>0.505</v>
      </c>
      <c r="B4217">
        <v>0.183</v>
      </c>
      <c r="C4217">
        <v>-8.3000000000000004E-2</v>
      </c>
      <c r="D4217">
        <v>0.83799999999999997</v>
      </c>
      <c r="F4217">
        <f t="shared" si="520"/>
        <v>4.5721999999999985E-2</v>
      </c>
      <c r="G4217">
        <f t="shared" si="527"/>
        <v>0.91924399999999995</v>
      </c>
      <c r="H4217">
        <f t="shared" si="521"/>
        <v>-0.390538</v>
      </c>
      <c r="I4217">
        <f t="shared" si="522"/>
        <v>0.81600200000000001</v>
      </c>
      <c r="J4217">
        <f t="shared" si="523"/>
        <v>-0.41826600000000003</v>
      </c>
      <c r="K4217">
        <f t="shared" si="524"/>
        <v>87.152529116160281</v>
      </c>
      <c r="L4217">
        <f t="shared" si="525"/>
        <v>-22.98797947160169</v>
      </c>
      <c r="M4217">
        <f t="shared" si="526"/>
        <v>-27.138752709983439</v>
      </c>
    </row>
    <row r="4218" spans="1:13" x14ac:dyDescent="0.35">
      <c r="A4218">
        <v>0.50800000000000001</v>
      </c>
      <c r="B4218">
        <v>0.18</v>
      </c>
      <c r="C4218">
        <v>-0.08</v>
      </c>
      <c r="D4218">
        <v>0.83699999999999997</v>
      </c>
      <c r="F4218">
        <f t="shared" si="520"/>
        <v>4.8959999999999976E-2</v>
      </c>
      <c r="G4218">
        <f t="shared" si="527"/>
        <v>0.9224</v>
      </c>
      <c r="H4218">
        <f t="shared" si="521"/>
        <v>-0.3826</v>
      </c>
      <c r="I4218">
        <f t="shared" si="522"/>
        <v>0.82159199999999988</v>
      </c>
      <c r="J4218">
        <f t="shared" si="523"/>
        <v>-0.41393799999999992</v>
      </c>
      <c r="K4218">
        <f t="shared" si="524"/>
        <v>86.961652886837257</v>
      </c>
      <c r="L4218">
        <f t="shared" si="525"/>
        <v>-22.494825913087986</v>
      </c>
      <c r="M4218">
        <f t="shared" si="526"/>
        <v>-26.740075098138206</v>
      </c>
    </row>
    <row r="4219" spans="1:13" x14ac:dyDescent="0.35">
      <c r="A4219">
        <v>0.51200000000000001</v>
      </c>
      <c r="B4219">
        <v>0.17899999999999999</v>
      </c>
      <c r="C4219">
        <v>-7.6999999999999999E-2</v>
      </c>
      <c r="D4219">
        <v>0.83599999999999997</v>
      </c>
      <c r="F4219">
        <f t="shared" si="520"/>
        <v>5.4551999999999989E-2</v>
      </c>
      <c r="G4219">
        <f t="shared" si="527"/>
        <v>0.92405999999999999</v>
      </c>
      <c r="H4219">
        <f t="shared" si="521"/>
        <v>-0.37813600000000003</v>
      </c>
      <c r="I4219">
        <f t="shared" si="522"/>
        <v>0.82849799999999996</v>
      </c>
      <c r="J4219">
        <f t="shared" si="523"/>
        <v>-0.40964999999999985</v>
      </c>
      <c r="K4219">
        <f t="shared" si="524"/>
        <v>86.621457609898187</v>
      </c>
      <c r="L4219">
        <f t="shared" si="525"/>
        <v>-22.218269907826368</v>
      </c>
      <c r="M4219">
        <f t="shared" si="526"/>
        <v>-26.310047126920512</v>
      </c>
    </row>
    <row r="4220" spans="1:13" x14ac:dyDescent="0.35">
      <c r="A4220">
        <v>0.51700000000000002</v>
      </c>
      <c r="B4220">
        <v>0.17799999999999999</v>
      </c>
      <c r="C4220">
        <v>-7.1999999999999995E-2</v>
      </c>
      <c r="D4220">
        <v>0.83399999999999996</v>
      </c>
      <c r="F4220">
        <f t="shared" si="520"/>
        <v>6.3956000000000013E-2</v>
      </c>
      <c r="G4220">
        <f t="shared" si="527"/>
        <v>0.92626399999999998</v>
      </c>
      <c r="H4220">
        <f t="shared" si="521"/>
        <v>-0.37135199999999996</v>
      </c>
      <c r="I4220">
        <f t="shared" si="522"/>
        <v>0.83672400000000002</v>
      </c>
      <c r="J4220">
        <f t="shared" si="523"/>
        <v>-0.40147999999999984</v>
      </c>
      <c r="K4220">
        <f t="shared" si="524"/>
        <v>86.050151913035208</v>
      </c>
      <c r="L4220">
        <f t="shared" si="525"/>
        <v>-21.799022809962345</v>
      </c>
      <c r="M4220">
        <f t="shared" si="526"/>
        <v>-25.632795225032588</v>
      </c>
    </row>
    <row r="4221" spans="1:13" x14ac:dyDescent="0.35">
      <c r="A4221">
        <v>0.52200000000000002</v>
      </c>
      <c r="B4221">
        <v>0.17699999999999999</v>
      </c>
      <c r="C4221">
        <v>-6.6000000000000003E-2</v>
      </c>
      <c r="D4221">
        <v>0.83099999999999996</v>
      </c>
      <c r="F4221">
        <f t="shared" si="520"/>
        <v>7.509600000000001E-2</v>
      </c>
      <c r="G4221">
        <f t="shared" si="527"/>
        <v>0.92863000000000007</v>
      </c>
      <c r="H4221">
        <f t="shared" si="521"/>
        <v>-0.36307800000000001</v>
      </c>
      <c r="I4221">
        <f t="shared" si="522"/>
        <v>0.84419999999999995</v>
      </c>
      <c r="J4221">
        <f t="shared" si="523"/>
        <v>-0.38983400000000001</v>
      </c>
      <c r="K4221">
        <f t="shared" si="524"/>
        <v>85.376693326336422</v>
      </c>
      <c r="L4221">
        <f t="shared" si="525"/>
        <v>-21.289347312692005</v>
      </c>
      <c r="M4221">
        <f t="shared" si="526"/>
        <v>-24.786510551556852</v>
      </c>
    </row>
    <row r="4222" spans="1:13" x14ac:dyDescent="0.35">
      <c r="A4222">
        <v>0.52700000000000002</v>
      </c>
      <c r="B4222">
        <v>0.17599999999999999</v>
      </c>
      <c r="C4222">
        <v>-5.7000000000000002E-2</v>
      </c>
      <c r="D4222">
        <v>0.82899999999999996</v>
      </c>
      <c r="F4222">
        <f t="shared" si="520"/>
        <v>9.0998000000000009E-2</v>
      </c>
      <c r="G4222">
        <f t="shared" si="527"/>
        <v>0.93154999999999999</v>
      </c>
      <c r="H4222">
        <f t="shared" si="521"/>
        <v>-0.35188599999999998</v>
      </c>
      <c r="I4222">
        <f t="shared" si="522"/>
        <v>0.85370200000000007</v>
      </c>
      <c r="J4222">
        <f t="shared" si="523"/>
        <v>-0.38097999999999965</v>
      </c>
      <c r="K4222">
        <f t="shared" si="524"/>
        <v>84.42079133713878</v>
      </c>
      <c r="L4222">
        <f t="shared" si="525"/>
        <v>-20.602714765202279</v>
      </c>
      <c r="M4222">
        <f t="shared" si="526"/>
        <v>-24.049684270577934</v>
      </c>
    </row>
    <row r="4223" spans="1:13" x14ac:dyDescent="0.35">
      <c r="A4223">
        <v>0.53300000000000003</v>
      </c>
      <c r="B4223">
        <v>0.17299999999999999</v>
      </c>
      <c r="C4223">
        <v>-4.5999999999999999E-2</v>
      </c>
      <c r="D4223">
        <v>0.82599999999999996</v>
      </c>
      <c r="F4223">
        <f t="shared" si="520"/>
        <v>0.10842600000000001</v>
      </c>
      <c r="G4223">
        <f t="shared" si="527"/>
        <v>0.93591000000000002</v>
      </c>
      <c r="H4223">
        <f t="shared" si="521"/>
        <v>-0.33483199999999996</v>
      </c>
      <c r="I4223">
        <f t="shared" si="522"/>
        <v>0.86459999999999992</v>
      </c>
      <c r="J4223">
        <f t="shared" si="523"/>
        <v>-0.36878399999999978</v>
      </c>
      <c r="K4223">
        <f t="shared" si="524"/>
        <v>83.391692576543818</v>
      </c>
      <c r="L4223">
        <f t="shared" si="525"/>
        <v>-19.562322278184755</v>
      </c>
      <c r="M4223">
        <f t="shared" si="526"/>
        <v>-23.100047548282735</v>
      </c>
    </row>
    <row r="4224" spans="1:13" x14ac:dyDescent="0.35">
      <c r="A4224">
        <v>0.53800000000000003</v>
      </c>
      <c r="B4224">
        <v>0.16800000000000001</v>
      </c>
      <c r="C4224">
        <v>-3.5999999999999997E-2</v>
      </c>
      <c r="D4224">
        <v>0.82399999999999995</v>
      </c>
      <c r="F4224">
        <f t="shared" si="520"/>
        <v>0.12144000000000002</v>
      </c>
      <c r="G4224">
        <f t="shared" si="527"/>
        <v>0.94096000000000002</v>
      </c>
      <c r="H4224">
        <f t="shared" si="521"/>
        <v>-0.31559999999999999</v>
      </c>
      <c r="I4224">
        <f t="shared" si="522"/>
        <v>0.87452799999999997</v>
      </c>
      <c r="J4224">
        <f t="shared" si="523"/>
        <v>-0.36054399999999975</v>
      </c>
      <c r="K4224">
        <f t="shared" si="524"/>
        <v>82.646075004637439</v>
      </c>
      <c r="L4224">
        <f t="shared" si="525"/>
        <v>-18.397039037844856</v>
      </c>
      <c r="M4224">
        <f t="shared" si="526"/>
        <v>-22.405015914126789</v>
      </c>
    </row>
    <row r="4225" spans="1:13" x14ac:dyDescent="0.35">
      <c r="A4225">
        <v>0.54400000000000004</v>
      </c>
      <c r="B4225">
        <v>0.16500000000000001</v>
      </c>
      <c r="C4225">
        <v>-2.5000000000000001E-2</v>
      </c>
      <c r="D4225">
        <v>0.82199999999999995</v>
      </c>
      <c r="F4225">
        <f t="shared" si="520"/>
        <v>0.13842000000000002</v>
      </c>
      <c r="G4225">
        <f t="shared" si="527"/>
        <v>0.94430000000000003</v>
      </c>
      <c r="H4225">
        <f t="shared" si="521"/>
        <v>-0.29846</v>
      </c>
      <c r="I4225">
        <f t="shared" si="522"/>
        <v>0.88608600000000004</v>
      </c>
      <c r="J4225">
        <f t="shared" si="523"/>
        <v>-0.35261799999999988</v>
      </c>
      <c r="K4225">
        <f t="shared" si="524"/>
        <v>81.660701891248507</v>
      </c>
      <c r="L4225">
        <f t="shared" si="525"/>
        <v>-17.365130614233969</v>
      </c>
      <c r="M4225">
        <f t="shared" si="526"/>
        <v>-21.7000867509757</v>
      </c>
    </row>
    <row r="4226" spans="1:13" x14ac:dyDescent="0.35">
      <c r="A4226">
        <v>0.54800000000000004</v>
      </c>
      <c r="B4226">
        <v>0.16300000000000001</v>
      </c>
      <c r="C4226">
        <v>-1.4999999999999999E-2</v>
      </c>
      <c r="D4226">
        <v>0.81899999999999995</v>
      </c>
      <c r="F4226">
        <f t="shared" si="520"/>
        <v>0.15407800000000002</v>
      </c>
      <c r="G4226">
        <f t="shared" si="527"/>
        <v>0.94641200000000003</v>
      </c>
      <c r="H4226">
        <f t="shared" si="521"/>
        <v>-0.28343400000000002</v>
      </c>
      <c r="I4226">
        <f t="shared" si="522"/>
        <v>0.89273400000000003</v>
      </c>
      <c r="J4226">
        <f t="shared" si="523"/>
        <v>-0.34197199999999994</v>
      </c>
      <c r="K4226">
        <f t="shared" si="524"/>
        <v>80.753242622668751</v>
      </c>
      <c r="L4226">
        <f t="shared" si="525"/>
        <v>-16.46526395081013</v>
      </c>
      <c r="M4226">
        <f t="shared" si="526"/>
        <v>-20.959911306242848</v>
      </c>
    </row>
    <row r="4227" spans="1:13" x14ac:dyDescent="0.35">
      <c r="A4227">
        <v>0.55200000000000005</v>
      </c>
      <c r="B4227">
        <v>0.16300000000000001</v>
      </c>
      <c r="C4227">
        <v>-6.0000000000000001E-3</v>
      </c>
      <c r="D4227">
        <v>0.81699999999999995</v>
      </c>
      <c r="F4227">
        <f t="shared" ref="F4227:F4290" si="528">2 * (A4227*B4227+C4227*D4227)</f>
        <v>0.17014800000000002</v>
      </c>
      <c r="G4227">
        <f t="shared" si="527"/>
        <v>0.94679000000000002</v>
      </c>
      <c r="H4227">
        <f t="shared" ref="H4227:H4290" si="529">2*(A4227*C4227-D4227*B4227)</f>
        <v>-0.27296599999999999</v>
      </c>
      <c r="I4227">
        <f t="shared" ref="I4227:I4290" si="530">2*(A4227*D4227+B4227*C4227)</f>
        <v>0.90001200000000003</v>
      </c>
      <c r="J4227">
        <f t="shared" ref="J4227:J4290" si="531">1-2*(C4227*C4227+D4227*D4227)</f>
        <v>-0.33504999999999985</v>
      </c>
      <c r="K4227">
        <f t="shared" ref="K4227:K4290" si="532">ATAN2(F4227,G4227)*180/PI()</f>
        <v>79.812099774142439</v>
      </c>
      <c r="L4227">
        <f t="shared" ref="L4227:L4290" si="533">ASIN(H4227)*180/PI()</f>
        <v>-15.840837644480947</v>
      </c>
      <c r="M4227">
        <f t="shared" ref="M4227:M4290" si="534">ATAN2(I4227,J4227)*180/PI()</f>
        <v>-20.418930771240483</v>
      </c>
    </row>
    <row r="4228" spans="1:13" x14ac:dyDescent="0.35">
      <c r="A4228">
        <v>0.55500000000000005</v>
      </c>
      <c r="B4228">
        <v>0.16500000000000001</v>
      </c>
      <c r="C4228">
        <v>-1E-3</v>
      </c>
      <c r="D4228">
        <v>0.81399999999999995</v>
      </c>
      <c r="F4228">
        <f t="shared" si="528"/>
        <v>0.18152200000000004</v>
      </c>
      <c r="G4228">
        <f t="shared" si="527"/>
        <v>0.94554799999999994</v>
      </c>
      <c r="H4228">
        <f t="shared" si="529"/>
        <v>-0.26972999999999997</v>
      </c>
      <c r="I4228">
        <f t="shared" si="530"/>
        <v>0.90320999999999996</v>
      </c>
      <c r="J4228">
        <f t="shared" si="531"/>
        <v>-0.32519399999999998</v>
      </c>
      <c r="K4228">
        <f t="shared" si="532"/>
        <v>79.132831431060396</v>
      </c>
      <c r="L4228">
        <f t="shared" si="533"/>
        <v>-15.648200915175256</v>
      </c>
      <c r="M4228">
        <f t="shared" si="534"/>
        <v>-19.801032780483776</v>
      </c>
    </row>
    <row r="4229" spans="1:13" x14ac:dyDescent="0.35">
      <c r="A4229">
        <v>0.55700000000000005</v>
      </c>
      <c r="B4229">
        <v>0.16800000000000001</v>
      </c>
      <c r="C4229">
        <v>4.0000000000000001E-3</v>
      </c>
      <c r="D4229">
        <v>0.81200000000000006</v>
      </c>
      <c r="F4229">
        <f t="shared" si="528"/>
        <v>0.19364800000000004</v>
      </c>
      <c r="G4229">
        <f t="shared" si="527"/>
        <v>0.94352000000000003</v>
      </c>
      <c r="H4229">
        <f t="shared" si="529"/>
        <v>-0.268376</v>
      </c>
      <c r="I4229">
        <f t="shared" si="530"/>
        <v>0.90591200000000016</v>
      </c>
      <c r="J4229">
        <f t="shared" si="531"/>
        <v>-0.31872000000000011</v>
      </c>
      <c r="K4229">
        <f t="shared" si="532"/>
        <v>78.401680600931897</v>
      </c>
      <c r="L4229">
        <f t="shared" si="533"/>
        <v>-15.567652218652013</v>
      </c>
      <c r="M4229">
        <f t="shared" si="534"/>
        <v>-19.383006549801255</v>
      </c>
    </row>
    <row r="4230" spans="1:13" x14ac:dyDescent="0.35">
      <c r="A4230">
        <v>0.55900000000000005</v>
      </c>
      <c r="B4230">
        <v>0.17100000000000001</v>
      </c>
      <c r="C4230">
        <v>8.9999999999999993E-3</v>
      </c>
      <c r="D4230">
        <v>0.81100000000000005</v>
      </c>
      <c r="F4230">
        <f t="shared" si="528"/>
        <v>0.20577600000000004</v>
      </c>
      <c r="G4230">
        <f t="shared" ref="G4230:G4293" si="535">1-2*(B4230*B4230 + C4230*C4230)</f>
        <v>0.94135599999999997</v>
      </c>
      <c r="H4230">
        <f t="shared" si="529"/>
        <v>-0.26730000000000004</v>
      </c>
      <c r="I4230">
        <f t="shared" si="530"/>
        <v>0.90977600000000014</v>
      </c>
      <c r="J4230">
        <f t="shared" si="531"/>
        <v>-0.31560400000000022</v>
      </c>
      <c r="K4230">
        <f t="shared" si="532"/>
        <v>77.66937171987982</v>
      </c>
      <c r="L4230">
        <f t="shared" si="533"/>
        <v>-15.503664082982356</v>
      </c>
      <c r="M4230">
        <f t="shared" si="534"/>
        <v>-19.131812284684873</v>
      </c>
    </row>
    <row r="4231" spans="1:13" x14ac:dyDescent="0.35">
      <c r="A4231">
        <v>0.55900000000000005</v>
      </c>
      <c r="B4231">
        <v>0.17399999999999999</v>
      </c>
      <c r="C4231">
        <v>1.2999999999999999E-2</v>
      </c>
      <c r="D4231">
        <v>0.81</v>
      </c>
      <c r="F4231">
        <f t="shared" si="528"/>
        <v>0.21559200000000001</v>
      </c>
      <c r="G4231">
        <f t="shared" si="535"/>
        <v>0.93911</v>
      </c>
      <c r="H4231">
        <f t="shared" si="529"/>
        <v>-0.26734600000000003</v>
      </c>
      <c r="I4231">
        <f t="shared" si="530"/>
        <v>0.91010400000000014</v>
      </c>
      <c r="J4231">
        <f t="shared" si="531"/>
        <v>-0.3125380000000002</v>
      </c>
      <c r="K4231">
        <f t="shared" si="532"/>
        <v>77.070607061766438</v>
      </c>
      <c r="L4231">
        <f t="shared" si="533"/>
        <v>-15.506399229063806</v>
      </c>
      <c r="M4231">
        <f t="shared" si="534"/>
        <v>-18.952938191955948</v>
      </c>
    </row>
    <row r="4232" spans="1:13" x14ac:dyDescent="0.35">
      <c r="A4232">
        <v>0.55800000000000005</v>
      </c>
      <c r="B4232">
        <v>0.17599999999999999</v>
      </c>
      <c r="C4232">
        <v>1.4E-2</v>
      </c>
      <c r="D4232">
        <v>0.81</v>
      </c>
      <c r="F4232">
        <f t="shared" si="528"/>
        <v>0.21909600000000001</v>
      </c>
      <c r="G4232">
        <f t="shared" si="535"/>
        <v>0.93765600000000004</v>
      </c>
      <c r="H4232">
        <f t="shared" si="529"/>
        <v>-0.26949599999999996</v>
      </c>
      <c r="I4232">
        <f t="shared" si="530"/>
        <v>0.90888800000000014</v>
      </c>
      <c r="J4232">
        <f t="shared" si="531"/>
        <v>-0.3125920000000002</v>
      </c>
      <c r="K4232">
        <f t="shared" si="532"/>
        <v>76.848037604340462</v>
      </c>
      <c r="L4232">
        <f t="shared" si="533"/>
        <v>-15.634278124507661</v>
      </c>
      <c r="M4232">
        <f t="shared" si="534"/>
        <v>-18.979526389453675</v>
      </c>
    </row>
    <row r="4233" spans="1:13" x14ac:dyDescent="0.35">
      <c r="A4233">
        <v>0.55700000000000005</v>
      </c>
      <c r="B4233">
        <v>0.17799999999999999</v>
      </c>
      <c r="C4233">
        <v>1.0999999999999999E-2</v>
      </c>
      <c r="D4233">
        <v>0.81</v>
      </c>
      <c r="F4233">
        <f t="shared" si="528"/>
        <v>0.216112</v>
      </c>
      <c r="G4233">
        <f t="shared" si="535"/>
        <v>0.93639000000000006</v>
      </c>
      <c r="H4233">
        <f t="shared" si="529"/>
        <v>-0.27610600000000002</v>
      </c>
      <c r="I4233">
        <f t="shared" si="530"/>
        <v>0.90625600000000017</v>
      </c>
      <c r="J4233">
        <f t="shared" si="531"/>
        <v>-0.31244200000000033</v>
      </c>
      <c r="K4233">
        <f t="shared" si="532"/>
        <v>77.004105142874579</v>
      </c>
      <c r="L4233">
        <f t="shared" si="533"/>
        <v>-16.027935381268136</v>
      </c>
      <c r="M4233">
        <f t="shared" si="534"/>
        <v>-19.022211839878093</v>
      </c>
    </row>
    <row r="4234" spans="1:13" x14ac:dyDescent="0.35">
      <c r="A4234">
        <v>0.55500000000000005</v>
      </c>
      <c r="B4234">
        <v>0.18099999999999999</v>
      </c>
      <c r="C4234">
        <v>7.0000000000000001E-3</v>
      </c>
      <c r="D4234">
        <v>0.81100000000000005</v>
      </c>
      <c r="F4234">
        <f t="shared" si="528"/>
        <v>0.21226400000000001</v>
      </c>
      <c r="G4234">
        <f t="shared" si="535"/>
        <v>0.93437999999999999</v>
      </c>
      <c r="H4234">
        <f t="shared" si="529"/>
        <v>-0.28581200000000001</v>
      </c>
      <c r="I4234">
        <f t="shared" si="530"/>
        <v>0.90274400000000021</v>
      </c>
      <c r="J4234">
        <f t="shared" si="531"/>
        <v>-0.31554000000000015</v>
      </c>
      <c r="K4234">
        <f t="shared" si="532"/>
        <v>77.201278598634971</v>
      </c>
      <c r="L4234">
        <f t="shared" si="533"/>
        <v>-16.607391834790061</v>
      </c>
      <c r="M4234">
        <f t="shared" si="534"/>
        <v>-19.266272484014578</v>
      </c>
    </row>
    <row r="4235" spans="1:13" x14ac:dyDescent="0.35">
      <c r="A4235">
        <v>0.55300000000000005</v>
      </c>
      <c r="B4235">
        <v>0.182</v>
      </c>
      <c r="C4235">
        <v>1E-3</v>
      </c>
      <c r="D4235">
        <v>0.81200000000000006</v>
      </c>
      <c r="F4235">
        <f t="shared" si="528"/>
        <v>0.20291599999999999</v>
      </c>
      <c r="G4235">
        <f t="shared" si="535"/>
        <v>0.93374999999999997</v>
      </c>
      <c r="H4235">
        <f t="shared" si="529"/>
        <v>-0.294462</v>
      </c>
      <c r="I4235">
        <f t="shared" si="530"/>
        <v>0.89843600000000012</v>
      </c>
      <c r="J4235">
        <f t="shared" si="531"/>
        <v>-0.31869000000000014</v>
      </c>
      <c r="K4235">
        <f t="shared" si="532"/>
        <v>77.739511196272758</v>
      </c>
      <c r="L4235">
        <f t="shared" si="533"/>
        <v>-17.12527934888373</v>
      </c>
      <c r="M4235">
        <f t="shared" si="534"/>
        <v>-19.530431486759696</v>
      </c>
    </row>
    <row r="4236" spans="1:13" x14ac:dyDescent="0.35">
      <c r="A4236">
        <v>0.55100000000000005</v>
      </c>
      <c r="B4236">
        <v>0.17899999999999999</v>
      </c>
      <c r="C4236">
        <v>-0.01</v>
      </c>
      <c r="D4236">
        <v>0.81399999999999995</v>
      </c>
      <c r="F4236">
        <f t="shared" si="528"/>
        <v>0.18097800000000003</v>
      </c>
      <c r="G4236">
        <f t="shared" si="535"/>
        <v>0.93571800000000005</v>
      </c>
      <c r="H4236">
        <f t="shared" si="529"/>
        <v>-0.30243199999999992</v>
      </c>
      <c r="I4236">
        <f t="shared" si="530"/>
        <v>0.89344800000000002</v>
      </c>
      <c r="J4236">
        <f t="shared" si="531"/>
        <v>-0.3253919999999999</v>
      </c>
      <c r="K4236">
        <f t="shared" si="532"/>
        <v>79.053534113379868</v>
      </c>
      <c r="L4236">
        <f t="shared" si="533"/>
        <v>-17.603733392247154</v>
      </c>
      <c r="M4236">
        <f t="shared" si="534"/>
        <v>-20.011524042062462</v>
      </c>
    </row>
    <row r="4237" spans="1:13" x14ac:dyDescent="0.35">
      <c r="A4237">
        <v>0.54700000000000004</v>
      </c>
      <c r="B4237">
        <v>0.17799999999999999</v>
      </c>
      <c r="C4237">
        <v>-2.9000000000000001E-2</v>
      </c>
      <c r="D4237">
        <v>0.81599999999999995</v>
      </c>
      <c r="F4237">
        <f t="shared" si="528"/>
        <v>0.14740400000000001</v>
      </c>
      <c r="G4237">
        <f t="shared" si="535"/>
        <v>0.93494999999999995</v>
      </c>
      <c r="H4237">
        <f t="shared" si="529"/>
        <v>-0.32222200000000001</v>
      </c>
      <c r="I4237">
        <f t="shared" si="530"/>
        <v>0.88238000000000005</v>
      </c>
      <c r="J4237">
        <f t="shared" si="531"/>
        <v>-0.33339399999999975</v>
      </c>
      <c r="K4237">
        <f t="shared" si="532"/>
        <v>81.040509117166437</v>
      </c>
      <c r="L4237">
        <f t="shared" si="533"/>
        <v>-18.797355374656526</v>
      </c>
      <c r="M4237">
        <f t="shared" si="534"/>
        <v>-20.698317114193188</v>
      </c>
    </row>
    <row r="4238" spans="1:13" x14ac:dyDescent="0.35">
      <c r="A4238">
        <v>0.54400000000000004</v>
      </c>
      <c r="B4238">
        <v>0.18099999999999999</v>
      </c>
      <c r="C4238">
        <v>-4.9000000000000002E-2</v>
      </c>
      <c r="D4238">
        <v>0.81699999999999995</v>
      </c>
      <c r="F4238">
        <f t="shared" si="528"/>
        <v>0.11686200000000002</v>
      </c>
      <c r="G4238">
        <f t="shared" si="535"/>
        <v>0.92967599999999995</v>
      </c>
      <c r="H4238">
        <f t="shared" si="529"/>
        <v>-0.34906599999999999</v>
      </c>
      <c r="I4238">
        <f t="shared" si="530"/>
        <v>0.87115799999999999</v>
      </c>
      <c r="J4238">
        <f t="shared" si="531"/>
        <v>-0.33977999999999975</v>
      </c>
      <c r="K4238">
        <f t="shared" si="532"/>
        <v>82.835392278079226</v>
      </c>
      <c r="L4238">
        <f t="shared" si="533"/>
        <v>-20.430198146693186</v>
      </c>
      <c r="M4238">
        <f t="shared" si="534"/>
        <v>-21.307403722701789</v>
      </c>
    </row>
    <row r="4239" spans="1:13" x14ac:dyDescent="0.35">
      <c r="A4239">
        <v>0.54100000000000004</v>
      </c>
      <c r="B4239">
        <v>0.184</v>
      </c>
      <c r="C4239">
        <v>-6.6000000000000003E-2</v>
      </c>
      <c r="D4239">
        <v>0.81699999999999995</v>
      </c>
      <c r="F4239">
        <f t="shared" si="528"/>
        <v>9.124400000000002E-2</v>
      </c>
      <c r="G4239">
        <f t="shared" si="535"/>
        <v>0.92357599999999995</v>
      </c>
      <c r="H4239">
        <f t="shared" si="529"/>
        <v>-0.37206799999999995</v>
      </c>
      <c r="I4239">
        <f t="shared" si="530"/>
        <v>0.85970600000000008</v>
      </c>
      <c r="J4239">
        <f t="shared" si="531"/>
        <v>-0.34368999999999983</v>
      </c>
      <c r="K4239">
        <f t="shared" si="532"/>
        <v>84.357815270760398</v>
      </c>
      <c r="L4239">
        <f t="shared" si="533"/>
        <v>-21.843212855039024</v>
      </c>
      <c r="M4239">
        <f t="shared" si="534"/>
        <v>-21.790354625913562</v>
      </c>
    </row>
    <row r="4240" spans="1:13" x14ac:dyDescent="0.35">
      <c r="A4240">
        <v>0.53800000000000003</v>
      </c>
      <c r="B4240">
        <v>0.187</v>
      </c>
      <c r="C4240">
        <v>-8.2000000000000003E-2</v>
      </c>
      <c r="D4240">
        <v>0.81699999999999995</v>
      </c>
      <c r="F4240">
        <f t="shared" si="528"/>
        <v>6.7224000000000006E-2</v>
      </c>
      <c r="G4240">
        <f t="shared" si="535"/>
        <v>0.91661400000000004</v>
      </c>
      <c r="H4240">
        <f t="shared" si="529"/>
        <v>-0.39378999999999997</v>
      </c>
      <c r="I4240">
        <f t="shared" si="530"/>
        <v>0.84842399999999996</v>
      </c>
      <c r="J4240">
        <f t="shared" si="531"/>
        <v>-0.34842599999999968</v>
      </c>
      <c r="K4240">
        <f t="shared" si="532"/>
        <v>85.805466551976394</v>
      </c>
      <c r="L4240">
        <f t="shared" si="533"/>
        <v>-23.190530806677504</v>
      </c>
      <c r="M4240">
        <f t="shared" si="534"/>
        <v>-22.326699930697743</v>
      </c>
    </row>
    <row r="4241" spans="1:13" x14ac:dyDescent="0.35">
      <c r="A4241">
        <v>0.53500000000000003</v>
      </c>
      <c r="B4241">
        <v>0.192</v>
      </c>
      <c r="C4241">
        <v>-9.9000000000000005E-2</v>
      </c>
      <c r="D4241">
        <v>0.81599999999999995</v>
      </c>
      <c r="F4241">
        <f t="shared" si="528"/>
        <v>4.3872000000000022E-2</v>
      </c>
      <c r="G4241">
        <f t="shared" si="535"/>
        <v>0.90666999999999998</v>
      </c>
      <c r="H4241">
        <f t="shared" si="529"/>
        <v>-0.41927400000000004</v>
      </c>
      <c r="I4241">
        <f t="shared" si="530"/>
        <v>0.83510399999999996</v>
      </c>
      <c r="J4241">
        <f t="shared" si="531"/>
        <v>-0.35131399999999968</v>
      </c>
      <c r="K4241">
        <f t="shared" si="532"/>
        <v>87.229729291742444</v>
      </c>
      <c r="L4241">
        <f t="shared" si="533"/>
        <v>-24.788760560295092</v>
      </c>
      <c r="M4241">
        <f t="shared" si="534"/>
        <v>-22.815659411620633</v>
      </c>
    </row>
    <row r="4242" spans="1:13" x14ac:dyDescent="0.35">
      <c r="A4242">
        <v>0.53200000000000003</v>
      </c>
      <c r="B4242">
        <v>0.19900000000000001</v>
      </c>
      <c r="C4242">
        <v>-0.11600000000000001</v>
      </c>
      <c r="D4242">
        <v>0.81399999999999995</v>
      </c>
      <c r="F4242">
        <f t="shared" si="528"/>
        <v>2.2888000000000047E-2</v>
      </c>
      <c r="G4242">
        <f t="shared" si="535"/>
        <v>0.89388599999999996</v>
      </c>
      <c r="H4242">
        <f t="shared" si="529"/>
        <v>-0.44739600000000002</v>
      </c>
      <c r="I4242">
        <f t="shared" si="530"/>
        <v>0.81992799999999999</v>
      </c>
      <c r="J4242">
        <f t="shared" si="531"/>
        <v>-0.35210399999999997</v>
      </c>
      <c r="K4242">
        <f t="shared" si="532"/>
        <v>88.53325891172139</v>
      </c>
      <c r="L4242">
        <f t="shared" si="533"/>
        <v>-26.57673635512117</v>
      </c>
      <c r="M4242">
        <f t="shared" si="534"/>
        <v>-23.240273604744566</v>
      </c>
    </row>
    <row r="4243" spans="1:13" x14ac:dyDescent="0.35">
      <c r="A4243">
        <v>0.52800000000000002</v>
      </c>
      <c r="B4243">
        <v>0.20599999999999999</v>
      </c>
      <c r="C4243">
        <v>-0.128</v>
      </c>
      <c r="D4243">
        <v>0.81299999999999994</v>
      </c>
      <c r="F4243">
        <f t="shared" si="528"/>
        <v>9.4080000000000275E-3</v>
      </c>
      <c r="G4243">
        <f t="shared" si="535"/>
        <v>0.88236000000000003</v>
      </c>
      <c r="H4243">
        <f t="shared" si="529"/>
        <v>-0.47012399999999999</v>
      </c>
      <c r="I4243">
        <f t="shared" si="530"/>
        <v>0.80579199999999995</v>
      </c>
      <c r="J4243">
        <f t="shared" si="531"/>
        <v>-0.35470599999999974</v>
      </c>
      <c r="K4243">
        <f t="shared" si="532"/>
        <v>89.389117516445523</v>
      </c>
      <c r="L4243">
        <f t="shared" si="533"/>
        <v>-28.042345943256802</v>
      </c>
      <c r="M4243">
        <f t="shared" si="534"/>
        <v>-23.758877569756205</v>
      </c>
    </row>
    <row r="4244" spans="1:13" x14ac:dyDescent="0.35">
      <c r="A4244">
        <v>0.52600000000000002</v>
      </c>
      <c r="B4244">
        <v>0.20899999999999999</v>
      </c>
      <c r="C4244">
        <v>-0.13400000000000001</v>
      </c>
      <c r="D4244">
        <v>0.81299999999999994</v>
      </c>
      <c r="F4244">
        <f t="shared" si="528"/>
        <v>1.9840000000000135E-3</v>
      </c>
      <c r="G4244">
        <f t="shared" si="535"/>
        <v>0.87672600000000001</v>
      </c>
      <c r="H4244">
        <f t="shared" si="529"/>
        <v>-0.48080199999999995</v>
      </c>
      <c r="I4244">
        <f t="shared" si="530"/>
        <v>0.79926399999999997</v>
      </c>
      <c r="J4244">
        <f t="shared" si="531"/>
        <v>-0.35784999999999978</v>
      </c>
      <c r="K4244">
        <f t="shared" si="532"/>
        <v>89.870341894147927</v>
      </c>
      <c r="L4244">
        <f t="shared" si="533"/>
        <v>-28.737795005021912</v>
      </c>
      <c r="M4244">
        <f t="shared" si="534"/>
        <v>-24.119227335049107</v>
      </c>
    </row>
    <row r="4245" spans="1:13" x14ac:dyDescent="0.35">
      <c r="A4245">
        <v>0.52400000000000002</v>
      </c>
      <c r="B4245">
        <v>0.20899999999999999</v>
      </c>
      <c r="C4245">
        <v>-0.13800000000000001</v>
      </c>
      <c r="D4245">
        <v>0.81299999999999994</v>
      </c>
      <c r="F4245">
        <f t="shared" si="528"/>
        <v>-5.3559999999999997E-3</v>
      </c>
      <c r="G4245">
        <f t="shared" si="535"/>
        <v>0.87454999999999994</v>
      </c>
      <c r="H4245">
        <f t="shared" si="529"/>
        <v>-0.484458</v>
      </c>
      <c r="I4245">
        <f t="shared" si="530"/>
        <v>0.79434000000000005</v>
      </c>
      <c r="J4245">
        <f t="shared" si="531"/>
        <v>-0.36002599999999974</v>
      </c>
      <c r="K4245">
        <f t="shared" si="532"/>
        <v>90.350891725452144</v>
      </c>
      <c r="L4245">
        <f t="shared" si="533"/>
        <v>-28.97696814717516</v>
      </c>
      <c r="M4245">
        <f t="shared" si="534"/>
        <v>-24.381895391601113</v>
      </c>
    </row>
    <row r="4246" spans="1:13" x14ac:dyDescent="0.35">
      <c r="A4246">
        <v>0.52300000000000002</v>
      </c>
      <c r="B4246">
        <v>0.21099999999999999</v>
      </c>
      <c r="C4246">
        <v>-0.14199999999999999</v>
      </c>
      <c r="D4246">
        <v>0.81200000000000006</v>
      </c>
      <c r="F4246">
        <f t="shared" si="528"/>
        <v>-9.9019999999999941E-3</v>
      </c>
      <c r="G4246">
        <f t="shared" si="535"/>
        <v>0.87063000000000001</v>
      </c>
      <c r="H4246">
        <f t="shared" si="529"/>
        <v>-0.49119600000000002</v>
      </c>
      <c r="I4246">
        <f t="shared" si="530"/>
        <v>0.78942800000000013</v>
      </c>
      <c r="J4246">
        <f t="shared" si="531"/>
        <v>-0.359016</v>
      </c>
      <c r="K4246">
        <f t="shared" si="532"/>
        <v>90.651618193746515</v>
      </c>
      <c r="L4246">
        <f t="shared" si="533"/>
        <v>-29.41922153587139</v>
      </c>
      <c r="M4246">
        <f t="shared" si="534"/>
        <v>-24.455087194357983</v>
      </c>
    </row>
    <row r="4247" spans="1:13" x14ac:dyDescent="0.35">
      <c r="A4247">
        <v>0.52400000000000002</v>
      </c>
      <c r="B4247">
        <v>0.214</v>
      </c>
      <c r="C4247">
        <v>-0.14199999999999999</v>
      </c>
      <c r="D4247">
        <v>0.81100000000000005</v>
      </c>
      <c r="F4247">
        <f t="shared" si="528"/>
        <v>-6.0520000000000018E-3</v>
      </c>
      <c r="G4247">
        <f t="shared" si="535"/>
        <v>0.86807999999999996</v>
      </c>
      <c r="H4247">
        <f t="shared" si="529"/>
        <v>-0.49592400000000003</v>
      </c>
      <c r="I4247">
        <f t="shared" si="530"/>
        <v>0.78915200000000008</v>
      </c>
      <c r="J4247">
        <f t="shared" si="531"/>
        <v>-0.35577000000000014</v>
      </c>
      <c r="K4247">
        <f t="shared" si="532"/>
        <v>90.399442954355706</v>
      </c>
      <c r="L4247">
        <f t="shared" si="533"/>
        <v>-29.730698415088536</v>
      </c>
      <c r="M4247">
        <f t="shared" si="534"/>
        <v>-24.267075297476769</v>
      </c>
    </row>
    <row r="4248" spans="1:13" x14ac:dyDescent="0.35">
      <c r="A4248">
        <v>0.52400000000000002</v>
      </c>
      <c r="B4248">
        <v>0.216</v>
      </c>
      <c r="C4248">
        <v>-0.14099999999999999</v>
      </c>
      <c r="D4248">
        <v>0.81100000000000005</v>
      </c>
      <c r="F4248">
        <f t="shared" si="528"/>
        <v>-2.333999999999975E-3</v>
      </c>
      <c r="G4248">
        <f t="shared" si="535"/>
        <v>0.86692600000000009</v>
      </c>
      <c r="H4248">
        <f t="shared" si="529"/>
        <v>-0.49812000000000001</v>
      </c>
      <c r="I4248">
        <f t="shared" si="530"/>
        <v>0.78901600000000016</v>
      </c>
      <c r="J4248">
        <f t="shared" si="531"/>
        <v>-0.3552040000000003</v>
      </c>
      <c r="K4248">
        <f t="shared" si="532"/>
        <v>90.154255410822557</v>
      </c>
      <c r="L4248">
        <f t="shared" si="533"/>
        <v>-29.875697950912819</v>
      </c>
      <c r="M4248">
        <f t="shared" si="534"/>
        <v>-24.236609681366076</v>
      </c>
    </row>
    <row r="4249" spans="1:13" x14ac:dyDescent="0.35">
      <c r="A4249">
        <v>0.52500000000000002</v>
      </c>
      <c r="B4249">
        <v>0.217</v>
      </c>
      <c r="C4249">
        <v>-0.13900000000000001</v>
      </c>
      <c r="D4249">
        <v>0.81</v>
      </c>
      <c r="F4249">
        <f t="shared" si="528"/>
        <v>2.6699999999999502E-3</v>
      </c>
      <c r="G4249">
        <f t="shared" si="535"/>
        <v>0.86718000000000006</v>
      </c>
      <c r="H4249">
        <f t="shared" si="529"/>
        <v>-0.49749000000000004</v>
      </c>
      <c r="I4249">
        <f t="shared" si="530"/>
        <v>0.79017400000000015</v>
      </c>
      <c r="J4249">
        <f t="shared" si="531"/>
        <v>-0.35084200000000032</v>
      </c>
      <c r="K4249">
        <f t="shared" si="532"/>
        <v>89.823589972218542</v>
      </c>
      <c r="L4249">
        <f t="shared" si="533"/>
        <v>-29.834078210166481</v>
      </c>
      <c r="M4249">
        <f t="shared" si="534"/>
        <v>-23.941508397096694</v>
      </c>
    </row>
    <row r="4250" spans="1:13" x14ac:dyDescent="0.35">
      <c r="A4250">
        <v>0.52500000000000002</v>
      </c>
      <c r="B4250">
        <v>0.218</v>
      </c>
      <c r="C4250">
        <v>-0.13900000000000001</v>
      </c>
      <c r="D4250">
        <v>0.81</v>
      </c>
      <c r="F4250">
        <f t="shared" si="528"/>
        <v>3.7199999999999733E-3</v>
      </c>
      <c r="G4250">
        <f t="shared" si="535"/>
        <v>0.86631000000000002</v>
      </c>
      <c r="H4250">
        <f t="shared" si="529"/>
        <v>-0.49911000000000005</v>
      </c>
      <c r="I4250">
        <f t="shared" si="530"/>
        <v>0.78989600000000015</v>
      </c>
      <c r="J4250">
        <f t="shared" si="531"/>
        <v>-0.35084200000000032</v>
      </c>
      <c r="K4250">
        <f t="shared" si="532"/>
        <v>89.753969145264136</v>
      </c>
      <c r="L4250">
        <f t="shared" si="533"/>
        <v>-29.941135521566121</v>
      </c>
      <c r="M4250">
        <f t="shared" si="534"/>
        <v>-23.948986918811329</v>
      </c>
    </row>
    <row r="4251" spans="1:13" x14ac:dyDescent="0.35">
      <c r="A4251">
        <v>0.52500000000000002</v>
      </c>
      <c r="B4251">
        <v>0.219</v>
      </c>
      <c r="C4251">
        <v>-0.13900000000000001</v>
      </c>
      <c r="D4251">
        <v>0.80900000000000005</v>
      </c>
      <c r="F4251">
        <f t="shared" si="528"/>
        <v>5.0479999999999692E-3</v>
      </c>
      <c r="G4251">
        <f t="shared" si="535"/>
        <v>0.86543599999999998</v>
      </c>
      <c r="H4251">
        <f t="shared" si="529"/>
        <v>-0.50029200000000007</v>
      </c>
      <c r="I4251">
        <f t="shared" si="530"/>
        <v>0.78856800000000005</v>
      </c>
      <c r="J4251">
        <f t="shared" si="531"/>
        <v>-0.34760400000000025</v>
      </c>
      <c r="K4251">
        <f t="shared" si="532"/>
        <v>89.665803346601322</v>
      </c>
      <c r="L4251">
        <f t="shared" si="533"/>
        <v>-30.019320445568191</v>
      </c>
      <c r="M4251">
        <f t="shared" si="534"/>
        <v>-23.788081398257333</v>
      </c>
    </row>
    <row r="4252" spans="1:13" x14ac:dyDescent="0.35">
      <c r="A4252">
        <v>0.52500000000000002</v>
      </c>
      <c r="B4252">
        <v>0.221</v>
      </c>
      <c r="C4252">
        <v>-0.13900000000000001</v>
      </c>
      <c r="D4252">
        <v>0.80900000000000005</v>
      </c>
      <c r="F4252">
        <f t="shared" si="528"/>
        <v>7.1479999999999599E-3</v>
      </c>
      <c r="G4252">
        <f t="shared" si="535"/>
        <v>0.863676</v>
      </c>
      <c r="H4252">
        <f t="shared" si="529"/>
        <v>-0.50352799999999998</v>
      </c>
      <c r="I4252">
        <f t="shared" si="530"/>
        <v>0.78801200000000005</v>
      </c>
      <c r="J4252">
        <f t="shared" si="531"/>
        <v>-0.34760400000000025</v>
      </c>
      <c r="K4252">
        <f t="shared" si="532"/>
        <v>89.525816531377416</v>
      </c>
      <c r="L4252">
        <f t="shared" si="533"/>
        <v>-30.233686388579667</v>
      </c>
      <c r="M4252">
        <f t="shared" si="534"/>
        <v>-23.803000542636823</v>
      </c>
    </row>
    <row r="4253" spans="1:13" x14ac:dyDescent="0.35">
      <c r="A4253">
        <v>0.52500000000000002</v>
      </c>
      <c r="B4253">
        <v>0.221</v>
      </c>
      <c r="C4253">
        <v>-0.14000000000000001</v>
      </c>
      <c r="D4253">
        <v>0.80900000000000005</v>
      </c>
      <c r="F4253">
        <f t="shared" si="528"/>
        <v>5.5299999999999794E-3</v>
      </c>
      <c r="G4253">
        <f t="shared" si="535"/>
        <v>0.86311800000000005</v>
      </c>
      <c r="H4253">
        <f t="shared" si="529"/>
        <v>-0.50457799999999997</v>
      </c>
      <c r="I4253">
        <f t="shared" si="530"/>
        <v>0.78756999999999999</v>
      </c>
      <c r="J4253">
        <f t="shared" si="531"/>
        <v>-0.34816200000000008</v>
      </c>
      <c r="K4253">
        <f t="shared" si="532"/>
        <v>89.632910766150474</v>
      </c>
      <c r="L4253">
        <f t="shared" si="533"/>
        <v>-30.30334307026898</v>
      </c>
      <c r="M4253">
        <f t="shared" si="534"/>
        <v>-23.848840399067065</v>
      </c>
    </row>
    <row r="4254" spans="1:13" x14ac:dyDescent="0.35">
      <c r="A4254">
        <v>0.52500000000000002</v>
      </c>
      <c r="B4254">
        <v>0.221</v>
      </c>
      <c r="C4254">
        <v>-0.14199999999999999</v>
      </c>
      <c r="D4254">
        <v>0.80900000000000005</v>
      </c>
      <c r="F4254">
        <f t="shared" si="528"/>
        <v>2.2940000000000182E-3</v>
      </c>
      <c r="G4254">
        <f t="shared" si="535"/>
        <v>0.86199000000000003</v>
      </c>
      <c r="H4254">
        <f t="shared" si="529"/>
        <v>-0.50667799999999996</v>
      </c>
      <c r="I4254">
        <f t="shared" si="530"/>
        <v>0.786686</v>
      </c>
      <c r="J4254">
        <f t="shared" si="531"/>
        <v>-0.3492900000000001</v>
      </c>
      <c r="K4254">
        <f t="shared" si="532"/>
        <v>89.847520031662057</v>
      </c>
      <c r="L4254">
        <f t="shared" si="533"/>
        <v>-30.442805224960601</v>
      </c>
      <c r="M4254">
        <f t="shared" si="534"/>
        <v>-23.941307201533331</v>
      </c>
    </row>
    <row r="4255" spans="1:13" x14ac:dyDescent="0.35">
      <c r="A4255">
        <v>0.52400000000000002</v>
      </c>
      <c r="B4255">
        <v>0.221</v>
      </c>
      <c r="C4255">
        <v>-0.14299999999999999</v>
      </c>
      <c r="D4255">
        <v>0.80900000000000005</v>
      </c>
      <c r="F4255">
        <f t="shared" si="528"/>
        <v>2.3400000000001198E-4</v>
      </c>
      <c r="G4255">
        <f t="shared" si="535"/>
        <v>0.86142000000000007</v>
      </c>
      <c r="H4255">
        <f t="shared" si="529"/>
        <v>-0.50744199999999995</v>
      </c>
      <c r="I4255">
        <f t="shared" si="530"/>
        <v>0.78462600000000016</v>
      </c>
      <c r="J4255">
        <f t="shared" si="531"/>
        <v>-0.34986000000000006</v>
      </c>
      <c r="K4255">
        <f t="shared" si="532"/>
        <v>89.984435917350098</v>
      </c>
      <c r="L4255">
        <f t="shared" si="533"/>
        <v>-30.493592360420116</v>
      </c>
      <c r="M4255">
        <f t="shared" si="534"/>
        <v>-24.031803970875437</v>
      </c>
    </row>
    <row r="4256" spans="1:13" x14ac:dyDescent="0.35">
      <c r="A4256">
        <v>0.52400000000000002</v>
      </c>
      <c r="B4256">
        <v>0.22</v>
      </c>
      <c r="C4256">
        <v>-0.14399999999999999</v>
      </c>
      <c r="D4256">
        <v>0.80900000000000005</v>
      </c>
      <c r="F4256">
        <f t="shared" si="528"/>
        <v>-2.4319999999999897E-3</v>
      </c>
      <c r="G4256">
        <f t="shared" si="535"/>
        <v>0.86172800000000005</v>
      </c>
      <c r="H4256">
        <f t="shared" si="529"/>
        <v>-0.50687199999999999</v>
      </c>
      <c r="I4256">
        <f t="shared" si="530"/>
        <v>0.78447200000000017</v>
      </c>
      <c r="J4256">
        <f t="shared" si="531"/>
        <v>-0.35043400000000013</v>
      </c>
      <c r="K4256">
        <f t="shared" si="532"/>
        <v>90.161701796646057</v>
      </c>
      <c r="L4256">
        <f t="shared" si="533"/>
        <v>-30.455698926722075</v>
      </c>
      <c r="M4256">
        <f t="shared" si="534"/>
        <v>-24.070946128368949</v>
      </c>
    </row>
    <row r="4257" spans="1:13" x14ac:dyDescent="0.35">
      <c r="A4257">
        <v>0.52400000000000002</v>
      </c>
      <c r="B4257">
        <v>0.22</v>
      </c>
      <c r="C4257">
        <v>-0.14399999999999999</v>
      </c>
      <c r="D4257">
        <v>0.80900000000000005</v>
      </c>
      <c r="F4257">
        <f t="shared" si="528"/>
        <v>-2.4319999999999897E-3</v>
      </c>
      <c r="G4257">
        <f t="shared" si="535"/>
        <v>0.86172800000000005</v>
      </c>
      <c r="H4257">
        <f t="shared" si="529"/>
        <v>-0.50687199999999999</v>
      </c>
      <c r="I4257">
        <f t="shared" si="530"/>
        <v>0.78447200000000017</v>
      </c>
      <c r="J4257">
        <f t="shared" si="531"/>
        <v>-0.35043400000000013</v>
      </c>
      <c r="K4257">
        <f t="shared" si="532"/>
        <v>90.161701796646057</v>
      </c>
      <c r="L4257">
        <f t="shared" si="533"/>
        <v>-30.455698926722075</v>
      </c>
      <c r="M4257">
        <f t="shared" si="534"/>
        <v>-24.070946128368949</v>
      </c>
    </row>
    <row r="4258" spans="1:13" x14ac:dyDescent="0.35">
      <c r="A4258">
        <v>0.52400000000000002</v>
      </c>
      <c r="B4258">
        <v>0.22</v>
      </c>
      <c r="C4258">
        <v>-0.14499999999999999</v>
      </c>
      <c r="D4258">
        <v>0.80900000000000005</v>
      </c>
      <c r="F4258">
        <f t="shared" si="528"/>
        <v>-4.0499999999999703E-3</v>
      </c>
      <c r="G4258">
        <f t="shared" si="535"/>
        <v>0.86114999999999997</v>
      </c>
      <c r="H4258">
        <f t="shared" si="529"/>
        <v>-0.50791999999999993</v>
      </c>
      <c r="I4258">
        <f t="shared" si="530"/>
        <v>0.78403200000000017</v>
      </c>
      <c r="J4258">
        <f t="shared" si="531"/>
        <v>-0.3510120000000001</v>
      </c>
      <c r="K4258">
        <f t="shared" si="532"/>
        <v>90.269460832854776</v>
      </c>
      <c r="L4258">
        <f t="shared" si="533"/>
        <v>-30.525381041631238</v>
      </c>
      <c r="M4258">
        <f t="shared" si="534"/>
        <v>-24.118115627612955</v>
      </c>
    </row>
    <row r="4259" spans="1:13" x14ac:dyDescent="0.35">
      <c r="A4259">
        <v>0.52400000000000002</v>
      </c>
      <c r="B4259">
        <v>0.22</v>
      </c>
      <c r="C4259">
        <v>-0.14399999999999999</v>
      </c>
      <c r="D4259">
        <v>0.80900000000000005</v>
      </c>
      <c r="F4259">
        <f t="shared" si="528"/>
        <v>-2.4319999999999897E-3</v>
      </c>
      <c r="G4259">
        <f t="shared" si="535"/>
        <v>0.86172800000000005</v>
      </c>
      <c r="H4259">
        <f t="shared" si="529"/>
        <v>-0.50687199999999999</v>
      </c>
      <c r="I4259">
        <f t="shared" si="530"/>
        <v>0.78447200000000017</v>
      </c>
      <c r="J4259">
        <f t="shared" si="531"/>
        <v>-0.35043400000000013</v>
      </c>
      <c r="K4259">
        <f t="shared" si="532"/>
        <v>90.161701796646057</v>
      </c>
      <c r="L4259">
        <f t="shared" si="533"/>
        <v>-30.455698926722075</v>
      </c>
      <c r="M4259">
        <f t="shared" si="534"/>
        <v>-24.070946128368949</v>
      </c>
    </row>
    <row r="4260" spans="1:13" x14ac:dyDescent="0.35">
      <c r="A4260">
        <v>0.52400000000000002</v>
      </c>
      <c r="B4260">
        <v>0.221</v>
      </c>
      <c r="C4260">
        <v>-0.14399999999999999</v>
      </c>
      <c r="D4260">
        <v>0.80900000000000005</v>
      </c>
      <c r="F4260">
        <f t="shared" si="528"/>
        <v>-1.3839999999999963E-3</v>
      </c>
      <c r="G4260">
        <f t="shared" si="535"/>
        <v>0.860846</v>
      </c>
      <c r="H4260">
        <f t="shared" si="529"/>
        <v>-0.50849</v>
      </c>
      <c r="I4260">
        <f t="shared" si="530"/>
        <v>0.7841840000000001</v>
      </c>
      <c r="J4260">
        <f t="shared" si="531"/>
        <v>-0.35043400000000013</v>
      </c>
      <c r="K4260">
        <f t="shared" si="532"/>
        <v>90.092115535792118</v>
      </c>
      <c r="L4260">
        <f t="shared" si="533"/>
        <v>-30.56330164698393</v>
      </c>
      <c r="M4260">
        <f t="shared" si="534"/>
        <v>-24.078781869305082</v>
      </c>
    </row>
    <row r="4261" spans="1:13" x14ac:dyDescent="0.35">
      <c r="A4261">
        <v>0.52400000000000002</v>
      </c>
      <c r="B4261">
        <v>0.221</v>
      </c>
      <c r="C4261">
        <v>-0.14399999999999999</v>
      </c>
      <c r="D4261">
        <v>0.80900000000000005</v>
      </c>
      <c r="F4261">
        <f t="shared" si="528"/>
        <v>-1.3839999999999963E-3</v>
      </c>
      <c r="G4261">
        <f t="shared" si="535"/>
        <v>0.860846</v>
      </c>
      <c r="H4261">
        <f t="shared" si="529"/>
        <v>-0.50849</v>
      </c>
      <c r="I4261">
        <f t="shared" si="530"/>
        <v>0.7841840000000001</v>
      </c>
      <c r="J4261">
        <f t="shared" si="531"/>
        <v>-0.35043400000000013</v>
      </c>
      <c r="K4261">
        <f t="shared" si="532"/>
        <v>90.092115535792118</v>
      </c>
      <c r="L4261">
        <f t="shared" si="533"/>
        <v>-30.56330164698393</v>
      </c>
      <c r="M4261">
        <f t="shared" si="534"/>
        <v>-24.078781869305082</v>
      </c>
    </row>
    <row r="4262" spans="1:13" x14ac:dyDescent="0.35">
      <c r="A4262">
        <v>0.52400000000000002</v>
      </c>
      <c r="B4262">
        <v>0.222</v>
      </c>
      <c r="C4262">
        <v>-0.14299999999999999</v>
      </c>
      <c r="D4262">
        <v>0.80900000000000005</v>
      </c>
      <c r="F4262">
        <f t="shared" si="528"/>
        <v>1.2820000000000054E-3</v>
      </c>
      <c r="G4262">
        <f t="shared" si="535"/>
        <v>0.86053400000000002</v>
      </c>
      <c r="H4262">
        <f t="shared" si="529"/>
        <v>-0.50906000000000007</v>
      </c>
      <c r="I4262">
        <f t="shared" si="530"/>
        <v>0.78434000000000015</v>
      </c>
      <c r="J4262">
        <f t="shared" si="531"/>
        <v>-0.34986000000000006</v>
      </c>
      <c r="K4262">
        <f t="shared" si="532"/>
        <v>89.914642379040657</v>
      </c>
      <c r="L4262">
        <f t="shared" si="533"/>
        <v>-30.601237078978421</v>
      </c>
      <c r="M4262">
        <f t="shared" si="534"/>
        <v>-24.039574223434705</v>
      </c>
    </row>
    <row r="4263" spans="1:13" x14ac:dyDescent="0.35">
      <c r="A4263">
        <v>0.52400000000000002</v>
      </c>
      <c r="B4263">
        <v>0.222</v>
      </c>
      <c r="C4263">
        <v>-0.14299999999999999</v>
      </c>
      <c r="D4263">
        <v>0.80900000000000005</v>
      </c>
      <c r="F4263">
        <f t="shared" si="528"/>
        <v>1.2820000000000054E-3</v>
      </c>
      <c r="G4263">
        <f t="shared" si="535"/>
        <v>0.86053400000000002</v>
      </c>
      <c r="H4263">
        <f t="shared" si="529"/>
        <v>-0.50906000000000007</v>
      </c>
      <c r="I4263">
        <f t="shared" si="530"/>
        <v>0.78434000000000015</v>
      </c>
      <c r="J4263">
        <f t="shared" si="531"/>
        <v>-0.34986000000000006</v>
      </c>
      <c r="K4263">
        <f t="shared" si="532"/>
        <v>89.914642379040657</v>
      </c>
      <c r="L4263">
        <f t="shared" si="533"/>
        <v>-30.601237078978421</v>
      </c>
      <c r="M4263">
        <f t="shared" si="534"/>
        <v>-24.039574223434705</v>
      </c>
    </row>
    <row r="4264" spans="1:13" x14ac:dyDescent="0.35">
      <c r="A4264">
        <v>0.52400000000000002</v>
      </c>
      <c r="B4264">
        <v>0.223</v>
      </c>
      <c r="C4264">
        <v>-0.14299999999999999</v>
      </c>
      <c r="D4264">
        <v>0.80900000000000005</v>
      </c>
      <c r="F4264">
        <f t="shared" si="528"/>
        <v>2.3300000000000265E-3</v>
      </c>
      <c r="G4264">
        <f t="shared" si="535"/>
        <v>0.85964400000000007</v>
      </c>
      <c r="H4264">
        <f t="shared" si="529"/>
        <v>-0.51067799999999997</v>
      </c>
      <c r="I4264">
        <f t="shared" si="530"/>
        <v>0.78405400000000014</v>
      </c>
      <c r="J4264">
        <f t="shared" si="531"/>
        <v>-0.34986000000000006</v>
      </c>
      <c r="K4264">
        <f t="shared" si="532"/>
        <v>89.844704506337308</v>
      </c>
      <c r="L4264">
        <f t="shared" si="533"/>
        <v>-30.709001539968369</v>
      </c>
      <c r="M4264">
        <f t="shared" si="534"/>
        <v>-24.047349203715243</v>
      </c>
    </row>
    <row r="4265" spans="1:13" x14ac:dyDescent="0.35">
      <c r="A4265">
        <v>0.52400000000000002</v>
      </c>
      <c r="B4265">
        <v>0.223</v>
      </c>
      <c r="C4265">
        <v>-0.14299999999999999</v>
      </c>
      <c r="D4265">
        <v>0.80900000000000005</v>
      </c>
      <c r="F4265">
        <f t="shared" si="528"/>
        <v>2.3300000000000265E-3</v>
      </c>
      <c r="G4265">
        <f t="shared" si="535"/>
        <v>0.85964400000000007</v>
      </c>
      <c r="H4265">
        <f t="shared" si="529"/>
        <v>-0.51067799999999997</v>
      </c>
      <c r="I4265">
        <f t="shared" si="530"/>
        <v>0.78405400000000014</v>
      </c>
      <c r="J4265">
        <f t="shared" si="531"/>
        <v>-0.34986000000000006</v>
      </c>
      <c r="K4265">
        <f t="shared" si="532"/>
        <v>89.844704506337308</v>
      </c>
      <c r="L4265">
        <f t="shared" si="533"/>
        <v>-30.709001539968369</v>
      </c>
      <c r="M4265">
        <f t="shared" si="534"/>
        <v>-24.047349203715243</v>
      </c>
    </row>
    <row r="4266" spans="1:13" x14ac:dyDescent="0.35">
      <c r="A4266">
        <v>0.52400000000000002</v>
      </c>
      <c r="B4266">
        <v>0.223</v>
      </c>
      <c r="C4266">
        <v>-0.14399999999999999</v>
      </c>
      <c r="D4266">
        <v>0.80900000000000005</v>
      </c>
      <c r="F4266">
        <f t="shared" si="528"/>
        <v>7.1200000000001817E-4</v>
      </c>
      <c r="G4266">
        <f t="shared" si="535"/>
        <v>0.85907</v>
      </c>
      <c r="H4266">
        <f t="shared" si="529"/>
        <v>-0.51172600000000001</v>
      </c>
      <c r="I4266">
        <f t="shared" si="530"/>
        <v>0.78360800000000019</v>
      </c>
      <c r="J4266">
        <f t="shared" si="531"/>
        <v>-0.35043400000000013</v>
      </c>
      <c r="K4266">
        <f t="shared" si="532"/>
        <v>89.952513083133496</v>
      </c>
      <c r="L4266">
        <f t="shared" si="533"/>
        <v>-30.778866272468218</v>
      </c>
      <c r="M4266">
        <f t="shared" si="534"/>
        <v>-24.094467752107349</v>
      </c>
    </row>
    <row r="4267" spans="1:13" x14ac:dyDescent="0.35">
      <c r="A4267">
        <v>0.52300000000000002</v>
      </c>
      <c r="B4267">
        <v>0.223</v>
      </c>
      <c r="C4267">
        <v>-0.14499999999999999</v>
      </c>
      <c r="D4267">
        <v>0.80900000000000005</v>
      </c>
      <c r="F4267">
        <f t="shared" si="528"/>
        <v>-1.3519999999999643E-3</v>
      </c>
      <c r="G4267">
        <f t="shared" si="535"/>
        <v>0.85849200000000003</v>
      </c>
      <c r="H4267">
        <f t="shared" si="529"/>
        <v>-0.51248400000000005</v>
      </c>
      <c r="I4267">
        <f t="shared" si="530"/>
        <v>0.78154400000000013</v>
      </c>
      <c r="J4267">
        <f t="shared" si="531"/>
        <v>-0.3510120000000001</v>
      </c>
      <c r="K4267">
        <f t="shared" si="532"/>
        <v>90.090232442306572</v>
      </c>
      <c r="L4267">
        <f t="shared" si="533"/>
        <v>-30.829429840063728</v>
      </c>
      <c r="M4267">
        <f t="shared" si="534"/>
        <v>-24.186104470324466</v>
      </c>
    </row>
    <row r="4268" spans="1:13" x14ac:dyDescent="0.35">
      <c r="A4268">
        <v>0.52300000000000002</v>
      </c>
      <c r="B4268">
        <v>0.223</v>
      </c>
      <c r="C4268">
        <v>-0.14499999999999999</v>
      </c>
      <c r="D4268">
        <v>0.80900000000000005</v>
      </c>
      <c r="F4268">
        <f t="shared" si="528"/>
        <v>-1.3519999999999643E-3</v>
      </c>
      <c r="G4268">
        <f t="shared" si="535"/>
        <v>0.85849200000000003</v>
      </c>
      <c r="H4268">
        <f t="shared" si="529"/>
        <v>-0.51248400000000005</v>
      </c>
      <c r="I4268">
        <f t="shared" si="530"/>
        <v>0.78154400000000013</v>
      </c>
      <c r="J4268">
        <f t="shared" si="531"/>
        <v>-0.3510120000000001</v>
      </c>
      <c r="K4268">
        <f t="shared" si="532"/>
        <v>90.090232442306572</v>
      </c>
      <c r="L4268">
        <f t="shared" si="533"/>
        <v>-30.829429840063728</v>
      </c>
      <c r="M4268">
        <f t="shared" si="534"/>
        <v>-24.186104470324466</v>
      </c>
    </row>
    <row r="4269" spans="1:13" x14ac:dyDescent="0.35">
      <c r="A4269">
        <v>0.52200000000000002</v>
      </c>
      <c r="B4269">
        <v>0.223</v>
      </c>
      <c r="C4269">
        <v>-0.14599999999999999</v>
      </c>
      <c r="D4269">
        <v>0.80900000000000005</v>
      </c>
      <c r="F4269">
        <f t="shared" si="528"/>
        <v>-3.4159999999999746E-3</v>
      </c>
      <c r="G4269">
        <f t="shared" si="535"/>
        <v>0.85790999999999995</v>
      </c>
      <c r="H4269">
        <f t="shared" si="529"/>
        <v>-0.51323800000000008</v>
      </c>
      <c r="I4269">
        <f t="shared" si="530"/>
        <v>0.77948000000000017</v>
      </c>
      <c r="J4269">
        <f t="shared" si="531"/>
        <v>-0.35159400000000018</v>
      </c>
      <c r="K4269">
        <f t="shared" si="532"/>
        <v>90.228137390247255</v>
      </c>
      <c r="L4269">
        <f t="shared" si="533"/>
        <v>-30.879753016161423</v>
      </c>
      <c r="M4269">
        <f t="shared" si="534"/>
        <v>-24.278338289808449</v>
      </c>
    </row>
    <row r="4270" spans="1:13" x14ac:dyDescent="0.35">
      <c r="A4270">
        <v>0.52200000000000002</v>
      </c>
      <c r="B4270">
        <v>0.223</v>
      </c>
      <c r="C4270">
        <v>-0.14599999999999999</v>
      </c>
      <c r="D4270">
        <v>0.80900000000000005</v>
      </c>
      <c r="F4270">
        <f t="shared" si="528"/>
        <v>-3.4159999999999746E-3</v>
      </c>
      <c r="G4270">
        <f t="shared" si="535"/>
        <v>0.85790999999999995</v>
      </c>
      <c r="H4270">
        <f t="shared" si="529"/>
        <v>-0.51323800000000008</v>
      </c>
      <c r="I4270">
        <f t="shared" si="530"/>
        <v>0.77948000000000017</v>
      </c>
      <c r="J4270">
        <f t="shared" si="531"/>
        <v>-0.35159400000000018</v>
      </c>
      <c r="K4270">
        <f t="shared" si="532"/>
        <v>90.228137390247255</v>
      </c>
      <c r="L4270">
        <f t="shared" si="533"/>
        <v>-30.879753016161423</v>
      </c>
      <c r="M4270">
        <f t="shared" si="534"/>
        <v>-24.278338289808449</v>
      </c>
    </row>
    <row r="4271" spans="1:13" x14ac:dyDescent="0.35">
      <c r="A4271">
        <v>0.52200000000000002</v>
      </c>
      <c r="B4271">
        <v>0.223</v>
      </c>
      <c r="C4271">
        <v>-0.14699999999999999</v>
      </c>
      <c r="D4271">
        <v>0.80900000000000005</v>
      </c>
      <c r="F4271">
        <f t="shared" si="528"/>
        <v>-5.0339999999999829E-3</v>
      </c>
      <c r="G4271">
        <f t="shared" si="535"/>
        <v>0.85732399999999997</v>
      </c>
      <c r="H4271">
        <f t="shared" si="529"/>
        <v>-0.51428200000000002</v>
      </c>
      <c r="I4271">
        <f t="shared" si="530"/>
        <v>0.77903400000000012</v>
      </c>
      <c r="J4271">
        <f t="shared" si="531"/>
        <v>-0.35218000000000016</v>
      </c>
      <c r="K4271">
        <f t="shared" si="532"/>
        <v>90.336423148524219</v>
      </c>
      <c r="L4271">
        <f t="shared" si="533"/>
        <v>-30.949474935289803</v>
      </c>
      <c r="M4271">
        <f t="shared" si="534"/>
        <v>-24.326426836331095</v>
      </c>
    </row>
    <row r="4272" spans="1:13" x14ac:dyDescent="0.35">
      <c r="A4272">
        <v>0.52200000000000002</v>
      </c>
      <c r="B4272">
        <v>0.224</v>
      </c>
      <c r="C4272">
        <v>-0.14699999999999999</v>
      </c>
      <c r="D4272">
        <v>0.80900000000000005</v>
      </c>
      <c r="F4272">
        <f t="shared" si="528"/>
        <v>-3.9899999999999936E-3</v>
      </c>
      <c r="G4272">
        <f t="shared" si="535"/>
        <v>0.85643000000000002</v>
      </c>
      <c r="H4272">
        <f t="shared" si="529"/>
        <v>-0.51590000000000003</v>
      </c>
      <c r="I4272">
        <f t="shared" si="530"/>
        <v>0.7787400000000001</v>
      </c>
      <c r="J4272">
        <f t="shared" si="531"/>
        <v>-0.35218000000000016</v>
      </c>
      <c r="K4272">
        <f t="shared" si="532"/>
        <v>90.266931922370333</v>
      </c>
      <c r="L4272">
        <f t="shared" si="533"/>
        <v>-31.057631230482475</v>
      </c>
      <c r="M4272">
        <f t="shared" si="534"/>
        <v>-24.334545753368594</v>
      </c>
    </row>
    <row r="4273" spans="1:13" x14ac:dyDescent="0.35">
      <c r="A4273">
        <v>0.52100000000000002</v>
      </c>
      <c r="B4273">
        <v>0.224</v>
      </c>
      <c r="C4273">
        <v>-0.14799999999999999</v>
      </c>
      <c r="D4273">
        <v>0.80900000000000005</v>
      </c>
      <c r="F4273">
        <f t="shared" si="528"/>
        <v>-6.0560000000000058E-3</v>
      </c>
      <c r="G4273">
        <f t="shared" si="535"/>
        <v>0.85583999999999993</v>
      </c>
      <c r="H4273">
        <f t="shared" si="529"/>
        <v>-0.516648</v>
      </c>
      <c r="I4273">
        <f t="shared" si="530"/>
        <v>0.77667400000000009</v>
      </c>
      <c r="J4273">
        <f t="shared" si="531"/>
        <v>-0.35277000000000025</v>
      </c>
      <c r="K4273">
        <f t="shared" si="532"/>
        <v>90.405423267941629</v>
      </c>
      <c r="L4273">
        <f t="shared" si="533"/>
        <v>-31.107673350430371</v>
      </c>
      <c r="M4273">
        <f t="shared" si="534"/>
        <v>-24.427834328257418</v>
      </c>
    </row>
    <row r="4274" spans="1:13" x14ac:dyDescent="0.35">
      <c r="A4274">
        <v>0.52100000000000002</v>
      </c>
      <c r="B4274">
        <v>0.224</v>
      </c>
      <c r="C4274">
        <v>-0.14799999999999999</v>
      </c>
      <c r="D4274">
        <v>0.80900000000000005</v>
      </c>
      <c r="F4274">
        <f t="shared" si="528"/>
        <v>-6.0560000000000058E-3</v>
      </c>
      <c r="G4274">
        <f t="shared" si="535"/>
        <v>0.85583999999999993</v>
      </c>
      <c r="H4274">
        <f t="shared" si="529"/>
        <v>-0.516648</v>
      </c>
      <c r="I4274">
        <f t="shared" si="530"/>
        <v>0.77667400000000009</v>
      </c>
      <c r="J4274">
        <f t="shared" si="531"/>
        <v>-0.35277000000000025</v>
      </c>
      <c r="K4274">
        <f t="shared" si="532"/>
        <v>90.405423267941629</v>
      </c>
      <c r="L4274">
        <f t="shared" si="533"/>
        <v>-31.107673350430371</v>
      </c>
      <c r="M4274">
        <f t="shared" si="534"/>
        <v>-24.427834328257418</v>
      </c>
    </row>
    <row r="4275" spans="1:13" x14ac:dyDescent="0.35">
      <c r="A4275">
        <v>0.52100000000000002</v>
      </c>
      <c r="B4275">
        <v>0.224</v>
      </c>
      <c r="C4275">
        <v>-0.14899999999999999</v>
      </c>
      <c r="D4275">
        <v>0.81</v>
      </c>
      <c r="F4275">
        <f t="shared" si="528"/>
        <v>-7.9720000000000069E-3</v>
      </c>
      <c r="G4275">
        <f t="shared" si="535"/>
        <v>0.85524599999999995</v>
      </c>
      <c r="H4275">
        <f t="shared" si="529"/>
        <v>-0.51813799999999999</v>
      </c>
      <c r="I4275">
        <f t="shared" si="530"/>
        <v>0.77726800000000007</v>
      </c>
      <c r="J4275">
        <f t="shared" si="531"/>
        <v>-0.35660200000000031</v>
      </c>
      <c r="K4275">
        <f t="shared" si="532"/>
        <v>90.534055378390249</v>
      </c>
      <c r="L4275">
        <f t="shared" si="533"/>
        <v>-31.207434896090007</v>
      </c>
      <c r="M4275">
        <f t="shared" si="534"/>
        <v>-24.645135984197296</v>
      </c>
    </row>
    <row r="4276" spans="1:13" x14ac:dyDescent="0.35">
      <c r="A4276">
        <v>0.52</v>
      </c>
      <c r="B4276">
        <v>0.224</v>
      </c>
      <c r="C4276">
        <v>-0.14899999999999999</v>
      </c>
      <c r="D4276">
        <v>0.81</v>
      </c>
      <c r="F4276">
        <f t="shared" si="528"/>
        <v>-8.4200000000000108E-3</v>
      </c>
      <c r="G4276">
        <f t="shared" si="535"/>
        <v>0.85524599999999995</v>
      </c>
      <c r="H4276">
        <f t="shared" si="529"/>
        <v>-0.51784000000000008</v>
      </c>
      <c r="I4276">
        <f t="shared" si="530"/>
        <v>0.775648</v>
      </c>
      <c r="J4276">
        <f t="shared" si="531"/>
        <v>-0.35660200000000031</v>
      </c>
      <c r="K4276">
        <f t="shared" si="532"/>
        <v>90.564065634516027</v>
      </c>
      <c r="L4276">
        <f t="shared" si="533"/>
        <v>-31.187474180155426</v>
      </c>
      <c r="M4276">
        <f t="shared" si="534"/>
        <v>-24.690474564713686</v>
      </c>
    </row>
    <row r="4277" spans="1:13" x14ac:dyDescent="0.35">
      <c r="A4277">
        <v>0.52</v>
      </c>
      <c r="B4277">
        <v>0.223</v>
      </c>
      <c r="C4277">
        <v>-0.15</v>
      </c>
      <c r="D4277">
        <v>0.81</v>
      </c>
      <c r="F4277">
        <f t="shared" si="528"/>
        <v>-1.1079999999999979E-2</v>
      </c>
      <c r="G4277">
        <f t="shared" si="535"/>
        <v>0.85554200000000002</v>
      </c>
      <c r="H4277">
        <f t="shared" si="529"/>
        <v>-0.51726000000000005</v>
      </c>
      <c r="I4277">
        <f t="shared" si="530"/>
        <v>0.77550000000000008</v>
      </c>
      <c r="J4277">
        <f t="shared" si="531"/>
        <v>-0.35720000000000018</v>
      </c>
      <c r="K4277">
        <f t="shared" si="532"/>
        <v>90.741987825217251</v>
      </c>
      <c r="L4277">
        <f t="shared" si="533"/>
        <v>-31.148636526586738</v>
      </c>
      <c r="M4277">
        <f t="shared" si="534"/>
        <v>-24.731083845863203</v>
      </c>
    </row>
    <row r="4278" spans="1:13" x14ac:dyDescent="0.35">
      <c r="A4278">
        <v>0.51900000000000002</v>
      </c>
      <c r="B4278">
        <v>0.223</v>
      </c>
      <c r="C4278">
        <v>-0.15</v>
      </c>
      <c r="D4278">
        <v>0.81</v>
      </c>
      <c r="F4278">
        <f t="shared" si="528"/>
        <v>-1.1525999999999981E-2</v>
      </c>
      <c r="G4278">
        <f t="shared" si="535"/>
        <v>0.85554200000000002</v>
      </c>
      <c r="H4278">
        <f t="shared" si="529"/>
        <v>-0.51696000000000009</v>
      </c>
      <c r="I4278">
        <f t="shared" si="530"/>
        <v>0.77388000000000012</v>
      </c>
      <c r="J4278">
        <f t="shared" si="531"/>
        <v>-0.35720000000000018</v>
      </c>
      <c r="K4278">
        <f t="shared" si="532"/>
        <v>90.771851300746818</v>
      </c>
      <c r="L4278">
        <f t="shared" si="533"/>
        <v>-31.128554328323926</v>
      </c>
      <c r="M4278">
        <f t="shared" si="534"/>
        <v>-24.776642960695341</v>
      </c>
    </row>
    <row r="4279" spans="1:13" x14ac:dyDescent="0.35">
      <c r="A4279">
        <v>0.51900000000000002</v>
      </c>
      <c r="B4279">
        <v>0.222</v>
      </c>
      <c r="C4279">
        <v>-0.151</v>
      </c>
      <c r="D4279">
        <v>0.81100000000000005</v>
      </c>
      <c r="F4279">
        <f t="shared" si="528"/>
        <v>-1.4485999999999999E-2</v>
      </c>
      <c r="G4279">
        <f t="shared" si="535"/>
        <v>0.85582999999999998</v>
      </c>
      <c r="H4279">
        <f t="shared" si="529"/>
        <v>-0.516822</v>
      </c>
      <c r="I4279">
        <f t="shared" si="530"/>
        <v>0.77477400000000007</v>
      </c>
      <c r="J4279">
        <f t="shared" si="531"/>
        <v>-0.36104400000000014</v>
      </c>
      <c r="K4279">
        <f t="shared" si="532"/>
        <v>90.969710587863574</v>
      </c>
      <c r="L4279">
        <f t="shared" si="533"/>
        <v>-31.119317944576551</v>
      </c>
      <c r="M4279">
        <f t="shared" si="534"/>
        <v>-24.985477604962806</v>
      </c>
    </row>
    <row r="4280" spans="1:13" x14ac:dyDescent="0.35">
      <c r="A4280">
        <v>0.51800000000000002</v>
      </c>
      <c r="B4280">
        <v>0.222</v>
      </c>
      <c r="C4280">
        <v>-0.152</v>
      </c>
      <c r="D4280">
        <v>0.81100000000000005</v>
      </c>
      <c r="F4280">
        <f t="shared" si="528"/>
        <v>-1.6552000000000011E-2</v>
      </c>
      <c r="G4280">
        <f t="shared" si="535"/>
        <v>0.85522399999999998</v>
      </c>
      <c r="H4280">
        <f t="shared" si="529"/>
        <v>-0.51755600000000002</v>
      </c>
      <c r="I4280">
        <f t="shared" si="530"/>
        <v>0.77270800000000006</v>
      </c>
      <c r="J4280">
        <f t="shared" si="531"/>
        <v>-0.36165000000000025</v>
      </c>
      <c r="K4280">
        <f t="shared" si="532"/>
        <v>91.108763736556384</v>
      </c>
      <c r="L4280">
        <f t="shared" si="533"/>
        <v>-31.168455132601878</v>
      </c>
      <c r="M4280">
        <f t="shared" si="534"/>
        <v>-25.080972098052936</v>
      </c>
    </row>
    <row r="4281" spans="1:13" x14ac:dyDescent="0.35">
      <c r="A4281">
        <v>0.51800000000000002</v>
      </c>
      <c r="B4281">
        <v>0.221</v>
      </c>
      <c r="C4281">
        <v>-0.152</v>
      </c>
      <c r="D4281">
        <v>0.81100000000000005</v>
      </c>
      <c r="F4281">
        <f t="shared" si="528"/>
        <v>-1.7587999999999993E-2</v>
      </c>
      <c r="G4281">
        <f t="shared" si="535"/>
        <v>0.85610999999999993</v>
      </c>
      <c r="H4281">
        <f t="shared" si="529"/>
        <v>-0.515934</v>
      </c>
      <c r="I4281">
        <f t="shared" si="530"/>
        <v>0.77301200000000003</v>
      </c>
      <c r="J4281">
        <f t="shared" si="531"/>
        <v>-0.36165000000000025</v>
      </c>
      <c r="K4281">
        <f t="shared" si="532"/>
        <v>91.176924032652494</v>
      </c>
      <c r="L4281">
        <f t="shared" si="533"/>
        <v>-31.059905300970687</v>
      </c>
      <c r="M4281">
        <f t="shared" si="534"/>
        <v>-25.072320592412513</v>
      </c>
    </row>
    <row r="4282" spans="1:13" x14ac:dyDescent="0.35">
      <c r="A4282">
        <v>0.51800000000000002</v>
      </c>
      <c r="B4282">
        <v>0.22</v>
      </c>
      <c r="C4282">
        <v>-0.153</v>
      </c>
      <c r="D4282">
        <v>0.81200000000000006</v>
      </c>
      <c r="F4282">
        <f t="shared" si="528"/>
        <v>-2.0551999999999987E-2</v>
      </c>
      <c r="G4282">
        <f t="shared" si="535"/>
        <v>0.85638199999999998</v>
      </c>
      <c r="H4282">
        <f t="shared" si="529"/>
        <v>-0.51578800000000002</v>
      </c>
      <c r="I4282">
        <f t="shared" si="530"/>
        <v>0.77391200000000004</v>
      </c>
      <c r="J4282">
        <f t="shared" si="531"/>
        <v>-0.36550600000000011</v>
      </c>
      <c r="K4282">
        <f t="shared" si="532"/>
        <v>91.374756681137029</v>
      </c>
      <c r="L4282">
        <f t="shared" si="533"/>
        <v>-31.050140559149078</v>
      </c>
      <c r="M4282">
        <f t="shared" si="534"/>
        <v>-25.280600944395015</v>
      </c>
    </row>
    <row r="4283" spans="1:13" x14ac:dyDescent="0.35">
      <c r="A4283">
        <v>0.51700000000000002</v>
      </c>
      <c r="B4283">
        <v>0.22</v>
      </c>
      <c r="C4283">
        <v>-0.153</v>
      </c>
      <c r="D4283">
        <v>0.81200000000000006</v>
      </c>
      <c r="F4283">
        <f t="shared" si="528"/>
        <v>-2.0991999999999983E-2</v>
      </c>
      <c r="G4283">
        <f t="shared" si="535"/>
        <v>0.85638199999999998</v>
      </c>
      <c r="H4283">
        <f t="shared" si="529"/>
        <v>-0.515482</v>
      </c>
      <c r="I4283">
        <f t="shared" si="530"/>
        <v>0.77228800000000009</v>
      </c>
      <c r="J4283">
        <f t="shared" si="531"/>
        <v>-0.36550600000000011</v>
      </c>
      <c r="K4283">
        <f t="shared" si="532"/>
        <v>91.404177335997943</v>
      </c>
      <c r="L4283">
        <f t="shared" si="533"/>
        <v>-31.029677979918183</v>
      </c>
      <c r="M4283">
        <f t="shared" si="534"/>
        <v>-25.327108210413911</v>
      </c>
    </row>
    <row r="4284" spans="1:13" x14ac:dyDescent="0.35">
      <c r="A4284">
        <v>0.51700000000000002</v>
      </c>
      <c r="B4284">
        <v>0.219</v>
      </c>
      <c r="C4284">
        <v>-0.154</v>
      </c>
      <c r="D4284">
        <v>0.81200000000000006</v>
      </c>
      <c r="F4284">
        <f t="shared" si="528"/>
        <v>-2.3650000000000032E-2</v>
      </c>
      <c r="G4284">
        <f t="shared" si="535"/>
        <v>0.85664600000000002</v>
      </c>
      <c r="H4284">
        <f t="shared" si="529"/>
        <v>-0.51489200000000002</v>
      </c>
      <c r="I4284">
        <f t="shared" si="530"/>
        <v>0.77215600000000018</v>
      </c>
      <c r="J4284">
        <f t="shared" si="531"/>
        <v>-0.36612</v>
      </c>
      <c r="K4284">
        <f t="shared" si="532"/>
        <v>91.581401277192171</v>
      </c>
      <c r="L4284">
        <f t="shared" si="533"/>
        <v>-30.990236389774577</v>
      </c>
      <c r="M4284">
        <f t="shared" si="534"/>
        <v>-25.368104295272353</v>
      </c>
    </row>
    <row r="4285" spans="1:13" x14ac:dyDescent="0.35">
      <c r="A4285">
        <v>0.51700000000000002</v>
      </c>
      <c r="B4285">
        <v>0.219</v>
      </c>
      <c r="C4285">
        <v>-0.154</v>
      </c>
      <c r="D4285">
        <v>0.81200000000000006</v>
      </c>
      <c r="F4285">
        <f t="shared" si="528"/>
        <v>-2.3650000000000032E-2</v>
      </c>
      <c r="G4285">
        <f t="shared" si="535"/>
        <v>0.85664600000000002</v>
      </c>
      <c r="H4285">
        <f t="shared" si="529"/>
        <v>-0.51489200000000002</v>
      </c>
      <c r="I4285">
        <f t="shared" si="530"/>
        <v>0.77215600000000018</v>
      </c>
      <c r="J4285">
        <f t="shared" si="531"/>
        <v>-0.36612</v>
      </c>
      <c r="K4285">
        <f t="shared" si="532"/>
        <v>91.581401277192171</v>
      </c>
      <c r="L4285">
        <f t="shared" si="533"/>
        <v>-30.990236389774577</v>
      </c>
      <c r="M4285">
        <f t="shared" si="534"/>
        <v>-25.368104295272353</v>
      </c>
    </row>
    <row r="4286" spans="1:13" x14ac:dyDescent="0.35">
      <c r="A4286">
        <v>0.51600000000000001</v>
      </c>
      <c r="B4286">
        <v>0.218</v>
      </c>
      <c r="C4286">
        <v>-0.154</v>
      </c>
      <c r="D4286">
        <v>0.81299999999999994</v>
      </c>
      <c r="F4286">
        <f t="shared" si="528"/>
        <v>-2.5427999999999951E-2</v>
      </c>
      <c r="G4286">
        <f t="shared" si="535"/>
        <v>0.85752000000000006</v>
      </c>
      <c r="H4286">
        <f t="shared" si="529"/>
        <v>-0.51339599999999996</v>
      </c>
      <c r="I4286">
        <f t="shared" si="530"/>
        <v>0.771872</v>
      </c>
      <c r="J4286">
        <f t="shared" si="531"/>
        <v>-0.36936999999999975</v>
      </c>
      <c r="K4286">
        <f t="shared" si="532"/>
        <v>91.698491330081595</v>
      </c>
      <c r="L4286">
        <f t="shared" si="533"/>
        <v>-30.890301539716685</v>
      </c>
      <c r="M4286">
        <f t="shared" si="534"/>
        <v>-25.572881334797557</v>
      </c>
    </row>
    <row r="4287" spans="1:13" x14ac:dyDescent="0.35">
      <c r="A4287">
        <v>0.51600000000000001</v>
      </c>
      <c r="B4287">
        <v>0.218</v>
      </c>
      <c r="C4287">
        <v>-0.154</v>
      </c>
      <c r="D4287">
        <v>0.81299999999999994</v>
      </c>
      <c r="F4287">
        <f t="shared" si="528"/>
        <v>-2.5427999999999951E-2</v>
      </c>
      <c r="G4287">
        <f t="shared" si="535"/>
        <v>0.85752000000000006</v>
      </c>
      <c r="H4287">
        <f t="shared" si="529"/>
        <v>-0.51339599999999996</v>
      </c>
      <c r="I4287">
        <f t="shared" si="530"/>
        <v>0.771872</v>
      </c>
      <c r="J4287">
        <f t="shared" si="531"/>
        <v>-0.36936999999999975</v>
      </c>
      <c r="K4287">
        <f t="shared" si="532"/>
        <v>91.698491330081595</v>
      </c>
      <c r="L4287">
        <f t="shared" si="533"/>
        <v>-30.890301539716685</v>
      </c>
      <c r="M4287">
        <f t="shared" si="534"/>
        <v>-25.572881334797557</v>
      </c>
    </row>
    <row r="4288" spans="1:13" x14ac:dyDescent="0.35">
      <c r="A4288">
        <v>0.51600000000000001</v>
      </c>
      <c r="B4288">
        <v>0.218</v>
      </c>
      <c r="C4288">
        <v>-0.154</v>
      </c>
      <c r="D4288">
        <v>0.81299999999999994</v>
      </c>
      <c r="F4288">
        <f t="shared" si="528"/>
        <v>-2.5427999999999951E-2</v>
      </c>
      <c r="G4288">
        <f t="shared" si="535"/>
        <v>0.85752000000000006</v>
      </c>
      <c r="H4288">
        <f t="shared" si="529"/>
        <v>-0.51339599999999996</v>
      </c>
      <c r="I4288">
        <f t="shared" si="530"/>
        <v>0.771872</v>
      </c>
      <c r="J4288">
        <f t="shared" si="531"/>
        <v>-0.36936999999999975</v>
      </c>
      <c r="K4288">
        <f t="shared" si="532"/>
        <v>91.698491330081595</v>
      </c>
      <c r="L4288">
        <f t="shared" si="533"/>
        <v>-30.890301539716685</v>
      </c>
      <c r="M4288">
        <f t="shared" si="534"/>
        <v>-25.572881334797557</v>
      </c>
    </row>
    <row r="4289" spans="1:13" x14ac:dyDescent="0.35">
      <c r="A4289">
        <v>0.51600000000000001</v>
      </c>
      <c r="B4289">
        <v>0.217</v>
      </c>
      <c r="C4289">
        <v>-0.154</v>
      </c>
      <c r="D4289">
        <v>0.81299999999999994</v>
      </c>
      <c r="F4289">
        <f t="shared" si="528"/>
        <v>-2.6459999999999956E-2</v>
      </c>
      <c r="G4289">
        <f t="shared" si="535"/>
        <v>0.85838999999999999</v>
      </c>
      <c r="H4289">
        <f t="shared" si="529"/>
        <v>-0.51177000000000006</v>
      </c>
      <c r="I4289">
        <f t="shared" si="530"/>
        <v>0.77217999999999998</v>
      </c>
      <c r="J4289">
        <f t="shared" si="531"/>
        <v>-0.36936999999999975</v>
      </c>
      <c r="K4289">
        <f t="shared" si="532"/>
        <v>91.765591889719474</v>
      </c>
      <c r="L4289">
        <f t="shared" si="533"/>
        <v>-30.78180063380778</v>
      </c>
      <c r="M4289">
        <f t="shared" si="534"/>
        <v>-25.563982112618088</v>
      </c>
    </row>
    <row r="4290" spans="1:13" x14ac:dyDescent="0.35">
      <c r="A4290">
        <v>0.51600000000000001</v>
      </c>
      <c r="B4290">
        <v>0.217</v>
      </c>
      <c r="C4290">
        <v>-0.155</v>
      </c>
      <c r="D4290">
        <v>0.81299999999999994</v>
      </c>
      <c r="F4290">
        <f t="shared" si="528"/>
        <v>-2.8085999999999972E-2</v>
      </c>
      <c r="G4290">
        <f t="shared" si="535"/>
        <v>0.85777199999999998</v>
      </c>
      <c r="H4290">
        <f t="shared" si="529"/>
        <v>-0.51280199999999998</v>
      </c>
      <c r="I4290">
        <f t="shared" si="530"/>
        <v>0.77174600000000004</v>
      </c>
      <c r="J4290">
        <f t="shared" si="531"/>
        <v>-0.36998799999999976</v>
      </c>
      <c r="K4290">
        <f t="shared" si="532"/>
        <v>91.875363796318709</v>
      </c>
      <c r="L4290">
        <f t="shared" si="533"/>
        <v>-30.850650453415067</v>
      </c>
      <c r="M4290">
        <f t="shared" si="534"/>
        <v>-25.613842030520271</v>
      </c>
    </row>
    <row r="4291" spans="1:13" x14ac:dyDescent="0.35">
      <c r="A4291">
        <v>0.51600000000000001</v>
      </c>
      <c r="B4291">
        <v>0.217</v>
      </c>
      <c r="C4291">
        <v>-0.155</v>
      </c>
      <c r="D4291">
        <v>0.81299999999999994</v>
      </c>
      <c r="F4291">
        <f t="shared" ref="F4291:F4354" si="536">2 * (A4291*B4291+C4291*D4291)</f>
        <v>-2.8085999999999972E-2</v>
      </c>
      <c r="G4291">
        <f t="shared" si="535"/>
        <v>0.85777199999999998</v>
      </c>
      <c r="H4291">
        <f t="shared" ref="H4291:H4354" si="537">2*(A4291*C4291-D4291*B4291)</f>
        <v>-0.51280199999999998</v>
      </c>
      <c r="I4291">
        <f t="shared" ref="I4291:I4354" si="538">2*(A4291*D4291+B4291*C4291)</f>
        <v>0.77174600000000004</v>
      </c>
      <c r="J4291">
        <f t="shared" ref="J4291:J4354" si="539">1-2*(C4291*C4291+D4291*D4291)</f>
        <v>-0.36998799999999976</v>
      </c>
      <c r="K4291">
        <f t="shared" ref="K4291:K4354" si="540">ATAN2(F4291,G4291)*180/PI()</f>
        <v>91.875363796318709</v>
      </c>
      <c r="L4291">
        <f t="shared" ref="L4291:L4354" si="541">ASIN(H4291)*180/PI()</f>
        <v>-30.850650453415067</v>
      </c>
      <c r="M4291">
        <f t="shared" ref="M4291:M4354" si="542">ATAN2(I4291,J4291)*180/PI()</f>
        <v>-25.613842030520271</v>
      </c>
    </row>
    <row r="4292" spans="1:13" x14ac:dyDescent="0.35">
      <c r="A4292">
        <v>0.51500000000000001</v>
      </c>
      <c r="B4292">
        <v>0.217</v>
      </c>
      <c r="C4292">
        <v>-0.155</v>
      </c>
      <c r="D4292">
        <v>0.81299999999999994</v>
      </c>
      <c r="F4292">
        <f t="shared" si="536"/>
        <v>-2.8519999999999962E-2</v>
      </c>
      <c r="G4292">
        <f t="shared" si="535"/>
        <v>0.85777199999999998</v>
      </c>
      <c r="H4292">
        <f t="shared" si="537"/>
        <v>-0.51249199999999995</v>
      </c>
      <c r="I4292">
        <f t="shared" si="538"/>
        <v>0.77011999999999992</v>
      </c>
      <c r="J4292">
        <f t="shared" si="539"/>
        <v>-0.36998799999999976</v>
      </c>
      <c r="K4292">
        <f t="shared" si="540"/>
        <v>91.904321752978305</v>
      </c>
      <c r="L4292">
        <f t="shared" si="541"/>
        <v>-30.829963634441761</v>
      </c>
      <c r="M4292">
        <f t="shared" si="542"/>
        <v>-25.660980753440214</v>
      </c>
    </row>
    <row r="4293" spans="1:13" x14ac:dyDescent="0.35">
      <c r="A4293">
        <v>0.51500000000000001</v>
      </c>
      <c r="B4293">
        <v>0.218</v>
      </c>
      <c r="C4293">
        <v>-0.155</v>
      </c>
      <c r="D4293">
        <v>0.81299999999999994</v>
      </c>
      <c r="F4293">
        <f t="shared" si="536"/>
        <v>-2.7489999999999959E-2</v>
      </c>
      <c r="G4293">
        <f t="shared" si="535"/>
        <v>0.85690200000000005</v>
      </c>
      <c r="H4293">
        <f t="shared" si="537"/>
        <v>-0.51411799999999996</v>
      </c>
      <c r="I4293">
        <f t="shared" si="538"/>
        <v>0.76980999999999999</v>
      </c>
      <c r="J4293">
        <f t="shared" si="539"/>
        <v>-0.36998799999999976</v>
      </c>
      <c r="K4293">
        <f t="shared" si="540"/>
        <v>91.837457465378819</v>
      </c>
      <c r="L4293">
        <f t="shared" si="541"/>
        <v>-30.93851908458058</v>
      </c>
      <c r="M4293">
        <f t="shared" si="542"/>
        <v>-25.669986204635041</v>
      </c>
    </row>
    <row r="4294" spans="1:13" x14ac:dyDescent="0.35">
      <c r="A4294">
        <v>0.51500000000000001</v>
      </c>
      <c r="B4294">
        <v>0.218</v>
      </c>
      <c r="C4294">
        <v>-0.156</v>
      </c>
      <c r="D4294">
        <v>0.81299999999999994</v>
      </c>
      <c r="F4294">
        <f t="shared" si="536"/>
        <v>-2.9115999999999975E-2</v>
      </c>
      <c r="G4294">
        <f t="shared" ref="G4294:G4357" si="543">1-2*(B4294*B4294 + C4294*C4294)</f>
        <v>0.85628000000000004</v>
      </c>
      <c r="H4294">
        <f t="shared" si="537"/>
        <v>-0.51514799999999994</v>
      </c>
      <c r="I4294">
        <f t="shared" si="538"/>
        <v>0.769374</v>
      </c>
      <c r="J4294">
        <f t="shared" si="539"/>
        <v>-0.37060999999999988</v>
      </c>
      <c r="K4294">
        <f t="shared" si="540"/>
        <v>91.947472123774006</v>
      </c>
      <c r="L4294">
        <f t="shared" si="541"/>
        <v>-31.007348024598226</v>
      </c>
      <c r="M4294">
        <f t="shared" si="542"/>
        <v>-25.72027063674776</v>
      </c>
    </row>
    <row r="4295" spans="1:13" x14ac:dyDescent="0.35">
      <c r="A4295">
        <v>0.51500000000000001</v>
      </c>
      <c r="B4295">
        <v>0.218</v>
      </c>
      <c r="C4295">
        <v>-0.156</v>
      </c>
      <c r="D4295">
        <v>0.81399999999999995</v>
      </c>
      <c r="F4295">
        <f t="shared" si="536"/>
        <v>-2.9427999999999954E-2</v>
      </c>
      <c r="G4295">
        <f t="shared" si="543"/>
        <v>0.85628000000000004</v>
      </c>
      <c r="H4295">
        <f t="shared" si="537"/>
        <v>-0.51558400000000004</v>
      </c>
      <c r="I4295">
        <f t="shared" si="538"/>
        <v>0.77040399999999998</v>
      </c>
      <c r="J4295">
        <f t="shared" si="539"/>
        <v>-0.37386399999999997</v>
      </c>
      <c r="K4295">
        <f t="shared" si="540"/>
        <v>91.968324434723854</v>
      </c>
      <c r="L4295">
        <f t="shared" si="541"/>
        <v>-31.036498351026967</v>
      </c>
      <c r="M4295">
        <f t="shared" si="542"/>
        <v>-25.886512839361348</v>
      </c>
    </row>
    <row r="4296" spans="1:13" x14ac:dyDescent="0.35">
      <c r="A4296">
        <v>0.51400000000000001</v>
      </c>
      <c r="B4296">
        <v>0.219</v>
      </c>
      <c r="C4296">
        <v>-0.156</v>
      </c>
      <c r="D4296">
        <v>0.81399999999999995</v>
      </c>
      <c r="F4296">
        <f t="shared" si="536"/>
        <v>-2.8835999999999973E-2</v>
      </c>
      <c r="G4296">
        <f t="shared" si="543"/>
        <v>0.855406</v>
      </c>
      <c r="H4296">
        <f t="shared" si="537"/>
        <v>-0.51689999999999992</v>
      </c>
      <c r="I4296">
        <f t="shared" si="538"/>
        <v>0.76846400000000004</v>
      </c>
      <c r="J4296">
        <f t="shared" si="539"/>
        <v>-0.37386399999999997</v>
      </c>
      <c r="K4296">
        <f t="shared" si="540"/>
        <v>91.930727264634484</v>
      </c>
      <c r="L4296">
        <f t="shared" si="541"/>
        <v>-31.12453839883354</v>
      </c>
      <c r="M4296">
        <f t="shared" si="542"/>
        <v>-25.943299229064095</v>
      </c>
    </row>
    <row r="4297" spans="1:13" x14ac:dyDescent="0.35">
      <c r="A4297">
        <v>0.51400000000000001</v>
      </c>
      <c r="B4297">
        <v>0.219</v>
      </c>
      <c r="C4297">
        <v>-0.156</v>
      </c>
      <c r="D4297">
        <v>0.81399999999999995</v>
      </c>
      <c r="F4297">
        <f t="shared" si="536"/>
        <v>-2.8835999999999973E-2</v>
      </c>
      <c r="G4297">
        <f t="shared" si="543"/>
        <v>0.855406</v>
      </c>
      <c r="H4297">
        <f t="shared" si="537"/>
        <v>-0.51689999999999992</v>
      </c>
      <c r="I4297">
        <f t="shared" si="538"/>
        <v>0.76846400000000004</v>
      </c>
      <c r="J4297">
        <f t="shared" si="539"/>
        <v>-0.37386399999999997</v>
      </c>
      <c r="K4297">
        <f t="shared" si="540"/>
        <v>91.930727264634484</v>
      </c>
      <c r="L4297">
        <f t="shared" si="541"/>
        <v>-31.12453839883354</v>
      </c>
      <c r="M4297">
        <f t="shared" si="542"/>
        <v>-25.943299229064095</v>
      </c>
    </row>
    <row r="4298" spans="1:13" x14ac:dyDescent="0.35">
      <c r="A4298">
        <v>0.51400000000000001</v>
      </c>
      <c r="B4298">
        <v>0.219</v>
      </c>
      <c r="C4298">
        <v>-0.156</v>
      </c>
      <c r="D4298">
        <v>0.81399999999999995</v>
      </c>
      <c r="F4298">
        <f t="shared" si="536"/>
        <v>-2.8835999999999973E-2</v>
      </c>
      <c r="G4298">
        <f t="shared" si="543"/>
        <v>0.855406</v>
      </c>
      <c r="H4298">
        <f t="shared" si="537"/>
        <v>-0.51689999999999992</v>
      </c>
      <c r="I4298">
        <f t="shared" si="538"/>
        <v>0.76846400000000004</v>
      </c>
      <c r="J4298">
        <f t="shared" si="539"/>
        <v>-0.37386399999999997</v>
      </c>
      <c r="K4298">
        <f t="shared" si="540"/>
        <v>91.930727264634484</v>
      </c>
      <c r="L4298">
        <f t="shared" si="541"/>
        <v>-31.12453839883354</v>
      </c>
      <c r="M4298">
        <f t="shared" si="542"/>
        <v>-25.943299229064095</v>
      </c>
    </row>
    <row r="4299" spans="1:13" x14ac:dyDescent="0.35">
      <c r="A4299">
        <v>0.51300000000000001</v>
      </c>
      <c r="B4299">
        <v>0.22</v>
      </c>
      <c r="C4299">
        <v>-0.157</v>
      </c>
      <c r="D4299">
        <v>0.81399999999999995</v>
      </c>
      <c r="F4299">
        <f t="shared" si="536"/>
        <v>-2.9875999999999986E-2</v>
      </c>
      <c r="G4299">
        <f t="shared" si="543"/>
        <v>0.85390199999999994</v>
      </c>
      <c r="H4299">
        <f t="shared" si="537"/>
        <v>-0.51924199999999998</v>
      </c>
      <c r="I4299">
        <f t="shared" si="538"/>
        <v>0.76608399999999999</v>
      </c>
      <c r="J4299">
        <f t="shared" si="539"/>
        <v>-0.37448999999999999</v>
      </c>
      <c r="K4299">
        <f t="shared" si="540"/>
        <v>92.003825665479781</v>
      </c>
      <c r="L4299">
        <f t="shared" si="541"/>
        <v>-31.281420080421487</v>
      </c>
      <c r="M4299">
        <f t="shared" si="542"/>
        <v>-26.051083424818358</v>
      </c>
    </row>
    <row r="4300" spans="1:13" x14ac:dyDescent="0.35">
      <c r="A4300">
        <v>0.51300000000000001</v>
      </c>
      <c r="B4300">
        <v>0.22</v>
      </c>
      <c r="C4300">
        <v>-0.157</v>
      </c>
      <c r="D4300">
        <v>0.81399999999999995</v>
      </c>
      <c r="F4300">
        <f t="shared" si="536"/>
        <v>-2.9875999999999986E-2</v>
      </c>
      <c r="G4300">
        <f t="shared" si="543"/>
        <v>0.85390199999999994</v>
      </c>
      <c r="H4300">
        <f t="shared" si="537"/>
        <v>-0.51924199999999998</v>
      </c>
      <c r="I4300">
        <f t="shared" si="538"/>
        <v>0.76608399999999999</v>
      </c>
      <c r="J4300">
        <f t="shared" si="539"/>
        <v>-0.37448999999999999</v>
      </c>
      <c r="K4300">
        <f t="shared" si="540"/>
        <v>92.003825665479781</v>
      </c>
      <c r="L4300">
        <f t="shared" si="541"/>
        <v>-31.281420080421487</v>
      </c>
      <c r="M4300">
        <f t="shared" si="542"/>
        <v>-26.051083424818358</v>
      </c>
    </row>
    <row r="4301" spans="1:13" x14ac:dyDescent="0.35">
      <c r="A4301">
        <v>0.51200000000000001</v>
      </c>
      <c r="B4301">
        <v>0.22</v>
      </c>
      <c r="C4301">
        <v>-0.158</v>
      </c>
      <c r="D4301">
        <v>0.81399999999999995</v>
      </c>
      <c r="F4301">
        <f t="shared" si="536"/>
        <v>-3.1944E-2</v>
      </c>
      <c r="G4301">
        <f t="shared" si="543"/>
        <v>0.85327200000000003</v>
      </c>
      <c r="H4301">
        <f t="shared" si="537"/>
        <v>-0.51995199999999997</v>
      </c>
      <c r="I4301">
        <f t="shared" si="538"/>
        <v>0.76401599999999992</v>
      </c>
      <c r="J4301">
        <f t="shared" si="539"/>
        <v>-0.3751199999999999</v>
      </c>
      <c r="K4301">
        <f t="shared" si="540"/>
        <v>92.143984618772279</v>
      </c>
      <c r="L4301">
        <f t="shared" si="541"/>
        <v>-31.329031807815944</v>
      </c>
      <c r="M4301">
        <f t="shared" si="542"/>
        <v>-26.150321889315297</v>
      </c>
    </row>
    <row r="4302" spans="1:13" x14ac:dyDescent="0.35">
      <c r="A4302">
        <v>0.51200000000000001</v>
      </c>
      <c r="B4302">
        <v>0.221</v>
      </c>
      <c r="C4302">
        <v>-0.158</v>
      </c>
      <c r="D4302">
        <v>0.81399999999999995</v>
      </c>
      <c r="F4302">
        <f t="shared" si="536"/>
        <v>-3.0920000000000003E-2</v>
      </c>
      <c r="G4302">
        <f t="shared" si="543"/>
        <v>0.85238999999999998</v>
      </c>
      <c r="H4302">
        <f t="shared" si="537"/>
        <v>-0.52157999999999993</v>
      </c>
      <c r="I4302">
        <f t="shared" si="538"/>
        <v>0.76369999999999993</v>
      </c>
      <c r="J4302">
        <f t="shared" si="539"/>
        <v>-0.3751199999999999</v>
      </c>
      <c r="K4302">
        <f t="shared" si="540"/>
        <v>92.07746345670715</v>
      </c>
      <c r="L4302">
        <f t="shared" si="541"/>
        <v>-31.43829456712978</v>
      </c>
      <c r="M4302">
        <f t="shared" si="542"/>
        <v>-26.159700208042729</v>
      </c>
    </row>
    <row r="4303" spans="1:13" x14ac:dyDescent="0.35">
      <c r="A4303">
        <v>0.51100000000000001</v>
      </c>
      <c r="B4303">
        <v>0.221</v>
      </c>
      <c r="C4303">
        <v>-0.159</v>
      </c>
      <c r="D4303">
        <v>0.81399999999999995</v>
      </c>
      <c r="F4303">
        <f t="shared" si="536"/>
        <v>-3.2989999999999964E-2</v>
      </c>
      <c r="G4303">
        <f t="shared" si="543"/>
        <v>0.85175599999999996</v>
      </c>
      <c r="H4303">
        <f t="shared" si="537"/>
        <v>-0.52228600000000003</v>
      </c>
      <c r="I4303">
        <f t="shared" si="538"/>
        <v>0.76163000000000003</v>
      </c>
      <c r="J4303">
        <f t="shared" si="539"/>
        <v>-0.37575399999999992</v>
      </c>
      <c r="K4303">
        <f t="shared" si="540"/>
        <v>92.218057082760637</v>
      </c>
      <c r="L4303">
        <f t="shared" si="541"/>
        <v>-31.485717150607229</v>
      </c>
      <c r="M4303">
        <f t="shared" si="542"/>
        <v>-26.259659859186634</v>
      </c>
    </row>
    <row r="4304" spans="1:13" x14ac:dyDescent="0.35">
      <c r="A4304">
        <v>0.51100000000000001</v>
      </c>
      <c r="B4304">
        <v>0.222</v>
      </c>
      <c r="C4304">
        <v>-0.159</v>
      </c>
      <c r="D4304">
        <v>0.81399999999999995</v>
      </c>
      <c r="F4304">
        <f t="shared" si="536"/>
        <v>-3.1967999999999969E-2</v>
      </c>
      <c r="G4304">
        <f t="shared" si="543"/>
        <v>0.85087000000000002</v>
      </c>
      <c r="H4304">
        <f t="shared" si="537"/>
        <v>-0.52391399999999999</v>
      </c>
      <c r="I4304">
        <f t="shared" si="538"/>
        <v>0.76131199999999999</v>
      </c>
      <c r="J4304">
        <f t="shared" si="539"/>
        <v>-0.37575399999999992</v>
      </c>
      <c r="K4304">
        <f t="shared" si="540"/>
        <v>92.151645232720753</v>
      </c>
      <c r="L4304">
        <f t="shared" si="541"/>
        <v>-31.595163001822449</v>
      </c>
      <c r="M4304">
        <f t="shared" si="542"/>
        <v>-26.269154981243176</v>
      </c>
    </row>
    <row r="4305" spans="1:13" x14ac:dyDescent="0.35">
      <c r="A4305">
        <v>0.51</v>
      </c>
      <c r="B4305">
        <v>0.223</v>
      </c>
      <c r="C4305">
        <v>-0.16</v>
      </c>
      <c r="D4305">
        <v>0.81399999999999995</v>
      </c>
      <c r="F4305">
        <f t="shared" si="536"/>
        <v>-3.3019999999999994E-2</v>
      </c>
      <c r="G4305">
        <f t="shared" si="543"/>
        <v>0.84934200000000004</v>
      </c>
      <c r="H4305">
        <f t="shared" si="537"/>
        <v>-0.52624399999999993</v>
      </c>
      <c r="I4305">
        <f t="shared" si="538"/>
        <v>0.75891999999999993</v>
      </c>
      <c r="J4305">
        <f t="shared" si="539"/>
        <v>-0.37639199999999984</v>
      </c>
      <c r="K4305">
        <f t="shared" si="540"/>
        <v>92.226375640812691</v>
      </c>
      <c r="L4305">
        <f t="shared" si="541"/>
        <v>-31.752026532793902</v>
      </c>
      <c r="M4305">
        <f t="shared" si="542"/>
        <v>-26.379453175659524</v>
      </c>
    </row>
    <row r="4306" spans="1:13" x14ac:dyDescent="0.35">
      <c r="A4306">
        <v>0.50900000000000001</v>
      </c>
      <c r="B4306">
        <v>0.224</v>
      </c>
      <c r="C4306">
        <v>-0.161</v>
      </c>
      <c r="D4306">
        <v>0.81399999999999995</v>
      </c>
      <c r="F4306">
        <f t="shared" si="536"/>
        <v>-3.4075999999999995E-2</v>
      </c>
      <c r="G4306">
        <f t="shared" si="543"/>
        <v>0.84780599999999995</v>
      </c>
      <c r="H4306">
        <f t="shared" si="537"/>
        <v>-0.52856999999999998</v>
      </c>
      <c r="I4306">
        <f t="shared" si="538"/>
        <v>0.75652399999999997</v>
      </c>
      <c r="J4306">
        <f t="shared" si="539"/>
        <v>-0.37703399999999987</v>
      </c>
      <c r="K4306">
        <f t="shared" si="540"/>
        <v>92.301659381809841</v>
      </c>
      <c r="L4306">
        <f t="shared" si="541"/>
        <v>-31.90888631389247</v>
      </c>
      <c r="M4306">
        <f t="shared" si="542"/>
        <v>-26.490600250988951</v>
      </c>
    </row>
    <row r="4307" spans="1:13" x14ac:dyDescent="0.35">
      <c r="A4307">
        <v>0.50800000000000001</v>
      </c>
      <c r="B4307">
        <v>0.224</v>
      </c>
      <c r="C4307">
        <v>-0.16300000000000001</v>
      </c>
      <c r="D4307">
        <v>0.81499999999999995</v>
      </c>
      <c r="F4307">
        <f t="shared" si="536"/>
        <v>-3.8105999999999973E-2</v>
      </c>
      <c r="G4307">
        <f t="shared" si="543"/>
        <v>0.84650999999999998</v>
      </c>
      <c r="H4307">
        <f t="shared" si="537"/>
        <v>-0.53072799999999998</v>
      </c>
      <c r="I4307">
        <f t="shared" si="538"/>
        <v>0.75501600000000002</v>
      </c>
      <c r="J4307">
        <f t="shared" si="539"/>
        <v>-0.38158799999999982</v>
      </c>
      <c r="K4307">
        <f t="shared" si="540"/>
        <v>92.577453330018685</v>
      </c>
      <c r="L4307">
        <f t="shared" si="541"/>
        <v>-32.054656060041111</v>
      </c>
      <c r="M4307">
        <f t="shared" si="542"/>
        <v>-26.812210046628227</v>
      </c>
    </row>
    <row r="4308" spans="1:13" x14ac:dyDescent="0.35">
      <c r="A4308">
        <v>0.50700000000000001</v>
      </c>
      <c r="B4308">
        <v>0.22500000000000001</v>
      </c>
      <c r="C4308">
        <v>-0.16400000000000001</v>
      </c>
      <c r="D4308">
        <v>0.81499999999999995</v>
      </c>
      <c r="F4308">
        <f t="shared" si="536"/>
        <v>-3.9169999999999983E-2</v>
      </c>
      <c r="G4308">
        <f t="shared" si="543"/>
        <v>0.84495799999999999</v>
      </c>
      <c r="H4308">
        <f t="shared" si="537"/>
        <v>-0.53304599999999991</v>
      </c>
      <c r="I4308">
        <f t="shared" si="538"/>
        <v>0.75261</v>
      </c>
      <c r="J4308">
        <f t="shared" si="539"/>
        <v>-0.38224199999999997</v>
      </c>
      <c r="K4308">
        <f t="shared" si="540"/>
        <v>92.654179381683505</v>
      </c>
      <c r="L4308">
        <f t="shared" si="541"/>
        <v>-32.211492741255647</v>
      </c>
      <c r="M4308">
        <f t="shared" si="542"/>
        <v>-26.925493459422199</v>
      </c>
    </row>
    <row r="4309" spans="1:13" x14ac:dyDescent="0.35">
      <c r="A4309">
        <v>0.505</v>
      </c>
      <c r="B4309">
        <v>0.22700000000000001</v>
      </c>
      <c r="C4309">
        <v>-0.16600000000000001</v>
      </c>
      <c r="D4309">
        <v>0.81499999999999995</v>
      </c>
      <c r="F4309">
        <f t="shared" si="536"/>
        <v>-4.1309999999999986E-2</v>
      </c>
      <c r="G4309">
        <f t="shared" si="543"/>
        <v>0.84182999999999997</v>
      </c>
      <c r="H4309">
        <f t="shared" si="537"/>
        <v>-0.53766999999999998</v>
      </c>
      <c r="I4309">
        <f t="shared" si="538"/>
        <v>0.74778599999999995</v>
      </c>
      <c r="J4309">
        <f t="shared" si="539"/>
        <v>-0.38356199999999996</v>
      </c>
      <c r="K4309">
        <f t="shared" si="540"/>
        <v>92.809345766866542</v>
      </c>
      <c r="L4309">
        <f t="shared" si="541"/>
        <v>-32.525166070701268</v>
      </c>
      <c r="M4309">
        <f t="shared" si="542"/>
        <v>-27.154656108797422</v>
      </c>
    </row>
    <row r="4310" spans="1:13" x14ac:dyDescent="0.35">
      <c r="A4310">
        <v>0.504</v>
      </c>
      <c r="B4310">
        <v>0.22900000000000001</v>
      </c>
      <c r="C4310">
        <v>-0.16700000000000001</v>
      </c>
      <c r="D4310">
        <v>0.81499999999999995</v>
      </c>
      <c r="F4310">
        <f t="shared" si="536"/>
        <v>-4.1377999999999998E-2</v>
      </c>
      <c r="G4310">
        <f t="shared" si="543"/>
        <v>0.83933999999999997</v>
      </c>
      <c r="H4310">
        <f t="shared" si="537"/>
        <v>-0.54160600000000003</v>
      </c>
      <c r="I4310">
        <f t="shared" si="538"/>
        <v>0.74503399999999986</v>
      </c>
      <c r="J4310">
        <f t="shared" si="539"/>
        <v>-0.38422800000000001</v>
      </c>
      <c r="K4310">
        <f t="shared" si="540"/>
        <v>92.822297249335037</v>
      </c>
      <c r="L4310">
        <f t="shared" si="541"/>
        <v>-32.79303328448453</v>
      </c>
      <c r="M4310">
        <f t="shared" si="542"/>
        <v>-27.281006340716861</v>
      </c>
    </row>
    <row r="4311" spans="1:13" x14ac:dyDescent="0.35">
      <c r="A4311">
        <v>0.502</v>
      </c>
      <c r="B4311">
        <v>0.23200000000000001</v>
      </c>
      <c r="C4311">
        <v>-0.16900000000000001</v>
      </c>
      <c r="D4311">
        <v>0.81499999999999995</v>
      </c>
      <c r="F4311">
        <f t="shared" si="536"/>
        <v>-4.2541999999999969E-2</v>
      </c>
      <c r="G4311">
        <f t="shared" si="543"/>
        <v>0.83522999999999992</v>
      </c>
      <c r="H4311">
        <f t="shared" si="537"/>
        <v>-0.54783599999999999</v>
      </c>
      <c r="I4311">
        <f t="shared" si="538"/>
        <v>0.73984399999999995</v>
      </c>
      <c r="J4311">
        <f t="shared" si="539"/>
        <v>-0.3855719999999998</v>
      </c>
      <c r="K4311">
        <f t="shared" si="540"/>
        <v>92.91581056889693</v>
      </c>
      <c r="L4311">
        <f t="shared" si="541"/>
        <v>-33.218679824180292</v>
      </c>
      <c r="M4311">
        <f t="shared" si="542"/>
        <v>-27.526412917250777</v>
      </c>
    </row>
    <row r="4312" spans="1:13" x14ac:dyDescent="0.35">
      <c r="A4312">
        <v>0.501</v>
      </c>
      <c r="B4312">
        <v>0.23499999999999999</v>
      </c>
      <c r="C4312">
        <v>-0.17100000000000001</v>
      </c>
      <c r="D4312">
        <v>0.81499999999999995</v>
      </c>
      <c r="F4312">
        <f t="shared" si="536"/>
        <v>-4.3259999999999993E-2</v>
      </c>
      <c r="G4312">
        <f t="shared" si="543"/>
        <v>0.83106800000000003</v>
      </c>
      <c r="H4312">
        <f t="shared" si="537"/>
        <v>-0.554392</v>
      </c>
      <c r="I4312">
        <f t="shared" si="538"/>
        <v>0.73625999999999991</v>
      </c>
      <c r="J4312">
        <f t="shared" si="539"/>
        <v>-0.38693199999999983</v>
      </c>
      <c r="K4312">
        <f t="shared" si="540"/>
        <v>92.979756645570149</v>
      </c>
      <c r="L4312">
        <f t="shared" si="541"/>
        <v>-33.668847458180096</v>
      </c>
      <c r="M4312">
        <f t="shared" si="542"/>
        <v>-27.723595116277433</v>
      </c>
    </row>
    <row r="4313" spans="1:13" x14ac:dyDescent="0.35">
      <c r="A4313">
        <v>0.499</v>
      </c>
      <c r="B4313">
        <v>0.23799999999999999</v>
      </c>
      <c r="C4313">
        <v>-0.17299999999999999</v>
      </c>
      <c r="D4313">
        <v>0.81399999999999995</v>
      </c>
      <c r="F4313">
        <f t="shared" si="536"/>
        <v>-4.4119999999999965E-2</v>
      </c>
      <c r="G4313">
        <f t="shared" si="543"/>
        <v>0.82685399999999998</v>
      </c>
      <c r="H4313">
        <f t="shared" si="537"/>
        <v>-0.56011799999999989</v>
      </c>
      <c r="I4313">
        <f t="shared" si="538"/>
        <v>0.73002400000000001</v>
      </c>
      <c r="J4313">
        <f t="shared" si="539"/>
        <v>-0.38504999999999989</v>
      </c>
      <c r="K4313">
        <f t="shared" si="540"/>
        <v>93.054341844930434</v>
      </c>
      <c r="L4313">
        <f t="shared" si="541"/>
        <v>-34.063958621031091</v>
      </c>
      <c r="M4313">
        <f t="shared" si="542"/>
        <v>-27.809334500686212</v>
      </c>
    </row>
    <row r="4314" spans="1:13" x14ac:dyDescent="0.35">
      <c r="A4314">
        <v>0.497</v>
      </c>
      <c r="B4314">
        <v>0.24099999999999999</v>
      </c>
      <c r="C4314">
        <v>-0.17599999999999999</v>
      </c>
      <c r="D4314">
        <v>0.81399999999999995</v>
      </c>
      <c r="F4314">
        <f t="shared" si="536"/>
        <v>-4.697399999999996E-2</v>
      </c>
      <c r="G4314">
        <f t="shared" si="543"/>
        <v>0.82188600000000001</v>
      </c>
      <c r="H4314">
        <f t="shared" si="537"/>
        <v>-0.56729199999999991</v>
      </c>
      <c r="I4314">
        <f t="shared" si="538"/>
        <v>0.72428399999999993</v>
      </c>
      <c r="J4314">
        <f t="shared" si="539"/>
        <v>-0.38714399999999993</v>
      </c>
      <c r="K4314">
        <f t="shared" si="540"/>
        <v>93.271119249739343</v>
      </c>
      <c r="L4314">
        <f t="shared" si="541"/>
        <v>-34.561603737954165</v>
      </c>
      <c r="M4314">
        <f t="shared" si="542"/>
        <v>-28.125377560140532</v>
      </c>
    </row>
    <row r="4315" spans="1:13" x14ac:dyDescent="0.35">
      <c r="A4315">
        <v>0.495</v>
      </c>
      <c r="B4315">
        <v>0.246</v>
      </c>
      <c r="C4315">
        <v>-0.17899999999999999</v>
      </c>
      <c r="D4315">
        <v>0.81299999999999994</v>
      </c>
      <c r="F4315">
        <f t="shared" si="536"/>
        <v>-4.7513999999999973E-2</v>
      </c>
      <c r="G4315">
        <f t="shared" si="543"/>
        <v>0.814886</v>
      </c>
      <c r="H4315">
        <f t="shared" si="537"/>
        <v>-0.57720599999999989</v>
      </c>
      <c r="I4315">
        <f t="shared" si="538"/>
        <v>0.71680199999999994</v>
      </c>
      <c r="J4315">
        <f t="shared" si="539"/>
        <v>-0.38601999999999981</v>
      </c>
      <c r="K4315">
        <f t="shared" si="540"/>
        <v>93.336997841467522</v>
      </c>
      <c r="L4315">
        <f t="shared" si="541"/>
        <v>-35.254266554748149</v>
      </c>
      <c r="M4315">
        <f t="shared" si="542"/>
        <v>-28.303834911658065</v>
      </c>
    </row>
    <row r="4316" spans="1:13" x14ac:dyDescent="0.35">
      <c r="A4316">
        <v>0.49299999999999999</v>
      </c>
      <c r="B4316">
        <v>0.251</v>
      </c>
      <c r="C4316">
        <v>-0.183</v>
      </c>
      <c r="D4316">
        <v>0.81200000000000006</v>
      </c>
      <c r="F4316">
        <f t="shared" si="536"/>
        <v>-4.9706E-2</v>
      </c>
      <c r="G4316">
        <f t="shared" si="543"/>
        <v>0.80702000000000007</v>
      </c>
      <c r="H4316">
        <f t="shared" si="537"/>
        <v>-0.58806200000000008</v>
      </c>
      <c r="I4316">
        <f t="shared" si="538"/>
        <v>0.70876600000000001</v>
      </c>
      <c r="J4316">
        <f t="shared" si="539"/>
        <v>-0.38566600000000006</v>
      </c>
      <c r="K4316">
        <f t="shared" si="540"/>
        <v>93.524511030727751</v>
      </c>
      <c r="L4316">
        <f t="shared" si="541"/>
        <v>-36.01960211835447</v>
      </c>
      <c r="M4316">
        <f t="shared" si="542"/>
        <v>-28.552259577658681</v>
      </c>
    </row>
    <row r="4317" spans="1:13" x14ac:dyDescent="0.35">
      <c r="A4317">
        <v>0.49</v>
      </c>
      <c r="B4317">
        <v>0.25700000000000001</v>
      </c>
      <c r="C4317">
        <v>-0.187</v>
      </c>
      <c r="D4317">
        <v>0.81</v>
      </c>
      <c r="F4317">
        <f t="shared" si="536"/>
        <v>-5.1080000000000014E-2</v>
      </c>
      <c r="G4317">
        <f t="shared" si="543"/>
        <v>0.79796400000000001</v>
      </c>
      <c r="H4317">
        <f t="shared" si="537"/>
        <v>-0.59960000000000002</v>
      </c>
      <c r="I4317">
        <f t="shared" si="538"/>
        <v>0.69768200000000002</v>
      </c>
      <c r="J4317">
        <f t="shared" si="539"/>
        <v>-0.38213800000000031</v>
      </c>
      <c r="K4317">
        <f t="shared" si="540"/>
        <v>93.662672409404138</v>
      </c>
      <c r="L4317">
        <f t="shared" si="541"/>
        <v>-36.841255124360799</v>
      </c>
      <c r="M4317">
        <f t="shared" si="542"/>
        <v>-28.710630447561254</v>
      </c>
    </row>
    <row r="4318" spans="1:13" x14ac:dyDescent="0.35">
      <c r="A4318">
        <v>0.48699999999999999</v>
      </c>
      <c r="B4318">
        <v>0.26600000000000001</v>
      </c>
      <c r="C4318">
        <v>-0.193</v>
      </c>
      <c r="D4318">
        <v>0.80800000000000005</v>
      </c>
      <c r="F4318">
        <f t="shared" si="536"/>
        <v>-5.2804000000000073E-2</v>
      </c>
      <c r="G4318">
        <f t="shared" si="543"/>
        <v>0.78398999999999996</v>
      </c>
      <c r="H4318">
        <f t="shared" si="537"/>
        <v>-0.61783800000000011</v>
      </c>
      <c r="I4318">
        <f t="shared" si="538"/>
        <v>0.68431600000000004</v>
      </c>
      <c r="J4318">
        <f t="shared" si="539"/>
        <v>-0.38022600000000017</v>
      </c>
      <c r="K4318">
        <f t="shared" si="540"/>
        <v>93.853217339330953</v>
      </c>
      <c r="L4318">
        <f t="shared" si="541"/>
        <v>-38.158425100211971</v>
      </c>
      <c r="M4318">
        <f t="shared" si="542"/>
        <v>-29.057831439993073</v>
      </c>
    </row>
    <row r="4319" spans="1:13" x14ac:dyDescent="0.35">
      <c r="A4319">
        <v>0.48299999999999998</v>
      </c>
      <c r="B4319">
        <v>0.27700000000000002</v>
      </c>
      <c r="C4319">
        <v>-0.19900000000000001</v>
      </c>
      <c r="D4319">
        <v>0.80500000000000005</v>
      </c>
      <c r="F4319">
        <f t="shared" si="536"/>
        <v>-5.2808000000000022E-2</v>
      </c>
      <c r="G4319">
        <f t="shared" si="543"/>
        <v>0.76733999999999991</v>
      </c>
      <c r="H4319">
        <f t="shared" si="537"/>
        <v>-0.6382040000000001</v>
      </c>
      <c r="I4319">
        <f t="shared" si="538"/>
        <v>0.66738399999999998</v>
      </c>
      <c r="J4319">
        <f t="shared" si="539"/>
        <v>-0.37525200000000014</v>
      </c>
      <c r="K4319">
        <f t="shared" si="540"/>
        <v>93.936862911717128</v>
      </c>
      <c r="L4319">
        <f t="shared" si="541"/>
        <v>-39.658026299884447</v>
      </c>
      <c r="M4319">
        <f t="shared" si="542"/>
        <v>-29.347872297889836</v>
      </c>
    </row>
    <row r="4320" spans="1:13" x14ac:dyDescent="0.35">
      <c r="A4320">
        <v>0.47899999999999998</v>
      </c>
      <c r="B4320">
        <v>0.28899999999999998</v>
      </c>
      <c r="C4320">
        <v>-0.20799999999999999</v>
      </c>
      <c r="D4320">
        <v>0.80200000000000005</v>
      </c>
      <c r="F4320">
        <f t="shared" si="536"/>
        <v>-5.6770000000000043E-2</v>
      </c>
      <c r="G4320">
        <f t="shared" si="543"/>
        <v>0.74643000000000004</v>
      </c>
      <c r="H4320">
        <f t="shared" si="537"/>
        <v>-0.66281999999999996</v>
      </c>
      <c r="I4320">
        <f t="shared" si="538"/>
        <v>0.648092</v>
      </c>
      <c r="J4320">
        <f t="shared" si="539"/>
        <v>-0.37293600000000016</v>
      </c>
      <c r="K4320">
        <f t="shared" si="540"/>
        <v>94.349277839634993</v>
      </c>
      <c r="L4320">
        <f t="shared" si="541"/>
        <v>-41.515298296648211</v>
      </c>
      <c r="M4320">
        <f t="shared" si="542"/>
        <v>-29.917707481127369</v>
      </c>
    </row>
    <row r="4321" spans="1:13" x14ac:dyDescent="0.35">
      <c r="A4321">
        <v>0.47399999999999998</v>
      </c>
      <c r="B4321">
        <v>0.30199999999999999</v>
      </c>
      <c r="C4321">
        <v>-0.217</v>
      </c>
      <c r="D4321">
        <v>0.79700000000000004</v>
      </c>
      <c r="F4321">
        <f t="shared" si="536"/>
        <v>-5.9602000000000044E-2</v>
      </c>
      <c r="G4321">
        <f t="shared" si="543"/>
        <v>0.723414</v>
      </c>
      <c r="H4321">
        <f t="shared" si="537"/>
        <v>-0.68710400000000005</v>
      </c>
      <c r="I4321">
        <f t="shared" si="538"/>
        <v>0.62448800000000004</v>
      </c>
      <c r="J4321">
        <f t="shared" si="539"/>
        <v>-0.36459600000000014</v>
      </c>
      <c r="K4321">
        <f t="shared" si="540"/>
        <v>94.709954997881241</v>
      </c>
      <c r="L4321">
        <f t="shared" si="541"/>
        <v>-43.401300308818854</v>
      </c>
      <c r="M4321">
        <f t="shared" si="542"/>
        <v>-30.277744791020734</v>
      </c>
    </row>
    <row r="4322" spans="1:13" x14ac:dyDescent="0.35">
      <c r="A4322">
        <v>0.46800000000000003</v>
      </c>
      <c r="B4322">
        <v>0.317</v>
      </c>
      <c r="C4322">
        <v>-0.22500000000000001</v>
      </c>
      <c r="D4322">
        <v>0.79200000000000004</v>
      </c>
      <c r="F4322">
        <f t="shared" si="536"/>
        <v>-5.9688000000000019E-2</v>
      </c>
      <c r="G4322">
        <f t="shared" si="543"/>
        <v>0.69777199999999995</v>
      </c>
      <c r="H4322">
        <f t="shared" si="537"/>
        <v>-0.71272800000000003</v>
      </c>
      <c r="I4322">
        <f t="shared" si="538"/>
        <v>0.59866200000000003</v>
      </c>
      <c r="J4322">
        <f t="shared" si="539"/>
        <v>-0.35577800000000015</v>
      </c>
      <c r="K4322">
        <f t="shared" si="540"/>
        <v>94.889226834873625</v>
      </c>
      <c r="L4322">
        <f t="shared" si="541"/>
        <v>-45.457308610772678</v>
      </c>
      <c r="M4322">
        <f t="shared" si="542"/>
        <v>-30.72253300716887</v>
      </c>
    </row>
    <row r="4323" spans="1:13" x14ac:dyDescent="0.35">
      <c r="A4323">
        <v>0.46100000000000002</v>
      </c>
      <c r="B4323">
        <v>0.33300000000000002</v>
      </c>
      <c r="C4323">
        <v>-0.23300000000000001</v>
      </c>
      <c r="D4323">
        <v>0.78700000000000003</v>
      </c>
      <c r="F4323">
        <f t="shared" si="536"/>
        <v>-5.9715999999999991E-2</v>
      </c>
      <c r="G4323">
        <f t="shared" si="543"/>
        <v>0.66964399999999991</v>
      </c>
      <c r="H4323">
        <f t="shared" si="537"/>
        <v>-0.73896800000000007</v>
      </c>
      <c r="I4323">
        <f t="shared" si="538"/>
        <v>0.57043600000000005</v>
      </c>
      <c r="J4323">
        <f t="shared" si="539"/>
        <v>-0.34731600000000018</v>
      </c>
      <c r="K4323">
        <f t="shared" si="540"/>
        <v>95.095914028272617</v>
      </c>
      <c r="L4323">
        <f t="shared" si="541"/>
        <v>-47.643579053419231</v>
      </c>
      <c r="M4323">
        <f t="shared" si="542"/>
        <v>-31.335587815515858</v>
      </c>
    </row>
    <row r="4324" spans="1:13" x14ac:dyDescent="0.35">
      <c r="A4324">
        <v>0.45400000000000001</v>
      </c>
      <c r="B4324">
        <v>0.34899999999999998</v>
      </c>
      <c r="C4324">
        <v>-0.24099999999999999</v>
      </c>
      <c r="D4324">
        <v>0.78200000000000003</v>
      </c>
      <c r="F4324">
        <f t="shared" si="536"/>
        <v>-6.0031999999999974E-2</v>
      </c>
      <c r="G4324">
        <f t="shared" si="543"/>
        <v>0.64023600000000003</v>
      </c>
      <c r="H4324">
        <f t="shared" si="537"/>
        <v>-0.76466400000000001</v>
      </c>
      <c r="I4324">
        <f t="shared" si="538"/>
        <v>0.54183800000000004</v>
      </c>
      <c r="J4324">
        <f t="shared" si="539"/>
        <v>-0.33921000000000001</v>
      </c>
      <c r="K4324">
        <f t="shared" si="540"/>
        <v>95.35670107220912</v>
      </c>
      <c r="L4324">
        <f t="shared" si="541"/>
        <v>-49.877109225218696</v>
      </c>
      <c r="M4324">
        <f t="shared" si="542"/>
        <v>-32.04804089275784</v>
      </c>
    </row>
    <row r="4325" spans="1:13" x14ac:dyDescent="0.35">
      <c r="A4325">
        <v>0.44700000000000001</v>
      </c>
      <c r="B4325">
        <v>0.36599999999999999</v>
      </c>
      <c r="C4325">
        <v>-0.246</v>
      </c>
      <c r="D4325">
        <v>0.77700000000000002</v>
      </c>
      <c r="F4325">
        <f t="shared" si="536"/>
        <v>-5.5080000000000018E-2</v>
      </c>
      <c r="G4325">
        <f t="shared" si="543"/>
        <v>0.61105600000000004</v>
      </c>
      <c r="H4325">
        <f t="shared" si="537"/>
        <v>-0.78868800000000006</v>
      </c>
      <c r="I4325">
        <f t="shared" si="538"/>
        <v>0.51456600000000008</v>
      </c>
      <c r="J4325">
        <f t="shared" si="539"/>
        <v>-0.32849000000000017</v>
      </c>
      <c r="K4325">
        <f t="shared" si="540"/>
        <v>95.150666741468228</v>
      </c>
      <c r="L4325">
        <f t="shared" si="541"/>
        <v>-52.063071549932339</v>
      </c>
      <c r="M4325">
        <f t="shared" si="542"/>
        <v>-32.553454101957961</v>
      </c>
    </row>
    <row r="4326" spans="1:13" x14ac:dyDescent="0.35">
      <c r="A4326">
        <v>0.44</v>
      </c>
      <c r="B4326">
        <v>0.38100000000000001</v>
      </c>
      <c r="C4326">
        <v>-0.25</v>
      </c>
      <c r="D4326">
        <v>0.77300000000000002</v>
      </c>
      <c r="F4326">
        <f t="shared" si="536"/>
        <v>-5.1219999999999988E-2</v>
      </c>
      <c r="G4326">
        <f t="shared" si="543"/>
        <v>0.58467800000000003</v>
      </c>
      <c r="H4326">
        <f t="shared" si="537"/>
        <v>-0.80902600000000002</v>
      </c>
      <c r="I4326">
        <f t="shared" si="538"/>
        <v>0.48974000000000006</v>
      </c>
      <c r="J4326">
        <f t="shared" si="539"/>
        <v>-0.32005799999999995</v>
      </c>
      <c r="K4326">
        <f t="shared" si="540"/>
        <v>95.00654524065169</v>
      </c>
      <c r="L4326">
        <f t="shared" si="541"/>
        <v>-54.000877854192552</v>
      </c>
      <c r="M4326">
        <f t="shared" si="542"/>
        <v>-33.165674336346726</v>
      </c>
    </row>
    <row r="4327" spans="1:13" x14ac:dyDescent="0.35">
      <c r="A4327">
        <v>0.434</v>
      </c>
      <c r="B4327">
        <v>0.39100000000000001</v>
      </c>
      <c r="C4327">
        <v>-0.255</v>
      </c>
      <c r="D4327">
        <v>0.76900000000000002</v>
      </c>
      <c r="F4327">
        <f t="shared" si="536"/>
        <v>-5.2802000000000016E-2</v>
      </c>
      <c r="G4327">
        <f t="shared" si="543"/>
        <v>0.56418799999999991</v>
      </c>
      <c r="H4327">
        <f t="shared" si="537"/>
        <v>-0.82269800000000004</v>
      </c>
      <c r="I4327">
        <f t="shared" si="538"/>
        <v>0.468082</v>
      </c>
      <c r="J4327">
        <f t="shared" si="539"/>
        <v>-0.31277200000000005</v>
      </c>
      <c r="K4327">
        <f t="shared" si="540"/>
        <v>95.346701722564035</v>
      </c>
      <c r="L4327">
        <f t="shared" si="541"/>
        <v>-55.355793064949623</v>
      </c>
      <c r="M4327">
        <f t="shared" si="542"/>
        <v>-33.750812958420532</v>
      </c>
    </row>
    <row r="4328" spans="1:13" x14ac:dyDescent="0.35">
      <c r="A4328">
        <v>0.42799999999999999</v>
      </c>
      <c r="B4328">
        <v>0.39700000000000002</v>
      </c>
      <c r="C4328">
        <v>-0.26400000000000001</v>
      </c>
      <c r="D4328">
        <v>0.76700000000000002</v>
      </c>
      <c r="F4328">
        <f t="shared" si="536"/>
        <v>-6.514399999999998E-2</v>
      </c>
      <c r="G4328">
        <f t="shared" si="543"/>
        <v>0.54538999999999993</v>
      </c>
      <c r="H4328">
        <f t="shared" si="537"/>
        <v>-0.83498200000000011</v>
      </c>
      <c r="I4328">
        <f t="shared" si="538"/>
        <v>0.446936</v>
      </c>
      <c r="J4328">
        <f t="shared" si="539"/>
        <v>-0.31597000000000008</v>
      </c>
      <c r="K4328">
        <f t="shared" si="540"/>
        <v>96.811412364193572</v>
      </c>
      <c r="L4328">
        <f t="shared" si="541"/>
        <v>-56.613963957320536</v>
      </c>
      <c r="M4328">
        <f t="shared" si="542"/>
        <v>-35.259135292623739</v>
      </c>
    </row>
    <row r="4329" spans="1:13" x14ac:dyDescent="0.35">
      <c r="A4329">
        <v>0.42099999999999999</v>
      </c>
      <c r="B4329">
        <v>0.39800000000000002</v>
      </c>
      <c r="C4329">
        <v>-0.27500000000000002</v>
      </c>
      <c r="D4329">
        <v>0.76600000000000001</v>
      </c>
      <c r="F4329">
        <f t="shared" si="536"/>
        <v>-8.6184000000000038E-2</v>
      </c>
      <c r="G4329">
        <f t="shared" si="543"/>
        <v>0.53194199999999991</v>
      </c>
      <c r="H4329">
        <f t="shared" si="537"/>
        <v>-0.84128600000000009</v>
      </c>
      <c r="I4329">
        <f t="shared" si="538"/>
        <v>0.42607199999999995</v>
      </c>
      <c r="J4329">
        <f t="shared" si="539"/>
        <v>-0.32476200000000022</v>
      </c>
      <c r="K4329">
        <f t="shared" si="540"/>
        <v>99.202959332802365</v>
      </c>
      <c r="L4329">
        <f t="shared" si="541"/>
        <v>-57.276168223927108</v>
      </c>
      <c r="M4329">
        <f t="shared" si="542"/>
        <v>-37.31549355419979</v>
      </c>
    </row>
    <row r="4330" spans="1:13" x14ac:dyDescent="0.35">
      <c r="A4330">
        <v>0.41499999999999998</v>
      </c>
      <c r="B4330">
        <v>0.39800000000000002</v>
      </c>
      <c r="C4330">
        <v>-0.28299999999999997</v>
      </c>
      <c r="D4330">
        <v>0.76700000000000002</v>
      </c>
      <c r="F4330">
        <f t="shared" si="536"/>
        <v>-0.10378199999999993</v>
      </c>
      <c r="G4330">
        <f t="shared" si="543"/>
        <v>0.52301399999999998</v>
      </c>
      <c r="H4330">
        <f t="shared" si="537"/>
        <v>-0.84542200000000001</v>
      </c>
      <c r="I4330">
        <f t="shared" si="538"/>
        <v>0.41134199999999999</v>
      </c>
      <c r="J4330">
        <f t="shared" si="539"/>
        <v>-0.33675600000000006</v>
      </c>
      <c r="K4330">
        <f t="shared" si="540"/>
        <v>101.22344681737765</v>
      </c>
      <c r="L4330">
        <f t="shared" si="541"/>
        <v>-57.717177911086907</v>
      </c>
      <c r="M4330">
        <f t="shared" si="542"/>
        <v>-39.306378185469434</v>
      </c>
    </row>
    <row r="4331" spans="1:13" x14ac:dyDescent="0.35">
      <c r="A4331">
        <v>0.40799999999999997</v>
      </c>
      <c r="B4331">
        <v>0.39700000000000002</v>
      </c>
      <c r="C4331">
        <v>-0.28799999999999998</v>
      </c>
      <c r="D4331">
        <v>0.76900000000000002</v>
      </c>
      <c r="F4331">
        <f t="shared" si="536"/>
        <v>-0.11899199999999993</v>
      </c>
      <c r="G4331">
        <f t="shared" si="543"/>
        <v>0.51889399999999997</v>
      </c>
      <c r="H4331">
        <f t="shared" si="537"/>
        <v>-0.84559400000000007</v>
      </c>
      <c r="I4331">
        <f t="shared" si="538"/>
        <v>0.39883199999999996</v>
      </c>
      <c r="J4331">
        <f t="shared" si="539"/>
        <v>-0.34861000000000009</v>
      </c>
      <c r="K4331">
        <f t="shared" si="540"/>
        <v>102.91567439034509</v>
      </c>
      <c r="L4331">
        <f t="shared" si="541"/>
        <v>-57.735634019454061</v>
      </c>
      <c r="M4331">
        <f t="shared" si="542"/>
        <v>-41.155969389427533</v>
      </c>
    </row>
    <row r="4332" spans="1:13" x14ac:dyDescent="0.35">
      <c r="A4332">
        <v>0.40100000000000002</v>
      </c>
      <c r="B4332">
        <v>0.39400000000000002</v>
      </c>
      <c r="C4332">
        <v>-0.28999999999999998</v>
      </c>
      <c r="D4332">
        <v>0.77300000000000002</v>
      </c>
      <c r="F4332">
        <f t="shared" si="536"/>
        <v>-0.13235199999999991</v>
      </c>
      <c r="G4332">
        <f t="shared" si="543"/>
        <v>0.52132800000000001</v>
      </c>
      <c r="H4332">
        <f t="shared" si="537"/>
        <v>-0.84170400000000001</v>
      </c>
      <c r="I4332">
        <f t="shared" si="538"/>
        <v>0.391426</v>
      </c>
      <c r="J4332">
        <f t="shared" si="539"/>
        <v>-0.36325799999999986</v>
      </c>
      <c r="K4332">
        <f t="shared" si="540"/>
        <v>104.24499819810393</v>
      </c>
      <c r="L4332">
        <f t="shared" si="541"/>
        <v>-57.32049766429293</v>
      </c>
      <c r="M4332">
        <f t="shared" si="542"/>
        <v>-42.862471313513936</v>
      </c>
    </row>
    <row r="4333" spans="1:13" x14ac:dyDescent="0.35">
      <c r="A4333">
        <v>0.39400000000000002</v>
      </c>
      <c r="B4333">
        <v>0.39100000000000001</v>
      </c>
      <c r="C4333">
        <v>-0.29199999999999998</v>
      </c>
      <c r="D4333">
        <v>0.77800000000000002</v>
      </c>
      <c r="F4333">
        <f t="shared" si="536"/>
        <v>-0.14624399999999993</v>
      </c>
      <c r="G4333">
        <f t="shared" si="543"/>
        <v>0.52371000000000001</v>
      </c>
      <c r="H4333">
        <f t="shared" si="537"/>
        <v>-0.83849200000000002</v>
      </c>
      <c r="I4333">
        <f t="shared" si="538"/>
        <v>0.38472000000000006</v>
      </c>
      <c r="J4333">
        <f t="shared" si="539"/>
        <v>-0.3810960000000001</v>
      </c>
      <c r="K4333">
        <f t="shared" si="540"/>
        <v>105.60218617780698</v>
      </c>
      <c r="L4333">
        <f t="shared" si="541"/>
        <v>-56.981219472420491</v>
      </c>
      <c r="M4333">
        <f t="shared" si="542"/>
        <v>-44.728866522730748</v>
      </c>
    </row>
    <row r="4334" spans="1:13" x14ac:dyDescent="0.35">
      <c r="A4334">
        <v>0.38800000000000001</v>
      </c>
      <c r="B4334">
        <v>0.38700000000000001</v>
      </c>
      <c r="C4334">
        <v>-0.29299999999999998</v>
      </c>
      <c r="D4334">
        <v>0.78200000000000003</v>
      </c>
      <c r="F4334">
        <f t="shared" si="536"/>
        <v>-0.15793999999999997</v>
      </c>
      <c r="G4334">
        <f t="shared" si="543"/>
        <v>0.52876400000000001</v>
      </c>
      <c r="H4334">
        <f t="shared" si="537"/>
        <v>-0.83263600000000004</v>
      </c>
      <c r="I4334">
        <f t="shared" si="538"/>
        <v>0.38005000000000005</v>
      </c>
      <c r="J4334">
        <f t="shared" si="539"/>
        <v>-0.39474600000000004</v>
      </c>
      <c r="K4334">
        <f t="shared" si="540"/>
        <v>106.63070564758469</v>
      </c>
      <c r="L4334">
        <f t="shared" si="541"/>
        <v>-56.370478849923003</v>
      </c>
      <c r="M4334">
        <f t="shared" si="542"/>
        <v>-46.086631603858102</v>
      </c>
    </row>
    <row r="4335" spans="1:13" x14ac:dyDescent="0.35">
      <c r="A4335">
        <v>0.38300000000000001</v>
      </c>
      <c r="B4335">
        <v>0.38200000000000001</v>
      </c>
      <c r="C4335">
        <v>-0.29399999999999998</v>
      </c>
      <c r="D4335">
        <v>0.78700000000000003</v>
      </c>
      <c r="F4335">
        <f t="shared" si="536"/>
        <v>-0.17014400000000002</v>
      </c>
      <c r="G4335">
        <f t="shared" si="543"/>
        <v>0.53527999999999998</v>
      </c>
      <c r="H4335">
        <f t="shared" si="537"/>
        <v>-0.82647199999999998</v>
      </c>
      <c r="I4335">
        <f t="shared" si="538"/>
        <v>0.37822600000000001</v>
      </c>
      <c r="J4335">
        <f t="shared" si="539"/>
        <v>-0.41161000000000003</v>
      </c>
      <c r="K4335">
        <f t="shared" si="540"/>
        <v>107.63336916672803</v>
      </c>
      <c r="L4335">
        <f t="shared" si="541"/>
        <v>-55.738014511718063</v>
      </c>
      <c r="M4335">
        <f t="shared" si="542"/>
        <v>-47.420280251894752</v>
      </c>
    </row>
    <row r="4336" spans="1:13" x14ac:dyDescent="0.35">
      <c r="A4336">
        <v>0.379</v>
      </c>
      <c r="B4336">
        <v>0.378</v>
      </c>
      <c r="C4336">
        <v>-0.29399999999999998</v>
      </c>
      <c r="D4336">
        <v>0.79100000000000004</v>
      </c>
      <c r="F4336">
        <f t="shared" si="536"/>
        <v>-0.17858400000000002</v>
      </c>
      <c r="G4336">
        <f t="shared" si="543"/>
        <v>0.54136000000000006</v>
      </c>
      <c r="H4336">
        <f t="shared" si="537"/>
        <v>-0.82084800000000002</v>
      </c>
      <c r="I4336">
        <f t="shared" si="538"/>
        <v>0.37731400000000004</v>
      </c>
      <c r="J4336">
        <f t="shared" si="539"/>
        <v>-0.424234</v>
      </c>
      <c r="K4336">
        <f t="shared" si="540"/>
        <v>108.25670501545034</v>
      </c>
      <c r="L4336">
        <f t="shared" si="541"/>
        <v>-55.16977211293775</v>
      </c>
      <c r="M4336">
        <f t="shared" si="542"/>
        <v>-48.350084737479278</v>
      </c>
    </row>
    <row r="4337" spans="1:13" x14ac:dyDescent="0.35">
      <c r="A4337">
        <v>0.377</v>
      </c>
      <c r="B4337">
        <v>0.373</v>
      </c>
      <c r="C4337">
        <v>-0.29199999999999998</v>
      </c>
      <c r="D4337">
        <v>0.79500000000000004</v>
      </c>
      <c r="F4337">
        <f t="shared" si="536"/>
        <v>-0.18303799999999998</v>
      </c>
      <c r="G4337">
        <f t="shared" si="543"/>
        <v>0.55121399999999998</v>
      </c>
      <c r="H4337">
        <f t="shared" si="537"/>
        <v>-0.81323799999999991</v>
      </c>
      <c r="I4337">
        <f t="shared" si="538"/>
        <v>0.38159799999999999</v>
      </c>
      <c r="J4337">
        <f t="shared" si="539"/>
        <v>-0.43457800000000013</v>
      </c>
      <c r="K4337">
        <f t="shared" si="540"/>
        <v>108.3694387261463</v>
      </c>
      <c r="L4337">
        <f t="shared" si="541"/>
        <v>-54.413510045767552</v>
      </c>
      <c r="M4337">
        <f t="shared" si="542"/>
        <v>-48.713999936926307</v>
      </c>
    </row>
    <row r="4338" spans="1:13" x14ac:dyDescent="0.35">
      <c r="A4338">
        <v>0.376</v>
      </c>
      <c r="B4338">
        <v>0.36799999999999999</v>
      </c>
      <c r="C4338">
        <v>-0.28899999999999998</v>
      </c>
      <c r="D4338">
        <v>0.79900000000000004</v>
      </c>
      <c r="F4338">
        <f t="shared" si="536"/>
        <v>-0.18508600000000003</v>
      </c>
      <c r="G4338">
        <f t="shared" si="543"/>
        <v>0.56211000000000011</v>
      </c>
      <c r="H4338">
        <f t="shared" si="537"/>
        <v>-0.805392</v>
      </c>
      <c r="I4338">
        <f t="shared" si="538"/>
        <v>0.38814400000000004</v>
      </c>
      <c r="J4338">
        <f t="shared" si="539"/>
        <v>-0.44384400000000013</v>
      </c>
      <c r="K4338">
        <f t="shared" si="540"/>
        <v>108.2251670710818</v>
      </c>
      <c r="L4338">
        <f t="shared" si="541"/>
        <v>-53.648129885823515</v>
      </c>
      <c r="M4338">
        <f t="shared" si="542"/>
        <v>-48.830127042127387</v>
      </c>
    </row>
    <row r="4339" spans="1:13" x14ac:dyDescent="0.35">
      <c r="A4339">
        <v>0.377</v>
      </c>
      <c r="B4339">
        <v>0.36299999999999999</v>
      </c>
      <c r="C4339">
        <v>-0.28399999999999997</v>
      </c>
      <c r="D4339">
        <v>0.80200000000000005</v>
      </c>
      <c r="F4339">
        <f t="shared" si="536"/>
        <v>-0.181834</v>
      </c>
      <c r="G4339">
        <f t="shared" si="543"/>
        <v>0.57515000000000005</v>
      </c>
      <c r="H4339">
        <f t="shared" si="537"/>
        <v>-0.79638799999999998</v>
      </c>
      <c r="I4339">
        <f t="shared" si="538"/>
        <v>0.39852400000000004</v>
      </c>
      <c r="J4339">
        <f t="shared" si="539"/>
        <v>-0.44772000000000012</v>
      </c>
      <c r="K4339">
        <f t="shared" si="540"/>
        <v>107.54437957966938</v>
      </c>
      <c r="L4339">
        <f t="shared" si="541"/>
        <v>-52.786552995532823</v>
      </c>
      <c r="M4339">
        <f t="shared" si="542"/>
        <v>-48.327118637546732</v>
      </c>
    </row>
    <row r="4340" spans="1:13" x14ac:dyDescent="0.35">
      <c r="A4340">
        <v>0.38</v>
      </c>
      <c r="B4340">
        <v>0.35799999999999998</v>
      </c>
      <c r="C4340">
        <v>-0.27900000000000003</v>
      </c>
      <c r="D4340">
        <v>0.80500000000000005</v>
      </c>
      <c r="F4340">
        <f t="shared" si="536"/>
        <v>-0.1771100000000001</v>
      </c>
      <c r="G4340">
        <f t="shared" si="543"/>
        <v>0.58799000000000001</v>
      </c>
      <c r="H4340">
        <f t="shared" si="537"/>
        <v>-0.78842000000000001</v>
      </c>
      <c r="I4340">
        <f t="shared" si="538"/>
        <v>0.41203600000000001</v>
      </c>
      <c r="J4340">
        <f t="shared" si="539"/>
        <v>-0.45173200000000024</v>
      </c>
      <c r="K4340">
        <f t="shared" si="540"/>
        <v>106.76296347967829</v>
      </c>
      <c r="L4340">
        <f t="shared" si="541"/>
        <v>-52.03810223187201</v>
      </c>
      <c r="M4340">
        <f t="shared" si="542"/>
        <v>-47.631278402158244</v>
      </c>
    </row>
    <row r="4341" spans="1:13" x14ac:dyDescent="0.35">
      <c r="A4341">
        <v>0.38400000000000001</v>
      </c>
      <c r="B4341">
        <v>0.35299999999999998</v>
      </c>
      <c r="C4341">
        <v>-0.27300000000000002</v>
      </c>
      <c r="D4341">
        <v>0.80700000000000005</v>
      </c>
      <c r="F4341">
        <f t="shared" si="536"/>
        <v>-0.16951800000000006</v>
      </c>
      <c r="G4341">
        <f t="shared" si="543"/>
        <v>0.60172400000000004</v>
      </c>
      <c r="H4341">
        <f t="shared" si="537"/>
        <v>-0.77940600000000004</v>
      </c>
      <c r="I4341">
        <f t="shared" si="538"/>
        <v>0.42703800000000014</v>
      </c>
      <c r="J4341">
        <f t="shared" si="539"/>
        <v>-0.45155600000000007</v>
      </c>
      <c r="K4341">
        <f t="shared" si="540"/>
        <v>105.73361756897313</v>
      </c>
      <c r="L4341">
        <f t="shared" si="541"/>
        <v>-51.206221452000939</v>
      </c>
      <c r="M4341">
        <f t="shared" si="542"/>
        <v>-46.598478295077896</v>
      </c>
    </row>
    <row r="4342" spans="1:13" x14ac:dyDescent="0.35">
      <c r="A4342">
        <v>0.39</v>
      </c>
      <c r="B4342">
        <v>0.34699999999999998</v>
      </c>
      <c r="C4342">
        <v>-0.26600000000000001</v>
      </c>
      <c r="D4342">
        <v>0.81</v>
      </c>
      <c r="F4342">
        <f t="shared" si="536"/>
        <v>-0.16026000000000001</v>
      </c>
      <c r="G4342">
        <f t="shared" si="543"/>
        <v>0.61766999999999994</v>
      </c>
      <c r="H4342">
        <f t="shared" si="537"/>
        <v>-0.76961999999999997</v>
      </c>
      <c r="I4342">
        <f t="shared" si="538"/>
        <v>0.44719600000000004</v>
      </c>
      <c r="J4342">
        <f t="shared" si="539"/>
        <v>-0.45371200000000034</v>
      </c>
      <c r="K4342">
        <f t="shared" si="540"/>
        <v>104.54517455401083</v>
      </c>
      <c r="L4342">
        <f t="shared" si="541"/>
        <v>-50.319777439630954</v>
      </c>
      <c r="M4342">
        <f t="shared" si="542"/>
        <v>-45.414396130870941</v>
      </c>
    </row>
    <row r="4343" spans="1:13" x14ac:dyDescent="0.35">
      <c r="A4343">
        <v>0.39600000000000002</v>
      </c>
      <c r="B4343">
        <v>0.34</v>
      </c>
      <c r="C4343">
        <v>-0.25800000000000001</v>
      </c>
      <c r="D4343">
        <v>0.81200000000000006</v>
      </c>
      <c r="F4343">
        <f t="shared" si="536"/>
        <v>-0.14971200000000001</v>
      </c>
      <c r="G4343">
        <f t="shared" si="543"/>
        <v>0.63567200000000001</v>
      </c>
      <c r="H4343">
        <f t="shared" si="537"/>
        <v>-0.75649600000000006</v>
      </c>
      <c r="I4343">
        <f t="shared" si="538"/>
        <v>0.46766400000000008</v>
      </c>
      <c r="J4343">
        <f t="shared" si="539"/>
        <v>-0.451816</v>
      </c>
      <c r="K4343">
        <f t="shared" si="540"/>
        <v>103.25265698664268</v>
      </c>
      <c r="L4343">
        <f t="shared" si="541"/>
        <v>-49.156259190250246</v>
      </c>
      <c r="M4343">
        <f t="shared" si="542"/>
        <v>-44.012557518290791</v>
      </c>
    </row>
    <row r="4344" spans="1:13" x14ac:dyDescent="0.35">
      <c r="A4344">
        <v>0.40400000000000003</v>
      </c>
      <c r="B4344">
        <v>0.33200000000000002</v>
      </c>
      <c r="C4344">
        <v>-0.25</v>
      </c>
      <c r="D4344">
        <v>0.81399999999999995</v>
      </c>
      <c r="F4344">
        <f t="shared" si="536"/>
        <v>-0.13874399999999992</v>
      </c>
      <c r="G4344">
        <f t="shared" si="543"/>
        <v>0.65455200000000002</v>
      </c>
      <c r="H4344">
        <f t="shared" si="537"/>
        <v>-0.74249600000000004</v>
      </c>
      <c r="I4344">
        <f t="shared" si="538"/>
        <v>0.49171199999999993</v>
      </c>
      <c r="J4344">
        <f t="shared" si="539"/>
        <v>-0.45019199999999993</v>
      </c>
      <c r="K4344">
        <f t="shared" si="540"/>
        <v>101.96772519349619</v>
      </c>
      <c r="L4344">
        <f t="shared" si="541"/>
        <v>-47.944472765958949</v>
      </c>
      <c r="M4344">
        <f t="shared" si="542"/>
        <v>-42.475982998097116</v>
      </c>
    </row>
    <row r="4345" spans="1:13" x14ac:dyDescent="0.35">
      <c r="A4345">
        <v>0.41199999999999998</v>
      </c>
      <c r="B4345">
        <v>0.32400000000000001</v>
      </c>
      <c r="C4345">
        <v>-0.24</v>
      </c>
      <c r="D4345">
        <v>0.81599999999999995</v>
      </c>
      <c r="F4345">
        <f t="shared" si="536"/>
        <v>-0.12470399999999998</v>
      </c>
      <c r="G4345">
        <f t="shared" si="543"/>
        <v>0.674848</v>
      </c>
      <c r="H4345">
        <f t="shared" si="537"/>
        <v>-0.72652800000000006</v>
      </c>
      <c r="I4345">
        <f t="shared" si="538"/>
        <v>0.51686399999999988</v>
      </c>
      <c r="J4345">
        <f t="shared" si="539"/>
        <v>-0.44691199999999975</v>
      </c>
      <c r="K4345">
        <f t="shared" si="540"/>
        <v>100.46948837351701</v>
      </c>
      <c r="L4345">
        <f t="shared" si="541"/>
        <v>-46.596108277924216</v>
      </c>
      <c r="M4345">
        <f t="shared" si="542"/>
        <v>-40.84868421087743</v>
      </c>
    </row>
    <row r="4346" spans="1:13" x14ac:dyDescent="0.35">
      <c r="A4346">
        <v>0.42099999999999999</v>
      </c>
      <c r="B4346">
        <v>0.315</v>
      </c>
      <c r="C4346">
        <v>-0.23100000000000001</v>
      </c>
      <c r="D4346">
        <v>0.81799999999999995</v>
      </c>
      <c r="F4346">
        <f t="shared" si="536"/>
        <v>-0.11268600000000001</v>
      </c>
      <c r="G4346">
        <f t="shared" si="543"/>
        <v>0.694828</v>
      </c>
      <c r="H4346">
        <f t="shared" si="537"/>
        <v>-0.70984200000000008</v>
      </c>
      <c r="I4346">
        <f t="shared" si="538"/>
        <v>0.54322599999999988</v>
      </c>
      <c r="J4346">
        <f t="shared" si="539"/>
        <v>-0.44496999999999987</v>
      </c>
      <c r="K4346">
        <f t="shared" si="540"/>
        <v>99.211925562066384</v>
      </c>
      <c r="L4346">
        <f t="shared" si="541"/>
        <v>-45.222061468972605</v>
      </c>
      <c r="M4346">
        <f t="shared" si="542"/>
        <v>-39.321762773335237</v>
      </c>
    </row>
    <row r="4347" spans="1:13" x14ac:dyDescent="0.35">
      <c r="A4347">
        <v>0.43</v>
      </c>
      <c r="B4347">
        <v>0.30599999999999999</v>
      </c>
      <c r="C4347">
        <v>-0.221</v>
      </c>
      <c r="D4347">
        <v>0.82</v>
      </c>
      <c r="F4347">
        <f t="shared" si="536"/>
        <v>-9.9279999999999979E-2</v>
      </c>
      <c r="G4347">
        <f t="shared" si="543"/>
        <v>0.71504600000000007</v>
      </c>
      <c r="H4347">
        <f t="shared" si="537"/>
        <v>-0.69189999999999996</v>
      </c>
      <c r="I4347">
        <f t="shared" si="538"/>
        <v>0.5699479999999999</v>
      </c>
      <c r="J4347">
        <f t="shared" si="539"/>
        <v>-0.44248199999999982</v>
      </c>
      <c r="K4347">
        <f t="shared" si="540"/>
        <v>97.904651459503597</v>
      </c>
      <c r="L4347">
        <f t="shared" si="541"/>
        <v>-43.78069914895238</v>
      </c>
      <c r="M4347">
        <f t="shared" si="542"/>
        <v>-37.824157193472047</v>
      </c>
    </row>
    <row r="4348" spans="1:13" x14ac:dyDescent="0.35">
      <c r="A4348">
        <v>0.438</v>
      </c>
      <c r="B4348">
        <v>0.29599999999999999</v>
      </c>
      <c r="C4348">
        <v>-0.21</v>
      </c>
      <c r="D4348">
        <v>0.82099999999999995</v>
      </c>
      <c r="F4348">
        <f t="shared" si="536"/>
        <v>-8.5523999999999989E-2</v>
      </c>
      <c r="G4348">
        <f t="shared" si="543"/>
        <v>0.73656800000000011</v>
      </c>
      <c r="H4348">
        <f t="shared" si="537"/>
        <v>-0.66999199999999992</v>
      </c>
      <c r="I4348">
        <f t="shared" si="538"/>
        <v>0.59487599999999996</v>
      </c>
      <c r="J4348">
        <f t="shared" si="539"/>
        <v>-0.43628199999999984</v>
      </c>
      <c r="K4348">
        <f t="shared" si="540"/>
        <v>96.623040298066385</v>
      </c>
      <c r="L4348">
        <f t="shared" si="541"/>
        <v>-42.066447361726432</v>
      </c>
      <c r="M4348">
        <f t="shared" si="542"/>
        <v>-36.256317922024643</v>
      </c>
    </row>
    <row r="4349" spans="1:13" x14ac:dyDescent="0.35">
      <c r="A4349">
        <v>0.44700000000000001</v>
      </c>
      <c r="B4349">
        <v>0.28599999999999998</v>
      </c>
      <c r="C4349">
        <v>-0.2</v>
      </c>
      <c r="D4349">
        <v>0.82299999999999995</v>
      </c>
      <c r="F4349">
        <f t="shared" si="536"/>
        <v>-7.3516000000000026E-2</v>
      </c>
      <c r="G4349">
        <f t="shared" si="543"/>
        <v>0.75640799999999997</v>
      </c>
      <c r="H4349">
        <f t="shared" si="537"/>
        <v>-0.64955600000000002</v>
      </c>
      <c r="I4349">
        <f t="shared" si="538"/>
        <v>0.62136199999999997</v>
      </c>
      <c r="J4349">
        <f t="shared" si="539"/>
        <v>-0.43465799999999999</v>
      </c>
      <c r="K4349">
        <f t="shared" si="540"/>
        <v>95.551195130287056</v>
      </c>
      <c r="L4349">
        <f t="shared" si="541"/>
        <v>-40.508134536543707</v>
      </c>
      <c r="M4349">
        <f t="shared" si="542"/>
        <v>-34.973735021972047</v>
      </c>
    </row>
    <row r="4350" spans="1:13" x14ac:dyDescent="0.35">
      <c r="A4350">
        <v>0.45500000000000002</v>
      </c>
      <c r="B4350">
        <v>0.27600000000000002</v>
      </c>
      <c r="C4350">
        <v>-0.19</v>
      </c>
      <c r="D4350">
        <v>0.82399999999999995</v>
      </c>
      <c r="F4350">
        <f t="shared" si="536"/>
        <v>-6.195999999999996E-2</v>
      </c>
      <c r="G4350">
        <f t="shared" si="543"/>
        <v>0.77544799999999992</v>
      </c>
      <c r="H4350">
        <f t="shared" si="537"/>
        <v>-0.62774799999999997</v>
      </c>
      <c r="I4350">
        <f t="shared" si="538"/>
        <v>0.64495999999999998</v>
      </c>
      <c r="J4350">
        <f t="shared" si="539"/>
        <v>-0.43015199999999987</v>
      </c>
      <c r="K4350">
        <f t="shared" si="540"/>
        <v>94.568353236863857</v>
      </c>
      <c r="L4350">
        <f t="shared" si="541"/>
        <v>-38.884168800713432</v>
      </c>
      <c r="M4350">
        <f t="shared" si="542"/>
        <v>-33.701054472614629</v>
      </c>
    </row>
    <row r="4351" spans="1:13" x14ac:dyDescent="0.35">
      <c r="A4351">
        <v>0.46200000000000002</v>
      </c>
      <c r="B4351">
        <v>0.26600000000000001</v>
      </c>
      <c r="C4351">
        <v>-0.18</v>
      </c>
      <c r="D4351">
        <v>0.82599999999999996</v>
      </c>
      <c r="F4351">
        <f t="shared" si="536"/>
        <v>-5.1575999999999927E-2</v>
      </c>
      <c r="G4351">
        <f t="shared" si="543"/>
        <v>0.79368799999999995</v>
      </c>
      <c r="H4351">
        <f t="shared" si="537"/>
        <v>-0.60575199999999996</v>
      </c>
      <c r="I4351">
        <f t="shared" si="538"/>
        <v>0.66746400000000006</v>
      </c>
      <c r="J4351">
        <f t="shared" si="539"/>
        <v>-0.42935199999999973</v>
      </c>
      <c r="K4351">
        <f t="shared" si="540"/>
        <v>93.718007701878193</v>
      </c>
      <c r="L4351">
        <f t="shared" si="541"/>
        <v>-37.282974662054855</v>
      </c>
      <c r="M4351">
        <f t="shared" si="542"/>
        <v>-32.751501480482261</v>
      </c>
    </row>
    <row r="4352" spans="1:13" x14ac:dyDescent="0.35">
      <c r="A4352">
        <v>0.46899999999999997</v>
      </c>
      <c r="B4352">
        <v>0.25600000000000001</v>
      </c>
      <c r="C4352">
        <v>-0.16900000000000001</v>
      </c>
      <c r="D4352">
        <v>0.82699999999999996</v>
      </c>
      <c r="F4352">
        <f t="shared" si="536"/>
        <v>-3.9398000000000016E-2</v>
      </c>
      <c r="G4352">
        <f t="shared" si="543"/>
        <v>0.81180600000000003</v>
      </c>
      <c r="H4352">
        <f t="shared" si="537"/>
        <v>-0.58194599999999996</v>
      </c>
      <c r="I4352">
        <f t="shared" si="538"/>
        <v>0.68919799999999987</v>
      </c>
      <c r="J4352">
        <f t="shared" si="539"/>
        <v>-0.42497999999999969</v>
      </c>
      <c r="K4352">
        <f t="shared" si="540"/>
        <v>92.778458639549541</v>
      </c>
      <c r="L4352">
        <f t="shared" si="541"/>
        <v>-35.587530631114234</v>
      </c>
      <c r="M4352">
        <f t="shared" si="542"/>
        <v>-31.65921922430752</v>
      </c>
    </row>
    <row r="4353" spans="1:13" x14ac:dyDescent="0.35">
      <c r="A4353">
        <v>0.47499999999999998</v>
      </c>
      <c r="B4353">
        <v>0.247</v>
      </c>
      <c r="C4353">
        <v>-0.159</v>
      </c>
      <c r="D4353">
        <v>0.82899999999999996</v>
      </c>
      <c r="F4353">
        <f t="shared" si="536"/>
        <v>-2.897199999999997E-2</v>
      </c>
      <c r="G4353">
        <f t="shared" si="543"/>
        <v>0.82742000000000004</v>
      </c>
      <c r="H4353">
        <f t="shared" si="537"/>
        <v>-0.56057599999999996</v>
      </c>
      <c r="I4353">
        <f t="shared" si="538"/>
        <v>0.70900399999999997</v>
      </c>
      <c r="J4353">
        <f t="shared" si="539"/>
        <v>-0.42504399999999976</v>
      </c>
      <c r="K4353">
        <f t="shared" si="540"/>
        <v>92.005384719150314</v>
      </c>
      <c r="L4353">
        <f t="shared" si="541"/>
        <v>-34.095641344583818</v>
      </c>
      <c r="M4353">
        <f t="shared" si="542"/>
        <v>-30.942455537383488</v>
      </c>
    </row>
    <row r="4354" spans="1:13" x14ac:dyDescent="0.35">
      <c r="A4354">
        <v>0.48099999999999998</v>
      </c>
      <c r="B4354">
        <v>0.23699999999999999</v>
      </c>
      <c r="C4354">
        <v>-0.14899999999999999</v>
      </c>
      <c r="D4354">
        <v>0.83</v>
      </c>
      <c r="F4354">
        <f t="shared" si="536"/>
        <v>-1.9346000000000002E-2</v>
      </c>
      <c r="G4354">
        <f t="shared" si="543"/>
        <v>0.84326000000000001</v>
      </c>
      <c r="H4354">
        <f t="shared" si="537"/>
        <v>-0.53675799999999996</v>
      </c>
      <c r="I4354">
        <f t="shared" si="538"/>
        <v>0.72783399999999998</v>
      </c>
      <c r="J4354">
        <f t="shared" si="539"/>
        <v>-0.42220199999999997</v>
      </c>
      <c r="K4354">
        <f t="shared" si="540"/>
        <v>91.314244411163401</v>
      </c>
      <c r="L4354">
        <f t="shared" si="541"/>
        <v>-32.463213369629976</v>
      </c>
      <c r="M4354">
        <f t="shared" si="542"/>
        <v>-30.117166028246874</v>
      </c>
    </row>
    <row r="4355" spans="1:13" x14ac:dyDescent="0.35">
      <c r="A4355">
        <v>0.48599999999999999</v>
      </c>
      <c r="B4355">
        <v>0.22900000000000001</v>
      </c>
      <c r="C4355">
        <v>-0.14099999999999999</v>
      </c>
      <c r="D4355">
        <v>0.83099999999999996</v>
      </c>
      <c r="F4355">
        <f t="shared" ref="F4355:F4418" si="544">2 * (A4355*B4355+C4355*D4355)</f>
        <v>-1.1753999999999959E-2</v>
      </c>
      <c r="G4355">
        <f t="shared" si="543"/>
        <v>0.85535600000000001</v>
      </c>
      <c r="H4355">
        <f t="shared" ref="H4355:H4418" si="545">2*(A4355*C4355-D4355*B4355)</f>
        <v>-0.51764999999999994</v>
      </c>
      <c r="I4355">
        <f t="shared" ref="I4355:I4418" si="546">2*(A4355*D4355+B4355*C4355)</f>
        <v>0.74315399999999987</v>
      </c>
      <c r="J4355">
        <f t="shared" ref="J4355:J4418" si="547">1-2*(C4355*C4355+D4355*D4355)</f>
        <v>-0.42088400000000004</v>
      </c>
      <c r="K4355">
        <f t="shared" ref="K4355:K4418" si="548">ATAN2(F4355,G4355)*180/PI()</f>
        <v>90.787288809666379</v>
      </c>
      <c r="L4355">
        <f t="shared" ref="L4355:L4418" si="549">ASIN(H4355)*180/PI()</f>
        <v>-31.174749746540819</v>
      </c>
      <c r="M4355">
        <f t="shared" ref="M4355:M4418" si="550">ATAN2(I4355,J4355)*180/PI()</f>
        <v>-29.524972741865096</v>
      </c>
    </row>
    <row r="4356" spans="1:13" x14ac:dyDescent="0.35">
      <c r="A4356">
        <v>0.49</v>
      </c>
      <c r="B4356">
        <v>0.221</v>
      </c>
      <c r="C4356">
        <v>-0.13400000000000001</v>
      </c>
      <c r="D4356">
        <v>0.83199999999999996</v>
      </c>
      <c r="F4356">
        <f t="shared" si="544"/>
        <v>-6.3960000000000128E-3</v>
      </c>
      <c r="G4356">
        <f t="shared" si="543"/>
        <v>0.86640600000000001</v>
      </c>
      <c r="H4356">
        <f t="shared" si="545"/>
        <v>-0.49906399999999995</v>
      </c>
      <c r="I4356">
        <f t="shared" si="546"/>
        <v>0.75613200000000003</v>
      </c>
      <c r="J4356">
        <f t="shared" si="547"/>
        <v>-0.42035999999999984</v>
      </c>
      <c r="K4356">
        <f t="shared" si="548"/>
        <v>90.422962385881846</v>
      </c>
      <c r="L4356">
        <f t="shared" si="549"/>
        <v>-29.938094035061908</v>
      </c>
      <c r="M4356">
        <f t="shared" si="550"/>
        <v>-29.071200406045268</v>
      </c>
    </row>
    <row r="4357" spans="1:13" x14ac:dyDescent="0.35">
      <c r="A4357">
        <v>0.49299999999999999</v>
      </c>
      <c r="B4357">
        <v>0.215</v>
      </c>
      <c r="C4357">
        <v>-0.129</v>
      </c>
      <c r="D4357">
        <v>0.83199999999999996</v>
      </c>
      <c r="F4357">
        <f t="shared" si="544"/>
        <v>-2.6660000000000017E-3</v>
      </c>
      <c r="G4357">
        <f t="shared" si="543"/>
        <v>0.87426800000000005</v>
      </c>
      <c r="H4357">
        <f t="shared" si="545"/>
        <v>-0.484954</v>
      </c>
      <c r="I4357">
        <f t="shared" si="546"/>
        <v>0.76488199999999995</v>
      </c>
      <c r="J4357">
        <f t="shared" si="547"/>
        <v>-0.41772999999999993</v>
      </c>
      <c r="K4357">
        <f t="shared" si="548"/>
        <v>90.174717677776513</v>
      </c>
      <c r="L4357">
        <f t="shared" si="549"/>
        <v>-29.009458658445908</v>
      </c>
      <c r="M4357">
        <f t="shared" si="550"/>
        <v>-28.640565955697173</v>
      </c>
    </row>
    <row r="4358" spans="1:13" x14ac:dyDescent="0.35">
      <c r="A4358">
        <v>0.495</v>
      </c>
      <c r="B4358">
        <v>0.20899999999999999</v>
      </c>
      <c r="C4358">
        <v>-0.127</v>
      </c>
      <c r="D4358">
        <v>0.83299999999999996</v>
      </c>
      <c r="F4358">
        <f t="shared" si="544"/>
        <v>-4.6720000000000095E-3</v>
      </c>
      <c r="G4358">
        <f t="shared" ref="G4358:G4421" si="551">1-2*(B4358*B4358 + C4358*C4358)</f>
        <v>0.88037999999999994</v>
      </c>
      <c r="H4358">
        <f t="shared" si="545"/>
        <v>-0.47392399999999996</v>
      </c>
      <c r="I4358">
        <f t="shared" si="546"/>
        <v>0.77158399999999994</v>
      </c>
      <c r="J4358">
        <f t="shared" si="547"/>
        <v>-0.42003599999999985</v>
      </c>
      <c r="K4358">
        <f t="shared" si="548"/>
        <v>90.304054350462678</v>
      </c>
      <c r="L4358">
        <f t="shared" si="549"/>
        <v>-28.289314872185596</v>
      </c>
      <c r="M4358">
        <f t="shared" si="550"/>
        <v>-28.563051698343326</v>
      </c>
    </row>
    <row r="4359" spans="1:13" x14ac:dyDescent="0.35">
      <c r="A4359">
        <v>0.497</v>
      </c>
      <c r="B4359">
        <v>0.20399999999999999</v>
      </c>
      <c r="C4359">
        <v>-0.126</v>
      </c>
      <c r="D4359">
        <v>0.83299999999999996</v>
      </c>
      <c r="F4359">
        <f t="shared" si="544"/>
        <v>-7.1400000000000075E-3</v>
      </c>
      <c r="G4359">
        <f t="shared" si="551"/>
        <v>0.88501600000000002</v>
      </c>
      <c r="H4359">
        <f t="shared" si="545"/>
        <v>-0.46510799999999997</v>
      </c>
      <c r="I4359">
        <f t="shared" si="546"/>
        <v>0.7765939999999999</v>
      </c>
      <c r="J4359">
        <f t="shared" si="547"/>
        <v>-0.41952999999999996</v>
      </c>
      <c r="K4359">
        <f t="shared" si="548"/>
        <v>90.462232310546682</v>
      </c>
      <c r="L4359">
        <f t="shared" si="549"/>
        <v>-27.71721184684521</v>
      </c>
      <c r="M4359">
        <f t="shared" si="550"/>
        <v>-28.378712676534676</v>
      </c>
    </row>
    <row r="4360" spans="1:13" x14ac:dyDescent="0.35">
      <c r="A4360">
        <v>0.499</v>
      </c>
      <c r="B4360">
        <v>0.20100000000000001</v>
      </c>
      <c r="C4360">
        <v>-0.127</v>
      </c>
      <c r="D4360">
        <v>0.83299999999999996</v>
      </c>
      <c r="F4360">
        <f t="shared" si="544"/>
        <v>-1.0983999999999994E-2</v>
      </c>
      <c r="G4360">
        <f t="shared" si="551"/>
        <v>0.88693999999999995</v>
      </c>
      <c r="H4360">
        <f t="shared" si="545"/>
        <v>-0.46161200000000002</v>
      </c>
      <c r="I4360">
        <f t="shared" si="546"/>
        <v>0.78027999999999986</v>
      </c>
      <c r="J4360">
        <f t="shared" si="547"/>
        <v>-0.42003599999999985</v>
      </c>
      <c r="K4360">
        <f t="shared" si="548"/>
        <v>90.709523385929728</v>
      </c>
      <c r="L4360">
        <f t="shared" si="549"/>
        <v>-27.491175927310124</v>
      </c>
      <c r="M4360">
        <f t="shared" si="550"/>
        <v>-28.294222136512719</v>
      </c>
    </row>
    <row r="4361" spans="1:13" x14ac:dyDescent="0.35">
      <c r="A4361">
        <v>0.502</v>
      </c>
      <c r="B4361">
        <v>0.19700000000000001</v>
      </c>
      <c r="C4361">
        <v>-0.11899999999999999</v>
      </c>
      <c r="D4361">
        <v>0.83299999999999996</v>
      </c>
      <c r="F4361">
        <f t="shared" si="544"/>
        <v>-4.6599999999996644E-4</v>
      </c>
      <c r="G4361">
        <f t="shared" si="551"/>
        <v>0.89405999999999997</v>
      </c>
      <c r="H4361">
        <f t="shared" si="545"/>
        <v>-0.44767800000000002</v>
      </c>
      <c r="I4361">
        <f t="shared" si="546"/>
        <v>0.78944599999999998</v>
      </c>
      <c r="J4361">
        <f t="shared" si="547"/>
        <v>-0.41609999999999991</v>
      </c>
      <c r="K4361">
        <f t="shared" si="548"/>
        <v>90.029863578322789</v>
      </c>
      <c r="L4361">
        <f t="shared" si="549"/>
        <v>-26.594804156533524</v>
      </c>
      <c r="M4361">
        <f t="shared" si="550"/>
        <v>-27.792749756832595</v>
      </c>
    </row>
    <row r="4362" spans="1:13" x14ac:dyDescent="0.35">
      <c r="A4362">
        <v>0.50600000000000001</v>
      </c>
      <c r="B4362">
        <v>0.191</v>
      </c>
      <c r="C4362">
        <v>-0.105</v>
      </c>
      <c r="D4362">
        <v>0.83399999999999996</v>
      </c>
      <c r="F4362">
        <f t="shared" si="544"/>
        <v>1.8152000000000001E-2</v>
      </c>
      <c r="G4362">
        <f t="shared" si="551"/>
        <v>0.90498800000000001</v>
      </c>
      <c r="H4362">
        <f t="shared" si="545"/>
        <v>-0.424848</v>
      </c>
      <c r="I4362">
        <f t="shared" si="546"/>
        <v>0.803898</v>
      </c>
      <c r="J4362">
        <f t="shared" si="547"/>
        <v>-0.41316199999999981</v>
      </c>
      <c r="K4362">
        <f t="shared" si="548"/>
        <v>88.850931116560474</v>
      </c>
      <c r="L4362">
        <f t="shared" si="549"/>
        <v>-25.141042688696146</v>
      </c>
      <c r="M4362">
        <f t="shared" si="550"/>
        <v>-27.200820161390364</v>
      </c>
    </row>
    <row r="4363" spans="1:13" x14ac:dyDescent="0.35">
      <c r="A4363">
        <v>0.51100000000000001</v>
      </c>
      <c r="B4363">
        <v>0.185</v>
      </c>
      <c r="C4363">
        <v>-8.5999999999999993E-2</v>
      </c>
      <c r="D4363">
        <v>0.83399999999999996</v>
      </c>
      <c r="F4363">
        <f t="shared" si="544"/>
        <v>4.5621999999999996E-2</v>
      </c>
      <c r="G4363">
        <f t="shared" si="551"/>
        <v>0.91675799999999996</v>
      </c>
      <c r="H4363">
        <f t="shared" si="545"/>
        <v>-0.39647199999999994</v>
      </c>
      <c r="I4363">
        <f t="shared" si="546"/>
        <v>0.82052800000000004</v>
      </c>
      <c r="J4363">
        <f t="shared" si="547"/>
        <v>-0.40590399999999982</v>
      </c>
      <c r="K4363">
        <f t="shared" si="548"/>
        <v>87.15105465668249</v>
      </c>
      <c r="L4363">
        <f t="shared" si="549"/>
        <v>-23.357810601743211</v>
      </c>
      <c r="M4363">
        <f t="shared" si="550"/>
        <v>-26.320974021137012</v>
      </c>
    </row>
    <row r="4364" spans="1:13" x14ac:dyDescent="0.35">
      <c r="A4364">
        <v>0.51700000000000002</v>
      </c>
      <c r="B4364">
        <v>0.17799999999999999</v>
      </c>
      <c r="C4364">
        <v>-6.9000000000000006E-2</v>
      </c>
      <c r="D4364">
        <v>0.83399999999999996</v>
      </c>
      <c r="F4364">
        <f t="shared" si="544"/>
        <v>6.8959999999999994E-2</v>
      </c>
      <c r="G4364">
        <f t="shared" si="551"/>
        <v>0.92710999999999999</v>
      </c>
      <c r="H4364">
        <f t="shared" si="545"/>
        <v>-0.36824999999999997</v>
      </c>
      <c r="I4364">
        <f t="shared" si="546"/>
        <v>0.83779199999999998</v>
      </c>
      <c r="J4364">
        <f t="shared" si="547"/>
        <v>-0.40063399999999993</v>
      </c>
      <c r="K4364">
        <f t="shared" si="548"/>
        <v>85.746077214585739</v>
      </c>
      <c r="L4364">
        <f t="shared" si="549"/>
        <v>-21.60773066843382</v>
      </c>
      <c r="M4364">
        <f t="shared" si="550"/>
        <v>-25.55723060047594</v>
      </c>
    </row>
    <row r="4365" spans="1:13" x14ac:dyDescent="0.35">
      <c r="A4365">
        <v>0.52300000000000002</v>
      </c>
      <c r="B4365">
        <v>0.17199999999999999</v>
      </c>
      <c r="C4365">
        <v>-5.3999999999999999E-2</v>
      </c>
      <c r="D4365">
        <v>0.83199999999999996</v>
      </c>
      <c r="F4365">
        <f t="shared" si="544"/>
        <v>9.0055999999999997E-2</v>
      </c>
      <c r="G4365">
        <f t="shared" si="551"/>
        <v>0.93500000000000005</v>
      </c>
      <c r="H4365">
        <f t="shared" si="545"/>
        <v>-0.34269199999999994</v>
      </c>
      <c r="I4365">
        <f t="shared" si="546"/>
        <v>0.85169600000000001</v>
      </c>
      <c r="J4365">
        <f t="shared" si="547"/>
        <v>-0.39027999999999996</v>
      </c>
      <c r="K4365">
        <f t="shared" si="548"/>
        <v>84.498437178823949</v>
      </c>
      <c r="L4365">
        <f t="shared" si="549"/>
        <v>-20.04097038150725</v>
      </c>
      <c r="M4365">
        <f t="shared" si="550"/>
        <v>-24.619080044608872</v>
      </c>
    </row>
    <row r="4366" spans="1:13" x14ac:dyDescent="0.35">
      <c r="A4366">
        <v>0.52900000000000003</v>
      </c>
      <c r="B4366">
        <v>0.16800000000000001</v>
      </c>
      <c r="C4366">
        <v>-4.2000000000000003E-2</v>
      </c>
      <c r="D4366">
        <v>0.83</v>
      </c>
      <c r="F4366">
        <f t="shared" si="544"/>
        <v>0.10802400000000001</v>
      </c>
      <c r="G4366">
        <f t="shared" si="551"/>
        <v>0.94002399999999997</v>
      </c>
      <c r="H4366">
        <f t="shared" si="545"/>
        <v>-0.32331600000000005</v>
      </c>
      <c r="I4366">
        <f t="shared" si="546"/>
        <v>0.86402800000000002</v>
      </c>
      <c r="J4366">
        <f t="shared" si="547"/>
        <v>-0.38132799999999989</v>
      </c>
      <c r="K4366">
        <f t="shared" si="548"/>
        <v>83.444541518411341</v>
      </c>
      <c r="L4366">
        <f t="shared" si="549"/>
        <v>-18.863581533745673</v>
      </c>
      <c r="M4366">
        <f t="shared" si="550"/>
        <v>-23.813668526743719</v>
      </c>
    </row>
    <row r="4367" spans="1:13" x14ac:dyDescent="0.35">
      <c r="A4367">
        <v>0.53500000000000003</v>
      </c>
      <c r="B4367">
        <v>0.16700000000000001</v>
      </c>
      <c r="C4367">
        <v>-3.2000000000000001E-2</v>
      </c>
      <c r="D4367">
        <v>0.82699999999999996</v>
      </c>
      <c r="F4367">
        <f t="shared" si="544"/>
        <v>0.12576200000000001</v>
      </c>
      <c r="G4367">
        <f t="shared" si="551"/>
        <v>0.94217399999999996</v>
      </c>
      <c r="H4367">
        <f t="shared" si="545"/>
        <v>-0.31045800000000001</v>
      </c>
      <c r="I4367">
        <f t="shared" si="546"/>
        <v>0.87420199999999992</v>
      </c>
      <c r="J4367">
        <f t="shared" si="547"/>
        <v>-0.36990599999999985</v>
      </c>
      <c r="K4367">
        <f t="shared" si="548"/>
        <v>82.397063479237346</v>
      </c>
      <c r="L4367">
        <f t="shared" si="549"/>
        <v>-18.086833856944864</v>
      </c>
      <c r="M4367">
        <f t="shared" si="550"/>
        <v>-22.93495258879652</v>
      </c>
    </row>
    <row r="4368" spans="1:13" x14ac:dyDescent="0.35">
      <c r="A4368">
        <v>0.54100000000000004</v>
      </c>
      <c r="B4368">
        <v>0.16700000000000001</v>
      </c>
      <c r="C4368">
        <v>-2.3E-2</v>
      </c>
      <c r="D4368">
        <v>0.82299999999999995</v>
      </c>
      <c r="F4368">
        <f t="shared" si="544"/>
        <v>0.14283600000000002</v>
      </c>
      <c r="G4368">
        <f t="shared" si="551"/>
        <v>0.943164</v>
      </c>
      <c r="H4368">
        <f t="shared" si="545"/>
        <v>-0.29976800000000003</v>
      </c>
      <c r="I4368">
        <f t="shared" si="546"/>
        <v>0.88280400000000003</v>
      </c>
      <c r="J4368">
        <f t="shared" si="547"/>
        <v>-0.35571599999999992</v>
      </c>
      <c r="K4368">
        <f t="shared" si="548"/>
        <v>81.388368456385308</v>
      </c>
      <c r="L4368">
        <f t="shared" si="549"/>
        <v>-17.443669203547742</v>
      </c>
      <c r="M4368">
        <f t="shared" si="550"/>
        <v>-21.946418992814749</v>
      </c>
    </row>
    <row r="4369" spans="1:13" x14ac:dyDescent="0.35">
      <c r="A4369">
        <v>0.54800000000000004</v>
      </c>
      <c r="B4369">
        <v>0.16900000000000001</v>
      </c>
      <c r="C4369">
        <v>-1.4E-2</v>
      </c>
      <c r="D4369">
        <v>0.81799999999999995</v>
      </c>
      <c r="F4369">
        <f t="shared" si="544"/>
        <v>0.16232000000000002</v>
      </c>
      <c r="G4369">
        <f t="shared" si="551"/>
        <v>0.94248599999999993</v>
      </c>
      <c r="H4369">
        <f t="shared" si="545"/>
        <v>-0.29182800000000003</v>
      </c>
      <c r="I4369">
        <f t="shared" si="546"/>
        <v>0.89179600000000003</v>
      </c>
      <c r="J4369">
        <f t="shared" si="547"/>
        <v>-0.33863999999999983</v>
      </c>
      <c r="K4369">
        <f t="shared" si="548"/>
        <v>80.2280774931168</v>
      </c>
      <c r="L4369">
        <f t="shared" si="549"/>
        <v>-16.967427454050462</v>
      </c>
      <c r="M4369">
        <f t="shared" si="550"/>
        <v>-20.793176741734541</v>
      </c>
    </row>
    <row r="4370" spans="1:13" x14ac:dyDescent="0.35">
      <c r="A4370">
        <v>0.55500000000000005</v>
      </c>
      <c r="B4370">
        <v>0.17100000000000001</v>
      </c>
      <c r="C4370">
        <v>-6.0000000000000001E-3</v>
      </c>
      <c r="D4370">
        <v>0.81299999999999994</v>
      </c>
      <c r="F4370">
        <f t="shared" si="544"/>
        <v>0.18005400000000005</v>
      </c>
      <c r="G4370">
        <f t="shared" si="551"/>
        <v>0.94144600000000001</v>
      </c>
      <c r="H4370">
        <f t="shared" si="545"/>
        <v>-0.28470600000000001</v>
      </c>
      <c r="I4370">
        <f t="shared" si="546"/>
        <v>0.90037800000000001</v>
      </c>
      <c r="J4370">
        <f t="shared" si="547"/>
        <v>-0.32200999999999991</v>
      </c>
      <c r="K4370">
        <f t="shared" si="548"/>
        <v>79.172780459885303</v>
      </c>
      <c r="L4370">
        <f t="shared" si="549"/>
        <v>-16.541275599686347</v>
      </c>
      <c r="M4370">
        <f t="shared" si="550"/>
        <v>-19.679015052324321</v>
      </c>
    </row>
    <row r="4371" spans="1:13" x14ac:dyDescent="0.35">
      <c r="A4371">
        <v>0.56100000000000005</v>
      </c>
      <c r="B4371">
        <v>0.17199999999999999</v>
      </c>
      <c r="C4371">
        <v>-1E-3</v>
      </c>
      <c r="D4371">
        <v>0.80900000000000005</v>
      </c>
      <c r="F4371">
        <f t="shared" si="544"/>
        <v>0.19136600000000001</v>
      </c>
      <c r="G4371">
        <f t="shared" si="551"/>
        <v>0.94083000000000006</v>
      </c>
      <c r="H4371">
        <f t="shared" si="545"/>
        <v>-0.279418</v>
      </c>
      <c r="I4371">
        <f t="shared" si="546"/>
        <v>0.9073540000000001</v>
      </c>
      <c r="J4371">
        <f t="shared" si="547"/>
        <v>-0.30896400000000024</v>
      </c>
      <c r="K4371">
        <f t="shared" si="548"/>
        <v>78.502808571433761</v>
      </c>
      <c r="L4371">
        <f t="shared" si="549"/>
        <v>-16.225472210334388</v>
      </c>
      <c r="M4371">
        <f t="shared" si="550"/>
        <v>-18.804272423527475</v>
      </c>
    </row>
    <row r="4372" spans="1:13" x14ac:dyDescent="0.35">
      <c r="A4372">
        <v>0.56499999999999995</v>
      </c>
      <c r="B4372">
        <v>0.17399999999999999</v>
      </c>
      <c r="C4372">
        <v>2E-3</v>
      </c>
      <c r="D4372">
        <v>0.80500000000000005</v>
      </c>
      <c r="F4372">
        <f t="shared" si="544"/>
        <v>0.19983999999999996</v>
      </c>
      <c r="G4372">
        <f t="shared" si="551"/>
        <v>0.93944000000000005</v>
      </c>
      <c r="H4372">
        <f t="shared" si="545"/>
        <v>-0.27788000000000002</v>
      </c>
      <c r="I4372">
        <f t="shared" si="546"/>
        <v>0.91034599999999999</v>
      </c>
      <c r="J4372">
        <f t="shared" si="547"/>
        <v>-0.29605800000000015</v>
      </c>
      <c r="K4372">
        <f t="shared" si="548"/>
        <v>77.990905209273194</v>
      </c>
      <c r="L4372">
        <f t="shared" si="549"/>
        <v>-16.133717147861617</v>
      </c>
      <c r="M4372">
        <f t="shared" si="550"/>
        <v>-18.015292721353021</v>
      </c>
    </row>
    <row r="4373" spans="1:13" x14ac:dyDescent="0.35">
      <c r="A4373">
        <v>0.56699999999999995</v>
      </c>
      <c r="B4373">
        <v>0.18099999999999999</v>
      </c>
      <c r="C4373">
        <v>6.0000000000000001E-3</v>
      </c>
      <c r="D4373">
        <v>0.80300000000000005</v>
      </c>
      <c r="F4373">
        <f t="shared" si="544"/>
        <v>0.21488999999999997</v>
      </c>
      <c r="G4373">
        <f t="shared" si="551"/>
        <v>0.93440599999999996</v>
      </c>
      <c r="H4373">
        <f t="shared" si="545"/>
        <v>-0.28388200000000002</v>
      </c>
      <c r="I4373">
        <f t="shared" si="546"/>
        <v>0.91277399999999997</v>
      </c>
      <c r="J4373">
        <f t="shared" si="547"/>
        <v>-0.28969000000000023</v>
      </c>
      <c r="K4373">
        <f t="shared" si="548"/>
        <v>77.048597077927511</v>
      </c>
      <c r="L4373">
        <f t="shared" si="549"/>
        <v>-16.492031941832188</v>
      </c>
      <c r="M4373">
        <f t="shared" si="550"/>
        <v>-17.608042955468402</v>
      </c>
    </row>
    <row r="4374" spans="1:13" x14ac:dyDescent="0.35">
      <c r="A4374">
        <v>0.56599999999999995</v>
      </c>
      <c r="B4374">
        <v>0.192</v>
      </c>
      <c r="C4374">
        <v>8.9999999999999993E-3</v>
      </c>
      <c r="D4374">
        <v>0.80100000000000005</v>
      </c>
      <c r="F4374">
        <f t="shared" si="544"/>
        <v>0.23176199999999997</v>
      </c>
      <c r="G4374">
        <f t="shared" si="551"/>
        <v>0.92610999999999999</v>
      </c>
      <c r="H4374">
        <f t="shared" si="545"/>
        <v>-0.29739600000000005</v>
      </c>
      <c r="I4374">
        <f t="shared" si="546"/>
        <v>0.910188</v>
      </c>
      <c r="J4374">
        <f t="shared" si="547"/>
        <v>-0.28336400000000017</v>
      </c>
      <c r="K4374">
        <f t="shared" si="548"/>
        <v>75.950102903482829</v>
      </c>
      <c r="L4374">
        <f t="shared" si="549"/>
        <v>-17.30126778388151</v>
      </c>
      <c r="M4374">
        <f t="shared" si="550"/>
        <v>-17.29265512795887</v>
      </c>
    </row>
    <row r="4375" spans="1:13" x14ac:dyDescent="0.35">
      <c r="A4375">
        <v>0.56399999999999995</v>
      </c>
      <c r="B4375">
        <v>0.20599999999999999</v>
      </c>
      <c r="C4375">
        <v>1.4999999999999999E-2</v>
      </c>
      <c r="D4375">
        <v>0.79900000000000004</v>
      </c>
      <c r="F4375">
        <f t="shared" si="544"/>
        <v>0.25633799999999995</v>
      </c>
      <c r="G4375">
        <f t="shared" si="551"/>
        <v>0.91467799999999999</v>
      </c>
      <c r="H4375">
        <f t="shared" si="545"/>
        <v>-0.31226799999999999</v>
      </c>
      <c r="I4375">
        <f t="shared" si="546"/>
        <v>0.90745199999999993</v>
      </c>
      <c r="J4375">
        <f t="shared" si="547"/>
        <v>-0.27725200000000028</v>
      </c>
      <c r="K4375">
        <f t="shared" si="548"/>
        <v>74.344501406509707</v>
      </c>
      <c r="L4375">
        <f t="shared" si="549"/>
        <v>-18.195963982392797</v>
      </c>
      <c r="M4375">
        <f t="shared" si="550"/>
        <v>-16.989379590266378</v>
      </c>
    </row>
    <row r="4376" spans="1:13" x14ac:dyDescent="0.35">
      <c r="A4376">
        <v>0.56100000000000005</v>
      </c>
      <c r="B4376">
        <v>0.214</v>
      </c>
      <c r="C4376">
        <v>7.0000000000000001E-3</v>
      </c>
      <c r="D4376">
        <v>0.79900000000000004</v>
      </c>
      <c r="F4376">
        <f t="shared" si="544"/>
        <v>0.25129400000000002</v>
      </c>
      <c r="G4376">
        <f t="shared" si="551"/>
        <v>0.90830999999999995</v>
      </c>
      <c r="H4376">
        <f t="shared" si="545"/>
        <v>-0.33411799999999997</v>
      </c>
      <c r="I4376">
        <f t="shared" si="546"/>
        <v>0.89947400000000011</v>
      </c>
      <c r="J4376">
        <f t="shared" si="547"/>
        <v>-0.27690000000000015</v>
      </c>
      <c r="K4376">
        <f t="shared" si="548"/>
        <v>74.535306417563262</v>
      </c>
      <c r="L4376">
        <f t="shared" si="549"/>
        <v>-19.518912911442655</v>
      </c>
      <c r="M4376">
        <f t="shared" si="550"/>
        <v>-17.110803612230441</v>
      </c>
    </row>
    <row r="4377" spans="1:13" x14ac:dyDescent="0.35">
      <c r="A4377">
        <v>0.55700000000000005</v>
      </c>
      <c r="B4377">
        <v>0.21</v>
      </c>
      <c r="C4377">
        <v>-1.2999999999999999E-2</v>
      </c>
      <c r="D4377">
        <v>0.80300000000000005</v>
      </c>
      <c r="F4377">
        <f t="shared" si="544"/>
        <v>0.213062</v>
      </c>
      <c r="G4377">
        <f t="shared" si="551"/>
        <v>0.91146199999999999</v>
      </c>
      <c r="H4377">
        <f t="shared" si="545"/>
        <v>-0.351742</v>
      </c>
      <c r="I4377">
        <f t="shared" si="546"/>
        <v>0.88908200000000015</v>
      </c>
      <c r="J4377">
        <f t="shared" si="547"/>
        <v>-0.2899560000000001</v>
      </c>
      <c r="K4377">
        <f t="shared" si="548"/>
        <v>76.842876812561016</v>
      </c>
      <c r="L4377">
        <f t="shared" si="549"/>
        <v>-20.593900688371079</v>
      </c>
      <c r="M4377">
        <f t="shared" si="550"/>
        <v>-18.062682871362966</v>
      </c>
    </row>
    <row r="4378" spans="1:13" x14ac:dyDescent="0.35">
      <c r="A4378">
        <v>0.55400000000000005</v>
      </c>
      <c r="B4378">
        <v>0.20899999999999999</v>
      </c>
      <c r="C4378">
        <v>-3.4000000000000002E-2</v>
      </c>
      <c r="D4378">
        <v>0.80400000000000005</v>
      </c>
      <c r="F4378">
        <f t="shared" si="544"/>
        <v>0.1769</v>
      </c>
      <c r="G4378">
        <f t="shared" si="551"/>
        <v>0.91032599999999997</v>
      </c>
      <c r="H4378">
        <f t="shared" si="545"/>
        <v>-0.37374399999999997</v>
      </c>
      <c r="I4378">
        <f t="shared" si="546"/>
        <v>0.87662000000000018</v>
      </c>
      <c r="J4378">
        <f t="shared" si="547"/>
        <v>-0.2951440000000003</v>
      </c>
      <c r="K4378">
        <f t="shared" si="548"/>
        <v>79.002999047682067</v>
      </c>
      <c r="L4378">
        <f t="shared" si="549"/>
        <v>-21.946705624809297</v>
      </c>
      <c r="M4378">
        <f t="shared" si="550"/>
        <v>-18.607560170328842</v>
      </c>
    </row>
    <row r="4379" spans="1:13" x14ac:dyDescent="0.35">
      <c r="A4379">
        <v>0.55300000000000005</v>
      </c>
      <c r="B4379">
        <v>0.20899999999999999</v>
      </c>
      <c r="C4379">
        <v>-4.9000000000000002E-2</v>
      </c>
      <c r="D4379">
        <v>0.80400000000000005</v>
      </c>
      <c r="F4379">
        <f t="shared" si="544"/>
        <v>0.152362</v>
      </c>
      <c r="G4379">
        <f t="shared" si="551"/>
        <v>0.90783599999999998</v>
      </c>
      <c r="H4379">
        <f t="shared" si="545"/>
        <v>-0.390266</v>
      </c>
      <c r="I4379">
        <f t="shared" si="546"/>
        <v>0.86874200000000013</v>
      </c>
      <c r="J4379">
        <f t="shared" si="547"/>
        <v>-0.29763400000000018</v>
      </c>
      <c r="K4379">
        <f t="shared" si="548"/>
        <v>80.472844536556792</v>
      </c>
      <c r="L4379">
        <f t="shared" si="549"/>
        <v>-22.971051708202289</v>
      </c>
      <c r="M4379">
        <f t="shared" si="550"/>
        <v>-18.911636436625219</v>
      </c>
    </row>
    <row r="4380" spans="1:13" x14ac:dyDescent="0.35">
      <c r="A4380">
        <v>0.55100000000000005</v>
      </c>
      <c r="B4380">
        <v>0.20899999999999999</v>
      </c>
      <c r="C4380">
        <v>-6.6000000000000003E-2</v>
      </c>
      <c r="D4380">
        <v>0.80400000000000005</v>
      </c>
      <c r="F4380">
        <f t="shared" si="544"/>
        <v>0.12419000000000001</v>
      </c>
      <c r="G4380">
        <f t="shared" si="551"/>
        <v>0.90392600000000001</v>
      </c>
      <c r="H4380">
        <f t="shared" si="545"/>
        <v>-0.408804</v>
      </c>
      <c r="I4380">
        <f t="shared" si="546"/>
        <v>0.85842000000000018</v>
      </c>
      <c r="J4380">
        <f t="shared" si="547"/>
        <v>-0.30154400000000026</v>
      </c>
      <c r="K4380">
        <f t="shared" si="548"/>
        <v>82.177133628888242</v>
      </c>
      <c r="L4380">
        <f t="shared" si="549"/>
        <v>-24.129726068757471</v>
      </c>
      <c r="M4380">
        <f t="shared" si="550"/>
        <v>-19.355249564671148</v>
      </c>
    </row>
    <row r="4381" spans="1:13" x14ac:dyDescent="0.35">
      <c r="A4381">
        <v>0.54800000000000004</v>
      </c>
      <c r="B4381">
        <v>0.21</v>
      </c>
      <c r="C4381">
        <v>-8.6999999999999994E-2</v>
      </c>
      <c r="D4381">
        <v>0.80400000000000005</v>
      </c>
      <c r="F4381">
        <f t="shared" si="544"/>
        <v>9.0264000000000011E-2</v>
      </c>
      <c r="G4381">
        <f t="shared" si="551"/>
        <v>0.89666200000000007</v>
      </c>
      <c r="H4381">
        <f t="shared" si="545"/>
        <v>-0.43303199999999997</v>
      </c>
      <c r="I4381">
        <f t="shared" si="546"/>
        <v>0.84464400000000006</v>
      </c>
      <c r="J4381">
        <f t="shared" si="547"/>
        <v>-0.3079700000000003</v>
      </c>
      <c r="K4381">
        <f t="shared" si="548"/>
        <v>84.251588765217846</v>
      </c>
      <c r="L4381">
        <f t="shared" si="549"/>
        <v>-25.66013294371978</v>
      </c>
      <c r="M4381">
        <f t="shared" si="550"/>
        <v>-20.032621819032734</v>
      </c>
    </row>
    <row r="4382" spans="1:13" x14ac:dyDescent="0.35">
      <c r="A4382">
        <v>0.54200000000000004</v>
      </c>
      <c r="B4382">
        <v>0.214</v>
      </c>
      <c r="C4382">
        <v>-0.108</v>
      </c>
      <c r="D4382">
        <v>0.80400000000000005</v>
      </c>
      <c r="F4382">
        <f t="shared" si="544"/>
        <v>5.8312000000000003E-2</v>
      </c>
      <c r="G4382">
        <f t="shared" si="551"/>
        <v>0.88507999999999998</v>
      </c>
      <c r="H4382">
        <f t="shared" si="545"/>
        <v>-0.46118400000000004</v>
      </c>
      <c r="I4382">
        <f t="shared" si="546"/>
        <v>0.82531200000000005</v>
      </c>
      <c r="J4382">
        <f t="shared" si="547"/>
        <v>-0.31616000000000022</v>
      </c>
      <c r="K4382">
        <f t="shared" si="548"/>
        <v>86.230611914359599</v>
      </c>
      <c r="L4382">
        <f t="shared" si="549"/>
        <v>-27.463535282266953</v>
      </c>
      <c r="M4382">
        <f t="shared" si="550"/>
        <v>-20.960805507318124</v>
      </c>
    </row>
    <row r="4383" spans="1:13" x14ac:dyDescent="0.35">
      <c r="A4383">
        <v>0.53700000000000003</v>
      </c>
      <c r="B4383">
        <v>0.217</v>
      </c>
      <c r="C4383">
        <v>-0.126</v>
      </c>
      <c r="D4383">
        <v>0.80500000000000005</v>
      </c>
      <c r="F4383">
        <f t="shared" si="544"/>
        <v>3.0198000000000003E-2</v>
      </c>
      <c r="G4383">
        <f t="shared" si="551"/>
        <v>0.87407000000000001</v>
      </c>
      <c r="H4383">
        <f t="shared" si="545"/>
        <v>-0.48469400000000001</v>
      </c>
      <c r="I4383">
        <f t="shared" si="546"/>
        <v>0.80988600000000011</v>
      </c>
      <c r="J4383">
        <f t="shared" si="547"/>
        <v>-0.32780200000000015</v>
      </c>
      <c r="K4383">
        <f t="shared" si="548"/>
        <v>88.021291157273694</v>
      </c>
      <c r="L4383">
        <f t="shared" si="549"/>
        <v>-28.992426068825885</v>
      </c>
      <c r="M4383">
        <f t="shared" si="550"/>
        <v>-22.035679857976469</v>
      </c>
    </row>
    <row r="4384" spans="1:13" x14ac:dyDescent="0.35">
      <c r="A4384">
        <v>0.53300000000000003</v>
      </c>
      <c r="B4384">
        <v>0.217</v>
      </c>
      <c r="C4384">
        <v>-0.13500000000000001</v>
      </c>
      <c r="D4384">
        <v>0.80600000000000005</v>
      </c>
      <c r="F4384">
        <f t="shared" si="544"/>
        <v>1.3701999999999964E-2</v>
      </c>
      <c r="G4384">
        <f t="shared" si="551"/>
        <v>0.86937200000000003</v>
      </c>
      <c r="H4384">
        <f t="shared" si="545"/>
        <v>-0.49371399999999999</v>
      </c>
      <c r="I4384">
        <f t="shared" si="546"/>
        <v>0.80060600000000004</v>
      </c>
      <c r="J4384">
        <f t="shared" si="547"/>
        <v>-0.3357220000000003</v>
      </c>
      <c r="K4384">
        <f t="shared" si="548"/>
        <v>89.097047321178678</v>
      </c>
      <c r="L4384">
        <f t="shared" si="549"/>
        <v>-29.584985741057739</v>
      </c>
      <c r="M4384">
        <f t="shared" si="550"/>
        <v>-22.7500025382048</v>
      </c>
    </row>
    <row r="4385" spans="1:13" x14ac:dyDescent="0.35">
      <c r="A4385">
        <v>0.53100000000000003</v>
      </c>
      <c r="B4385">
        <v>0.216</v>
      </c>
      <c r="C4385">
        <v>-0.13900000000000001</v>
      </c>
      <c r="D4385">
        <v>0.80700000000000005</v>
      </c>
      <c r="F4385">
        <f t="shared" si="544"/>
        <v>5.0459999999999672E-3</v>
      </c>
      <c r="G4385">
        <f t="shared" si="551"/>
        <v>0.86804599999999998</v>
      </c>
      <c r="H4385">
        <f t="shared" si="545"/>
        <v>-0.49624200000000007</v>
      </c>
      <c r="I4385">
        <f t="shared" si="546"/>
        <v>0.79698600000000008</v>
      </c>
      <c r="J4385">
        <f t="shared" si="547"/>
        <v>-0.34114000000000022</v>
      </c>
      <c r="K4385">
        <f t="shared" si="548"/>
        <v>89.666940177202719</v>
      </c>
      <c r="L4385">
        <f t="shared" si="549"/>
        <v>-29.751682614672383</v>
      </c>
      <c r="M4385">
        <f t="shared" si="550"/>
        <v>-23.172747057388619</v>
      </c>
    </row>
    <row r="4386" spans="1:13" x14ac:dyDescent="0.35">
      <c r="A4386">
        <v>0.53</v>
      </c>
      <c r="B4386">
        <v>0.216</v>
      </c>
      <c r="C4386">
        <v>-0.14299999999999999</v>
      </c>
      <c r="D4386">
        <v>0.80700000000000005</v>
      </c>
      <c r="F4386">
        <f t="shared" si="544"/>
        <v>-1.8420000000000103E-3</v>
      </c>
      <c r="G4386">
        <f t="shared" si="551"/>
        <v>0.86579000000000006</v>
      </c>
      <c r="H4386">
        <f t="shared" si="545"/>
        <v>-0.50020400000000009</v>
      </c>
      <c r="I4386">
        <f t="shared" si="546"/>
        <v>0.79364400000000002</v>
      </c>
      <c r="J4386">
        <f t="shared" si="547"/>
        <v>-0.34339600000000026</v>
      </c>
      <c r="K4386">
        <f t="shared" si="548"/>
        <v>90.121898689781716</v>
      </c>
      <c r="L4386">
        <f t="shared" si="549"/>
        <v>-30.013497449373752</v>
      </c>
      <c r="M4386">
        <f t="shared" si="550"/>
        <v>-23.397298494917859</v>
      </c>
    </row>
    <row r="4387" spans="1:13" x14ac:dyDescent="0.35">
      <c r="A4387">
        <v>0.53</v>
      </c>
      <c r="B4387">
        <v>0.217</v>
      </c>
      <c r="C4387">
        <v>-0.14499999999999999</v>
      </c>
      <c r="D4387">
        <v>0.80600000000000005</v>
      </c>
      <c r="F4387">
        <f t="shared" si="544"/>
        <v>-3.7200000000000011E-3</v>
      </c>
      <c r="G4387">
        <f t="shared" si="551"/>
        <v>0.86377199999999998</v>
      </c>
      <c r="H4387">
        <f t="shared" si="545"/>
        <v>-0.50350399999999995</v>
      </c>
      <c r="I4387">
        <f t="shared" si="546"/>
        <v>0.79143000000000008</v>
      </c>
      <c r="J4387">
        <f t="shared" si="547"/>
        <v>-0.34132200000000013</v>
      </c>
      <c r="K4387">
        <f t="shared" si="548"/>
        <v>90.246753752213053</v>
      </c>
      <c r="L4387">
        <f t="shared" si="549"/>
        <v>-30.232094813177518</v>
      </c>
      <c r="M4387">
        <f t="shared" si="550"/>
        <v>-23.329208382962609</v>
      </c>
    </row>
    <row r="4388" spans="1:13" x14ac:dyDescent="0.35">
      <c r="A4388">
        <v>0.53</v>
      </c>
      <c r="B4388">
        <v>0.218</v>
      </c>
      <c r="C4388">
        <v>-0.14399999999999999</v>
      </c>
      <c r="D4388">
        <v>0.80600000000000005</v>
      </c>
      <c r="F4388">
        <f t="shared" si="544"/>
        <v>-1.0479999999999934E-3</v>
      </c>
      <c r="G4388">
        <f t="shared" si="551"/>
        <v>0.86348000000000003</v>
      </c>
      <c r="H4388">
        <f t="shared" si="545"/>
        <v>-0.50405600000000006</v>
      </c>
      <c r="I4388">
        <f t="shared" si="546"/>
        <v>0.79157600000000017</v>
      </c>
      <c r="J4388">
        <f t="shared" si="547"/>
        <v>-0.34074400000000016</v>
      </c>
      <c r="K4388">
        <f t="shared" si="548"/>
        <v>90.069539476821831</v>
      </c>
      <c r="L4388">
        <f t="shared" si="549"/>
        <v>-30.268707570803901</v>
      </c>
      <c r="M4388">
        <f t="shared" si="550"/>
        <v>-23.290078416462173</v>
      </c>
    </row>
    <row r="4389" spans="1:13" x14ac:dyDescent="0.35">
      <c r="A4389">
        <v>0.53100000000000003</v>
      </c>
      <c r="B4389">
        <v>0.22</v>
      </c>
      <c r="C4389">
        <v>-0.14299999999999999</v>
      </c>
      <c r="D4389">
        <v>0.80500000000000005</v>
      </c>
      <c r="F4389">
        <f t="shared" si="544"/>
        <v>3.4100000000000241E-3</v>
      </c>
      <c r="G4389">
        <f t="shared" si="551"/>
        <v>0.86230200000000001</v>
      </c>
      <c r="H4389">
        <f t="shared" si="545"/>
        <v>-0.50606600000000002</v>
      </c>
      <c r="I4389">
        <f t="shared" si="546"/>
        <v>0.79199000000000008</v>
      </c>
      <c r="J4389">
        <f t="shared" si="547"/>
        <v>-0.33694800000000003</v>
      </c>
      <c r="K4389">
        <f t="shared" si="548"/>
        <v>89.77342324419395</v>
      </c>
      <c r="L4389">
        <f t="shared" si="549"/>
        <v>-30.402141415403317</v>
      </c>
      <c r="M4389">
        <f t="shared" si="550"/>
        <v>-23.047073050662807</v>
      </c>
    </row>
    <row r="4390" spans="1:13" x14ac:dyDescent="0.35">
      <c r="A4390">
        <v>0.53100000000000003</v>
      </c>
      <c r="B4390">
        <v>0.221</v>
      </c>
      <c r="C4390">
        <v>-0.14199999999999999</v>
      </c>
      <c r="D4390">
        <v>0.80500000000000005</v>
      </c>
      <c r="F4390">
        <f t="shared" si="544"/>
        <v>6.0820000000000318E-3</v>
      </c>
      <c r="G4390">
        <f t="shared" si="551"/>
        <v>0.86199000000000003</v>
      </c>
      <c r="H4390">
        <f t="shared" si="545"/>
        <v>-0.50661400000000001</v>
      </c>
      <c r="I4390">
        <f t="shared" si="546"/>
        <v>0.79214600000000002</v>
      </c>
      <c r="J4390">
        <f t="shared" si="547"/>
        <v>-0.33637800000000007</v>
      </c>
      <c r="K4390">
        <f t="shared" si="548"/>
        <v>89.595741077741096</v>
      </c>
      <c r="L4390">
        <f t="shared" si="549"/>
        <v>-30.438552006714783</v>
      </c>
      <c r="M4390">
        <f t="shared" si="550"/>
        <v>-23.008087720289772</v>
      </c>
    </row>
    <row r="4391" spans="1:13" x14ac:dyDescent="0.35">
      <c r="A4391">
        <v>0.53200000000000003</v>
      </c>
      <c r="B4391">
        <v>0.222</v>
      </c>
      <c r="C4391">
        <v>-0.14199999999999999</v>
      </c>
      <c r="D4391">
        <v>0.80400000000000005</v>
      </c>
      <c r="F4391">
        <f t="shared" si="544"/>
        <v>7.8720000000000456E-3</v>
      </c>
      <c r="G4391">
        <f t="shared" si="551"/>
        <v>0.86110399999999998</v>
      </c>
      <c r="H4391">
        <f t="shared" si="545"/>
        <v>-0.50806400000000007</v>
      </c>
      <c r="I4391">
        <f t="shared" si="546"/>
        <v>0.79240800000000011</v>
      </c>
      <c r="J4391">
        <f t="shared" si="547"/>
        <v>-0.33316000000000012</v>
      </c>
      <c r="K4391">
        <f t="shared" si="548"/>
        <v>89.476230731188238</v>
      </c>
      <c r="L4391">
        <f t="shared" si="549"/>
        <v>-30.534959586204469</v>
      </c>
      <c r="M4391">
        <f t="shared" si="550"/>
        <v>-22.803831071537527</v>
      </c>
    </row>
    <row r="4392" spans="1:13" x14ac:dyDescent="0.35">
      <c r="A4392">
        <v>0.53200000000000003</v>
      </c>
      <c r="B4392">
        <v>0.222</v>
      </c>
      <c r="C4392">
        <v>-0.14199999999999999</v>
      </c>
      <c r="D4392">
        <v>0.80400000000000005</v>
      </c>
      <c r="F4392">
        <f t="shared" si="544"/>
        <v>7.8720000000000456E-3</v>
      </c>
      <c r="G4392">
        <f t="shared" si="551"/>
        <v>0.86110399999999998</v>
      </c>
      <c r="H4392">
        <f t="shared" si="545"/>
        <v>-0.50806400000000007</v>
      </c>
      <c r="I4392">
        <f t="shared" si="546"/>
        <v>0.79240800000000011</v>
      </c>
      <c r="J4392">
        <f t="shared" si="547"/>
        <v>-0.33316000000000012</v>
      </c>
      <c r="K4392">
        <f t="shared" si="548"/>
        <v>89.476230731188238</v>
      </c>
      <c r="L4392">
        <f t="shared" si="549"/>
        <v>-30.534959586204469</v>
      </c>
      <c r="M4392">
        <f t="shared" si="550"/>
        <v>-22.803831071537527</v>
      </c>
    </row>
    <row r="4393" spans="1:13" x14ac:dyDescent="0.35">
      <c r="A4393">
        <v>0.53200000000000003</v>
      </c>
      <c r="B4393">
        <v>0.222</v>
      </c>
      <c r="C4393">
        <v>-0.14199999999999999</v>
      </c>
      <c r="D4393">
        <v>0.80400000000000005</v>
      </c>
      <c r="F4393">
        <f t="shared" si="544"/>
        <v>7.8720000000000456E-3</v>
      </c>
      <c r="G4393">
        <f t="shared" si="551"/>
        <v>0.86110399999999998</v>
      </c>
      <c r="H4393">
        <f t="shared" si="545"/>
        <v>-0.50806400000000007</v>
      </c>
      <c r="I4393">
        <f t="shared" si="546"/>
        <v>0.79240800000000011</v>
      </c>
      <c r="J4393">
        <f t="shared" si="547"/>
        <v>-0.33316000000000012</v>
      </c>
      <c r="K4393">
        <f t="shared" si="548"/>
        <v>89.476230731188238</v>
      </c>
      <c r="L4393">
        <f t="shared" si="549"/>
        <v>-30.534959586204469</v>
      </c>
      <c r="M4393">
        <f t="shared" si="550"/>
        <v>-22.803831071537527</v>
      </c>
    </row>
    <row r="4394" spans="1:13" x14ac:dyDescent="0.35">
      <c r="A4394">
        <v>0.53200000000000003</v>
      </c>
      <c r="B4394">
        <v>0.222</v>
      </c>
      <c r="C4394">
        <v>-0.14399999999999999</v>
      </c>
      <c r="D4394">
        <v>0.80400000000000005</v>
      </c>
      <c r="F4394">
        <f t="shared" si="544"/>
        <v>4.6560000000000212E-3</v>
      </c>
      <c r="G4394">
        <f t="shared" si="551"/>
        <v>0.85996000000000006</v>
      </c>
      <c r="H4394">
        <f t="shared" si="545"/>
        <v>-0.51019199999999998</v>
      </c>
      <c r="I4394">
        <f t="shared" si="546"/>
        <v>0.79152000000000011</v>
      </c>
      <c r="J4394">
        <f t="shared" si="547"/>
        <v>-0.33430400000000016</v>
      </c>
      <c r="K4394">
        <f t="shared" si="548"/>
        <v>89.689791917295764</v>
      </c>
      <c r="L4394">
        <f t="shared" si="549"/>
        <v>-30.676619611250771</v>
      </c>
      <c r="M4394">
        <f t="shared" si="550"/>
        <v>-22.897104398377977</v>
      </c>
    </row>
    <row r="4395" spans="1:13" x14ac:dyDescent="0.35">
      <c r="A4395">
        <v>0.53100000000000003</v>
      </c>
      <c r="B4395">
        <v>0.22</v>
      </c>
      <c r="C4395">
        <v>-0.14599999999999999</v>
      </c>
      <c r="D4395">
        <v>0.80400000000000005</v>
      </c>
      <c r="F4395">
        <f t="shared" si="544"/>
        <v>-1.1279999999999901E-3</v>
      </c>
      <c r="G4395">
        <f t="shared" si="551"/>
        <v>0.860568</v>
      </c>
      <c r="H4395">
        <f t="shared" si="545"/>
        <v>-0.50881200000000004</v>
      </c>
      <c r="I4395">
        <f t="shared" si="546"/>
        <v>0.78960800000000009</v>
      </c>
      <c r="J4395">
        <f t="shared" si="547"/>
        <v>-0.33546400000000021</v>
      </c>
      <c r="K4395">
        <f t="shared" si="548"/>
        <v>90.07510109866675</v>
      </c>
      <c r="L4395">
        <f t="shared" si="549"/>
        <v>-30.584730014116975</v>
      </c>
      <c r="M4395">
        <f t="shared" si="550"/>
        <v>-23.018153174216344</v>
      </c>
    </row>
    <row r="4396" spans="1:13" x14ac:dyDescent="0.35">
      <c r="A4396">
        <v>0.53</v>
      </c>
      <c r="B4396">
        <v>0.219</v>
      </c>
      <c r="C4396">
        <v>-0.14799999999999999</v>
      </c>
      <c r="D4396">
        <v>0.80500000000000005</v>
      </c>
      <c r="F4396">
        <f t="shared" si="544"/>
        <v>-6.1399999999999788E-3</v>
      </c>
      <c r="G4396">
        <f t="shared" si="551"/>
        <v>0.86026999999999998</v>
      </c>
      <c r="H4396">
        <f t="shared" si="545"/>
        <v>-0.50946999999999998</v>
      </c>
      <c r="I4396">
        <f t="shared" si="546"/>
        <v>0.78847600000000007</v>
      </c>
      <c r="J4396">
        <f t="shared" si="547"/>
        <v>-0.33985800000000022</v>
      </c>
      <c r="K4396">
        <f t="shared" si="548"/>
        <v>90.408929885712553</v>
      </c>
      <c r="L4396">
        <f t="shared" si="549"/>
        <v>-30.62853315570861</v>
      </c>
      <c r="M4396">
        <f t="shared" si="550"/>
        <v>-23.317564693134081</v>
      </c>
    </row>
    <row r="4397" spans="1:13" x14ac:dyDescent="0.35">
      <c r="A4397">
        <v>0.53</v>
      </c>
      <c r="B4397">
        <v>0.217</v>
      </c>
      <c r="C4397">
        <v>-0.15</v>
      </c>
      <c r="D4397">
        <v>0.80500000000000005</v>
      </c>
      <c r="F4397">
        <f t="shared" si="544"/>
        <v>-1.147999999999999E-2</v>
      </c>
      <c r="G4397">
        <f t="shared" si="551"/>
        <v>0.86082199999999998</v>
      </c>
      <c r="H4397">
        <f t="shared" si="545"/>
        <v>-0.50836999999999999</v>
      </c>
      <c r="I4397">
        <f t="shared" si="546"/>
        <v>0.78820000000000001</v>
      </c>
      <c r="J4397">
        <f t="shared" si="547"/>
        <v>-0.34105000000000008</v>
      </c>
      <c r="K4397">
        <f t="shared" si="548"/>
        <v>90.764056400443749</v>
      </c>
      <c r="L4397">
        <f t="shared" si="549"/>
        <v>-30.55531713065584</v>
      </c>
      <c r="M4397">
        <f t="shared" si="550"/>
        <v>-23.397881663049116</v>
      </c>
    </row>
    <row r="4398" spans="1:13" x14ac:dyDescent="0.35">
      <c r="A4398">
        <v>0.53</v>
      </c>
      <c r="B4398">
        <v>0.215</v>
      </c>
      <c r="C4398">
        <v>-0.15</v>
      </c>
      <c r="D4398">
        <v>0.80600000000000005</v>
      </c>
      <c r="F4398">
        <f t="shared" si="544"/>
        <v>-1.3899999999999996E-2</v>
      </c>
      <c r="G4398">
        <f t="shared" si="551"/>
        <v>0.86255000000000004</v>
      </c>
      <c r="H4398">
        <f t="shared" si="545"/>
        <v>-0.50558000000000003</v>
      </c>
      <c r="I4398">
        <f t="shared" si="546"/>
        <v>0.78986000000000012</v>
      </c>
      <c r="J4398">
        <f t="shared" si="547"/>
        <v>-0.34427200000000013</v>
      </c>
      <c r="K4398">
        <f t="shared" si="548"/>
        <v>90.92324202078602</v>
      </c>
      <c r="L4398">
        <f t="shared" si="549"/>
        <v>-30.369861626503628</v>
      </c>
      <c r="M4398">
        <f t="shared" si="550"/>
        <v>-23.550681899442335</v>
      </c>
    </row>
    <row r="4399" spans="1:13" x14ac:dyDescent="0.35">
      <c r="A4399">
        <v>0.52900000000000003</v>
      </c>
      <c r="B4399">
        <v>0.215</v>
      </c>
      <c r="C4399">
        <v>-0.151</v>
      </c>
      <c r="D4399">
        <v>0.80600000000000005</v>
      </c>
      <c r="F4399">
        <f t="shared" si="544"/>
        <v>-1.5942000000000012E-2</v>
      </c>
      <c r="G4399">
        <f t="shared" si="551"/>
        <v>0.86194800000000005</v>
      </c>
      <c r="H4399">
        <f t="shared" si="545"/>
        <v>-0.50633799999999995</v>
      </c>
      <c r="I4399">
        <f t="shared" si="546"/>
        <v>0.78781800000000002</v>
      </c>
      <c r="J4399">
        <f t="shared" si="547"/>
        <v>-0.34487400000000012</v>
      </c>
      <c r="K4399">
        <f t="shared" si="548"/>
        <v>91.059582696819533</v>
      </c>
      <c r="L4399">
        <f t="shared" si="549"/>
        <v>-30.420212127503021</v>
      </c>
      <c r="M4399">
        <f t="shared" si="550"/>
        <v>-23.641806460026785</v>
      </c>
    </row>
    <row r="4400" spans="1:13" x14ac:dyDescent="0.35">
      <c r="A4400">
        <v>0.53</v>
      </c>
      <c r="B4400">
        <v>0.214</v>
      </c>
      <c r="C4400">
        <v>-0.151</v>
      </c>
      <c r="D4400">
        <v>0.80600000000000005</v>
      </c>
      <c r="F4400">
        <f t="shared" si="544"/>
        <v>-1.6572000000000003E-2</v>
      </c>
      <c r="G4400">
        <f t="shared" si="551"/>
        <v>0.86280599999999996</v>
      </c>
      <c r="H4400">
        <f t="shared" si="545"/>
        <v>-0.50502800000000003</v>
      </c>
      <c r="I4400">
        <f t="shared" si="546"/>
        <v>0.7897320000000001</v>
      </c>
      <c r="J4400">
        <f t="shared" si="547"/>
        <v>-0.34487400000000012</v>
      </c>
      <c r="K4400">
        <f t="shared" si="548"/>
        <v>91.100350394390375</v>
      </c>
      <c r="L4400">
        <f t="shared" si="549"/>
        <v>-30.333211083117341</v>
      </c>
      <c r="M4400">
        <f t="shared" si="550"/>
        <v>-23.590774031056903</v>
      </c>
    </row>
    <row r="4401" spans="1:13" x14ac:dyDescent="0.35">
      <c r="A4401">
        <v>0.53</v>
      </c>
      <c r="B4401">
        <v>0.214</v>
      </c>
      <c r="C4401">
        <v>-0.151</v>
      </c>
      <c r="D4401">
        <v>0.80600000000000005</v>
      </c>
      <c r="F4401">
        <f t="shared" si="544"/>
        <v>-1.6572000000000003E-2</v>
      </c>
      <c r="G4401">
        <f t="shared" si="551"/>
        <v>0.86280599999999996</v>
      </c>
      <c r="H4401">
        <f t="shared" si="545"/>
        <v>-0.50502800000000003</v>
      </c>
      <c r="I4401">
        <f t="shared" si="546"/>
        <v>0.7897320000000001</v>
      </c>
      <c r="J4401">
        <f t="shared" si="547"/>
        <v>-0.34487400000000012</v>
      </c>
      <c r="K4401">
        <f t="shared" si="548"/>
        <v>91.100350394390375</v>
      </c>
      <c r="L4401">
        <f t="shared" si="549"/>
        <v>-30.333211083117341</v>
      </c>
      <c r="M4401">
        <f t="shared" si="550"/>
        <v>-23.590774031056903</v>
      </c>
    </row>
    <row r="4402" spans="1:13" x14ac:dyDescent="0.35">
      <c r="A4402">
        <v>0.52900000000000003</v>
      </c>
      <c r="B4402">
        <v>0.214</v>
      </c>
      <c r="C4402">
        <v>-0.151</v>
      </c>
      <c r="D4402">
        <v>0.80600000000000005</v>
      </c>
      <c r="F4402">
        <f t="shared" si="544"/>
        <v>-1.7000000000000015E-2</v>
      </c>
      <c r="G4402">
        <f t="shared" si="551"/>
        <v>0.86280599999999996</v>
      </c>
      <c r="H4402">
        <f t="shared" si="545"/>
        <v>-0.50472600000000001</v>
      </c>
      <c r="I4402">
        <f t="shared" si="546"/>
        <v>0.78812000000000004</v>
      </c>
      <c r="J4402">
        <f t="shared" si="547"/>
        <v>-0.34487400000000012</v>
      </c>
      <c r="K4402">
        <f t="shared" si="548"/>
        <v>91.12876154914845</v>
      </c>
      <c r="L4402">
        <f t="shared" si="549"/>
        <v>-30.313165323091813</v>
      </c>
      <c r="M4402">
        <f t="shared" si="550"/>
        <v>-23.633740497286961</v>
      </c>
    </row>
    <row r="4403" spans="1:13" x14ac:dyDescent="0.35">
      <c r="A4403">
        <v>0.52900000000000003</v>
      </c>
      <c r="B4403">
        <v>0.214</v>
      </c>
      <c r="C4403">
        <v>-0.151</v>
      </c>
      <c r="D4403">
        <v>0.80600000000000005</v>
      </c>
      <c r="F4403">
        <f t="shared" si="544"/>
        <v>-1.7000000000000015E-2</v>
      </c>
      <c r="G4403">
        <f t="shared" si="551"/>
        <v>0.86280599999999996</v>
      </c>
      <c r="H4403">
        <f t="shared" si="545"/>
        <v>-0.50472600000000001</v>
      </c>
      <c r="I4403">
        <f t="shared" si="546"/>
        <v>0.78812000000000004</v>
      </c>
      <c r="J4403">
        <f t="shared" si="547"/>
        <v>-0.34487400000000012</v>
      </c>
      <c r="K4403">
        <f t="shared" si="548"/>
        <v>91.12876154914845</v>
      </c>
      <c r="L4403">
        <f t="shared" si="549"/>
        <v>-30.313165323091813</v>
      </c>
      <c r="M4403">
        <f t="shared" si="550"/>
        <v>-23.633740497286961</v>
      </c>
    </row>
    <row r="4404" spans="1:13" x14ac:dyDescent="0.35">
      <c r="A4404">
        <v>0.52900000000000003</v>
      </c>
      <c r="B4404">
        <v>0.214</v>
      </c>
      <c r="C4404">
        <v>-0.152</v>
      </c>
      <c r="D4404">
        <v>0.80600000000000005</v>
      </c>
      <c r="F4404">
        <f t="shared" si="544"/>
        <v>-1.8612000000000017E-2</v>
      </c>
      <c r="G4404">
        <f t="shared" si="551"/>
        <v>0.86220000000000008</v>
      </c>
      <c r="H4404">
        <f t="shared" si="545"/>
        <v>-0.50578400000000001</v>
      </c>
      <c r="I4404">
        <f t="shared" si="546"/>
        <v>0.78769200000000006</v>
      </c>
      <c r="J4404">
        <f t="shared" si="547"/>
        <v>-0.34548000000000023</v>
      </c>
      <c r="K4404">
        <f t="shared" si="548"/>
        <v>91.236631239711372</v>
      </c>
      <c r="L4404">
        <f t="shared" si="549"/>
        <v>-30.383409868959813</v>
      </c>
      <c r="M4404">
        <f t="shared" si="550"/>
        <v>-23.682151938945104</v>
      </c>
    </row>
    <row r="4405" spans="1:13" x14ac:dyDescent="0.35">
      <c r="A4405">
        <v>0.52900000000000003</v>
      </c>
      <c r="B4405">
        <v>0.21299999999999999</v>
      </c>
      <c r="C4405">
        <v>-0.152</v>
      </c>
      <c r="D4405">
        <v>0.80600000000000005</v>
      </c>
      <c r="F4405">
        <f t="shared" si="544"/>
        <v>-1.9670000000000021E-2</v>
      </c>
      <c r="G4405">
        <f t="shared" si="551"/>
        <v>0.86305399999999999</v>
      </c>
      <c r="H4405">
        <f t="shared" si="545"/>
        <v>-0.50417200000000006</v>
      </c>
      <c r="I4405">
        <f t="shared" si="546"/>
        <v>0.78799600000000003</v>
      </c>
      <c r="J4405">
        <f t="shared" si="547"/>
        <v>-0.34548000000000023</v>
      </c>
      <c r="K4405">
        <f t="shared" si="548"/>
        <v>91.30561112898306</v>
      </c>
      <c r="L4405">
        <f t="shared" si="549"/>
        <v>-30.276403291934777</v>
      </c>
      <c r="M4405">
        <f t="shared" si="550"/>
        <v>-23.674020725230307</v>
      </c>
    </row>
    <row r="4406" spans="1:13" x14ac:dyDescent="0.35">
      <c r="A4406">
        <v>0.52900000000000003</v>
      </c>
      <c r="B4406">
        <v>0.21299999999999999</v>
      </c>
      <c r="C4406">
        <v>-0.152</v>
      </c>
      <c r="D4406">
        <v>0.80600000000000005</v>
      </c>
      <c r="F4406">
        <f t="shared" si="544"/>
        <v>-1.9670000000000021E-2</v>
      </c>
      <c r="G4406">
        <f t="shared" si="551"/>
        <v>0.86305399999999999</v>
      </c>
      <c r="H4406">
        <f t="shared" si="545"/>
        <v>-0.50417200000000006</v>
      </c>
      <c r="I4406">
        <f t="shared" si="546"/>
        <v>0.78799600000000003</v>
      </c>
      <c r="J4406">
        <f t="shared" si="547"/>
        <v>-0.34548000000000023</v>
      </c>
      <c r="K4406">
        <f t="shared" si="548"/>
        <v>91.30561112898306</v>
      </c>
      <c r="L4406">
        <f t="shared" si="549"/>
        <v>-30.276403291934777</v>
      </c>
      <c r="M4406">
        <f t="shared" si="550"/>
        <v>-23.674020725230307</v>
      </c>
    </row>
    <row r="4407" spans="1:13" x14ac:dyDescent="0.35">
      <c r="A4407">
        <v>0.52900000000000003</v>
      </c>
      <c r="B4407">
        <v>0.21299999999999999</v>
      </c>
      <c r="C4407">
        <v>-0.153</v>
      </c>
      <c r="D4407">
        <v>0.80600000000000005</v>
      </c>
      <c r="F4407">
        <f t="shared" si="544"/>
        <v>-2.1282000000000023E-2</v>
      </c>
      <c r="G4407">
        <f t="shared" si="551"/>
        <v>0.86244399999999999</v>
      </c>
      <c r="H4407">
        <f t="shared" si="545"/>
        <v>-0.50523000000000007</v>
      </c>
      <c r="I4407">
        <f t="shared" si="546"/>
        <v>0.7875700000000001</v>
      </c>
      <c r="J4407">
        <f t="shared" si="547"/>
        <v>-0.34609000000000023</v>
      </c>
      <c r="K4407">
        <f t="shared" si="548"/>
        <v>91.41356583039115</v>
      </c>
      <c r="L4407">
        <f t="shared" si="549"/>
        <v>-30.346621464833152</v>
      </c>
      <c r="M4407">
        <f t="shared" si="550"/>
        <v>-23.722622131844862</v>
      </c>
    </row>
    <row r="4408" spans="1:13" x14ac:dyDescent="0.35">
      <c r="A4408">
        <v>0.52800000000000002</v>
      </c>
      <c r="B4408">
        <v>0.21299999999999999</v>
      </c>
      <c r="C4408">
        <v>-0.153</v>
      </c>
      <c r="D4408">
        <v>0.80600000000000005</v>
      </c>
      <c r="F4408">
        <f t="shared" si="544"/>
        <v>-2.1708000000000005E-2</v>
      </c>
      <c r="G4408">
        <f t="shared" si="551"/>
        <v>0.86244399999999999</v>
      </c>
      <c r="H4408">
        <f t="shared" si="545"/>
        <v>-0.50492400000000004</v>
      </c>
      <c r="I4408">
        <f t="shared" si="546"/>
        <v>0.78595800000000016</v>
      </c>
      <c r="J4408">
        <f t="shared" si="547"/>
        <v>-0.34609000000000023</v>
      </c>
      <c r="K4408">
        <f t="shared" si="548"/>
        <v>91.441849231261642</v>
      </c>
      <c r="L4408">
        <f t="shared" si="549"/>
        <v>-30.32630744437073</v>
      </c>
      <c r="M4408">
        <f t="shared" si="550"/>
        <v>-23.76588988190661</v>
      </c>
    </row>
    <row r="4409" spans="1:13" x14ac:dyDescent="0.35">
      <c r="A4409">
        <v>0.52800000000000002</v>
      </c>
      <c r="B4409">
        <v>0.21299999999999999</v>
      </c>
      <c r="C4409">
        <v>-0.154</v>
      </c>
      <c r="D4409">
        <v>0.80700000000000005</v>
      </c>
      <c r="F4409">
        <f t="shared" si="544"/>
        <v>-2.3627999999999982E-2</v>
      </c>
      <c r="G4409">
        <f t="shared" si="551"/>
        <v>0.86182999999999998</v>
      </c>
      <c r="H4409">
        <f t="shared" si="545"/>
        <v>-0.50640600000000002</v>
      </c>
      <c r="I4409">
        <f t="shared" si="546"/>
        <v>0.78658800000000006</v>
      </c>
      <c r="J4409">
        <f t="shared" si="547"/>
        <v>-0.34993000000000007</v>
      </c>
      <c r="K4409">
        <f t="shared" si="548"/>
        <v>91.570432271257857</v>
      </c>
      <c r="L4409">
        <f t="shared" si="549"/>
        <v>-30.424730328374409</v>
      </c>
      <c r="M4409">
        <f t="shared" si="550"/>
        <v>-23.982882701496848</v>
      </c>
    </row>
    <row r="4410" spans="1:13" x14ac:dyDescent="0.35">
      <c r="A4410">
        <v>0.52800000000000002</v>
      </c>
      <c r="B4410">
        <v>0.21299999999999999</v>
      </c>
      <c r="C4410">
        <v>-0.155</v>
      </c>
      <c r="D4410">
        <v>0.80700000000000005</v>
      </c>
      <c r="F4410">
        <f t="shared" si="544"/>
        <v>-2.5241999999999987E-2</v>
      </c>
      <c r="G4410">
        <f t="shared" si="551"/>
        <v>0.86121199999999998</v>
      </c>
      <c r="H4410">
        <f t="shared" si="545"/>
        <v>-0.50746200000000008</v>
      </c>
      <c r="I4410">
        <f t="shared" si="546"/>
        <v>0.78616200000000003</v>
      </c>
      <c r="J4410">
        <f t="shared" si="547"/>
        <v>-0.35054800000000008</v>
      </c>
      <c r="K4410">
        <f t="shared" si="548"/>
        <v>91.678850427900187</v>
      </c>
      <c r="L4410">
        <f t="shared" si="549"/>
        <v>-30.494922222498118</v>
      </c>
      <c r="M4410">
        <f t="shared" si="550"/>
        <v>-24.031992847406979</v>
      </c>
    </row>
    <row r="4411" spans="1:13" x14ac:dyDescent="0.35">
      <c r="A4411">
        <v>0.52800000000000002</v>
      </c>
      <c r="B4411">
        <v>0.21299999999999999</v>
      </c>
      <c r="C4411">
        <v>-0.155</v>
      </c>
      <c r="D4411">
        <v>0.80700000000000005</v>
      </c>
      <c r="F4411">
        <f t="shared" si="544"/>
        <v>-2.5241999999999987E-2</v>
      </c>
      <c r="G4411">
        <f t="shared" si="551"/>
        <v>0.86121199999999998</v>
      </c>
      <c r="H4411">
        <f t="shared" si="545"/>
        <v>-0.50746200000000008</v>
      </c>
      <c r="I4411">
        <f t="shared" si="546"/>
        <v>0.78616200000000003</v>
      </c>
      <c r="J4411">
        <f t="shared" si="547"/>
        <v>-0.35054800000000008</v>
      </c>
      <c r="K4411">
        <f t="shared" si="548"/>
        <v>91.678850427900187</v>
      </c>
      <c r="L4411">
        <f t="shared" si="549"/>
        <v>-30.494922222498118</v>
      </c>
      <c r="M4411">
        <f t="shared" si="550"/>
        <v>-24.031992847406979</v>
      </c>
    </row>
    <row r="4412" spans="1:13" x14ac:dyDescent="0.35">
      <c r="A4412">
        <v>0.52700000000000002</v>
      </c>
      <c r="B4412">
        <v>0.21299999999999999</v>
      </c>
      <c r="C4412">
        <v>-0.156</v>
      </c>
      <c r="D4412">
        <v>0.80700000000000005</v>
      </c>
      <c r="F4412">
        <f t="shared" si="544"/>
        <v>-2.7282000000000001E-2</v>
      </c>
      <c r="G4412">
        <f t="shared" si="551"/>
        <v>0.86058999999999997</v>
      </c>
      <c r="H4412">
        <f t="shared" si="545"/>
        <v>-0.50820600000000005</v>
      </c>
      <c r="I4412">
        <f t="shared" si="546"/>
        <v>0.7841220000000001</v>
      </c>
      <c r="J4412">
        <f t="shared" si="547"/>
        <v>-0.3511700000000002</v>
      </c>
      <c r="K4412">
        <f t="shared" si="548"/>
        <v>91.815754455283994</v>
      </c>
      <c r="L4412">
        <f t="shared" si="549"/>
        <v>-30.544406020500265</v>
      </c>
      <c r="M4412">
        <f t="shared" si="550"/>
        <v>-24.12527998899035</v>
      </c>
    </row>
    <row r="4413" spans="1:13" x14ac:dyDescent="0.35">
      <c r="A4413">
        <v>0.52700000000000002</v>
      </c>
      <c r="B4413">
        <v>0.21299999999999999</v>
      </c>
      <c r="C4413">
        <v>-0.156</v>
      </c>
      <c r="D4413">
        <v>0.80700000000000005</v>
      </c>
      <c r="F4413">
        <f t="shared" si="544"/>
        <v>-2.7282000000000001E-2</v>
      </c>
      <c r="G4413">
        <f t="shared" si="551"/>
        <v>0.86058999999999997</v>
      </c>
      <c r="H4413">
        <f t="shared" si="545"/>
        <v>-0.50820600000000005</v>
      </c>
      <c r="I4413">
        <f t="shared" si="546"/>
        <v>0.7841220000000001</v>
      </c>
      <c r="J4413">
        <f t="shared" si="547"/>
        <v>-0.3511700000000002</v>
      </c>
      <c r="K4413">
        <f t="shared" si="548"/>
        <v>91.815754455283994</v>
      </c>
      <c r="L4413">
        <f t="shared" si="549"/>
        <v>-30.544406020500265</v>
      </c>
      <c r="M4413">
        <f t="shared" si="550"/>
        <v>-24.12527998899035</v>
      </c>
    </row>
    <row r="4414" spans="1:13" x14ac:dyDescent="0.35">
      <c r="A4414">
        <v>0.52700000000000002</v>
      </c>
      <c r="B4414">
        <v>0.21299999999999999</v>
      </c>
      <c r="C4414">
        <v>-0.156</v>
      </c>
      <c r="D4414">
        <v>0.80700000000000005</v>
      </c>
      <c r="F4414">
        <f t="shared" si="544"/>
        <v>-2.7282000000000001E-2</v>
      </c>
      <c r="G4414">
        <f t="shared" si="551"/>
        <v>0.86058999999999997</v>
      </c>
      <c r="H4414">
        <f t="shared" si="545"/>
        <v>-0.50820600000000005</v>
      </c>
      <c r="I4414">
        <f t="shared" si="546"/>
        <v>0.7841220000000001</v>
      </c>
      <c r="J4414">
        <f t="shared" si="547"/>
        <v>-0.3511700000000002</v>
      </c>
      <c r="K4414">
        <f t="shared" si="548"/>
        <v>91.815754455283994</v>
      </c>
      <c r="L4414">
        <f t="shared" si="549"/>
        <v>-30.544406020500265</v>
      </c>
      <c r="M4414">
        <f t="shared" si="550"/>
        <v>-24.12527998899035</v>
      </c>
    </row>
    <row r="4415" spans="1:13" x14ac:dyDescent="0.35">
      <c r="A4415">
        <v>0.52600000000000002</v>
      </c>
      <c r="B4415">
        <v>0.21299999999999999</v>
      </c>
      <c r="C4415">
        <v>-0.157</v>
      </c>
      <c r="D4415">
        <v>0.80700000000000005</v>
      </c>
      <c r="F4415">
        <f t="shared" si="544"/>
        <v>-2.9322000000000015E-2</v>
      </c>
      <c r="G4415">
        <f t="shared" si="551"/>
        <v>0.85996399999999995</v>
      </c>
      <c r="H4415">
        <f t="shared" si="545"/>
        <v>-0.50894600000000001</v>
      </c>
      <c r="I4415">
        <f t="shared" si="546"/>
        <v>0.78208200000000005</v>
      </c>
      <c r="J4415">
        <f t="shared" si="547"/>
        <v>-0.35179600000000022</v>
      </c>
      <c r="K4415">
        <f t="shared" si="548"/>
        <v>91.952844816494277</v>
      </c>
      <c r="L4415">
        <f t="shared" si="549"/>
        <v>-30.593648804814901</v>
      </c>
      <c r="M4415">
        <f t="shared" si="550"/>
        <v>-24.219160609954269</v>
      </c>
    </row>
    <row r="4416" spans="1:13" x14ac:dyDescent="0.35">
      <c r="A4416">
        <v>0.52600000000000002</v>
      </c>
      <c r="B4416">
        <v>0.21299999999999999</v>
      </c>
      <c r="C4416">
        <v>-0.157</v>
      </c>
      <c r="D4416">
        <v>0.80700000000000005</v>
      </c>
      <c r="F4416">
        <f t="shared" si="544"/>
        <v>-2.9322000000000015E-2</v>
      </c>
      <c r="G4416">
        <f t="shared" si="551"/>
        <v>0.85996399999999995</v>
      </c>
      <c r="H4416">
        <f t="shared" si="545"/>
        <v>-0.50894600000000001</v>
      </c>
      <c r="I4416">
        <f t="shared" si="546"/>
        <v>0.78208200000000005</v>
      </c>
      <c r="J4416">
        <f t="shared" si="547"/>
        <v>-0.35179600000000022</v>
      </c>
      <c r="K4416">
        <f t="shared" si="548"/>
        <v>91.952844816494277</v>
      </c>
      <c r="L4416">
        <f t="shared" si="549"/>
        <v>-30.593648804814901</v>
      </c>
      <c r="M4416">
        <f t="shared" si="550"/>
        <v>-24.219160609954269</v>
      </c>
    </row>
    <row r="4417" spans="1:13" x14ac:dyDescent="0.35">
      <c r="A4417">
        <v>0.52500000000000002</v>
      </c>
      <c r="B4417">
        <v>0.21299999999999999</v>
      </c>
      <c r="C4417">
        <v>-0.158</v>
      </c>
      <c r="D4417">
        <v>0.80800000000000005</v>
      </c>
      <c r="F4417">
        <f t="shared" si="544"/>
        <v>-3.1677999999999984E-2</v>
      </c>
      <c r="G4417">
        <f t="shared" si="551"/>
        <v>0.85933400000000004</v>
      </c>
      <c r="H4417">
        <f t="shared" si="545"/>
        <v>-0.51010800000000001</v>
      </c>
      <c r="I4417">
        <f t="shared" si="546"/>
        <v>0.78109200000000001</v>
      </c>
      <c r="J4417">
        <f t="shared" si="547"/>
        <v>-0.35565600000000019</v>
      </c>
      <c r="K4417">
        <f t="shared" si="548"/>
        <v>92.111163091277476</v>
      </c>
      <c r="L4417">
        <f t="shared" si="549"/>
        <v>-30.67102383527828</v>
      </c>
      <c r="M4417">
        <f t="shared" si="550"/>
        <v>-24.481281620550583</v>
      </c>
    </row>
    <row r="4418" spans="1:13" x14ac:dyDescent="0.35">
      <c r="A4418">
        <v>0.52500000000000002</v>
      </c>
      <c r="B4418">
        <v>0.21299999999999999</v>
      </c>
      <c r="C4418">
        <v>-0.158</v>
      </c>
      <c r="D4418">
        <v>0.80800000000000005</v>
      </c>
      <c r="F4418">
        <f t="shared" si="544"/>
        <v>-3.1677999999999984E-2</v>
      </c>
      <c r="G4418">
        <f t="shared" si="551"/>
        <v>0.85933400000000004</v>
      </c>
      <c r="H4418">
        <f t="shared" si="545"/>
        <v>-0.51010800000000001</v>
      </c>
      <c r="I4418">
        <f t="shared" si="546"/>
        <v>0.78109200000000001</v>
      </c>
      <c r="J4418">
        <f t="shared" si="547"/>
        <v>-0.35565600000000019</v>
      </c>
      <c r="K4418">
        <f t="shared" si="548"/>
        <v>92.111163091277476</v>
      </c>
      <c r="L4418">
        <f t="shared" si="549"/>
        <v>-30.67102383527828</v>
      </c>
      <c r="M4418">
        <f t="shared" si="550"/>
        <v>-24.481281620550583</v>
      </c>
    </row>
    <row r="4419" spans="1:13" x14ac:dyDescent="0.35">
      <c r="A4419">
        <v>0.52500000000000002</v>
      </c>
      <c r="B4419">
        <v>0.21299999999999999</v>
      </c>
      <c r="C4419">
        <v>-0.159</v>
      </c>
      <c r="D4419">
        <v>0.80800000000000005</v>
      </c>
      <c r="F4419">
        <f t="shared" ref="F4419:F4482" si="552">2 * (A4419*B4419+C4419*D4419)</f>
        <v>-3.329399999999999E-2</v>
      </c>
      <c r="G4419">
        <f t="shared" si="551"/>
        <v>0.85870000000000002</v>
      </c>
      <c r="H4419">
        <f t="shared" ref="H4419:H4482" si="553">2*(A4419*C4419-D4419*B4419)</f>
        <v>-0.511158</v>
      </c>
      <c r="I4419">
        <f t="shared" ref="I4419:I4482" si="554">2*(A4419*D4419+B4419*C4419)</f>
        <v>0.78066600000000008</v>
      </c>
      <c r="J4419">
        <f t="shared" ref="J4419:J4482" si="555">1-2*(C4419*C4419+D4419*D4419)</f>
        <v>-0.35629000000000022</v>
      </c>
      <c r="K4419">
        <f t="shared" ref="K4419:K4482" si="556">ATAN2(F4419,G4419)*180/PI()</f>
        <v>92.220392029558511</v>
      </c>
      <c r="L4419">
        <f t="shared" ref="L4419:L4482" si="557">ASIN(H4419)*180/PI()</f>
        <v>-30.740994365238759</v>
      </c>
      <c r="M4419">
        <f t="shared" ref="M4419:M4482" si="558">ATAN2(I4419,J4419)*180/PI()</f>
        <v>-24.531593895620606</v>
      </c>
    </row>
    <row r="4420" spans="1:13" x14ac:dyDescent="0.35">
      <c r="A4420">
        <v>0.52400000000000002</v>
      </c>
      <c r="B4420">
        <v>0.21299999999999999</v>
      </c>
      <c r="C4420">
        <v>-0.159</v>
      </c>
      <c r="D4420">
        <v>0.80800000000000005</v>
      </c>
      <c r="F4420">
        <f t="shared" si="552"/>
        <v>-3.372E-2</v>
      </c>
      <c r="G4420">
        <f t="shared" si="551"/>
        <v>0.85870000000000002</v>
      </c>
      <c r="H4420">
        <f t="shared" si="553"/>
        <v>-0.51083999999999996</v>
      </c>
      <c r="I4420">
        <f t="shared" si="554"/>
        <v>0.77905000000000013</v>
      </c>
      <c r="J4420">
        <f t="shared" si="555"/>
        <v>-0.35629000000000022</v>
      </c>
      <c r="K4420">
        <f t="shared" si="556"/>
        <v>92.248773180428728</v>
      </c>
      <c r="L4420">
        <f t="shared" si="557"/>
        <v>-30.719797931617617</v>
      </c>
      <c r="M4420">
        <f t="shared" si="558"/>
        <v>-24.576469369907141</v>
      </c>
    </row>
    <row r="4421" spans="1:13" x14ac:dyDescent="0.35">
      <c r="A4421">
        <v>0.52400000000000002</v>
      </c>
      <c r="B4421">
        <v>0.21299999999999999</v>
      </c>
      <c r="C4421">
        <v>-0.16</v>
      </c>
      <c r="D4421">
        <v>0.80800000000000005</v>
      </c>
      <c r="F4421">
        <f t="shared" si="552"/>
        <v>-3.5336000000000006E-2</v>
      </c>
      <c r="G4421">
        <f t="shared" si="551"/>
        <v>0.85806199999999999</v>
      </c>
      <c r="H4421">
        <f t="shared" si="553"/>
        <v>-0.51188800000000001</v>
      </c>
      <c r="I4421">
        <f t="shared" si="554"/>
        <v>0.77862400000000009</v>
      </c>
      <c r="J4421">
        <f t="shared" si="555"/>
        <v>-0.35692800000000013</v>
      </c>
      <c r="K4421">
        <f t="shared" si="556"/>
        <v>92.358174965185725</v>
      </c>
      <c r="L4421">
        <f t="shared" si="557"/>
        <v>-30.789670499420748</v>
      </c>
      <c r="M4421">
        <f t="shared" si="558"/>
        <v>-24.627132282781968</v>
      </c>
    </row>
    <row r="4422" spans="1:13" x14ac:dyDescent="0.35">
      <c r="A4422">
        <v>0.52400000000000002</v>
      </c>
      <c r="B4422">
        <v>0.21299999999999999</v>
      </c>
      <c r="C4422">
        <v>-0.16</v>
      </c>
      <c r="D4422">
        <v>0.80800000000000005</v>
      </c>
      <c r="F4422">
        <f t="shared" si="552"/>
        <v>-3.5336000000000006E-2</v>
      </c>
      <c r="G4422">
        <f t="shared" ref="G4422:G4485" si="559">1-2*(B4422*B4422 + C4422*C4422)</f>
        <v>0.85806199999999999</v>
      </c>
      <c r="H4422">
        <f t="shared" si="553"/>
        <v>-0.51188800000000001</v>
      </c>
      <c r="I4422">
        <f t="shared" si="554"/>
        <v>0.77862400000000009</v>
      </c>
      <c r="J4422">
        <f t="shared" si="555"/>
        <v>-0.35692800000000013</v>
      </c>
      <c r="K4422">
        <f t="shared" si="556"/>
        <v>92.358174965185725</v>
      </c>
      <c r="L4422">
        <f t="shared" si="557"/>
        <v>-30.789670499420748</v>
      </c>
      <c r="M4422">
        <f t="shared" si="558"/>
        <v>-24.627132282781968</v>
      </c>
    </row>
    <row r="4423" spans="1:13" x14ac:dyDescent="0.35">
      <c r="A4423">
        <v>0.52400000000000002</v>
      </c>
      <c r="B4423">
        <v>0.214</v>
      </c>
      <c r="C4423">
        <v>-0.16</v>
      </c>
      <c r="D4423">
        <v>0.80800000000000005</v>
      </c>
      <c r="F4423">
        <f t="shared" si="552"/>
        <v>-3.4288000000000013E-2</v>
      </c>
      <c r="G4423">
        <f t="shared" si="559"/>
        <v>0.85720799999999997</v>
      </c>
      <c r="H4423">
        <f t="shared" si="553"/>
        <v>-0.51350400000000007</v>
      </c>
      <c r="I4423">
        <f t="shared" si="554"/>
        <v>0.77830400000000011</v>
      </c>
      <c r="J4423">
        <f t="shared" si="555"/>
        <v>-0.35692800000000013</v>
      </c>
      <c r="K4423">
        <f t="shared" si="556"/>
        <v>92.290588688006821</v>
      </c>
      <c r="L4423">
        <f t="shared" si="557"/>
        <v>-30.897512591448674</v>
      </c>
      <c r="M4423">
        <f t="shared" si="558"/>
        <v>-24.636055266224034</v>
      </c>
    </row>
    <row r="4424" spans="1:13" x14ac:dyDescent="0.35">
      <c r="A4424">
        <v>0.52300000000000002</v>
      </c>
      <c r="B4424">
        <v>0.214</v>
      </c>
      <c r="C4424">
        <v>-0.16</v>
      </c>
      <c r="D4424">
        <v>0.80800000000000005</v>
      </c>
      <c r="F4424">
        <f t="shared" si="552"/>
        <v>-3.4715999999999997E-2</v>
      </c>
      <c r="G4424">
        <f t="shared" si="559"/>
        <v>0.85720799999999997</v>
      </c>
      <c r="H4424">
        <f t="shared" si="553"/>
        <v>-0.51318400000000008</v>
      </c>
      <c r="I4424">
        <f t="shared" si="554"/>
        <v>0.77668800000000016</v>
      </c>
      <c r="J4424">
        <f t="shared" si="555"/>
        <v>-0.35692800000000013</v>
      </c>
      <c r="K4424">
        <f t="shared" si="556"/>
        <v>92.319149936476805</v>
      </c>
      <c r="L4424">
        <f t="shared" si="557"/>
        <v>-30.876148090863438</v>
      </c>
      <c r="M4424">
        <f t="shared" si="558"/>
        <v>-24.68120909331854</v>
      </c>
    </row>
    <row r="4425" spans="1:13" x14ac:dyDescent="0.35">
      <c r="A4425">
        <v>0.52300000000000002</v>
      </c>
      <c r="B4425">
        <v>0.214</v>
      </c>
      <c r="C4425">
        <v>-0.16</v>
      </c>
      <c r="D4425">
        <v>0.80800000000000005</v>
      </c>
      <c r="F4425">
        <f t="shared" si="552"/>
        <v>-3.4715999999999997E-2</v>
      </c>
      <c r="G4425">
        <f t="shared" si="559"/>
        <v>0.85720799999999997</v>
      </c>
      <c r="H4425">
        <f t="shared" si="553"/>
        <v>-0.51318400000000008</v>
      </c>
      <c r="I4425">
        <f t="shared" si="554"/>
        <v>0.77668800000000016</v>
      </c>
      <c r="J4425">
        <f t="shared" si="555"/>
        <v>-0.35692800000000013</v>
      </c>
      <c r="K4425">
        <f t="shared" si="556"/>
        <v>92.319149936476805</v>
      </c>
      <c r="L4425">
        <f t="shared" si="557"/>
        <v>-30.876148090863438</v>
      </c>
      <c r="M4425">
        <f t="shared" si="558"/>
        <v>-24.68120909331854</v>
      </c>
    </row>
    <row r="4426" spans="1:13" x14ac:dyDescent="0.35">
      <c r="A4426">
        <v>0.52300000000000002</v>
      </c>
      <c r="B4426">
        <v>0.214</v>
      </c>
      <c r="C4426">
        <v>-0.16</v>
      </c>
      <c r="D4426">
        <v>0.80800000000000005</v>
      </c>
      <c r="F4426">
        <f t="shared" si="552"/>
        <v>-3.4715999999999997E-2</v>
      </c>
      <c r="G4426">
        <f t="shared" si="559"/>
        <v>0.85720799999999997</v>
      </c>
      <c r="H4426">
        <f t="shared" si="553"/>
        <v>-0.51318400000000008</v>
      </c>
      <c r="I4426">
        <f t="shared" si="554"/>
        <v>0.77668800000000016</v>
      </c>
      <c r="J4426">
        <f t="shared" si="555"/>
        <v>-0.35692800000000013</v>
      </c>
      <c r="K4426">
        <f t="shared" si="556"/>
        <v>92.319149936476805</v>
      </c>
      <c r="L4426">
        <f t="shared" si="557"/>
        <v>-30.876148090863438</v>
      </c>
      <c r="M4426">
        <f t="shared" si="558"/>
        <v>-24.68120909331854</v>
      </c>
    </row>
    <row r="4427" spans="1:13" x14ac:dyDescent="0.35">
      <c r="A4427">
        <v>0.52300000000000002</v>
      </c>
      <c r="B4427">
        <v>0.214</v>
      </c>
      <c r="C4427">
        <v>-0.161</v>
      </c>
      <c r="D4427">
        <v>0.80900000000000005</v>
      </c>
      <c r="F4427">
        <f t="shared" si="552"/>
        <v>-3.6653999999999992E-2</v>
      </c>
      <c r="G4427">
        <f t="shared" si="559"/>
        <v>0.85656599999999994</v>
      </c>
      <c r="H4427">
        <f t="shared" si="553"/>
        <v>-0.51465800000000006</v>
      </c>
      <c r="I4427">
        <f t="shared" si="554"/>
        <v>0.77730600000000016</v>
      </c>
      <c r="J4427">
        <f t="shared" si="555"/>
        <v>-0.36080400000000012</v>
      </c>
      <c r="K4427">
        <f t="shared" si="556"/>
        <v>92.450294594022424</v>
      </c>
      <c r="L4427">
        <f t="shared" si="557"/>
        <v>-30.974597970816269</v>
      </c>
      <c r="M4427">
        <f t="shared" si="558"/>
        <v>-24.899427992179341</v>
      </c>
    </row>
    <row r="4428" spans="1:13" x14ac:dyDescent="0.35">
      <c r="A4428">
        <v>0.52200000000000002</v>
      </c>
      <c r="B4428">
        <v>0.214</v>
      </c>
      <c r="C4428">
        <v>-0.161</v>
      </c>
      <c r="D4428">
        <v>0.80900000000000005</v>
      </c>
      <c r="F4428">
        <f t="shared" si="552"/>
        <v>-3.7082000000000004E-2</v>
      </c>
      <c r="G4428">
        <f t="shared" si="559"/>
        <v>0.85656599999999994</v>
      </c>
      <c r="H4428">
        <f t="shared" si="553"/>
        <v>-0.51433600000000002</v>
      </c>
      <c r="I4428">
        <f t="shared" si="554"/>
        <v>0.77568800000000016</v>
      </c>
      <c r="J4428">
        <f t="shared" si="555"/>
        <v>-0.36080400000000012</v>
      </c>
      <c r="K4428">
        <f t="shared" si="556"/>
        <v>92.478870613865894</v>
      </c>
      <c r="L4428">
        <f t="shared" si="557"/>
        <v>-30.95308262445954</v>
      </c>
      <c r="M4428">
        <f t="shared" si="558"/>
        <v>-24.945052007607973</v>
      </c>
    </row>
    <row r="4429" spans="1:13" x14ac:dyDescent="0.35">
      <c r="A4429">
        <v>0.52200000000000002</v>
      </c>
      <c r="B4429">
        <v>0.214</v>
      </c>
      <c r="C4429">
        <v>-0.161</v>
      </c>
      <c r="D4429">
        <v>0.80900000000000005</v>
      </c>
      <c r="F4429">
        <f t="shared" si="552"/>
        <v>-3.7082000000000004E-2</v>
      </c>
      <c r="G4429">
        <f t="shared" si="559"/>
        <v>0.85656599999999994</v>
      </c>
      <c r="H4429">
        <f t="shared" si="553"/>
        <v>-0.51433600000000002</v>
      </c>
      <c r="I4429">
        <f t="shared" si="554"/>
        <v>0.77568800000000016</v>
      </c>
      <c r="J4429">
        <f t="shared" si="555"/>
        <v>-0.36080400000000012</v>
      </c>
      <c r="K4429">
        <f t="shared" si="556"/>
        <v>92.478870613865894</v>
      </c>
      <c r="L4429">
        <f t="shared" si="557"/>
        <v>-30.95308262445954</v>
      </c>
      <c r="M4429">
        <f t="shared" si="558"/>
        <v>-24.945052007607973</v>
      </c>
    </row>
    <row r="4430" spans="1:13" x14ac:dyDescent="0.35">
      <c r="A4430">
        <v>0.52200000000000002</v>
      </c>
      <c r="B4430">
        <v>0.214</v>
      </c>
      <c r="C4430">
        <v>-0.16200000000000001</v>
      </c>
      <c r="D4430">
        <v>0.80900000000000005</v>
      </c>
      <c r="F4430">
        <f t="shared" si="552"/>
        <v>-3.8700000000000012E-2</v>
      </c>
      <c r="G4430">
        <f t="shared" si="559"/>
        <v>0.85592000000000001</v>
      </c>
      <c r="H4430">
        <f t="shared" si="553"/>
        <v>-0.51537999999999995</v>
      </c>
      <c r="I4430">
        <f t="shared" si="554"/>
        <v>0.77526000000000017</v>
      </c>
      <c r="J4430">
        <f t="shared" si="555"/>
        <v>-0.36145000000000027</v>
      </c>
      <c r="K4430">
        <f t="shared" si="556"/>
        <v>92.58883716450373</v>
      </c>
      <c r="L4430">
        <f t="shared" si="557"/>
        <v>-31.022858097175419</v>
      </c>
      <c r="M4430">
        <f t="shared" si="558"/>
        <v>-24.996377300127921</v>
      </c>
    </row>
    <row r="4431" spans="1:13" x14ac:dyDescent="0.35">
      <c r="A4431">
        <v>0.52100000000000002</v>
      </c>
      <c r="B4431">
        <v>0.214</v>
      </c>
      <c r="C4431">
        <v>-0.16200000000000001</v>
      </c>
      <c r="D4431">
        <v>0.80900000000000005</v>
      </c>
      <c r="F4431">
        <f t="shared" si="552"/>
        <v>-3.9128000000000024E-2</v>
      </c>
      <c r="G4431">
        <f t="shared" si="559"/>
        <v>0.85592000000000001</v>
      </c>
      <c r="H4431">
        <f t="shared" si="553"/>
        <v>-0.51505599999999996</v>
      </c>
      <c r="I4431">
        <f t="shared" si="554"/>
        <v>0.77364200000000016</v>
      </c>
      <c r="J4431">
        <f t="shared" si="555"/>
        <v>-0.36145000000000027</v>
      </c>
      <c r="K4431">
        <f t="shared" si="556"/>
        <v>92.617428632059131</v>
      </c>
      <c r="L4431">
        <f t="shared" si="557"/>
        <v>-31.001198177360514</v>
      </c>
      <c r="M4431">
        <f t="shared" si="558"/>
        <v>-25.042252371073861</v>
      </c>
    </row>
    <row r="4432" spans="1:13" x14ac:dyDescent="0.35">
      <c r="A4432">
        <v>0.52100000000000002</v>
      </c>
      <c r="B4432">
        <v>0.214</v>
      </c>
      <c r="C4432">
        <v>-0.16200000000000001</v>
      </c>
      <c r="D4432">
        <v>0.80900000000000005</v>
      </c>
      <c r="F4432">
        <f t="shared" si="552"/>
        <v>-3.9128000000000024E-2</v>
      </c>
      <c r="G4432">
        <f t="shared" si="559"/>
        <v>0.85592000000000001</v>
      </c>
      <c r="H4432">
        <f t="shared" si="553"/>
        <v>-0.51505599999999996</v>
      </c>
      <c r="I4432">
        <f t="shared" si="554"/>
        <v>0.77364200000000016</v>
      </c>
      <c r="J4432">
        <f t="shared" si="555"/>
        <v>-0.36145000000000027</v>
      </c>
      <c r="K4432">
        <f t="shared" si="556"/>
        <v>92.617428632059131</v>
      </c>
      <c r="L4432">
        <f t="shared" si="557"/>
        <v>-31.001198177360514</v>
      </c>
      <c r="M4432">
        <f t="shared" si="558"/>
        <v>-25.042252371073861</v>
      </c>
    </row>
    <row r="4433" spans="1:13" x14ac:dyDescent="0.35">
      <c r="A4433">
        <v>0.52</v>
      </c>
      <c r="B4433">
        <v>0.215</v>
      </c>
      <c r="C4433">
        <v>-0.16300000000000001</v>
      </c>
      <c r="D4433">
        <v>0.80900000000000005</v>
      </c>
      <c r="F4433">
        <f t="shared" si="552"/>
        <v>-4.0134000000000031E-2</v>
      </c>
      <c r="G4433">
        <f t="shared" si="559"/>
        <v>0.85441199999999995</v>
      </c>
      <c r="H4433">
        <f t="shared" si="553"/>
        <v>-0.51739000000000002</v>
      </c>
      <c r="I4433">
        <f t="shared" si="554"/>
        <v>0.77127000000000012</v>
      </c>
      <c r="J4433">
        <f t="shared" si="555"/>
        <v>-0.36210000000000009</v>
      </c>
      <c r="K4433">
        <f t="shared" si="556"/>
        <v>92.689358079121249</v>
      </c>
      <c r="L4433">
        <f t="shared" si="557"/>
        <v>-31.157340133655456</v>
      </c>
      <c r="M4433">
        <f t="shared" si="558"/>
        <v>-25.149369737278594</v>
      </c>
    </row>
    <row r="4434" spans="1:13" x14ac:dyDescent="0.35">
      <c r="A4434">
        <v>0.52</v>
      </c>
      <c r="B4434">
        <v>0.215</v>
      </c>
      <c r="C4434">
        <v>-0.16400000000000001</v>
      </c>
      <c r="D4434">
        <v>0.81</v>
      </c>
      <c r="F4434">
        <f t="shared" si="552"/>
        <v>-4.2080000000000034E-2</v>
      </c>
      <c r="G4434">
        <f t="shared" si="559"/>
        <v>0.85375800000000002</v>
      </c>
      <c r="H4434">
        <f t="shared" si="553"/>
        <v>-0.51885999999999999</v>
      </c>
      <c r="I4434">
        <f t="shared" si="554"/>
        <v>0.77188000000000001</v>
      </c>
      <c r="J4434">
        <f t="shared" si="555"/>
        <v>-0.36599200000000032</v>
      </c>
      <c r="K4434">
        <f t="shared" si="556"/>
        <v>92.821709297902757</v>
      </c>
      <c r="L4434">
        <f t="shared" si="557"/>
        <v>-31.255813575054258</v>
      </c>
      <c r="M4434">
        <f t="shared" si="558"/>
        <v>-25.368277997665029</v>
      </c>
    </row>
    <row r="4435" spans="1:13" x14ac:dyDescent="0.35">
      <c r="A4435">
        <v>0.51900000000000002</v>
      </c>
      <c r="B4435">
        <v>0.216</v>
      </c>
      <c r="C4435">
        <v>-0.16400000000000001</v>
      </c>
      <c r="D4435">
        <v>0.81</v>
      </c>
      <c r="F4435">
        <f t="shared" si="552"/>
        <v>-4.1472000000000009E-2</v>
      </c>
      <c r="G4435">
        <f t="shared" si="559"/>
        <v>0.85289599999999999</v>
      </c>
      <c r="H4435">
        <f t="shared" si="553"/>
        <v>-0.52015200000000006</v>
      </c>
      <c r="I4435">
        <f t="shared" si="554"/>
        <v>0.76993200000000006</v>
      </c>
      <c r="J4435">
        <f t="shared" si="555"/>
        <v>-0.36599200000000032</v>
      </c>
      <c r="K4435">
        <f t="shared" si="556"/>
        <v>92.78381009469949</v>
      </c>
      <c r="L4435">
        <f t="shared" si="557"/>
        <v>-31.342447908673147</v>
      </c>
      <c r="M4435">
        <f t="shared" si="558"/>
        <v>-25.424370572289888</v>
      </c>
    </row>
    <row r="4436" spans="1:13" x14ac:dyDescent="0.35">
      <c r="A4436">
        <v>0.51800000000000002</v>
      </c>
      <c r="B4436">
        <v>0.216</v>
      </c>
      <c r="C4436">
        <v>-0.16500000000000001</v>
      </c>
      <c r="D4436">
        <v>0.81</v>
      </c>
      <c r="F4436">
        <f t="shared" si="552"/>
        <v>-4.3524000000000035E-2</v>
      </c>
      <c r="G4436">
        <f t="shared" si="559"/>
        <v>0.85223800000000005</v>
      </c>
      <c r="H4436">
        <f t="shared" si="553"/>
        <v>-0.52085999999999999</v>
      </c>
      <c r="I4436">
        <f t="shared" si="554"/>
        <v>0.76788000000000012</v>
      </c>
      <c r="J4436">
        <f t="shared" si="555"/>
        <v>-0.36665000000000036</v>
      </c>
      <c r="K4436">
        <f t="shared" si="556"/>
        <v>92.923569308640424</v>
      </c>
      <c r="L4436">
        <f t="shared" si="557"/>
        <v>-31.389956292739384</v>
      </c>
      <c r="M4436">
        <f t="shared" si="558"/>
        <v>-25.523703679904326</v>
      </c>
    </row>
    <row r="4437" spans="1:13" x14ac:dyDescent="0.35">
      <c r="A4437">
        <v>0.51700000000000002</v>
      </c>
      <c r="B4437">
        <v>0.217</v>
      </c>
      <c r="C4437">
        <v>-0.16600000000000001</v>
      </c>
      <c r="D4437">
        <v>0.81</v>
      </c>
      <c r="F4437">
        <f t="shared" si="552"/>
        <v>-4.4542000000000054E-2</v>
      </c>
      <c r="G4437">
        <f t="shared" si="559"/>
        <v>0.85070999999999997</v>
      </c>
      <c r="H4437">
        <f t="shared" si="553"/>
        <v>-0.52318400000000009</v>
      </c>
      <c r="I4437">
        <f t="shared" si="554"/>
        <v>0.76549600000000007</v>
      </c>
      <c r="J4437">
        <f t="shared" si="555"/>
        <v>-0.3673120000000003</v>
      </c>
      <c r="K4437">
        <f t="shared" si="556"/>
        <v>92.997190979388222</v>
      </c>
      <c r="L4437">
        <f t="shared" si="557"/>
        <v>-31.546071288861647</v>
      </c>
      <c r="M4437">
        <f t="shared" si="558"/>
        <v>-25.63333561018614</v>
      </c>
    </row>
    <row r="4438" spans="1:13" x14ac:dyDescent="0.35">
      <c r="A4438">
        <v>0.51600000000000001</v>
      </c>
      <c r="B4438">
        <v>0.218</v>
      </c>
      <c r="C4438">
        <v>-0.16700000000000001</v>
      </c>
      <c r="D4438">
        <v>0.81</v>
      </c>
      <c r="F4438">
        <f t="shared" si="552"/>
        <v>-4.5564000000000049E-2</v>
      </c>
      <c r="G4438">
        <f t="shared" si="559"/>
        <v>0.84917399999999998</v>
      </c>
      <c r="H4438">
        <f t="shared" si="553"/>
        <v>-0.52550400000000008</v>
      </c>
      <c r="I4438">
        <f t="shared" si="554"/>
        <v>0.76310800000000012</v>
      </c>
      <c r="J4438">
        <f t="shared" si="555"/>
        <v>-0.36797800000000036</v>
      </c>
      <c r="K4438">
        <f t="shared" si="556"/>
        <v>93.071365629624182</v>
      </c>
      <c r="L4438">
        <f t="shared" si="557"/>
        <v>-31.702178484475688</v>
      </c>
      <c r="M4438">
        <f t="shared" si="558"/>
        <v>-25.743810867282463</v>
      </c>
    </row>
    <row r="4439" spans="1:13" x14ac:dyDescent="0.35">
      <c r="A4439">
        <v>0.51500000000000001</v>
      </c>
      <c r="B4439">
        <v>0.219</v>
      </c>
      <c r="C4439">
        <v>-0.16800000000000001</v>
      </c>
      <c r="D4439">
        <v>0.81100000000000005</v>
      </c>
      <c r="F4439">
        <f t="shared" si="552"/>
        <v>-4.6926000000000023E-2</v>
      </c>
      <c r="G4439">
        <f t="shared" si="559"/>
        <v>0.84762999999999999</v>
      </c>
      <c r="H4439">
        <f t="shared" si="553"/>
        <v>-0.52825800000000012</v>
      </c>
      <c r="I4439">
        <f t="shared" si="554"/>
        <v>0.76174600000000015</v>
      </c>
      <c r="J4439">
        <f t="shared" si="555"/>
        <v>-0.37189000000000028</v>
      </c>
      <c r="K4439">
        <f t="shared" si="556"/>
        <v>93.168741048568762</v>
      </c>
      <c r="L4439">
        <f t="shared" si="557"/>
        <v>-31.887830294286541</v>
      </c>
      <c r="M4439">
        <f t="shared" si="558"/>
        <v>-26.021970601654285</v>
      </c>
    </row>
    <row r="4440" spans="1:13" x14ac:dyDescent="0.35">
      <c r="A4440">
        <v>0.51400000000000001</v>
      </c>
      <c r="B4440">
        <v>0.22</v>
      </c>
      <c r="C4440">
        <v>-0.16900000000000001</v>
      </c>
      <c r="D4440">
        <v>0.81100000000000005</v>
      </c>
      <c r="F4440">
        <f t="shared" si="552"/>
        <v>-4.7958000000000028E-2</v>
      </c>
      <c r="G4440">
        <f t="shared" si="559"/>
        <v>0.846078</v>
      </c>
      <c r="H4440">
        <f t="shared" si="553"/>
        <v>-0.53057200000000004</v>
      </c>
      <c r="I4440">
        <f t="shared" si="554"/>
        <v>0.75934800000000013</v>
      </c>
      <c r="J4440">
        <f t="shared" si="555"/>
        <v>-0.37256400000000012</v>
      </c>
      <c r="K4440">
        <f t="shared" si="556"/>
        <v>93.244208965976938</v>
      </c>
      <c r="L4440">
        <f t="shared" si="557"/>
        <v>-32.04411071308747</v>
      </c>
      <c r="M4440">
        <f t="shared" si="558"/>
        <v>-26.134263960069369</v>
      </c>
    </row>
    <row r="4441" spans="1:13" x14ac:dyDescent="0.35">
      <c r="A4441">
        <v>0.51300000000000001</v>
      </c>
      <c r="B4441">
        <v>0.221</v>
      </c>
      <c r="C4441">
        <v>-0.17100000000000001</v>
      </c>
      <c r="D4441">
        <v>0.81100000000000005</v>
      </c>
      <c r="F4441">
        <f t="shared" si="552"/>
        <v>-5.061600000000005E-2</v>
      </c>
      <c r="G4441">
        <f t="shared" si="559"/>
        <v>0.84383600000000003</v>
      </c>
      <c r="H4441">
        <f t="shared" si="553"/>
        <v>-0.53390800000000005</v>
      </c>
      <c r="I4441">
        <f t="shared" si="554"/>
        <v>0.75650400000000007</v>
      </c>
      <c r="J4441">
        <f t="shared" si="555"/>
        <v>-0.37392400000000015</v>
      </c>
      <c r="K4441">
        <f t="shared" si="556"/>
        <v>93.432672357795568</v>
      </c>
      <c r="L4441">
        <f t="shared" si="557"/>
        <v>-32.269884932942112</v>
      </c>
      <c r="M4441">
        <f t="shared" si="558"/>
        <v>-26.302217758269176</v>
      </c>
    </row>
    <row r="4442" spans="1:13" x14ac:dyDescent="0.35">
      <c r="A4442">
        <v>0.51200000000000001</v>
      </c>
      <c r="B4442">
        <v>0.222</v>
      </c>
      <c r="C4442">
        <v>-0.17199999999999999</v>
      </c>
      <c r="D4442">
        <v>0.81100000000000005</v>
      </c>
      <c r="F4442">
        <f t="shared" si="552"/>
        <v>-5.1656000000000007E-2</v>
      </c>
      <c r="G4442">
        <f t="shared" si="559"/>
        <v>0.84226400000000001</v>
      </c>
      <c r="H4442">
        <f t="shared" si="553"/>
        <v>-0.53621200000000002</v>
      </c>
      <c r="I4442">
        <f t="shared" si="554"/>
        <v>0.7540960000000001</v>
      </c>
      <c r="J4442">
        <f t="shared" si="555"/>
        <v>-0.37461000000000011</v>
      </c>
      <c r="K4442">
        <f t="shared" si="556"/>
        <v>93.50955085516847</v>
      </c>
      <c r="L4442">
        <f t="shared" si="557"/>
        <v>-32.426143655838871</v>
      </c>
      <c r="M4442">
        <f t="shared" si="558"/>
        <v>-26.416669352363893</v>
      </c>
    </row>
    <row r="4443" spans="1:13" x14ac:dyDescent="0.35">
      <c r="A4443">
        <v>0.51</v>
      </c>
      <c r="B4443">
        <v>0.224</v>
      </c>
      <c r="C4443">
        <v>-0.17299999999999999</v>
      </c>
      <c r="D4443">
        <v>0.81100000000000005</v>
      </c>
      <c r="F4443">
        <f t="shared" si="552"/>
        <v>-5.2126000000000006E-2</v>
      </c>
      <c r="G4443">
        <f t="shared" si="559"/>
        <v>0.83979000000000004</v>
      </c>
      <c r="H4443">
        <f t="shared" si="553"/>
        <v>-0.53978800000000005</v>
      </c>
      <c r="I4443">
        <f t="shared" si="554"/>
        <v>0.74971600000000005</v>
      </c>
      <c r="J4443">
        <f t="shared" si="555"/>
        <v>-0.37530000000000019</v>
      </c>
      <c r="K4443">
        <f t="shared" si="556"/>
        <v>93.551808350103585</v>
      </c>
      <c r="L4443">
        <f t="shared" si="557"/>
        <v>-32.669208254716295</v>
      </c>
      <c r="M4443">
        <f t="shared" si="558"/>
        <v>-26.592068086874004</v>
      </c>
    </row>
    <row r="4444" spans="1:13" x14ac:dyDescent="0.35">
      <c r="A4444">
        <v>0.50900000000000001</v>
      </c>
      <c r="B4444">
        <v>0.22500000000000001</v>
      </c>
      <c r="C4444">
        <v>-0.17499999999999999</v>
      </c>
      <c r="D4444">
        <v>0.81100000000000005</v>
      </c>
      <c r="F4444">
        <f t="shared" si="552"/>
        <v>-5.4799999999999988E-2</v>
      </c>
      <c r="G4444">
        <f t="shared" si="559"/>
        <v>0.83750000000000002</v>
      </c>
      <c r="H4444">
        <f t="shared" si="553"/>
        <v>-0.54310000000000003</v>
      </c>
      <c r="I4444">
        <f t="shared" si="554"/>
        <v>0.74684800000000007</v>
      </c>
      <c r="J4444">
        <f t="shared" si="555"/>
        <v>-0.37669200000000025</v>
      </c>
      <c r="K4444">
        <f t="shared" si="556"/>
        <v>93.743688607783554</v>
      </c>
      <c r="L4444">
        <f t="shared" si="557"/>
        <v>-32.894919670432316</v>
      </c>
      <c r="M4444">
        <f t="shared" si="558"/>
        <v>-26.765268292775868</v>
      </c>
    </row>
    <row r="4445" spans="1:13" x14ac:dyDescent="0.35">
      <c r="A4445">
        <v>0.50800000000000001</v>
      </c>
      <c r="B4445">
        <v>0.22600000000000001</v>
      </c>
      <c r="C4445">
        <v>-0.17599999999999999</v>
      </c>
      <c r="D4445">
        <v>0.81100000000000005</v>
      </c>
      <c r="F4445">
        <f t="shared" si="552"/>
        <v>-5.5855999999999989E-2</v>
      </c>
      <c r="G4445">
        <f t="shared" si="559"/>
        <v>0.83589599999999997</v>
      </c>
      <c r="H4445">
        <f t="shared" si="553"/>
        <v>-0.54538799999999998</v>
      </c>
      <c r="I4445">
        <f t="shared" si="554"/>
        <v>0.74442400000000009</v>
      </c>
      <c r="J4445">
        <f t="shared" si="555"/>
        <v>-0.37739400000000023</v>
      </c>
      <c r="K4445">
        <f t="shared" si="556"/>
        <v>93.822918758118163</v>
      </c>
      <c r="L4445">
        <f t="shared" si="557"/>
        <v>-33.051182181286961</v>
      </c>
      <c r="M4445">
        <f t="shared" si="558"/>
        <v>-26.883234646596225</v>
      </c>
    </row>
    <row r="4446" spans="1:13" x14ac:dyDescent="0.35">
      <c r="A4446">
        <v>0.50600000000000001</v>
      </c>
      <c r="B4446">
        <v>0.22700000000000001</v>
      </c>
      <c r="C4446">
        <v>-0.17899999999999999</v>
      </c>
      <c r="D4446">
        <v>0.81100000000000005</v>
      </c>
      <c r="F4446">
        <f t="shared" si="552"/>
        <v>-6.0613999999999973E-2</v>
      </c>
      <c r="G4446">
        <f t="shared" si="559"/>
        <v>0.83285999999999993</v>
      </c>
      <c r="H4446">
        <f t="shared" si="553"/>
        <v>-0.549342</v>
      </c>
      <c r="I4446">
        <f t="shared" si="554"/>
        <v>0.73946599999999996</v>
      </c>
      <c r="J4446">
        <f t="shared" si="555"/>
        <v>-0.37952400000000019</v>
      </c>
      <c r="K4446">
        <f t="shared" si="556"/>
        <v>94.162541313767193</v>
      </c>
      <c r="L4446">
        <f t="shared" si="557"/>
        <v>-33.321883124301671</v>
      </c>
      <c r="M4446">
        <f t="shared" si="558"/>
        <v>-27.168737482364193</v>
      </c>
    </row>
    <row r="4447" spans="1:13" x14ac:dyDescent="0.35">
      <c r="A4447">
        <v>0.504</v>
      </c>
      <c r="B4447">
        <v>0.23</v>
      </c>
      <c r="C4447">
        <v>-0.182</v>
      </c>
      <c r="D4447">
        <v>0.81100000000000005</v>
      </c>
      <c r="F4447">
        <f t="shared" si="552"/>
        <v>-6.3364000000000004E-2</v>
      </c>
      <c r="G4447">
        <f t="shared" si="559"/>
        <v>0.82795200000000002</v>
      </c>
      <c r="H4447">
        <f t="shared" si="553"/>
        <v>-0.55651600000000001</v>
      </c>
      <c r="I4447">
        <f t="shared" si="554"/>
        <v>0.73376800000000009</v>
      </c>
      <c r="J4447">
        <f t="shared" si="555"/>
        <v>-0.38169000000000031</v>
      </c>
      <c r="K4447">
        <f t="shared" si="556"/>
        <v>94.376372854418179</v>
      </c>
      <c r="L4447">
        <f t="shared" si="557"/>
        <v>-33.815196701546817</v>
      </c>
      <c r="M4447">
        <f t="shared" si="558"/>
        <v>-27.48246074537586</v>
      </c>
    </row>
    <row r="4448" spans="1:13" x14ac:dyDescent="0.35">
      <c r="A4448">
        <v>0.501</v>
      </c>
      <c r="B4448">
        <v>0.23300000000000001</v>
      </c>
      <c r="C4448">
        <v>-0.187</v>
      </c>
      <c r="D4448">
        <v>0.81100000000000005</v>
      </c>
      <c r="F4448">
        <f t="shared" si="552"/>
        <v>-6.9848000000000021E-2</v>
      </c>
      <c r="G4448">
        <f t="shared" si="559"/>
        <v>0.82148399999999999</v>
      </c>
      <c r="H4448">
        <f t="shared" si="553"/>
        <v>-0.56530000000000002</v>
      </c>
      <c r="I4448">
        <f t="shared" si="554"/>
        <v>0.72548000000000001</v>
      </c>
      <c r="J4448">
        <f t="shared" si="555"/>
        <v>-0.38538000000000028</v>
      </c>
      <c r="K4448">
        <f t="shared" si="556"/>
        <v>94.859976641333773</v>
      </c>
      <c r="L4448">
        <f t="shared" si="557"/>
        <v>-34.423126437473741</v>
      </c>
      <c r="M4448">
        <f t="shared" si="558"/>
        <v>-27.977549568177171</v>
      </c>
    </row>
    <row r="4449" spans="1:13" x14ac:dyDescent="0.35">
      <c r="A4449">
        <v>0.499</v>
      </c>
      <c r="B4449">
        <v>0.23799999999999999</v>
      </c>
      <c r="C4449">
        <v>-0.192</v>
      </c>
      <c r="D4449">
        <v>0.81</v>
      </c>
      <c r="F4449">
        <f t="shared" si="552"/>
        <v>-7.3516000000000054E-2</v>
      </c>
      <c r="G4449">
        <f t="shared" si="559"/>
        <v>0.81298400000000004</v>
      </c>
      <c r="H4449">
        <f t="shared" si="553"/>
        <v>-0.57717600000000002</v>
      </c>
      <c r="I4449">
        <f t="shared" si="554"/>
        <v>0.71698800000000007</v>
      </c>
      <c r="J4449">
        <f t="shared" si="555"/>
        <v>-0.38592800000000027</v>
      </c>
      <c r="K4449">
        <f t="shared" si="556"/>
        <v>95.167053032450681</v>
      </c>
      <c r="L4449">
        <f t="shared" si="557"/>
        <v>-35.252161663654547</v>
      </c>
      <c r="M4449">
        <f t="shared" si="558"/>
        <v>-28.291929548912311</v>
      </c>
    </row>
    <row r="4450" spans="1:13" x14ac:dyDescent="0.35">
      <c r="A4450">
        <v>0.496</v>
      </c>
      <c r="B4450">
        <v>0.24399999999999999</v>
      </c>
      <c r="C4450">
        <v>-0.19800000000000001</v>
      </c>
      <c r="D4450">
        <v>0.80800000000000005</v>
      </c>
      <c r="F4450">
        <f t="shared" si="552"/>
        <v>-7.7920000000000045E-2</v>
      </c>
      <c r="G4450">
        <f t="shared" si="559"/>
        <v>0.80252000000000001</v>
      </c>
      <c r="H4450">
        <f t="shared" si="553"/>
        <v>-0.59072000000000002</v>
      </c>
      <c r="I4450">
        <f t="shared" si="554"/>
        <v>0.70491199999999998</v>
      </c>
      <c r="J4450">
        <f t="shared" si="555"/>
        <v>-0.38413600000000026</v>
      </c>
      <c r="K4450">
        <f t="shared" si="556"/>
        <v>95.54570185000965</v>
      </c>
      <c r="L4450">
        <f t="shared" si="557"/>
        <v>-36.208118246266721</v>
      </c>
      <c r="M4450">
        <f t="shared" si="558"/>
        <v>-28.587812141370001</v>
      </c>
    </row>
    <row r="4451" spans="1:13" x14ac:dyDescent="0.35">
      <c r="A4451">
        <v>0.49299999999999999</v>
      </c>
      <c r="B4451">
        <v>0.253</v>
      </c>
      <c r="C4451">
        <v>-0.20599999999999999</v>
      </c>
      <c r="D4451">
        <v>0.80600000000000005</v>
      </c>
      <c r="F4451">
        <f t="shared" si="552"/>
        <v>-8.2613999999999965E-2</v>
      </c>
      <c r="G4451">
        <f t="shared" si="559"/>
        <v>0.78710999999999998</v>
      </c>
      <c r="H4451">
        <f t="shared" si="553"/>
        <v>-0.61095200000000005</v>
      </c>
      <c r="I4451">
        <f t="shared" si="554"/>
        <v>0.69048000000000009</v>
      </c>
      <c r="J4451">
        <f t="shared" si="555"/>
        <v>-0.38414400000000026</v>
      </c>
      <c r="K4451">
        <f t="shared" si="556"/>
        <v>95.991749377837067</v>
      </c>
      <c r="L4451">
        <f t="shared" si="557"/>
        <v>-37.658370638749609</v>
      </c>
      <c r="M4451">
        <f t="shared" si="558"/>
        <v>-29.08908703986501</v>
      </c>
    </row>
    <row r="4452" spans="1:13" x14ac:dyDescent="0.35">
      <c r="A4452">
        <v>0.48899999999999999</v>
      </c>
      <c r="B4452">
        <v>0.26300000000000001</v>
      </c>
      <c r="C4452">
        <v>-0.214</v>
      </c>
      <c r="D4452">
        <v>0.80200000000000005</v>
      </c>
      <c r="F4452">
        <f t="shared" si="552"/>
        <v>-8.6042000000000007E-2</v>
      </c>
      <c r="G4452">
        <f t="shared" si="559"/>
        <v>0.77007000000000003</v>
      </c>
      <c r="H4452">
        <f t="shared" si="553"/>
        <v>-0.63114400000000004</v>
      </c>
      <c r="I4452">
        <f t="shared" si="554"/>
        <v>0.67179200000000006</v>
      </c>
      <c r="J4452">
        <f t="shared" si="555"/>
        <v>-0.37800000000000011</v>
      </c>
      <c r="K4452">
        <f t="shared" si="556"/>
        <v>96.375369418049601</v>
      </c>
      <c r="L4452">
        <f t="shared" si="557"/>
        <v>-39.134575302403263</v>
      </c>
      <c r="M4452">
        <f t="shared" si="558"/>
        <v>-29.365333232195621</v>
      </c>
    </row>
    <row r="4453" spans="1:13" x14ac:dyDescent="0.35">
      <c r="A4453">
        <v>0.48599999999999999</v>
      </c>
      <c r="B4453">
        <v>0.27600000000000002</v>
      </c>
      <c r="C4453">
        <v>-0.223</v>
      </c>
      <c r="D4453">
        <v>0.79800000000000004</v>
      </c>
      <c r="F4453">
        <f t="shared" si="552"/>
        <v>-8.7635999999999992E-2</v>
      </c>
      <c r="G4453">
        <f t="shared" si="559"/>
        <v>0.74818999999999991</v>
      </c>
      <c r="H4453">
        <f t="shared" si="553"/>
        <v>-0.65725200000000006</v>
      </c>
      <c r="I4453">
        <f t="shared" si="554"/>
        <v>0.65256000000000003</v>
      </c>
      <c r="J4453">
        <f t="shared" si="555"/>
        <v>-0.37306600000000012</v>
      </c>
      <c r="K4453">
        <f t="shared" si="556"/>
        <v>96.680652381146558</v>
      </c>
      <c r="L4453">
        <f t="shared" si="557"/>
        <v>-41.090629905492975</v>
      </c>
      <c r="M4453">
        <f t="shared" si="558"/>
        <v>-29.756434649384339</v>
      </c>
    </row>
    <row r="4454" spans="1:13" x14ac:dyDescent="0.35">
      <c r="A4454">
        <v>0.48199999999999998</v>
      </c>
      <c r="B4454">
        <v>0.28899999999999998</v>
      </c>
      <c r="C4454">
        <v>-0.23100000000000001</v>
      </c>
      <c r="D4454">
        <v>0.79300000000000004</v>
      </c>
      <c r="F4454">
        <f t="shared" si="552"/>
        <v>-8.777000000000007E-2</v>
      </c>
      <c r="G4454">
        <f t="shared" si="559"/>
        <v>0.72623599999999999</v>
      </c>
      <c r="H4454">
        <f t="shared" si="553"/>
        <v>-0.68103800000000003</v>
      </c>
      <c r="I4454">
        <f t="shared" si="554"/>
        <v>0.63093399999999999</v>
      </c>
      <c r="J4454">
        <f t="shared" si="555"/>
        <v>-0.36442000000000019</v>
      </c>
      <c r="K4454">
        <f t="shared" si="556"/>
        <v>96.891119177397897</v>
      </c>
      <c r="L4454">
        <f t="shared" si="557"/>
        <v>-42.924809369056078</v>
      </c>
      <c r="M4454">
        <f t="shared" si="558"/>
        <v>-30.010220997151411</v>
      </c>
    </row>
    <row r="4455" spans="1:13" x14ac:dyDescent="0.35">
      <c r="A4455">
        <v>0.47699999999999998</v>
      </c>
      <c r="B4455">
        <v>0.30299999999999999</v>
      </c>
      <c r="C4455">
        <v>-0.24</v>
      </c>
      <c r="D4455">
        <v>0.78800000000000003</v>
      </c>
      <c r="F4455">
        <f t="shared" si="552"/>
        <v>-8.9178000000000035E-2</v>
      </c>
      <c r="G4455">
        <f t="shared" si="559"/>
        <v>0.70118199999999997</v>
      </c>
      <c r="H4455">
        <f t="shared" si="553"/>
        <v>-0.706488</v>
      </c>
      <c r="I4455">
        <f t="shared" si="554"/>
        <v>0.60631199999999996</v>
      </c>
      <c r="J4455">
        <f t="shared" si="555"/>
        <v>-0.35708800000000007</v>
      </c>
      <c r="K4455">
        <f t="shared" si="556"/>
        <v>97.248100908080929</v>
      </c>
      <c r="L4455">
        <f t="shared" si="557"/>
        <v>-44.949883020572457</v>
      </c>
      <c r="M4455">
        <f t="shared" si="558"/>
        <v>-30.495996571484113</v>
      </c>
    </row>
    <row r="4456" spans="1:13" x14ac:dyDescent="0.35">
      <c r="A4456">
        <v>0.47199999999999998</v>
      </c>
      <c r="B4456">
        <v>0.31900000000000001</v>
      </c>
      <c r="C4456">
        <v>-0.249</v>
      </c>
      <c r="D4456">
        <v>0.78200000000000003</v>
      </c>
      <c r="F4456">
        <f t="shared" si="552"/>
        <v>-8.829999999999999E-2</v>
      </c>
      <c r="G4456">
        <f t="shared" si="559"/>
        <v>0.67247599999999996</v>
      </c>
      <c r="H4456">
        <f t="shared" si="553"/>
        <v>-0.73397200000000007</v>
      </c>
      <c r="I4456">
        <f t="shared" si="554"/>
        <v>0.57934599999999992</v>
      </c>
      <c r="J4456">
        <f t="shared" si="555"/>
        <v>-0.34705000000000008</v>
      </c>
      <c r="K4456">
        <f t="shared" si="556"/>
        <v>97.480473316382756</v>
      </c>
      <c r="L4456">
        <f t="shared" si="557"/>
        <v>-47.220422680905116</v>
      </c>
      <c r="M4456">
        <f t="shared" si="558"/>
        <v>-30.923191403986316</v>
      </c>
    </row>
    <row r="4457" spans="1:13" x14ac:dyDescent="0.35">
      <c r="A4457">
        <v>0.46800000000000003</v>
      </c>
      <c r="B4457">
        <v>0.33600000000000002</v>
      </c>
      <c r="C4457">
        <v>-0.25700000000000001</v>
      </c>
      <c r="D4457">
        <v>0.77500000000000002</v>
      </c>
      <c r="F4457">
        <f t="shared" si="552"/>
        <v>-8.3853999999999984E-2</v>
      </c>
      <c r="G4457">
        <f t="shared" si="559"/>
        <v>0.64210999999999996</v>
      </c>
      <c r="H4457">
        <f t="shared" si="553"/>
        <v>-0.76135200000000003</v>
      </c>
      <c r="I4457">
        <f t="shared" si="554"/>
        <v>0.55269600000000008</v>
      </c>
      <c r="J4457">
        <f t="shared" si="555"/>
        <v>-0.3333480000000002</v>
      </c>
      <c r="K4457">
        <f t="shared" si="556"/>
        <v>97.440227347324665</v>
      </c>
      <c r="L4457">
        <f t="shared" si="557"/>
        <v>-49.583532624845198</v>
      </c>
      <c r="M4457">
        <f t="shared" si="558"/>
        <v>-31.095474095467264</v>
      </c>
    </row>
    <row r="4458" spans="1:13" x14ac:dyDescent="0.35">
      <c r="A4458">
        <v>0.46200000000000002</v>
      </c>
      <c r="B4458">
        <v>0.35099999999999998</v>
      </c>
      <c r="C4458">
        <v>-0.26500000000000001</v>
      </c>
      <c r="D4458">
        <v>0.76900000000000002</v>
      </c>
      <c r="F4458">
        <f t="shared" si="552"/>
        <v>-8.3246000000000042E-2</v>
      </c>
      <c r="G4458">
        <f t="shared" si="559"/>
        <v>0.61314800000000003</v>
      </c>
      <c r="H4458">
        <f t="shared" si="553"/>
        <v>-0.7846979999999999</v>
      </c>
      <c r="I4458">
        <f t="shared" si="554"/>
        <v>0.52452600000000005</v>
      </c>
      <c r="J4458">
        <f t="shared" si="555"/>
        <v>-0.32317200000000001</v>
      </c>
      <c r="K4458">
        <f t="shared" si="556"/>
        <v>97.731670141753341</v>
      </c>
      <c r="L4458">
        <f t="shared" si="557"/>
        <v>-51.692755577154756</v>
      </c>
      <c r="M4458">
        <f t="shared" si="558"/>
        <v>-31.638135657179557</v>
      </c>
    </row>
    <row r="4459" spans="1:13" x14ac:dyDescent="0.35">
      <c r="A4459">
        <v>0.45600000000000002</v>
      </c>
      <c r="B4459">
        <v>0.36399999999999999</v>
      </c>
      <c r="C4459">
        <v>-0.27500000000000002</v>
      </c>
      <c r="D4459">
        <v>0.76300000000000001</v>
      </c>
      <c r="F4459">
        <f t="shared" si="552"/>
        <v>-8.7682000000000038E-2</v>
      </c>
      <c r="G4459">
        <f t="shared" si="559"/>
        <v>0.583758</v>
      </c>
      <c r="H4459">
        <f t="shared" si="553"/>
        <v>-0.80626399999999998</v>
      </c>
      <c r="I4459">
        <f t="shared" si="554"/>
        <v>0.49565599999999999</v>
      </c>
      <c r="J4459">
        <f t="shared" si="555"/>
        <v>-0.3155880000000002</v>
      </c>
      <c r="K4459">
        <f t="shared" si="556"/>
        <v>98.542120901735942</v>
      </c>
      <c r="L4459">
        <f t="shared" si="557"/>
        <v>-53.732503738697204</v>
      </c>
      <c r="M4459">
        <f t="shared" si="558"/>
        <v>-32.485222080997048</v>
      </c>
    </row>
    <row r="4460" spans="1:13" x14ac:dyDescent="0.35">
      <c r="A4460">
        <v>0.45100000000000001</v>
      </c>
      <c r="B4460">
        <v>0.379</v>
      </c>
      <c r="C4460">
        <v>-0.28199999999999997</v>
      </c>
      <c r="D4460">
        <v>0.75600000000000001</v>
      </c>
      <c r="F4460">
        <f t="shared" si="552"/>
        <v>-8.452599999999999E-2</v>
      </c>
      <c r="G4460">
        <f t="shared" si="559"/>
        <v>0.55367000000000011</v>
      </c>
      <c r="H4460">
        <f t="shared" si="553"/>
        <v>-0.82741200000000004</v>
      </c>
      <c r="I4460">
        <f t="shared" si="554"/>
        <v>0.46815600000000013</v>
      </c>
      <c r="J4460">
        <f t="shared" si="555"/>
        <v>-0.30211999999999994</v>
      </c>
      <c r="K4460">
        <f t="shared" si="556"/>
        <v>98.680037077413772</v>
      </c>
      <c r="L4460">
        <f t="shared" si="557"/>
        <v>-55.833798440051524</v>
      </c>
      <c r="M4460">
        <f t="shared" si="558"/>
        <v>-32.835789045880411</v>
      </c>
    </row>
    <row r="4461" spans="1:13" x14ac:dyDescent="0.35">
      <c r="A4461">
        <v>0.44500000000000001</v>
      </c>
      <c r="B4461">
        <v>0.39200000000000002</v>
      </c>
      <c r="C4461">
        <v>-0.28899999999999998</v>
      </c>
      <c r="D4461">
        <v>0.751</v>
      </c>
      <c r="F4461">
        <f t="shared" si="552"/>
        <v>-8.519799999999994E-2</v>
      </c>
      <c r="G4461">
        <f t="shared" si="559"/>
        <v>0.52563000000000004</v>
      </c>
      <c r="H4461">
        <f t="shared" si="553"/>
        <v>-0.84599399999999991</v>
      </c>
      <c r="I4461">
        <f t="shared" si="554"/>
        <v>0.44181400000000004</v>
      </c>
      <c r="J4461">
        <f t="shared" si="555"/>
        <v>-0.29504399999999986</v>
      </c>
      <c r="K4461">
        <f t="shared" si="556"/>
        <v>99.206852685178376</v>
      </c>
      <c r="L4461">
        <f t="shared" si="557"/>
        <v>-57.778591663954344</v>
      </c>
      <c r="M4461">
        <f t="shared" si="558"/>
        <v>-33.735053944714949</v>
      </c>
    </row>
    <row r="4462" spans="1:13" x14ac:dyDescent="0.35">
      <c r="A4462">
        <v>0.439</v>
      </c>
      <c r="B4462">
        <v>0.40100000000000002</v>
      </c>
      <c r="C4462">
        <v>-0.29699999999999999</v>
      </c>
      <c r="D4462">
        <v>0.746</v>
      </c>
      <c r="F4462">
        <f t="shared" si="552"/>
        <v>-9.104599999999996E-2</v>
      </c>
      <c r="G4462">
        <f t="shared" si="559"/>
        <v>0.50197999999999998</v>
      </c>
      <c r="H4462">
        <f t="shared" si="553"/>
        <v>-0.8590580000000001</v>
      </c>
      <c r="I4462">
        <f t="shared" si="554"/>
        <v>0.416794</v>
      </c>
      <c r="J4462">
        <f t="shared" si="555"/>
        <v>-0.28944999999999999</v>
      </c>
      <c r="K4462">
        <f t="shared" si="556"/>
        <v>100.28019587452937</v>
      </c>
      <c r="L4462">
        <f t="shared" si="557"/>
        <v>-59.210979150012164</v>
      </c>
      <c r="M4462">
        <f t="shared" si="558"/>
        <v>-34.778733019729387</v>
      </c>
    </row>
    <row r="4463" spans="1:13" x14ac:dyDescent="0.35">
      <c r="A4463">
        <v>0.434</v>
      </c>
      <c r="B4463">
        <v>0.41099999999999998</v>
      </c>
      <c r="C4463">
        <v>-0.30299999999999999</v>
      </c>
      <c r="D4463">
        <v>0.74099999999999999</v>
      </c>
      <c r="F4463">
        <f t="shared" si="552"/>
        <v>-9.2298000000000047E-2</v>
      </c>
      <c r="G4463">
        <f t="shared" si="559"/>
        <v>0.47853999999999997</v>
      </c>
      <c r="H4463">
        <f t="shared" si="553"/>
        <v>-0.87210599999999994</v>
      </c>
      <c r="I4463">
        <f t="shared" si="554"/>
        <v>0.39412199999999997</v>
      </c>
      <c r="J4463">
        <f t="shared" si="555"/>
        <v>-0.28178000000000014</v>
      </c>
      <c r="K4463">
        <f t="shared" si="556"/>
        <v>100.91682241444396</v>
      </c>
      <c r="L4463">
        <f t="shared" si="557"/>
        <v>-60.704300267319688</v>
      </c>
      <c r="M4463">
        <f t="shared" si="558"/>
        <v>-35.563110479493275</v>
      </c>
    </row>
    <row r="4464" spans="1:13" x14ac:dyDescent="0.35">
      <c r="A4464">
        <v>0.42899999999999999</v>
      </c>
      <c r="B4464">
        <v>0.41699999999999998</v>
      </c>
      <c r="C4464">
        <v>-0.309</v>
      </c>
      <c r="D4464">
        <v>0.73899999999999999</v>
      </c>
      <c r="F4464">
        <f t="shared" si="552"/>
        <v>-9.8916000000000004E-2</v>
      </c>
      <c r="G4464">
        <f t="shared" si="559"/>
        <v>0.46126</v>
      </c>
      <c r="H4464">
        <f t="shared" si="553"/>
        <v>-0.8814479999999999</v>
      </c>
      <c r="I4464">
        <f t="shared" si="554"/>
        <v>0.37635600000000002</v>
      </c>
      <c r="J4464">
        <f t="shared" si="555"/>
        <v>-0.28320400000000001</v>
      </c>
      <c r="K4464">
        <f t="shared" si="556"/>
        <v>102.10361306712331</v>
      </c>
      <c r="L4464">
        <f t="shared" si="557"/>
        <v>-61.817531133289727</v>
      </c>
      <c r="M4464">
        <f t="shared" si="558"/>
        <v>-36.9610828338039</v>
      </c>
    </row>
    <row r="4465" spans="1:13" x14ac:dyDescent="0.35">
      <c r="A4465">
        <v>0.42299999999999999</v>
      </c>
      <c r="B4465">
        <v>0.42099999999999999</v>
      </c>
      <c r="C4465">
        <v>-0.313</v>
      </c>
      <c r="D4465">
        <v>0.73699999999999999</v>
      </c>
      <c r="F4465">
        <f t="shared" si="552"/>
        <v>-0.10519600000000001</v>
      </c>
      <c r="G4465">
        <f t="shared" si="559"/>
        <v>0.44958000000000009</v>
      </c>
      <c r="H4465">
        <f t="shared" si="553"/>
        <v>-0.88535199999999992</v>
      </c>
      <c r="I4465">
        <f t="shared" si="554"/>
        <v>0.359956</v>
      </c>
      <c r="J4465">
        <f t="shared" si="555"/>
        <v>-0.28227599999999997</v>
      </c>
      <c r="K4465">
        <f t="shared" si="556"/>
        <v>103.16955076611396</v>
      </c>
      <c r="L4465">
        <f t="shared" si="557"/>
        <v>-62.294869705288356</v>
      </c>
      <c r="M4465">
        <f t="shared" si="558"/>
        <v>-38.103394985385208</v>
      </c>
    </row>
    <row r="4466" spans="1:13" x14ac:dyDescent="0.35">
      <c r="A4466">
        <v>0.41899999999999998</v>
      </c>
      <c r="B4466">
        <v>0.42399999999999999</v>
      </c>
      <c r="C4466">
        <v>-0.315</v>
      </c>
      <c r="D4466">
        <v>0.73699999999999999</v>
      </c>
      <c r="F4466">
        <f t="shared" si="552"/>
        <v>-0.10899800000000004</v>
      </c>
      <c r="G4466">
        <f t="shared" si="559"/>
        <v>0.441998</v>
      </c>
      <c r="H4466">
        <f t="shared" si="553"/>
        <v>-0.88894600000000001</v>
      </c>
      <c r="I4466">
        <f t="shared" si="554"/>
        <v>0.35048600000000002</v>
      </c>
      <c r="J4466">
        <f t="shared" si="555"/>
        <v>-0.28478800000000004</v>
      </c>
      <c r="K4466">
        <f t="shared" si="556"/>
        <v>103.8529088325178</v>
      </c>
      <c r="L4466">
        <f t="shared" si="557"/>
        <v>-62.741099094934846</v>
      </c>
      <c r="M4466">
        <f t="shared" si="558"/>
        <v>-39.095643605924352</v>
      </c>
    </row>
    <row r="4467" spans="1:13" x14ac:dyDescent="0.35">
      <c r="A4467">
        <v>0.41399999999999998</v>
      </c>
      <c r="B4467">
        <v>0.42499999999999999</v>
      </c>
      <c r="C4467">
        <v>-0.315</v>
      </c>
      <c r="D4467">
        <v>0.74</v>
      </c>
      <c r="F4467">
        <f t="shared" si="552"/>
        <v>-0.11430000000000001</v>
      </c>
      <c r="G4467">
        <f t="shared" si="559"/>
        <v>0.44030000000000002</v>
      </c>
      <c r="H4467">
        <f t="shared" si="553"/>
        <v>-0.88982000000000006</v>
      </c>
      <c r="I4467">
        <f t="shared" si="554"/>
        <v>0.34496999999999994</v>
      </c>
      <c r="J4467">
        <f t="shared" si="555"/>
        <v>-0.29364999999999997</v>
      </c>
      <c r="K4467">
        <f t="shared" si="556"/>
        <v>104.55251777741279</v>
      </c>
      <c r="L4467">
        <f t="shared" si="557"/>
        <v>-62.85063687685323</v>
      </c>
      <c r="M4467">
        <f t="shared" si="558"/>
        <v>-40.405539730863538</v>
      </c>
    </row>
    <row r="4468" spans="1:13" x14ac:dyDescent="0.35">
      <c r="A4468">
        <v>0.40799999999999997</v>
      </c>
      <c r="B4468">
        <v>0.42399999999999999</v>
      </c>
      <c r="C4468">
        <v>-0.314</v>
      </c>
      <c r="D4468">
        <v>0.74399999999999999</v>
      </c>
      <c r="F4468">
        <f t="shared" si="552"/>
        <v>-0.12124800000000002</v>
      </c>
      <c r="G4468">
        <f t="shared" si="559"/>
        <v>0.44325599999999998</v>
      </c>
      <c r="H4468">
        <f t="shared" si="553"/>
        <v>-0.88713600000000004</v>
      </c>
      <c r="I4468">
        <f t="shared" si="554"/>
        <v>0.34083199999999997</v>
      </c>
      <c r="J4468">
        <f t="shared" si="555"/>
        <v>-0.30426400000000009</v>
      </c>
      <c r="K4468">
        <f t="shared" si="556"/>
        <v>105.29842219489116</v>
      </c>
      <c r="L4468">
        <f t="shared" si="557"/>
        <v>-62.515535290566099</v>
      </c>
      <c r="M4468">
        <f t="shared" si="558"/>
        <v>-41.755595741997865</v>
      </c>
    </row>
    <row r="4469" spans="1:13" x14ac:dyDescent="0.35">
      <c r="A4469">
        <v>0.40300000000000002</v>
      </c>
      <c r="B4469">
        <v>0.42</v>
      </c>
      <c r="C4469">
        <v>-0.314</v>
      </c>
      <c r="D4469">
        <v>0.749</v>
      </c>
      <c r="F4469">
        <f t="shared" si="552"/>
        <v>-0.13185200000000002</v>
      </c>
      <c r="G4469">
        <f t="shared" si="559"/>
        <v>0.45000800000000007</v>
      </c>
      <c r="H4469">
        <f t="shared" si="553"/>
        <v>-0.88224400000000003</v>
      </c>
      <c r="I4469">
        <f t="shared" si="554"/>
        <v>0.33993400000000007</v>
      </c>
      <c r="J4469">
        <f t="shared" si="555"/>
        <v>-0.31919399999999998</v>
      </c>
      <c r="K4469">
        <f t="shared" si="556"/>
        <v>106.33054416677264</v>
      </c>
      <c r="L4469">
        <f t="shared" si="557"/>
        <v>-61.914251968519189</v>
      </c>
      <c r="M4469">
        <f t="shared" si="558"/>
        <v>-43.197736224974136</v>
      </c>
    </row>
    <row r="4470" spans="1:13" x14ac:dyDescent="0.35">
      <c r="A4470">
        <v>0.4</v>
      </c>
      <c r="B4470">
        <v>0.41299999999999998</v>
      </c>
      <c r="C4470">
        <v>-0.313</v>
      </c>
      <c r="D4470">
        <v>0.755</v>
      </c>
      <c r="F4470">
        <f t="shared" si="552"/>
        <v>-0.14222999999999997</v>
      </c>
      <c r="G4470">
        <f t="shared" si="559"/>
        <v>0.46292400000000011</v>
      </c>
      <c r="H4470">
        <f t="shared" si="553"/>
        <v>-0.87403000000000008</v>
      </c>
      <c r="I4470">
        <f t="shared" si="554"/>
        <v>0.3454620000000001</v>
      </c>
      <c r="J4470">
        <f t="shared" si="555"/>
        <v>-0.33598799999999995</v>
      </c>
      <c r="K4470">
        <f t="shared" si="556"/>
        <v>107.07919109578445</v>
      </c>
      <c r="L4470">
        <f t="shared" si="557"/>
        <v>-60.930383501956975</v>
      </c>
      <c r="M4470">
        <f t="shared" si="558"/>
        <v>-44.203484854192126</v>
      </c>
    </row>
    <row r="4471" spans="1:13" x14ac:dyDescent="0.35">
      <c r="A4471">
        <v>0.39800000000000002</v>
      </c>
      <c r="B4471">
        <v>0.40400000000000003</v>
      </c>
      <c r="C4471">
        <v>-0.31</v>
      </c>
      <c r="D4471">
        <v>0.76200000000000001</v>
      </c>
      <c r="F4471">
        <f t="shared" si="552"/>
        <v>-0.15085599999999999</v>
      </c>
      <c r="G4471">
        <f t="shared" si="559"/>
        <v>0.48136799999999991</v>
      </c>
      <c r="H4471">
        <f t="shared" si="553"/>
        <v>-0.862456</v>
      </c>
      <c r="I4471">
        <f t="shared" si="554"/>
        <v>0.35607200000000006</v>
      </c>
      <c r="J4471">
        <f t="shared" si="555"/>
        <v>-0.35348800000000002</v>
      </c>
      <c r="K4471">
        <f t="shared" si="556"/>
        <v>107.40047827557747</v>
      </c>
      <c r="L4471">
        <f t="shared" si="557"/>
        <v>-59.59347102589939</v>
      </c>
      <c r="M4471">
        <f t="shared" si="558"/>
        <v>-44.791347257764578</v>
      </c>
    </row>
    <row r="4472" spans="1:13" x14ac:dyDescent="0.35">
      <c r="A4472">
        <v>0.39800000000000002</v>
      </c>
      <c r="B4472">
        <v>0.39500000000000002</v>
      </c>
      <c r="C4472">
        <v>-0.30399999999999999</v>
      </c>
      <c r="D4472">
        <v>0.76900000000000002</v>
      </c>
      <c r="F4472">
        <f t="shared" si="552"/>
        <v>-0.15313199999999999</v>
      </c>
      <c r="G4472">
        <f t="shared" si="559"/>
        <v>0.50311799999999995</v>
      </c>
      <c r="H4472">
        <f t="shared" si="553"/>
        <v>-0.84949399999999997</v>
      </c>
      <c r="I4472">
        <f t="shared" si="554"/>
        <v>0.37196399999999996</v>
      </c>
      <c r="J4472">
        <f t="shared" si="555"/>
        <v>-0.36755400000000016</v>
      </c>
      <c r="K4472">
        <f t="shared" si="556"/>
        <v>106.92846469798033</v>
      </c>
      <c r="L4472">
        <f t="shared" si="557"/>
        <v>-58.156676618233895</v>
      </c>
      <c r="M4472">
        <f t="shared" si="558"/>
        <v>-44.658329624756654</v>
      </c>
    </row>
    <row r="4473" spans="1:13" x14ac:dyDescent="0.35">
      <c r="A4473">
        <v>0.39900000000000002</v>
      </c>
      <c r="B4473">
        <v>0.38700000000000001</v>
      </c>
      <c r="C4473">
        <v>-0.29799999999999999</v>
      </c>
      <c r="D4473">
        <v>0.77500000000000002</v>
      </c>
      <c r="F4473">
        <f t="shared" si="552"/>
        <v>-0.15307399999999993</v>
      </c>
      <c r="G4473">
        <f t="shared" si="559"/>
        <v>0.52285399999999993</v>
      </c>
      <c r="H4473">
        <f t="shared" si="553"/>
        <v>-0.83765400000000001</v>
      </c>
      <c r="I4473">
        <f t="shared" si="554"/>
        <v>0.38779800000000009</v>
      </c>
      <c r="J4473">
        <f t="shared" si="555"/>
        <v>-0.37885800000000014</v>
      </c>
      <c r="K4473">
        <f t="shared" si="556"/>
        <v>106.31824920777184</v>
      </c>
      <c r="L4473">
        <f t="shared" si="557"/>
        <v>-56.893210695959603</v>
      </c>
      <c r="M4473">
        <f t="shared" si="558"/>
        <v>-44.331902374233159</v>
      </c>
    </row>
    <row r="4474" spans="1:13" x14ac:dyDescent="0.35">
      <c r="A4474">
        <v>0.40100000000000002</v>
      </c>
      <c r="B4474">
        <v>0.378</v>
      </c>
      <c r="C4474">
        <v>-0.28999999999999998</v>
      </c>
      <c r="D4474">
        <v>0.78100000000000003</v>
      </c>
      <c r="F4474">
        <f t="shared" si="552"/>
        <v>-0.14982399999999996</v>
      </c>
      <c r="G4474">
        <f t="shared" si="559"/>
        <v>0.54603199999999996</v>
      </c>
      <c r="H4474">
        <f t="shared" si="553"/>
        <v>-0.82301600000000008</v>
      </c>
      <c r="I4474">
        <f t="shared" si="554"/>
        <v>0.40712200000000009</v>
      </c>
      <c r="J4474">
        <f t="shared" si="555"/>
        <v>-0.38812200000000008</v>
      </c>
      <c r="K4474">
        <f t="shared" si="556"/>
        <v>105.34358516006262</v>
      </c>
      <c r="L4474">
        <f t="shared" si="557"/>
        <v>-55.38785660691088</v>
      </c>
      <c r="M4474">
        <f t="shared" si="558"/>
        <v>-43.631347431855865</v>
      </c>
    </row>
    <row r="4475" spans="1:13" x14ac:dyDescent="0.35">
      <c r="A4475">
        <v>0.40400000000000003</v>
      </c>
      <c r="B4475">
        <v>0.36799999999999999</v>
      </c>
      <c r="C4475">
        <v>-0.28199999999999997</v>
      </c>
      <c r="D4475">
        <v>0.78700000000000003</v>
      </c>
      <c r="F4475">
        <f t="shared" si="552"/>
        <v>-0.14652399999999999</v>
      </c>
      <c r="G4475">
        <f t="shared" si="559"/>
        <v>0.57010400000000006</v>
      </c>
      <c r="H4475">
        <f t="shared" si="553"/>
        <v>-0.80708800000000003</v>
      </c>
      <c r="I4475">
        <f t="shared" si="554"/>
        <v>0.42834400000000006</v>
      </c>
      <c r="J4475">
        <f t="shared" si="555"/>
        <v>-0.39778599999999997</v>
      </c>
      <c r="K4475">
        <f t="shared" si="556"/>
        <v>104.41378096158081</v>
      </c>
      <c r="L4475">
        <f t="shared" si="557"/>
        <v>-53.812389072087306</v>
      </c>
      <c r="M4475">
        <f t="shared" si="558"/>
        <v>-42.881632942690295</v>
      </c>
    </row>
    <row r="4476" spans="1:13" x14ac:dyDescent="0.35">
      <c r="A4476">
        <v>0.40899999999999997</v>
      </c>
      <c r="B4476">
        <v>0.35799999999999998</v>
      </c>
      <c r="C4476">
        <v>-0.27300000000000002</v>
      </c>
      <c r="D4476">
        <v>0.79300000000000004</v>
      </c>
      <c r="F4476">
        <f t="shared" si="552"/>
        <v>-0.14013400000000004</v>
      </c>
      <c r="G4476">
        <f t="shared" si="559"/>
        <v>0.59461399999999998</v>
      </c>
      <c r="H4476">
        <f t="shared" si="553"/>
        <v>-0.79110199999999997</v>
      </c>
      <c r="I4476">
        <f t="shared" si="554"/>
        <v>0.453206</v>
      </c>
      <c r="J4476">
        <f t="shared" si="555"/>
        <v>-0.40675600000000012</v>
      </c>
      <c r="K4476">
        <f t="shared" si="556"/>
        <v>103.26104526841532</v>
      </c>
      <c r="L4476">
        <f t="shared" si="557"/>
        <v>-52.28861467986161</v>
      </c>
      <c r="M4476">
        <f t="shared" si="558"/>
        <v>-41.908229355863945</v>
      </c>
    </row>
    <row r="4477" spans="1:13" x14ac:dyDescent="0.35">
      <c r="A4477">
        <v>0.41399999999999998</v>
      </c>
      <c r="B4477">
        <v>0.34699999999999998</v>
      </c>
      <c r="C4477">
        <v>-0.26300000000000001</v>
      </c>
      <c r="D4477">
        <v>0.79800000000000004</v>
      </c>
      <c r="F4477">
        <f t="shared" si="552"/>
        <v>-0.13243200000000011</v>
      </c>
      <c r="G4477">
        <f t="shared" si="559"/>
        <v>0.62084399999999995</v>
      </c>
      <c r="H4477">
        <f t="shared" si="553"/>
        <v>-0.77157599999999993</v>
      </c>
      <c r="I4477">
        <f t="shared" si="554"/>
        <v>0.47822200000000004</v>
      </c>
      <c r="J4477">
        <f t="shared" si="555"/>
        <v>-0.41194600000000015</v>
      </c>
      <c r="K4477">
        <f t="shared" si="556"/>
        <v>102.04127580709122</v>
      </c>
      <c r="L4477">
        <f t="shared" si="557"/>
        <v>-50.495623975106753</v>
      </c>
      <c r="M4477">
        <f t="shared" si="558"/>
        <v>-40.741992820447955</v>
      </c>
    </row>
    <row r="4478" spans="1:13" x14ac:dyDescent="0.35">
      <c r="A4478">
        <v>0.42</v>
      </c>
      <c r="B4478">
        <v>0.33600000000000002</v>
      </c>
      <c r="C4478">
        <v>-0.253</v>
      </c>
      <c r="D4478">
        <v>0.80300000000000005</v>
      </c>
      <c r="F4478">
        <f t="shared" si="552"/>
        <v>-0.12407800000000002</v>
      </c>
      <c r="G4478">
        <f t="shared" si="559"/>
        <v>0.64619000000000004</v>
      </c>
      <c r="H4478">
        <f t="shared" si="553"/>
        <v>-0.75213600000000014</v>
      </c>
      <c r="I4478">
        <f t="shared" si="554"/>
        <v>0.50450400000000006</v>
      </c>
      <c r="J4478">
        <f t="shared" si="555"/>
        <v>-0.41763600000000012</v>
      </c>
      <c r="K4478">
        <f t="shared" si="556"/>
        <v>100.86933943756752</v>
      </c>
      <c r="L4478">
        <f t="shared" si="557"/>
        <v>-48.775745110210572</v>
      </c>
      <c r="M4478">
        <f t="shared" si="558"/>
        <v>-39.618469014031767</v>
      </c>
    </row>
    <row r="4479" spans="1:13" x14ac:dyDescent="0.35">
      <c r="A4479">
        <v>0.42499999999999999</v>
      </c>
      <c r="B4479">
        <v>0.32600000000000001</v>
      </c>
      <c r="C4479">
        <v>-0.24199999999999999</v>
      </c>
      <c r="D4479">
        <v>0.80800000000000005</v>
      </c>
      <c r="F4479">
        <f t="shared" si="552"/>
        <v>-0.11397200000000002</v>
      </c>
      <c r="G4479">
        <f t="shared" si="559"/>
        <v>0.67032000000000003</v>
      </c>
      <c r="H4479">
        <f t="shared" si="553"/>
        <v>-0.73251600000000006</v>
      </c>
      <c r="I4479">
        <f t="shared" si="554"/>
        <v>0.52901600000000004</v>
      </c>
      <c r="J4479">
        <f t="shared" si="555"/>
        <v>-0.42285600000000012</v>
      </c>
      <c r="K4479">
        <f t="shared" si="556"/>
        <v>99.64950741944574</v>
      </c>
      <c r="L4479">
        <f t="shared" si="557"/>
        <v>-47.097735996801823</v>
      </c>
      <c r="M4479">
        <f t="shared" si="558"/>
        <v>-38.636237270439459</v>
      </c>
    </row>
    <row r="4480" spans="1:13" x14ac:dyDescent="0.35">
      <c r="A4480">
        <v>0.43099999999999999</v>
      </c>
      <c r="B4480">
        <v>0.315</v>
      </c>
      <c r="C4480">
        <v>-0.23100000000000001</v>
      </c>
      <c r="D4480">
        <v>0.81299999999999994</v>
      </c>
      <c r="F4480">
        <f t="shared" si="552"/>
        <v>-0.104076</v>
      </c>
      <c r="G4480">
        <f t="shared" si="559"/>
        <v>0.694828</v>
      </c>
      <c r="H4480">
        <f t="shared" si="553"/>
        <v>-0.71131199999999994</v>
      </c>
      <c r="I4480">
        <f t="shared" si="554"/>
        <v>0.55527599999999988</v>
      </c>
      <c r="J4480">
        <f t="shared" si="555"/>
        <v>-0.42865999999999982</v>
      </c>
      <c r="K4480">
        <f t="shared" si="556"/>
        <v>98.518813521704331</v>
      </c>
      <c r="L4480">
        <f t="shared" si="557"/>
        <v>-45.341763757407612</v>
      </c>
      <c r="M4480">
        <f t="shared" si="558"/>
        <v>-37.667295433463373</v>
      </c>
    </row>
    <row r="4481" spans="1:13" x14ac:dyDescent="0.35">
      <c r="A4481">
        <v>0.436</v>
      </c>
      <c r="B4481">
        <v>0.30499999999999999</v>
      </c>
      <c r="C4481">
        <v>-0.219</v>
      </c>
      <c r="D4481">
        <v>0.81699999999999995</v>
      </c>
      <c r="F4481">
        <f t="shared" si="552"/>
        <v>-9.1886000000000023E-2</v>
      </c>
      <c r="G4481">
        <f t="shared" si="559"/>
        <v>0.718028</v>
      </c>
      <c r="H4481">
        <f t="shared" si="553"/>
        <v>-0.68933800000000001</v>
      </c>
      <c r="I4481">
        <f t="shared" si="554"/>
        <v>0.57883399999999996</v>
      </c>
      <c r="J4481">
        <f t="shared" si="555"/>
        <v>-0.43089999999999984</v>
      </c>
      <c r="K4481">
        <f t="shared" si="556"/>
        <v>97.29250174831418</v>
      </c>
      <c r="L4481">
        <f t="shared" si="557"/>
        <v>-43.577728652507979</v>
      </c>
      <c r="M4481">
        <f t="shared" si="558"/>
        <v>-36.665014158974728</v>
      </c>
    </row>
    <row r="4482" spans="1:13" x14ac:dyDescent="0.35">
      <c r="A4482">
        <v>0.441</v>
      </c>
      <c r="B4482">
        <v>0.29399999999999998</v>
      </c>
      <c r="C4482">
        <v>-0.20699999999999999</v>
      </c>
      <c r="D4482">
        <v>0.82099999999999995</v>
      </c>
      <c r="F4482">
        <f t="shared" si="552"/>
        <v>-8.0585999999999991E-2</v>
      </c>
      <c r="G4482">
        <f t="shared" si="559"/>
        <v>0.74143000000000003</v>
      </c>
      <c r="H4482">
        <f t="shared" si="553"/>
        <v>-0.66532199999999997</v>
      </c>
      <c r="I4482">
        <f t="shared" si="554"/>
        <v>0.602406</v>
      </c>
      <c r="J4482">
        <f t="shared" si="555"/>
        <v>-0.43377999999999983</v>
      </c>
      <c r="K4482">
        <f t="shared" si="556"/>
        <v>96.203125798048291</v>
      </c>
      <c r="L4482">
        <f t="shared" si="557"/>
        <v>-41.707033096896772</v>
      </c>
      <c r="M4482">
        <f t="shared" si="558"/>
        <v>-35.756873785907644</v>
      </c>
    </row>
    <row r="4483" spans="1:13" x14ac:dyDescent="0.35">
      <c r="A4483">
        <v>0.44600000000000001</v>
      </c>
      <c r="B4483">
        <v>0.28299999999999997</v>
      </c>
      <c r="C4483">
        <v>-0.19500000000000001</v>
      </c>
      <c r="D4483">
        <v>0.82599999999999996</v>
      </c>
      <c r="F4483">
        <f t="shared" ref="F4483:F4546" si="560">2 * (A4483*B4483+C4483*D4483)</f>
        <v>-6.9703999999999988E-2</v>
      </c>
      <c r="G4483">
        <f t="shared" si="559"/>
        <v>0.76377200000000001</v>
      </c>
      <c r="H4483">
        <f t="shared" ref="H4483:H4546" si="561">2*(A4483*C4483-D4483*B4483)</f>
        <v>-0.64145599999999992</v>
      </c>
      <c r="I4483">
        <f t="shared" ref="I4483:I4546" si="562">2*(A4483*D4483+B4483*C4483)</f>
        <v>0.62642200000000003</v>
      </c>
      <c r="J4483">
        <f t="shared" ref="J4483:J4546" si="563">1-2*(C4483*C4483+D4483*D4483)</f>
        <v>-0.44060199999999972</v>
      </c>
      <c r="K4483">
        <f t="shared" ref="K4483:K4546" si="564">ATAN2(F4483,G4483)*180/PI()</f>
        <v>95.214530325495218</v>
      </c>
      <c r="L4483">
        <f t="shared" ref="L4483:L4546" si="565">ASIN(H4483)*180/PI()</f>
        <v>-39.900475628324394</v>
      </c>
      <c r="M4483">
        <f t="shared" ref="M4483:M4546" si="566">ATAN2(I4483,J4483)*180/PI()</f>
        <v>-35.121131753309065</v>
      </c>
    </row>
    <row r="4484" spans="1:13" x14ac:dyDescent="0.35">
      <c r="A4484">
        <v>0.44900000000000001</v>
      </c>
      <c r="B4484">
        <v>0.27200000000000002</v>
      </c>
      <c r="C4484">
        <v>-0.183</v>
      </c>
      <c r="D4484">
        <v>0.83</v>
      </c>
      <c r="F4484">
        <f t="shared" si="560"/>
        <v>-5.9523999999999966E-2</v>
      </c>
      <c r="G4484">
        <f t="shared" si="559"/>
        <v>0.78505399999999992</v>
      </c>
      <c r="H4484">
        <f t="shared" si="561"/>
        <v>-0.61585400000000001</v>
      </c>
      <c r="I4484">
        <f t="shared" si="562"/>
        <v>0.64578800000000003</v>
      </c>
      <c r="J4484">
        <f t="shared" si="563"/>
        <v>-0.4447779999999999</v>
      </c>
      <c r="K4484">
        <f t="shared" si="564"/>
        <v>94.335957696466068</v>
      </c>
      <c r="L4484">
        <f t="shared" si="565"/>
        <v>-38.013999687625507</v>
      </c>
      <c r="M4484">
        <f t="shared" si="566"/>
        <v>-34.556617037362201</v>
      </c>
    </row>
    <row r="4485" spans="1:13" x14ac:dyDescent="0.35">
      <c r="A4485">
        <v>0.45200000000000001</v>
      </c>
      <c r="B4485">
        <v>0.26100000000000001</v>
      </c>
      <c r="C4485">
        <v>-0.17100000000000001</v>
      </c>
      <c r="D4485">
        <v>0.83499999999999996</v>
      </c>
      <c r="F4485">
        <f t="shared" si="560"/>
        <v>-4.9625999999999976E-2</v>
      </c>
      <c r="G4485">
        <f t="shared" si="559"/>
        <v>0.80527599999999999</v>
      </c>
      <c r="H4485">
        <f t="shared" si="561"/>
        <v>-0.59045400000000003</v>
      </c>
      <c r="I4485">
        <f t="shared" si="562"/>
        <v>0.665578</v>
      </c>
      <c r="J4485">
        <f t="shared" si="563"/>
        <v>-0.45293199999999989</v>
      </c>
      <c r="K4485">
        <f t="shared" si="564"/>
        <v>93.526454351851271</v>
      </c>
      <c r="L4485">
        <f t="shared" si="565"/>
        <v>-36.189232039260062</v>
      </c>
      <c r="M4485">
        <f t="shared" si="566"/>
        <v>-34.235650304145913</v>
      </c>
    </row>
    <row r="4486" spans="1:13" x14ac:dyDescent="0.35">
      <c r="A4486">
        <v>0.45400000000000001</v>
      </c>
      <c r="B4486">
        <v>0.251</v>
      </c>
      <c r="C4486">
        <v>-0.159</v>
      </c>
      <c r="D4486">
        <v>0.83899999999999997</v>
      </c>
      <c r="F4486">
        <f t="shared" si="560"/>
        <v>-3.8893999999999984E-2</v>
      </c>
      <c r="G4486">
        <f t="shared" ref="G4486:G4549" si="567">1-2*(B4486*B4486 + C4486*C4486)</f>
        <v>0.82343600000000006</v>
      </c>
      <c r="H4486">
        <f t="shared" si="561"/>
        <v>-0.56555</v>
      </c>
      <c r="I4486">
        <f t="shared" si="562"/>
        <v>0.68199399999999999</v>
      </c>
      <c r="J4486">
        <f t="shared" si="563"/>
        <v>-0.45840399999999981</v>
      </c>
      <c r="K4486">
        <f t="shared" si="564"/>
        <v>92.704286681223778</v>
      </c>
      <c r="L4486">
        <f t="shared" si="565"/>
        <v>-34.440493011146181</v>
      </c>
      <c r="M4486">
        <f t="shared" si="566"/>
        <v>-33.907121300591776</v>
      </c>
    </row>
    <row r="4487" spans="1:13" x14ac:dyDescent="0.35">
      <c r="A4487">
        <v>0.45600000000000002</v>
      </c>
      <c r="B4487">
        <v>0.24299999999999999</v>
      </c>
      <c r="C4487">
        <v>-0.14699999999999999</v>
      </c>
      <c r="D4487">
        <v>0.84299999999999997</v>
      </c>
      <c r="F4487">
        <f t="shared" si="560"/>
        <v>-2.6225999999999972E-2</v>
      </c>
      <c r="G4487">
        <f t="shared" si="567"/>
        <v>0.83868399999999999</v>
      </c>
      <c r="H4487">
        <f t="shared" si="561"/>
        <v>-0.54376199999999997</v>
      </c>
      <c r="I4487">
        <f t="shared" si="562"/>
        <v>0.69737400000000005</v>
      </c>
      <c r="J4487">
        <f t="shared" si="563"/>
        <v>-0.46451599999999993</v>
      </c>
      <c r="K4487">
        <f t="shared" si="564"/>
        <v>91.791079382588265</v>
      </c>
      <c r="L4487">
        <f t="shared" si="565"/>
        <v>-32.940103582259908</v>
      </c>
      <c r="M4487">
        <f t="shared" si="566"/>
        <v>-33.667309688477971</v>
      </c>
    </row>
    <row r="4488" spans="1:13" x14ac:dyDescent="0.35">
      <c r="A4488">
        <v>0.45700000000000002</v>
      </c>
      <c r="B4488">
        <v>0.23499999999999999</v>
      </c>
      <c r="C4488">
        <v>-0.13500000000000001</v>
      </c>
      <c r="D4488">
        <v>0.84599999999999997</v>
      </c>
      <c r="F4488">
        <f t="shared" si="560"/>
        <v>-1.3630000000000003E-2</v>
      </c>
      <c r="G4488">
        <f t="shared" si="567"/>
        <v>0.85309999999999997</v>
      </c>
      <c r="H4488">
        <f t="shared" si="561"/>
        <v>-0.52100999999999997</v>
      </c>
      <c r="I4488">
        <f t="shared" si="562"/>
        <v>0.70979400000000004</v>
      </c>
      <c r="J4488">
        <f t="shared" si="563"/>
        <v>-0.46788199999999991</v>
      </c>
      <c r="K4488">
        <f t="shared" si="564"/>
        <v>90.915338220425681</v>
      </c>
      <c r="L4488">
        <f t="shared" si="565"/>
        <v>-31.400024713214503</v>
      </c>
      <c r="M4488">
        <f t="shared" si="566"/>
        <v>-33.39207158029879</v>
      </c>
    </row>
    <row r="4489" spans="1:13" x14ac:dyDescent="0.35">
      <c r="A4489">
        <v>0.45700000000000002</v>
      </c>
      <c r="B4489">
        <v>0.22700000000000001</v>
      </c>
      <c r="C4489">
        <v>-0.123</v>
      </c>
      <c r="D4489">
        <v>0.85</v>
      </c>
      <c r="F4489">
        <f t="shared" si="560"/>
        <v>-1.6219999999999568E-3</v>
      </c>
      <c r="G4489">
        <f t="shared" si="567"/>
        <v>0.86668400000000001</v>
      </c>
      <c r="H4489">
        <f t="shared" si="561"/>
        <v>-0.49832200000000004</v>
      </c>
      <c r="I4489">
        <f t="shared" si="562"/>
        <v>0.72105799999999998</v>
      </c>
      <c r="J4489">
        <f t="shared" si="563"/>
        <v>-0.47525799999999974</v>
      </c>
      <c r="K4489">
        <f t="shared" si="564"/>
        <v>90.107228985270041</v>
      </c>
      <c r="L4489">
        <f t="shared" si="565"/>
        <v>-29.889046369680582</v>
      </c>
      <c r="M4489">
        <f t="shared" si="566"/>
        <v>-33.389357104723224</v>
      </c>
    </row>
    <row r="4490" spans="1:13" x14ac:dyDescent="0.35">
      <c r="A4490">
        <v>0.45800000000000002</v>
      </c>
      <c r="B4490">
        <v>0.219</v>
      </c>
      <c r="C4490">
        <v>-0.112</v>
      </c>
      <c r="D4490">
        <v>0.85299999999999998</v>
      </c>
      <c r="F4490">
        <f t="shared" si="560"/>
        <v>9.5320000000000127E-3</v>
      </c>
      <c r="G4490">
        <f t="shared" si="567"/>
        <v>0.87899000000000005</v>
      </c>
      <c r="H4490">
        <f t="shared" si="561"/>
        <v>-0.47620600000000002</v>
      </c>
      <c r="I4490">
        <f t="shared" si="562"/>
        <v>0.73229200000000005</v>
      </c>
      <c r="J4490">
        <f t="shared" si="563"/>
        <v>-0.4803059999999999</v>
      </c>
      <c r="K4490">
        <f t="shared" si="564"/>
        <v>89.378693769712811</v>
      </c>
      <c r="L4490">
        <f t="shared" si="565"/>
        <v>-28.43790164706634</v>
      </c>
      <c r="M4490">
        <f t="shared" si="566"/>
        <v>-33.260632314486386</v>
      </c>
    </row>
    <row r="4491" spans="1:13" x14ac:dyDescent="0.35">
      <c r="A4491">
        <v>0.45800000000000002</v>
      </c>
      <c r="B4491">
        <v>0.21299999999999999</v>
      </c>
      <c r="C4491">
        <v>-0.10299999999999999</v>
      </c>
      <c r="D4491">
        <v>0.85599999999999998</v>
      </c>
      <c r="F4491">
        <f t="shared" si="560"/>
        <v>1.8772000000000011E-2</v>
      </c>
      <c r="G4491">
        <f t="shared" si="567"/>
        <v>0.88804400000000006</v>
      </c>
      <c r="H4491">
        <f t="shared" si="561"/>
        <v>-0.45900399999999997</v>
      </c>
      <c r="I4491">
        <f t="shared" si="562"/>
        <v>0.74021800000000004</v>
      </c>
      <c r="J4491">
        <f t="shared" si="563"/>
        <v>-0.48668999999999984</v>
      </c>
      <c r="K4491">
        <f t="shared" si="564"/>
        <v>88.78902822901739</v>
      </c>
      <c r="L4491">
        <f t="shared" si="565"/>
        <v>-27.322856099122358</v>
      </c>
      <c r="M4491">
        <f t="shared" si="566"/>
        <v>-33.324739532592858</v>
      </c>
    </row>
    <row r="4492" spans="1:13" x14ac:dyDescent="0.35">
      <c r="A4492">
        <v>0.45900000000000002</v>
      </c>
      <c r="B4492">
        <v>0.20899999999999999</v>
      </c>
      <c r="C4492">
        <v>-9.6000000000000002E-2</v>
      </c>
      <c r="D4492">
        <v>0.85799999999999998</v>
      </c>
      <c r="F4492">
        <f t="shared" si="560"/>
        <v>2.7126000000000011E-2</v>
      </c>
      <c r="G4492">
        <f t="shared" si="567"/>
        <v>0.89420600000000006</v>
      </c>
      <c r="H4492">
        <f t="shared" si="561"/>
        <v>-0.44677199999999995</v>
      </c>
      <c r="I4492">
        <f t="shared" si="562"/>
        <v>0.74751600000000007</v>
      </c>
      <c r="J4492">
        <f t="shared" si="563"/>
        <v>-0.49075999999999986</v>
      </c>
      <c r="K4492">
        <f t="shared" si="564"/>
        <v>88.262448657197339</v>
      </c>
      <c r="L4492">
        <f t="shared" si="565"/>
        <v>-26.536766664388157</v>
      </c>
      <c r="M4492">
        <f t="shared" si="566"/>
        <v>-33.285742326758282</v>
      </c>
    </row>
    <row r="4493" spans="1:13" x14ac:dyDescent="0.35">
      <c r="A4493">
        <v>0.45900000000000002</v>
      </c>
      <c r="B4493">
        <v>0.20699999999999999</v>
      </c>
      <c r="C4493">
        <v>-0.09</v>
      </c>
      <c r="D4493">
        <v>0.85799999999999998</v>
      </c>
      <c r="F4493">
        <f t="shared" si="560"/>
        <v>3.5586000000000007E-2</v>
      </c>
      <c r="G4493">
        <f t="shared" si="567"/>
        <v>0.89810199999999996</v>
      </c>
      <c r="H4493">
        <f t="shared" si="561"/>
        <v>-0.437832</v>
      </c>
      <c r="I4493">
        <f t="shared" si="562"/>
        <v>0.75038400000000005</v>
      </c>
      <c r="J4493">
        <f t="shared" si="563"/>
        <v>-0.48852799999999985</v>
      </c>
      <c r="K4493">
        <f t="shared" si="564"/>
        <v>87.730924152354007</v>
      </c>
      <c r="L4493">
        <f t="shared" si="565"/>
        <v>-25.965635820576818</v>
      </c>
      <c r="M4493">
        <f t="shared" si="566"/>
        <v>-33.065629790970362</v>
      </c>
    </row>
    <row r="4494" spans="1:13" x14ac:dyDescent="0.35">
      <c r="A4494">
        <v>0.46</v>
      </c>
      <c r="B4494">
        <v>0.20599999999999999</v>
      </c>
      <c r="C4494">
        <v>-8.5999999999999993E-2</v>
      </c>
      <c r="D4494">
        <v>0.85799999999999998</v>
      </c>
      <c r="F4494">
        <f t="shared" si="560"/>
        <v>4.1944000000000009E-2</v>
      </c>
      <c r="G4494">
        <f t="shared" si="567"/>
        <v>0.90033600000000003</v>
      </c>
      <c r="H4494">
        <f t="shared" si="561"/>
        <v>-0.432616</v>
      </c>
      <c r="I4494">
        <f t="shared" si="562"/>
        <v>0.75392800000000004</v>
      </c>
      <c r="J4494">
        <f t="shared" si="563"/>
        <v>-0.48711999999999978</v>
      </c>
      <c r="K4494">
        <f t="shared" si="564"/>
        <v>87.332687098591208</v>
      </c>
      <c r="L4494">
        <f t="shared" si="565"/>
        <v>-25.63369299410876</v>
      </c>
      <c r="M4494">
        <f t="shared" si="566"/>
        <v>-32.866884119218476</v>
      </c>
    </row>
    <row r="4495" spans="1:13" x14ac:dyDescent="0.35">
      <c r="A4495">
        <v>0.46200000000000002</v>
      </c>
      <c r="B4495">
        <v>0.20599999999999999</v>
      </c>
      <c r="C4495">
        <v>-8.3000000000000004E-2</v>
      </c>
      <c r="D4495">
        <v>0.85799999999999998</v>
      </c>
      <c r="F4495">
        <f t="shared" si="560"/>
        <v>4.7915999999999986E-2</v>
      </c>
      <c r="G4495">
        <f t="shared" si="567"/>
        <v>0.90134999999999998</v>
      </c>
      <c r="H4495">
        <f t="shared" si="561"/>
        <v>-0.43018800000000001</v>
      </c>
      <c r="I4495">
        <f t="shared" si="562"/>
        <v>0.75859600000000005</v>
      </c>
      <c r="J4495">
        <f t="shared" si="563"/>
        <v>-0.48610599999999993</v>
      </c>
      <c r="K4495">
        <f t="shared" si="564"/>
        <v>86.957005843357337</v>
      </c>
      <c r="L4495">
        <f t="shared" si="565"/>
        <v>-25.479491684520287</v>
      </c>
      <c r="M4495">
        <f t="shared" si="566"/>
        <v>-32.651624681391041</v>
      </c>
    </row>
    <row r="4496" spans="1:13" x14ac:dyDescent="0.35">
      <c r="A4496">
        <v>0.46400000000000002</v>
      </c>
      <c r="B4496">
        <v>0.20699999999999999</v>
      </c>
      <c r="C4496">
        <v>-8.1000000000000003E-2</v>
      </c>
      <c r="D4496">
        <v>0.85699999999999998</v>
      </c>
      <c r="F4496">
        <f t="shared" si="560"/>
        <v>5.3261999999999976E-2</v>
      </c>
      <c r="G4496">
        <f t="shared" si="567"/>
        <v>0.90117999999999998</v>
      </c>
      <c r="H4496">
        <f t="shared" si="561"/>
        <v>-0.42996600000000001</v>
      </c>
      <c r="I4496">
        <f t="shared" si="562"/>
        <v>0.76176200000000005</v>
      </c>
      <c r="J4496">
        <f t="shared" si="563"/>
        <v>-0.48202000000000012</v>
      </c>
      <c r="K4496">
        <f t="shared" si="564"/>
        <v>86.617610303448416</v>
      </c>
      <c r="L4496">
        <f t="shared" si="565"/>
        <v>-25.465402436775641</v>
      </c>
      <c r="M4496">
        <f t="shared" si="566"/>
        <v>-32.324393626685961</v>
      </c>
    </row>
    <row r="4497" spans="1:13" x14ac:dyDescent="0.35">
      <c r="A4497">
        <v>0.46700000000000003</v>
      </c>
      <c r="B4497">
        <v>0.20799999999999999</v>
      </c>
      <c r="C4497">
        <v>-7.9000000000000001E-2</v>
      </c>
      <c r="D4497">
        <v>0.85499999999999998</v>
      </c>
      <c r="F4497">
        <f t="shared" si="560"/>
        <v>5.9182000000000012E-2</v>
      </c>
      <c r="G4497">
        <f t="shared" si="567"/>
        <v>0.90098999999999996</v>
      </c>
      <c r="H4497">
        <f t="shared" si="561"/>
        <v>-0.42946600000000001</v>
      </c>
      <c r="I4497">
        <f t="shared" si="562"/>
        <v>0.765706</v>
      </c>
      <c r="J4497">
        <f t="shared" si="563"/>
        <v>-0.47453199999999995</v>
      </c>
      <c r="K4497">
        <f t="shared" si="564"/>
        <v>86.241895403195329</v>
      </c>
      <c r="L4497">
        <f t="shared" si="565"/>
        <v>-25.433675936811586</v>
      </c>
      <c r="M4497">
        <f t="shared" si="566"/>
        <v>-31.787792236065993</v>
      </c>
    </row>
    <row r="4498" spans="1:13" x14ac:dyDescent="0.35">
      <c r="A4498">
        <v>0.47</v>
      </c>
      <c r="B4498">
        <v>0.20899999999999999</v>
      </c>
      <c r="C4498">
        <v>-7.5999999999999998E-2</v>
      </c>
      <c r="D4498">
        <v>0.85299999999999998</v>
      </c>
      <c r="F4498">
        <f t="shared" si="560"/>
        <v>6.6803999999999975E-2</v>
      </c>
      <c r="G4498">
        <f t="shared" si="567"/>
        <v>0.90108600000000005</v>
      </c>
      <c r="H4498">
        <f t="shared" si="561"/>
        <v>-0.42799399999999999</v>
      </c>
      <c r="I4498">
        <f t="shared" si="562"/>
        <v>0.77005199999999996</v>
      </c>
      <c r="J4498">
        <f t="shared" si="563"/>
        <v>-0.46676999999999991</v>
      </c>
      <c r="K4498">
        <f t="shared" si="564"/>
        <v>85.760007663065849</v>
      </c>
      <c r="L4498">
        <f t="shared" si="565"/>
        <v>-25.340321549721459</v>
      </c>
      <c r="M4498">
        <f t="shared" si="566"/>
        <v>-31.222310743277209</v>
      </c>
    </row>
    <row r="4499" spans="1:13" x14ac:dyDescent="0.35">
      <c r="A4499">
        <v>0.47399999999999998</v>
      </c>
      <c r="B4499">
        <v>0.20799999999999999</v>
      </c>
      <c r="C4499">
        <v>-7.0000000000000007E-2</v>
      </c>
      <c r="D4499">
        <v>0.85199999999999998</v>
      </c>
      <c r="F4499">
        <f t="shared" si="560"/>
        <v>7.7903999999999959E-2</v>
      </c>
      <c r="G4499">
        <f t="shared" si="567"/>
        <v>0.90367200000000003</v>
      </c>
      <c r="H4499">
        <f t="shared" si="561"/>
        <v>-0.42079199999999994</v>
      </c>
      <c r="I4499">
        <f t="shared" si="562"/>
        <v>0.77857599999999993</v>
      </c>
      <c r="J4499">
        <f t="shared" si="563"/>
        <v>-0.46160800000000002</v>
      </c>
      <c r="K4499">
        <f t="shared" si="564"/>
        <v>85.072811925435843</v>
      </c>
      <c r="L4499">
        <f t="shared" si="565"/>
        <v>-24.884599858995013</v>
      </c>
      <c r="M4499">
        <f t="shared" si="566"/>
        <v>-30.663172984895755</v>
      </c>
    </row>
    <row r="4500" spans="1:13" x14ac:dyDescent="0.35">
      <c r="A4500">
        <v>0.47899999999999998</v>
      </c>
      <c r="B4500">
        <v>0.20699999999999999</v>
      </c>
      <c r="C4500">
        <v>-6.2E-2</v>
      </c>
      <c r="D4500">
        <v>0.85</v>
      </c>
      <c r="F4500">
        <f t="shared" si="560"/>
        <v>9.2905999999999989E-2</v>
      </c>
      <c r="G4500">
        <f t="shared" si="567"/>
        <v>0.90661400000000003</v>
      </c>
      <c r="H4500">
        <f t="shared" si="561"/>
        <v>-0.41129599999999999</v>
      </c>
      <c r="I4500">
        <f t="shared" si="562"/>
        <v>0.78863199999999989</v>
      </c>
      <c r="J4500">
        <f t="shared" si="563"/>
        <v>-0.45268799999999976</v>
      </c>
      <c r="K4500">
        <f t="shared" si="564"/>
        <v>84.148992839870445</v>
      </c>
      <c r="L4500">
        <f t="shared" si="565"/>
        <v>-24.286273529725808</v>
      </c>
      <c r="M4500">
        <f t="shared" si="566"/>
        <v>-29.856547018947445</v>
      </c>
    </row>
    <row r="4501" spans="1:13" x14ac:dyDescent="0.35">
      <c r="A4501">
        <v>0.48499999999999999</v>
      </c>
      <c r="B4501">
        <v>0.20499999999999999</v>
      </c>
      <c r="C4501">
        <v>-5.1999999999999998E-2</v>
      </c>
      <c r="D4501">
        <v>0.84799999999999998</v>
      </c>
      <c r="F4501">
        <f t="shared" si="560"/>
        <v>0.11065799999999998</v>
      </c>
      <c r="G4501">
        <f t="shared" si="567"/>
        <v>0.91054199999999996</v>
      </c>
      <c r="H4501">
        <f t="shared" si="561"/>
        <v>-0.39811999999999997</v>
      </c>
      <c r="I4501">
        <f t="shared" si="562"/>
        <v>0.80123999999999995</v>
      </c>
      <c r="J4501">
        <f t="shared" si="563"/>
        <v>-0.44361600000000001</v>
      </c>
      <c r="K4501">
        <f t="shared" si="564"/>
        <v>83.070834665122078</v>
      </c>
      <c r="L4501">
        <f t="shared" si="565"/>
        <v>-23.460703093842014</v>
      </c>
      <c r="M4501">
        <f t="shared" si="566"/>
        <v>-28.971624917510869</v>
      </c>
    </row>
    <row r="4502" spans="1:13" x14ac:dyDescent="0.35">
      <c r="A4502">
        <v>0.49</v>
      </c>
      <c r="B4502">
        <v>0.20200000000000001</v>
      </c>
      <c r="C4502">
        <v>-4.3999999999999997E-2</v>
      </c>
      <c r="D4502">
        <v>0.84599999999999997</v>
      </c>
      <c r="F4502">
        <f t="shared" si="560"/>
        <v>0.123512</v>
      </c>
      <c r="G4502">
        <f t="shared" si="567"/>
        <v>0.91452</v>
      </c>
      <c r="H4502">
        <f t="shared" si="561"/>
        <v>-0.38490400000000002</v>
      </c>
      <c r="I4502">
        <f t="shared" si="562"/>
        <v>0.81130399999999991</v>
      </c>
      <c r="J4502">
        <f t="shared" si="563"/>
        <v>-0.43530399999999991</v>
      </c>
      <c r="K4502">
        <f t="shared" si="564"/>
        <v>82.308365009181571</v>
      </c>
      <c r="L4502">
        <f t="shared" si="565"/>
        <v>-22.637780595808227</v>
      </c>
      <c r="M4502">
        <f t="shared" si="566"/>
        <v>-28.215718838266213</v>
      </c>
    </row>
    <row r="4503" spans="1:13" x14ac:dyDescent="0.35">
      <c r="A4503">
        <v>0.496</v>
      </c>
      <c r="B4503">
        <v>0.19800000000000001</v>
      </c>
      <c r="C4503">
        <v>-3.6999999999999998E-2</v>
      </c>
      <c r="D4503">
        <v>0.84399999999999997</v>
      </c>
      <c r="F4503">
        <f t="shared" si="560"/>
        <v>0.13396000000000002</v>
      </c>
      <c r="G4503">
        <f t="shared" si="567"/>
        <v>0.91885399999999995</v>
      </c>
      <c r="H4503">
        <f t="shared" si="561"/>
        <v>-0.37092800000000004</v>
      </c>
      <c r="I4503">
        <f t="shared" si="562"/>
        <v>0.82259599999999999</v>
      </c>
      <c r="J4503">
        <f t="shared" si="563"/>
        <v>-0.42740999999999985</v>
      </c>
      <c r="K4503">
        <f t="shared" si="564"/>
        <v>81.705269347255125</v>
      </c>
      <c r="L4503">
        <f t="shared" si="565"/>
        <v>-21.772860830006209</v>
      </c>
      <c r="M4503">
        <f t="shared" si="566"/>
        <v>-27.45579163431945</v>
      </c>
    </row>
    <row r="4504" spans="1:13" x14ac:dyDescent="0.35">
      <c r="A4504">
        <v>0.502</v>
      </c>
      <c r="B4504">
        <v>0.19600000000000001</v>
      </c>
      <c r="C4504">
        <v>-3.1E-2</v>
      </c>
      <c r="D4504">
        <v>0.84099999999999997</v>
      </c>
      <c r="F4504">
        <f t="shared" si="560"/>
        <v>0.14464200000000002</v>
      </c>
      <c r="G4504">
        <f t="shared" si="567"/>
        <v>0.92124600000000001</v>
      </c>
      <c r="H4504">
        <f t="shared" si="561"/>
        <v>-0.36079600000000001</v>
      </c>
      <c r="I4504">
        <f t="shared" si="562"/>
        <v>0.83221199999999995</v>
      </c>
      <c r="J4504">
        <f t="shared" si="563"/>
        <v>-0.41648399999999985</v>
      </c>
      <c r="K4504">
        <f t="shared" si="564"/>
        <v>81.077010805431811</v>
      </c>
      <c r="L4504">
        <f t="shared" si="565"/>
        <v>-21.149089151822348</v>
      </c>
      <c r="M4504">
        <f t="shared" si="566"/>
        <v>-26.585866901466648</v>
      </c>
    </row>
    <row r="4505" spans="1:13" x14ac:dyDescent="0.35">
      <c r="A4505">
        <v>0.50800000000000001</v>
      </c>
      <c r="B4505">
        <v>0.19400000000000001</v>
      </c>
      <c r="C4505">
        <v>-2.7E-2</v>
      </c>
      <c r="D4505">
        <v>0.83799999999999997</v>
      </c>
      <c r="F4505">
        <f t="shared" si="560"/>
        <v>0.15185199999999999</v>
      </c>
      <c r="G4505">
        <f t="shared" si="567"/>
        <v>0.92327000000000004</v>
      </c>
      <c r="H4505">
        <f t="shared" si="561"/>
        <v>-0.352576</v>
      </c>
      <c r="I4505">
        <f t="shared" si="562"/>
        <v>0.8409319999999999</v>
      </c>
      <c r="J4505">
        <f t="shared" si="563"/>
        <v>-0.40594599999999992</v>
      </c>
      <c r="K4505">
        <f t="shared" si="564"/>
        <v>80.660071616934118</v>
      </c>
      <c r="L4505">
        <f t="shared" si="565"/>
        <v>-20.644955961872022</v>
      </c>
      <c r="M4505">
        <f t="shared" si="566"/>
        <v>-25.768157711122893</v>
      </c>
    </row>
    <row r="4506" spans="1:13" x14ac:dyDescent="0.35">
      <c r="A4506">
        <v>0.51400000000000001</v>
      </c>
      <c r="B4506">
        <v>0.192</v>
      </c>
      <c r="C4506">
        <v>-2.5000000000000001E-2</v>
      </c>
      <c r="D4506">
        <v>0.83499999999999996</v>
      </c>
      <c r="F4506">
        <f t="shared" si="560"/>
        <v>0.15562599999999999</v>
      </c>
      <c r="G4506">
        <f t="shared" si="567"/>
        <v>0.92502200000000001</v>
      </c>
      <c r="H4506">
        <f t="shared" si="561"/>
        <v>-0.34633999999999998</v>
      </c>
      <c r="I4506">
        <f t="shared" si="562"/>
        <v>0.84877999999999998</v>
      </c>
      <c r="J4506">
        <f t="shared" si="563"/>
        <v>-0.39569999999999994</v>
      </c>
      <c r="K4506">
        <f t="shared" si="564"/>
        <v>80.449973240289225</v>
      </c>
      <c r="L4506">
        <f t="shared" si="565"/>
        <v>-20.263615824538885</v>
      </c>
      <c r="M4506">
        <f t="shared" si="566"/>
        <v>-24.994864601785849</v>
      </c>
    </row>
    <row r="4507" spans="1:13" x14ac:dyDescent="0.35">
      <c r="A4507">
        <v>0.52</v>
      </c>
      <c r="B4507">
        <v>0.19</v>
      </c>
      <c r="C4507">
        <v>-2.4E-2</v>
      </c>
      <c r="D4507">
        <v>0.83199999999999996</v>
      </c>
      <c r="F4507">
        <f t="shared" si="560"/>
        <v>0.157664</v>
      </c>
      <c r="G4507">
        <f t="shared" si="567"/>
        <v>0.92664800000000003</v>
      </c>
      <c r="H4507">
        <f t="shared" si="561"/>
        <v>-0.34111999999999998</v>
      </c>
      <c r="I4507">
        <f t="shared" si="562"/>
        <v>0.85615999999999992</v>
      </c>
      <c r="J4507">
        <f t="shared" si="563"/>
        <v>-0.38559999999999994</v>
      </c>
      <c r="K4507">
        <f t="shared" si="564"/>
        <v>80.343911829004426</v>
      </c>
      <c r="L4507">
        <f t="shared" si="565"/>
        <v>-19.945125211543068</v>
      </c>
      <c r="M4507">
        <f t="shared" si="566"/>
        <v>-24.24599663394034</v>
      </c>
    </row>
    <row r="4508" spans="1:13" x14ac:dyDescent="0.35">
      <c r="A4508">
        <v>0.52600000000000002</v>
      </c>
      <c r="B4508">
        <v>0.188</v>
      </c>
      <c r="C4508">
        <v>-2.4E-2</v>
      </c>
      <c r="D4508">
        <v>0.82799999999999996</v>
      </c>
      <c r="F4508">
        <f t="shared" si="560"/>
        <v>0.15803200000000001</v>
      </c>
      <c r="G4508">
        <f t="shared" si="567"/>
        <v>0.92815999999999999</v>
      </c>
      <c r="H4508">
        <f t="shared" si="561"/>
        <v>-0.33657599999999999</v>
      </c>
      <c r="I4508">
        <f t="shared" si="562"/>
        <v>0.86203199999999991</v>
      </c>
      <c r="J4508">
        <f t="shared" si="563"/>
        <v>-0.37231999999999998</v>
      </c>
      <c r="K4508">
        <f t="shared" si="564"/>
        <v>80.337268157312977</v>
      </c>
      <c r="L4508">
        <f t="shared" si="565"/>
        <v>-19.668402218498944</v>
      </c>
      <c r="M4508">
        <f t="shared" si="566"/>
        <v>-23.359985204350696</v>
      </c>
    </row>
    <row r="4509" spans="1:13" x14ac:dyDescent="0.35">
      <c r="A4509">
        <v>0.53200000000000003</v>
      </c>
      <c r="B4509">
        <v>0.186</v>
      </c>
      <c r="C4509">
        <v>-2.5000000000000001E-2</v>
      </c>
      <c r="D4509">
        <v>0.82499999999999996</v>
      </c>
      <c r="F4509">
        <f t="shared" si="560"/>
        <v>0.15665399999999999</v>
      </c>
      <c r="G4509">
        <f t="shared" si="567"/>
        <v>0.929558</v>
      </c>
      <c r="H4509">
        <f t="shared" si="561"/>
        <v>-0.33350000000000002</v>
      </c>
      <c r="I4509">
        <f t="shared" si="562"/>
        <v>0.86850000000000005</v>
      </c>
      <c r="J4509">
        <f t="shared" si="563"/>
        <v>-0.36249999999999982</v>
      </c>
      <c r="K4509">
        <f t="shared" si="564"/>
        <v>80.434097883315218</v>
      </c>
      <c r="L4509">
        <f t="shared" si="565"/>
        <v>-19.481349509637457</v>
      </c>
      <c r="M4509">
        <f t="shared" si="566"/>
        <v>-22.654988434289923</v>
      </c>
    </row>
    <row r="4510" spans="1:13" x14ac:dyDescent="0.35">
      <c r="A4510">
        <v>0.53700000000000003</v>
      </c>
      <c r="B4510">
        <v>0.184</v>
      </c>
      <c r="C4510">
        <v>-2.4E-2</v>
      </c>
      <c r="D4510">
        <v>0.82199999999999995</v>
      </c>
      <c r="F4510">
        <f t="shared" si="560"/>
        <v>0.15816000000000002</v>
      </c>
      <c r="G4510">
        <f t="shared" si="567"/>
        <v>0.93113599999999996</v>
      </c>
      <c r="H4510">
        <f t="shared" si="561"/>
        <v>-0.32827200000000001</v>
      </c>
      <c r="I4510">
        <f t="shared" si="562"/>
        <v>0.87399600000000011</v>
      </c>
      <c r="J4510">
        <f t="shared" si="563"/>
        <v>-0.35251999999999994</v>
      </c>
      <c r="K4510">
        <f t="shared" si="564"/>
        <v>80.359916092477022</v>
      </c>
      <c r="L4510">
        <f t="shared" si="565"/>
        <v>-19.163926441684442</v>
      </c>
      <c r="M4510">
        <f t="shared" si="566"/>
        <v>-21.966329907476453</v>
      </c>
    </row>
    <row r="4511" spans="1:13" x14ac:dyDescent="0.35">
      <c r="A4511">
        <v>0.54300000000000004</v>
      </c>
      <c r="B4511">
        <v>0.183</v>
      </c>
      <c r="C4511">
        <v>-2.1999999999999999E-2</v>
      </c>
      <c r="D4511">
        <v>0.81799999999999995</v>
      </c>
      <c r="F4511">
        <f t="shared" si="560"/>
        <v>0.162746</v>
      </c>
      <c r="G4511">
        <f t="shared" si="567"/>
        <v>0.93205400000000005</v>
      </c>
      <c r="H4511">
        <f t="shared" si="561"/>
        <v>-0.32328000000000001</v>
      </c>
      <c r="I4511">
        <f t="shared" si="562"/>
        <v>0.88029600000000008</v>
      </c>
      <c r="J4511">
        <f t="shared" si="563"/>
        <v>-0.33921599999999996</v>
      </c>
      <c r="K4511">
        <f t="shared" si="564"/>
        <v>80.09543424455579</v>
      </c>
      <c r="L4511">
        <f t="shared" si="565"/>
        <v>-18.861401829474875</v>
      </c>
      <c r="M4511">
        <f t="shared" si="566"/>
        <v>-21.073824709019952</v>
      </c>
    </row>
    <row r="4512" spans="1:13" x14ac:dyDescent="0.35">
      <c r="A4512">
        <v>0.54800000000000004</v>
      </c>
      <c r="B4512">
        <v>0.183</v>
      </c>
      <c r="C4512">
        <v>-0.02</v>
      </c>
      <c r="D4512">
        <v>0.81499999999999995</v>
      </c>
      <c r="F4512">
        <f t="shared" si="560"/>
        <v>0.16796800000000003</v>
      </c>
      <c r="G4512">
        <f t="shared" si="567"/>
        <v>0.932222</v>
      </c>
      <c r="H4512">
        <f t="shared" si="561"/>
        <v>-0.32020999999999999</v>
      </c>
      <c r="I4512">
        <f t="shared" si="562"/>
        <v>0.88592000000000004</v>
      </c>
      <c r="J4512">
        <f t="shared" si="563"/>
        <v>-0.32924999999999982</v>
      </c>
      <c r="K4512">
        <f t="shared" si="564"/>
        <v>79.7860227245571</v>
      </c>
      <c r="L4512">
        <f t="shared" si="565"/>
        <v>-18.675625266441795</v>
      </c>
      <c r="M4512">
        <f t="shared" si="566"/>
        <v>-20.387460049524201</v>
      </c>
    </row>
    <row r="4513" spans="1:13" x14ac:dyDescent="0.35">
      <c r="A4513">
        <v>0.55200000000000005</v>
      </c>
      <c r="B4513">
        <v>0.183</v>
      </c>
      <c r="C4513">
        <v>-1.7000000000000001E-2</v>
      </c>
      <c r="D4513">
        <v>0.81200000000000006</v>
      </c>
      <c r="F4513">
        <f t="shared" si="560"/>
        <v>0.17442400000000002</v>
      </c>
      <c r="G4513">
        <f t="shared" si="567"/>
        <v>0.93244400000000005</v>
      </c>
      <c r="H4513">
        <f t="shared" si="561"/>
        <v>-0.31596000000000002</v>
      </c>
      <c r="I4513">
        <f t="shared" si="562"/>
        <v>0.89022600000000018</v>
      </c>
      <c r="J4513">
        <f t="shared" si="563"/>
        <v>-0.31926600000000005</v>
      </c>
      <c r="K4513">
        <f t="shared" si="564"/>
        <v>79.404639737887152</v>
      </c>
      <c r="L4513">
        <f t="shared" si="565"/>
        <v>-18.418777840194995</v>
      </c>
      <c r="M4513">
        <f t="shared" si="566"/>
        <v>-19.729598983035658</v>
      </c>
    </row>
    <row r="4514" spans="1:13" x14ac:dyDescent="0.35">
      <c r="A4514">
        <v>0.55600000000000005</v>
      </c>
      <c r="B4514">
        <v>0.183</v>
      </c>
      <c r="C4514">
        <v>-1.4999999999999999E-2</v>
      </c>
      <c r="D4514">
        <v>0.81</v>
      </c>
      <c r="F4514">
        <f t="shared" si="560"/>
        <v>0.17919600000000002</v>
      </c>
      <c r="G4514">
        <f t="shared" si="567"/>
        <v>0.93257199999999996</v>
      </c>
      <c r="H4514">
        <f t="shared" si="561"/>
        <v>-0.31313999999999997</v>
      </c>
      <c r="I4514">
        <f t="shared" si="562"/>
        <v>0.89523000000000019</v>
      </c>
      <c r="J4514">
        <f t="shared" si="563"/>
        <v>-0.31265000000000032</v>
      </c>
      <c r="K4514">
        <f t="shared" si="564"/>
        <v>79.123050385660136</v>
      </c>
      <c r="L4514">
        <f t="shared" si="565"/>
        <v>-18.248563749961427</v>
      </c>
      <c r="M4514">
        <f t="shared" si="566"/>
        <v>-19.251237200198833</v>
      </c>
    </row>
    <row r="4515" spans="1:13" x14ac:dyDescent="0.35">
      <c r="A4515">
        <v>0.55800000000000005</v>
      </c>
      <c r="B4515">
        <v>0.184</v>
      </c>
      <c r="C4515">
        <v>-1.4E-2</v>
      </c>
      <c r="D4515">
        <v>0.80800000000000005</v>
      </c>
      <c r="F4515">
        <f t="shared" si="560"/>
        <v>0.18272000000000002</v>
      </c>
      <c r="G4515">
        <f t="shared" si="567"/>
        <v>0.93189600000000006</v>
      </c>
      <c r="H4515">
        <f t="shared" si="561"/>
        <v>-0.31296800000000002</v>
      </c>
      <c r="I4515">
        <f t="shared" si="562"/>
        <v>0.89657600000000015</v>
      </c>
      <c r="J4515">
        <f t="shared" si="563"/>
        <v>-0.30612000000000017</v>
      </c>
      <c r="K4515">
        <f t="shared" si="564"/>
        <v>78.906555608534944</v>
      </c>
      <c r="L4515">
        <f t="shared" si="565"/>
        <v>-18.238187307383715</v>
      </c>
      <c r="M4515">
        <f t="shared" si="566"/>
        <v>-18.851561836679917</v>
      </c>
    </row>
    <row r="4516" spans="1:13" x14ac:dyDescent="0.35">
      <c r="A4516">
        <v>0.56000000000000005</v>
      </c>
      <c r="B4516">
        <v>0.187</v>
      </c>
      <c r="C4516">
        <v>-1.4E-2</v>
      </c>
      <c r="D4516">
        <v>0.80600000000000005</v>
      </c>
      <c r="F4516">
        <f t="shared" si="560"/>
        <v>0.18687200000000001</v>
      </c>
      <c r="G4516">
        <f t="shared" si="567"/>
        <v>0.92967</v>
      </c>
      <c r="H4516">
        <f t="shared" si="561"/>
        <v>-0.31712400000000007</v>
      </c>
      <c r="I4516">
        <f t="shared" si="562"/>
        <v>0.89748400000000017</v>
      </c>
      <c r="J4516">
        <f t="shared" si="563"/>
        <v>-0.29966400000000015</v>
      </c>
      <c r="K4516">
        <f t="shared" si="564"/>
        <v>78.634492596505268</v>
      </c>
      <c r="L4516">
        <f t="shared" si="565"/>
        <v>-18.489085456536362</v>
      </c>
      <c r="M4516">
        <f t="shared" si="566"/>
        <v>-18.463825386594735</v>
      </c>
    </row>
    <row r="4517" spans="1:13" x14ac:dyDescent="0.35">
      <c r="A4517">
        <v>0.56100000000000005</v>
      </c>
      <c r="B4517">
        <v>0.192</v>
      </c>
      <c r="C4517">
        <v>-1.4999999999999999E-2</v>
      </c>
      <c r="D4517">
        <v>0.80400000000000005</v>
      </c>
      <c r="F4517">
        <f t="shared" si="560"/>
        <v>0.19130400000000003</v>
      </c>
      <c r="G4517">
        <f t="shared" si="567"/>
        <v>0.92582200000000003</v>
      </c>
      <c r="H4517">
        <f t="shared" si="561"/>
        <v>-0.32556600000000002</v>
      </c>
      <c r="I4517">
        <f t="shared" si="562"/>
        <v>0.89632800000000012</v>
      </c>
      <c r="J4517">
        <f t="shared" si="563"/>
        <v>-0.29328200000000026</v>
      </c>
      <c r="K4517">
        <f t="shared" si="564"/>
        <v>78.325193873478398</v>
      </c>
      <c r="L4517">
        <f t="shared" si="565"/>
        <v>-18.99986944597708</v>
      </c>
      <c r="M4517">
        <f t="shared" si="566"/>
        <v>-18.118297181736118</v>
      </c>
    </row>
    <row r="4518" spans="1:13" x14ac:dyDescent="0.35">
      <c r="A4518">
        <v>0.56000000000000005</v>
      </c>
      <c r="B4518">
        <v>0.191</v>
      </c>
      <c r="C4518">
        <v>-2.5999999999999999E-2</v>
      </c>
      <c r="D4518">
        <v>0.80500000000000005</v>
      </c>
      <c r="F4518">
        <f t="shared" si="560"/>
        <v>0.17206000000000002</v>
      </c>
      <c r="G4518">
        <f t="shared" si="567"/>
        <v>0.92568600000000001</v>
      </c>
      <c r="H4518">
        <f t="shared" si="561"/>
        <v>-0.33662999999999998</v>
      </c>
      <c r="I4518">
        <f t="shared" si="562"/>
        <v>0.89166800000000013</v>
      </c>
      <c r="J4518">
        <f t="shared" si="563"/>
        <v>-0.29740200000000017</v>
      </c>
      <c r="K4518">
        <f t="shared" si="564"/>
        <v>79.470427486558648</v>
      </c>
      <c r="L4518">
        <f t="shared" si="565"/>
        <v>-19.671687922411547</v>
      </c>
      <c r="M4518">
        <f t="shared" si="566"/>
        <v>-18.445319253153091</v>
      </c>
    </row>
    <row r="4519" spans="1:13" x14ac:dyDescent="0.35">
      <c r="A4519">
        <v>0.55800000000000005</v>
      </c>
      <c r="B4519">
        <v>0.188</v>
      </c>
      <c r="C4519">
        <v>-4.1000000000000002E-2</v>
      </c>
      <c r="D4519">
        <v>0.80600000000000005</v>
      </c>
      <c r="F4519">
        <f t="shared" si="560"/>
        <v>0.14371600000000001</v>
      </c>
      <c r="G4519">
        <f t="shared" si="567"/>
        <v>0.92595000000000005</v>
      </c>
      <c r="H4519">
        <f t="shared" si="561"/>
        <v>-0.34881200000000001</v>
      </c>
      <c r="I4519">
        <f t="shared" si="562"/>
        <v>0.8840800000000002</v>
      </c>
      <c r="J4519">
        <f t="shared" si="563"/>
        <v>-0.30263400000000029</v>
      </c>
      <c r="K4519">
        <f t="shared" si="564"/>
        <v>81.17755982885005</v>
      </c>
      <c r="L4519">
        <f t="shared" si="565"/>
        <v>-20.414668936978124</v>
      </c>
      <c r="M4519">
        <f t="shared" si="566"/>
        <v>-18.896853625039498</v>
      </c>
    </row>
    <row r="4520" spans="1:13" x14ac:dyDescent="0.35">
      <c r="A4520">
        <v>0.55500000000000005</v>
      </c>
      <c r="B4520">
        <v>0.191</v>
      </c>
      <c r="C4520">
        <v>-5.8999999999999997E-2</v>
      </c>
      <c r="D4520">
        <v>0.80700000000000005</v>
      </c>
      <c r="F4520">
        <f t="shared" si="560"/>
        <v>0.11678400000000003</v>
      </c>
      <c r="G4520">
        <f t="shared" si="567"/>
        <v>0.920076</v>
      </c>
      <c r="H4520">
        <f t="shared" si="561"/>
        <v>-0.37376400000000004</v>
      </c>
      <c r="I4520">
        <f t="shared" si="562"/>
        <v>0.87323200000000023</v>
      </c>
      <c r="J4520">
        <f t="shared" si="563"/>
        <v>-0.30946000000000007</v>
      </c>
      <c r="K4520">
        <f t="shared" si="564"/>
        <v>82.766206431883973</v>
      </c>
      <c r="L4520">
        <f t="shared" si="565"/>
        <v>-21.947941076194414</v>
      </c>
      <c r="M4520">
        <f t="shared" si="566"/>
        <v>-19.513544291029316</v>
      </c>
    </row>
    <row r="4521" spans="1:13" x14ac:dyDescent="0.35">
      <c r="A4521">
        <v>0.55200000000000005</v>
      </c>
      <c r="B4521">
        <v>0.19500000000000001</v>
      </c>
      <c r="C4521">
        <v>-7.1999999999999995E-2</v>
      </c>
      <c r="D4521">
        <v>0.80600000000000005</v>
      </c>
      <c r="F4521">
        <f t="shared" si="560"/>
        <v>9.9216000000000026E-2</v>
      </c>
      <c r="G4521">
        <f t="shared" si="567"/>
        <v>0.91358200000000001</v>
      </c>
      <c r="H4521">
        <f t="shared" si="561"/>
        <v>-0.39382800000000001</v>
      </c>
      <c r="I4521">
        <f t="shared" si="562"/>
        <v>0.86174400000000018</v>
      </c>
      <c r="J4521">
        <f t="shared" si="563"/>
        <v>-0.30964000000000014</v>
      </c>
      <c r="K4521">
        <f t="shared" si="564"/>
        <v>83.801906963425225</v>
      </c>
      <c r="L4521">
        <f t="shared" si="565"/>
        <v>-23.192899451017002</v>
      </c>
      <c r="M4521">
        <f t="shared" si="566"/>
        <v>-19.764268618621156</v>
      </c>
    </row>
    <row r="4522" spans="1:13" x14ac:dyDescent="0.35">
      <c r="A4522">
        <v>0.55000000000000004</v>
      </c>
      <c r="B4522">
        <v>0.20100000000000001</v>
      </c>
      <c r="C4522">
        <v>-8.5000000000000006E-2</v>
      </c>
      <c r="D4522">
        <v>0.80600000000000005</v>
      </c>
      <c r="F4522">
        <f t="shared" si="560"/>
        <v>8.4079999999999988E-2</v>
      </c>
      <c r="G4522">
        <f t="shared" si="567"/>
        <v>0.904748</v>
      </c>
      <c r="H4522">
        <f t="shared" si="561"/>
        <v>-0.41751200000000005</v>
      </c>
      <c r="I4522">
        <f t="shared" si="562"/>
        <v>0.85243000000000013</v>
      </c>
      <c r="J4522">
        <f t="shared" si="563"/>
        <v>-0.31372200000000028</v>
      </c>
      <c r="K4522">
        <f t="shared" si="564"/>
        <v>84.690640673023765</v>
      </c>
      <c r="L4522">
        <f t="shared" si="565"/>
        <v>-24.677609004517436</v>
      </c>
      <c r="M4522">
        <f t="shared" si="566"/>
        <v>-20.205258482928631</v>
      </c>
    </row>
    <row r="4523" spans="1:13" x14ac:dyDescent="0.35">
      <c r="A4523">
        <v>0.54600000000000004</v>
      </c>
      <c r="B4523">
        <v>0.20599999999999999</v>
      </c>
      <c r="C4523">
        <v>-9.8000000000000004E-2</v>
      </c>
      <c r="D4523">
        <v>0.80500000000000005</v>
      </c>
      <c r="F4523">
        <f t="shared" si="560"/>
        <v>6.7172000000000009E-2</v>
      </c>
      <c r="G4523">
        <f t="shared" si="567"/>
        <v>0.89592000000000005</v>
      </c>
      <c r="H4523">
        <f t="shared" si="561"/>
        <v>-0.43867600000000001</v>
      </c>
      <c r="I4523">
        <f t="shared" si="562"/>
        <v>0.83868400000000021</v>
      </c>
      <c r="J4523">
        <f t="shared" si="563"/>
        <v>-0.31525800000000004</v>
      </c>
      <c r="K4523">
        <f t="shared" si="564"/>
        <v>85.712245745598366</v>
      </c>
      <c r="L4523">
        <f t="shared" si="565"/>
        <v>-26.019435206277901</v>
      </c>
      <c r="M4523">
        <f t="shared" si="566"/>
        <v>-20.601042095662333</v>
      </c>
    </row>
    <row r="4524" spans="1:13" x14ac:dyDescent="0.35">
      <c r="A4524">
        <v>0.54200000000000004</v>
      </c>
      <c r="B4524">
        <v>0.21299999999999999</v>
      </c>
      <c r="C4524">
        <v>-0.112</v>
      </c>
      <c r="D4524">
        <v>0.80400000000000005</v>
      </c>
      <c r="F4524">
        <f t="shared" si="560"/>
        <v>5.0796000000000008E-2</v>
      </c>
      <c r="G4524">
        <f t="shared" si="567"/>
        <v>0.88417400000000002</v>
      </c>
      <c r="H4524">
        <f t="shared" si="561"/>
        <v>-0.46391200000000005</v>
      </c>
      <c r="I4524">
        <f t="shared" si="562"/>
        <v>0.82382400000000011</v>
      </c>
      <c r="J4524">
        <f t="shared" si="563"/>
        <v>-0.3179200000000002</v>
      </c>
      <c r="K4524">
        <f t="shared" si="564"/>
        <v>86.711958513955381</v>
      </c>
      <c r="L4524">
        <f t="shared" si="565"/>
        <v>-27.639831259995965</v>
      </c>
      <c r="M4524">
        <f t="shared" si="566"/>
        <v>-21.101984001940128</v>
      </c>
    </row>
    <row r="4525" spans="1:13" x14ac:dyDescent="0.35">
      <c r="A4525">
        <v>0.53900000000000003</v>
      </c>
      <c r="B4525">
        <v>0.218</v>
      </c>
      <c r="C4525">
        <v>-0.124</v>
      </c>
      <c r="D4525">
        <v>0.80300000000000005</v>
      </c>
      <c r="F4525">
        <f t="shared" si="560"/>
        <v>3.5860000000000003E-2</v>
      </c>
      <c r="G4525">
        <f t="shared" si="567"/>
        <v>0.87419999999999998</v>
      </c>
      <c r="H4525">
        <f t="shared" si="561"/>
        <v>-0.48378000000000004</v>
      </c>
      <c r="I4525">
        <f t="shared" si="562"/>
        <v>0.81157000000000012</v>
      </c>
      <c r="J4525">
        <f t="shared" si="563"/>
        <v>-0.32037000000000004</v>
      </c>
      <c r="K4525">
        <f t="shared" si="564"/>
        <v>87.651023340372703</v>
      </c>
      <c r="L4525">
        <f t="shared" si="565"/>
        <v>-28.932572211028923</v>
      </c>
      <c r="M4525">
        <f t="shared" si="566"/>
        <v>-21.541795687801962</v>
      </c>
    </row>
    <row r="4526" spans="1:13" x14ac:dyDescent="0.35">
      <c r="A4526">
        <v>0.53700000000000003</v>
      </c>
      <c r="B4526">
        <v>0.219</v>
      </c>
      <c r="C4526">
        <v>-0.13</v>
      </c>
      <c r="D4526">
        <v>0.80300000000000005</v>
      </c>
      <c r="F4526">
        <f t="shared" si="560"/>
        <v>2.6426000000000005E-2</v>
      </c>
      <c r="G4526">
        <f t="shared" si="567"/>
        <v>0.870278</v>
      </c>
      <c r="H4526">
        <f t="shared" si="561"/>
        <v>-0.49133400000000005</v>
      </c>
      <c r="I4526">
        <f t="shared" si="562"/>
        <v>0.80548200000000014</v>
      </c>
      <c r="J4526">
        <f t="shared" si="563"/>
        <v>-0.32341800000000021</v>
      </c>
      <c r="K4526">
        <f t="shared" si="564"/>
        <v>88.260747512005224</v>
      </c>
      <c r="L4526">
        <f t="shared" si="565"/>
        <v>-29.428299291731339</v>
      </c>
      <c r="M4526">
        <f t="shared" si="566"/>
        <v>-21.876500473077286</v>
      </c>
    </row>
    <row r="4527" spans="1:13" x14ac:dyDescent="0.35">
      <c r="A4527">
        <v>0.53600000000000003</v>
      </c>
      <c r="B4527">
        <v>0.219</v>
      </c>
      <c r="C4527">
        <v>-0.13400000000000001</v>
      </c>
      <c r="D4527">
        <v>0.80300000000000005</v>
      </c>
      <c r="F4527">
        <f t="shared" si="560"/>
        <v>1.956399999999997E-2</v>
      </c>
      <c r="G4527">
        <f t="shared" si="567"/>
        <v>0.86816599999999999</v>
      </c>
      <c r="H4527">
        <f t="shared" si="561"/>
        <v>-0.49536200000000008</v>
      </c>
      <c r="I4527">
        <f t="shared" si="562"/>
        <v>0.80212400000000017</v>
      </c>
      <c r="J4527">
        <f t="shared" si="563"/>
        <v>-0.3255300000000001</v>
      </c>
      <c r="K4527">
        <f t="shared" si="564"/>
        <v>88.709066072775627</v>
      </c>
      <c r="L4527">
        <f t="shared" si="565"/>
        <v>-29.693623858531531</v>
      </c>
      <c r="M4527">
        <f t="shared" si="566"/>
        <v>-22.089036386693103</v>
      </c>
    </row>
    <row r="4528" spans="1:13" x14ac:dyDescent="0.35">
      <c r="A4528">
        <v>0.53500000000000003</v>
      </c>
      <c r="B4528">
        <v>0.221</v>
      </c>
      <c r="C4528">
        <v>-0.13800000000000001</v>
      </c>
      <c r="D4528">
        <v>0.80300000000000005</v>
      </c>
      <c r="F4528">
        <f t="shared" si="560"/>
        <v>1.4841999999999994E-2</v>
      </c>
      <c r="G4528">
        <f t="shared" si="567"/>
        <v>0.86423000000000005</v>
      </c>
      <c r="H4528">
        <f t="shared" si="561"/>
        <v>-0.50258599999999998</v>
      </c>
      <c r="I4528">
        <f t="shared" si="562"/>
        <v>0.79821400000000009</v>
      </c>
      <c r="J4528">
        <f t="shared" si="563"/>
        <v>-0.32770600000000005</v>
      </c>
      <c r="K4528">
        <f t="shared" si="564"/>
        <v>89.016117964331229</v>
      </c>
      <c r="L4528">
        <f t="shared" si="565"/>
        <v>-30.171236371057997</v>
      </c>
      <c r="M4528">
        <f t="shared" si="566"/>
        <v>-22.320555131274762</v>
      </c>
    </row>
    <row r="4529" spans="1:13" x14ac:dyDescent="0.35">
      <c r="A4529">
        <v>0.53500000000000003</v>
      </c>
      <c r="B4529">
        <v>0.223</v>
      </c>
      <c r="C4529">
        <v>-0.13900000000000001</v>
      </c>
      <c r="D4529">
        <v>0.80200000000000005</v>
      </c>
      <c r="F4529">
        <f t="shared" si="560"/>
        <v>1.5653999999999973E-2</v>
      </c>
      <c r="G4529">
        <f t="shared" si="567"/>
        <v>0.8619</v>
      </c>
      <c r="H4529">
        <f t="shared" si="561"/>
        <v>-0.50642200000000004</v>
      </c>
      <c r="I4529">
        <f t="shared" si="562"/>
        <v>0.79614600000000013</v>
      </c>
      <c r="J4529">
        <f t="shared" si="563"/>
        <v>-0.32505000000000028</v>
      </c>
      <c r="K4529">
        <f t="shared" si="564"/>
        <v>88.959497003911878</v>
      </c>
      <c r="L4529">
        <f t="shared" si="565"/>
        <v>-30.425793464870122</v>
      </c>
      <c r="M4529">
        <f t="shared" si="566"/>
        <v>-22.209181401676307</v>
      </c>
    </row>
    <row r="4530" spans="1:13" x14ac:dyDescent="0.35">
      <c r="A4530">
        <v>0.53500000000000003</v>
      </c>
      <c r="B4530">
        <v>0.224</v>
      </c>
      <c r="C4530">
        <v>-0.14000000000000001</v>
      </c>
      <c r="D4530">
        <v>0.80200000000000005</v>
      </c>
      <c r="F4530">
        <f t="shared" si="560"/>
        <v>1.5119999999999995E-2</v>
      </c>
      <c r="G4530">
        <f t="shared" si="567"/>
        <v>0.86044799999999999</v>
      </c>
      <c r="H4530">
        <f t="shared" si="561"/>
        <v>-0.50909599999999999</v>
      </c>
      <c r="I4530">
        <f t="shared" si="562"/>
        <v>0.79542000000000013</v>
      </c>
      <c r="J4530">
        <f t="shared" si="563"/>
        <v>-0.32560800000000012</v>
      </c>
      <c r="K4530">
        <f t="shared" si="564"/>
        <v>88.993288339249887</v>
      </c>
      <c r="L4530">
        <f t="shared" si="565"/>
        <v>-30.603633499565792</v>
      </c>
      <c r="M4530">
        <f t="shared" si="566"/>
        <v>-22.261913285720095</v>
      </c>
    </row>
    <row r="4531" spans="1:13" x14ac:dyDescent="0.35">
      <c r="A4531">
        <v>0.53500000000000003</v>
      </c>
      <c r="B4531">
        <v>0.22500000000000001</v>
      </c>
      <c r="C4531">
        <v>-0.14099999999999999</v>
      </c>
      <c r="D4531">
        <v>0.80100000000000005</v>
      </c>
      <c r="F4531">
        <f t="shared" si="560"/>
        <v>1.486800000000002E-2</v>
      </c>
      <c r="G4531">
        <f t="shared" si="567"/>
        <v>0.85898799999999997</v>
      </c>
      <c r="H4531">
        <f t="shared" si="561"/>
        <v>-0.51132</v>
      </c>
      <c r="I4531">
        <f t="shared" si="562"/>
        <v>0.7936200000000001</v>
      </c>
      <c r="J4531">
        <f t="shared" si="563"/>
        <v>-0.32296400000000025</v>
      </c>
      <c r="K4531">
        <f t="shared" si="564"/>
        <v>89.008381265579686</v>
      </c>
      <c r="L4531">
        <f t="shared" si="565"/>
        <v>-30.751794341466848</v>
      </c>
      <c r="M4531">
        <f t="shared" si="566"/>
        <v>-22.143886553937218</v>
      </c>
    </row>
    <row r="4532" spans="1:13" x14ac:dyDescent="0.35">
      <c r="A4532">
        <v>0.53400000000000003</v>
      </c>
      <c r="B4532">
        <v>0.22500000000000001</v>
      </c>
      <c r="C4532">
        <v>-0.14199999999999999</v>
      </c>
      <c r="D4532">
        <v>0.80100000000000005</v>
      </c>
      <c r="F4532">
        <f t="shared" si="560"/>
        <v>1.2816000000000022E-2</v>
      </c>
      <c r="G4532">
        <f t="shared" si="567"/>
        <v>0.85842200000000002</v>
      </c>
      <c r="H4532">
        <f t="shared" si="561"/>
        <v>-0.51210600000000006</v>
      </c>
      <c r="I4532">
        <f t="shared" si="562"/>
        <v>0.79156800000000016</v>
      </c>
      <c r="J4532">
        <f t="shared" si="563"/>
        <v>-0.3235300000000001</v>
      </c>
      <c r="K4532">
        <f t="shared" si="564"/>
        <v>89.144653608957455</v>
      </c>
      <c r="L4532">
        <f t="shared" si="565"/>
        <v>-30.80421143725593</v>
      </c>
      <c r="M4532">
        <f t="shared" si="566"/>
        <v>-22.230836728191427</v>
      </c>
    </row>
    <row r="4533" spans="1:13" x14ac:dyDescent="0.35">
      <c r="A4533">
        <v>0.53400000000000003</v>
      </c>
      <c r="B4533">
        <v>0.224</v>
      </c>
      <c r="C4533">
        <v>-0.14399999999999999</v>
      </c>
      <c r="D4533">
        <v>0.80200000000000005</v>
      </c>
      <c r="F4533">
        <f t="shared" si="560"/>
        <v>8.2560000000000411E-3</v>
      </c>
      <c r="G4533">
        <f t="shared" si="567"/>
        <v>0.85817600000000005</v>
      </c>
      <c r="H4533">
        <f t="shared" si="561"/>
        <v>-0.51308799999999999</v>
      </c>
      <c r="I4533">
        <f t="shared" si="562"/>
        <v>0.79202400000000006</v>
      </c>
      <c r="J4533">
        <f t="shared" si="563"/>
        <v>-0.32788000000000017</v>
      </c>
      <c r="K4533">
        <f t="shared" si="564"/>
        <v>89.448808446018617</v>
      </c>
      <c r="L4533">
        <f t="shared" si="565"/>
        <v>-30.869739669603828</v>
      </c>
      <c r="M4533">
        <f t="shared" si="566"/>
        <v>-22.488447274090927</v>
      </c>
    </row>
    <row r="4534" spans="1:13" x14ac:dyDescent="0.35">
      <c r="A4534">
        <v>0.53300000000000003</v>
      </c>
      <c r="B4534">
        <v>0.223</v>
      </c>
      <c r="C4534">
        <v>-0.14499999999999999</v>
      </c>
      <c r="D4534">
        <v>0.80200000000000005</v>
      </c>
      <c r="F4534">
        <f t="shared" si="560"/>
        <v>5.1380000000000037E-3</v>
      </c>
      <c r="G4534">
        <f t="shared" si="567"/>
        <v>0.85849200000000003</v>
      </c>
      <c r="H4534">
        <f t="shared" si="561"/>
        <v>-0.512262</v>
      </c>
      <c r="I4534">
        <f t="shared" si="562"/>
        <v>0.79026200000000013</v>
      </c>
      <c r="J4534">
        <f t="shared" si="563"/>
        <v>-0.32845800000000014</v>
      </c>
      <c r="K4534">
        <f t="shared" si="564"/>
        <v>89.65709383392236</v>
      </c>
      <c r="L4534">
        <f t="shared" si="565"/>
        <v>-30.814618229684761</v>
      </c>
      <c r="M4534">
        <f t="shared" si="566"/>
        <v>-22.569323042502926</v>
      </c>
    </row>
    <row r="4535" spans="1:13" x14ac:dyDescent="0.35">
      <c r="A4535">
        <v>0.53300000000000003</v>
      </c>
      <c r="B4535">
        <v>0.221</v>
      </c>
      <c r="C4535">
        <v>-0.14699999999999999</v>
      </c>
      <c r="D4535">
        <v>0.80300000000000005</v>
      </c>
      <c r="F4535">
        <f t="shared" si="560"/>
        <v>-4.9599999999999644E-4</v>
      </c>
      <c r="G4535">
        <f t="shared" si="567"/>
        <v>0.85909999999999997</v>
      </c>
      <c r="H4535">
        <f t="shared" si="561"/>
        <v>-0.51162799999999997</v>
      </c>
      <c r="I4535">
        <f t="shared" si="562"/>
        <v>0.79102400000000017</v>
      </c>
      <c r="J4535">
        <f t="shared" si="563"/>
        <v>-0.33283600000000013</v>
      </c>
      <c r="K4535">
        <f t="shared" si="564"/>
        <v>90.033079622256878</v>
      </c>
      <c r="L4535">
        <f t="shared" si="565"/>
        <v>-30.772330971152751</v>
      </c>
      <c r="M4535">
        <f t="shared" si="566"/>
        <v>-22.819702775913129</v>
      </c>
    </row>
    <row r="4536" spans="1:13" x14ac:dyDescent="0.35">
      <c r="A4536">
        <v>0.53200000000000003</v>
      </c>
      <c r="B4536">
        <v>0.218</v>
      </c>
      <c r="C4536">
        <v>-0.14899999999999999</v>
      </c>
      <c r="D4536">
        <v>0.80400000000000005</v>
      </c>
      <c r="F4536">
        <f t="shared" si="560"/>
        <v>-7.6399999999999801E-3</v>
      </c>
      <c r="G4536">
        <f t="shared" si="567"/>
        <v>0.86055000000000004</v>
      </c>
      <c r="H4536">
        <f t="shared" si="561"/>
        <v>-0.50907999999999998</v>
      </c>
      <c r="I4536">
        <f t="shared" si="562"/>
        <v>0.79049200000000008</v>
      </c>
      <c r="J4536">
        <f t="shared" si="563"/>
        <v>-0.33723400000000026</v>
      </c>
      <c r="K4536">
        <f t="shared" si="564"/>
        <v>90.508661036770022</v>
      </c>
      <c r="L4536">
        <f t="shared" si="565"/>
        <v>-30.602568416430348</v>
      </c>
      <c r="M4536">
        <f t="shared" si="566"/>
        <v>-23.103715458025938</v>
      </c>
    </row>
    <row r="4537" spans="1:13" x14ac:dyDescent="0.35">
      <c r="A4537">
        <v>0.53100000000000003</v>
      </c>
      <c r="B4537">
        <v>0.216</v>
      </c>
      <c r="C4537">
        <v>-0.15</v>
      </c>
      <c r="D4537">
        <v>0.80500000000000005</v>
      </c>
      <c r="F4537">
        <f t="shared" si="560"/>
        <v>-1.210799999999998E-2</v>
      </c>
      <c r="G4537">
        <f t="shared" si="567"/>
        <v>0.86168800000000001</v>
      </c>
      <c r="H4537">
        <f t="shared" si="561"/>
        <v>-0.50706000000000007</v>
      </c>
      <c r="I4537">
        <f t="shared" si="562"/>
        <v>0.79011000000000009</v>
      </c>
      <c r="J4537">
        <f t="shared" si="563"/>
        <v>-0.34105000000000008</v>
      </c>
      <c r="K4537">
        <f t="shared" si="564"/>
        <v>90.805038071297375</v>
      </c>
      <c r="L4537">
        <f t="shared" si="565"/>
        <v>-30.4681954822032</v>
      </c>
      <c r="M4537">
        <f t="shared" si="566"/>
        <v>-23.347382683087801</v>
      </c>
    </row>
    <row r="4538" spans="1:13" x14ac:dyDescent="0.35">
      <c r="A4538">
        <v>0.53100000000000003</v>
      </c>
      <c r="B4538">
        <v>0.214</v>
      </c>
      <c r="C4538">
        <v>-0.151</v>
      </c>
      <c r="D4538">
        <v>0.80500000000000005</v>
      </c>
      <c r="F4538">
        <f t="shared" si="560"/>
        <v>-1.5842000000000023E-2</v>
      </c>
      <c r="G4538">
        <f t="shared" si="567"/>
        <v>0.86280599999999996</v>
      </c>
      <c r="H4538">
        <f t="shared" si="561"/>
        <v>-0.50490199999999996</v>
      </c>
      <c r="I4538">
        <f t="shared" si="562"/>
        <v>0.79028200000000004</v>
      </c>
      <c r="J4538">
        <f t="shared" si="563"/>
        <v>-0.34165200000000007</v>
      </c>
      <c r="K4538">
        <f t="shared" si="564"/>
        <v>91.051890875258437</v>
      </c>
      <c r="L4538">
        <f t="shared" si="565"/>
        <v>-30.324847121607487</v>
      </c>
      <c r="M4538">
        <f t="shared" si="566"/>
        <v>-23.379627982334174</v>
      </c>
    </row>
    <row r="4539" spans="1:13" x14ac:dyDescent="0.35">
      <c r="A4539">
        <v>0.53100000000000003</v>
      </c>
      <c r="B4539">
        <v>0.21199999999999999</v>
      </c>
      <c r="C4539">
        <v>-0.151</v>
      </c>
      <c r="D4539">
        <v>0.80600000000000005</v>
      </c>
      <c r="F4539">
        <f t="shared" si="560"/>
        <v>-1.8268000000000006E-2</v>
      </c>
      <c r="G4539">
        <f t="shared" si="567"/>
        <v>0.86451</v>
      </c>
      <c r="H4539">
        <f t="shared" si="561"/>
        <v>-0.50210599999999994</v>
      </c>
      <c r="I4539">
        <f t="shared" si="562"/>
        <v>0.7919480000000001</v>
      </c>
      <c r="J4539">
        <f t="shared" si="563"/>
        <v>-0.34487400000000012</v>
      </c>
      <c r="K4539">
        <f t="shared" si="564"/>
        <v>91.210539558532076</v>
      </c>
      <c r="L4539">
        <f t="shared" si="565"/>
        <v>-30.139429924731619</v>
      </c>
      <c r="M4539">
        <f t="shared" si="566"/>
        <v>-23.531948360114097</v>
      </c>
    </row>
    <row r="4540" spans="1:13" x14ac:dyDescent="0.35">
      <c r="A4540">
        <v>0.53100000000000003</v>
      </c>
      <c r="B4540">
        <v>0.21199999999999999</v>
      </c>
      <c r="C4540">
        <v>-0.151</v>
      </c>
      <c r="D4540">
        <v>0.80600000000000005</v>
      </c>
      <c r="F4540">
        <f t="shared" si="560"/>
        <v>-1.8268000000000006E-2</v>
      </c>
      <c r="G4540">
        <f t="shared" si="567"/>
        <v>0.86451</v>
      </c>
      <c r="H4540">
        <f t="shared" si="561"/>
        <v>-0.50210599999999994</v>
      </c>
      <c r="I4540">
        <f t="shared" si="562"/>
        <v>0.7919480000000001</v>
      </c>
      <c r="J4540">
        <f t="shared" si="563"/>
        <v>-0.34487400000000012</v>
      </c>
      <c r="K4540">
        <f t="shared" si="564"/>
        <v>91.210539558532076</v>
      </c>
      <c r="L4540">
        <f t="shared" si="565"/>
        <v>-30.139429924731619</v>
      </c>
      <c r="M4540">
        <f t="shared" si="566"/>
        <v>-23.531948360114097</v>
      </c>
    </row>
    <row r="4541" spans="1:13" x14ac:dyDescent="0.35">
      <c r="A4541">
        <v>0.53100000000000003</v>
      </c>
      <c r="B4541">
        <v>0.21199999999999999</v>
      </c>
      <c r="C4541">
        <v>-0.151</v>
      </c>
      <c r="D4541">
        <v>0.80600000000000005</v>
      </c>
      <c r="F4541">
        <f t="shared" si="560"/>
        <v>-1.8268000000000006E-2</v>
      </c>
      <c r="G4541">
        <f t="shared" si="567"/>
        <v>0.86451</v>
      </c>
      <c r="H4541">
        <f t="shared" si="561"/>
        <v>-0.50210599999999994</v>
      </c>
      <c r="I4541">
        <f t="shared" si="562"/>
        <v>0.7919480000000001</v>
      </c>
      <c r="J4541">
        <f t="shared" si="563"/>
        <v>-0.34487400000000012</v>
      </c>
      <c r="K4541">
        <f t="shared" si="564"/>
        <v>91.210539558532076</v>
      </c>
      <c r="L4541">
        <f t="shared" si="565"/>
        <v>-30.139429924731619</v>
      </c>
      <c r="M4541">
        <f t="shared" si="566"/>
        <v>-23.531948360114097</v>
      </c>
    </row>
    <row r="4542" spans="1:13" x14ac:dyDescent="0.35">
      <c r="A4542">
        <v>0.53100000000000003</v>
      </c>
      <c r="B4542">
        <v>0.21199999999999999</v>
      </c>
      <c r="C4542">
        <v>-0.151</v>
      </c>
      <c r="D4542">
        <v>0.80500000000000005</v>
      </c>
      <c r="F4542">
        <f t="shared" si="560"/>
        <v>-1.796600000000001E-2</v>
      </c>
      <c r="G4542">
        <f t="shared" si="567"/>
        <v>0.86451</v>
      </c>
      <c r="H4542">
        <f t="shared" si="561"/>
        <v>-0.50168199999999996</v>
      </c>
      <c r="I4542">
        <f t="shared" si="562"/>
        <v>0.79088600000000009</v>
      </c>
      <c r="J4542">
        <f t="shared" si="563"/>
        <v>-0.34165200000000007</v>
      </c>
      <c r="K4542">
        <f t="shared" si="564"/>
        <v>91.190533162453022</v>
      </c>
      <c r="L4542">
        <f t="shared" si="565"/>
        <v>-30.111342755562038</v>
      </c>
      <c r="M4542">
        <f t="shared" si="566"/>
        <v>-23.363688048174257</v>
      </c>
    </row>
    <row r="4543" spans="1:13" x14ac:dyDescent="0.35">
      <c r="A4543">
        <v>0.53100000000000003</v>
      </c>
      <c r="B4543">
        <v>0.21299999999999999</v>
      </c>
      <c r="C4543">
        <v>-0.151</v>
      </c>
      <c r="D4543">
        <v>0.80500000000000005</v>
      </c>
      <c r="F4543">
        <f t="shared" si="560"/>
        <v>-1.6904000000000002E-2</v>
      </c>
      <c r="G4543">
        <f t="shared" si="567"/>
        <v>0.86365999999999998</v>
      </c>
      <c r="H4543">
        <f t="shared" si="561"/>
        <v>-0.50329200000000007</v>
      </c>
      <c r="I4543">
        <f t="shared" si="562"/>
        <v>0.79058400000000006</v>
      </c>
      <c r="J4543">
        <f t="shared" si="563"/>
        <v>-0.34165200000000007</v>
      </c>
      <c r="K4543">
        <f t="shared" si="564"/>
        <v>91.121279449845488</v>
      </c>
      <c r="L4543">
        <f t="shared" si="565"/>
        <v>-30.218037015799879</v>
      </c>
      <c r="M4543">
        <f t="shared" si="566"/>
        <v>-23.371655449858132</v>
      </c>
    </row>
    <row r="4544" spans="1:13" x14ac:dyDescent="0.35">
      <c r="A4544">
        <v>0.53200000000000003</v>
      </c>
      <c r="B4544">
        <v>0.214</v>
      </c>
      <c r="C4544">
        <v>-0.15</v>
      </c>
      <c r="D4544">
        <v>0.80500000000000005</v>
      </c>
      <c r="F4544">
        <f t="shared" si="560"/>
        <v>-1.3803999999999983E-2</v>
      </c>
      <c r="G4544">
        <f t="shared" si="567"/>
        <v>0.86340799999999995</v>
      </c>
      <c r="H4544">
        <f t="shared" si="561"/>
        <v>-0.50414000000000003</v>
      </c>
      <c r="I4544">
        <f t="shared" si="562"/>
        <v>0.79232000000000002</v>
      </c>
      <c r="J4544">
        <f t="shared" si="563"/>
        <v>-0.34105000000000008</v>
      </c>
      <c r="K4544">
        <f t="shared" si="564"/>
        <v>90.915955796674382</v>
      </c>
      <c r="L4544">
        <f t="shared" si="565"/>
        <v>-30.274280274115501</v>
      </c>
      <c r="M4544">
        <f t="shared" si="566"/>
        <v>-23.289208158936468</v>
      </c>
    </row>
    <row r="4545" spans="1:13" x14ac:dyDescent="0.35">
      <c r="A4545">
        <v>0.53200000000000003</v>
      </c>
      <c r="B4545">
        <v>0.215</v>
      </c>
      <c r="C4545">
        <v>-0.15</v>
      </c>
      <c r="D4545">
        <v>0.80400000000000005</v>
      </c>
      <c r="F4545">
        <f t="shared" si="560"/>
        <v>-1.2439999999999979E-2</v>
      </c>
      <c r="G4545">
        <f t="shared" si="567"/>
        <v>0.86255000000000004</v>
      </c>
      <c r="H4545">
        <f t="shared" si="561"/>
        <v>-0.50531999999999999</v>
      </c>
      <c r="I4545">
        <f t="shared" si="562"/>
        <v>0.7909560000000001</v>
      </c>
      <c r="J4545">
        <f t="shared" si="563"/>
        <v>-0.33783200000000013</v>
      </c>
      <c r="K4545">
        <f t="shared" si="564"/>
        <v>90.826282632089374</v>
      </c>
      <c r="L4545">
        <f t="shared" si="565"/>
        <v>-30.352596979122236</v>
      </c>
      <c r="M4545">
        <f t="shared" si="566"/>
        <v>-23.128228102872814</v>
      </c>
    </row>
    <row r="4546" spans="1:13" x14ac:dyDescent="0.35">
      <c r="A4546">
        <v>0.53200000000000003</v>
      </c>
      <c r="B4546">
        <v>0.216</v>
      </c>
      <c r="C4546">
        <v>-0.14899999999999999</v>
      </c>
      <c r="D4546">
        <v>0.80400000000000005</v>
      </c>
      <c r="F4546">
        <f t="shared" si="560"/>
        <v>-9.7679999999999989E-3</v>
      </c>
      <c r="G4546">
        <f t="shared" si="567"/>
        <v>0.862286</v>
      </c>
      <c r="H4546">
        <f t="shared" si="561"/>
        <v>-0.50586400000000009</v>
      </c>
      <c r="I4546">
        <f t="shared" si="562"/>
        <v>0.79108800000000012</v>
      </c>
      <c r="J4546">
        <f t="shared" si="563"/>
        <v>-0.33723400000000026</v>
      </c>
      <c r="K4546">
        <f t="shared" si="564"/>
        <v>90.649020437064465</v>
      </c>
      <c r="L4546">
        <f t="shared" si="565"/>
        <v>-30.388723417930656</v>
      </c>
      <c r="M4546">
        <f t="shared" si="566"/>
        <v>-23.088133880464291</v>
      </c>
    </row>
    <row r="4547" spans="1:13" x14ac:dyDescent="0.35">
      <c r="A4547">
        <v>0.53300000000000003</v>
      </c>
      <c r="B4547">
        <v>0.217</v>
      </c>
      <c r="C4547">
        <v>-0.14899999999999999</v>
      </c>
      <c r="D4547">
        <v>0.80400000000000005</v>
      </c>
      <c r="F4547">
        <f t="shared" ref="F4547:F4610" si="568">2 * (A4547*B4547+C4547*D4547)</f>
        <v>-8.2699999999999996E-3</v>
      </c>
      <c r="G4547">
        <f t="shared" si="567"/>
        <v>0.86142000000000007</v>
      </c>
      <c r="H4547">
        <f t="shared" ref="H4547:H4610" si="569">2*(A4547*C4547-D4547*B4547)</f>
        <v>-0.50777000000000005</v>
      </c>
      <c r="I4547">
        <f t="shared" ref="I4547:I4610" si="570">2*(A4547*D4547+B4547*C4547)</f>
        <v>0.79239800000000005</v>
      </c>
      <c r="J4547">
        <f t="shared" ref="J4547:J4610" si="571">1-2*(C4547*C4547+D4547*D4547)</f>
        <v>-0.33723400000000026</v>
      </c>
      <c r="K4547">
        <f t="shared" ref="K4547:K4610" si="572">ATAN2(F4547,G4547)*180/PI()</f>
        <v>90.550047061639802</v>
      </c>
      <c r="L4547">
        <f t="shared" ref="L4547:L4610" si="573">ASIN(H4547)*180/PI()</f>
        <v>-30.515404394960918</v>
      </c>
      <c r="M4547">
        <f t="shared" ref="M4547:M4610" si="574">ATAN2(I4547,J4547)*180/PI()</f>
        <v>-23.053955513828836</v>
      </c>
    </row>
    <row r="4548" spans="1:13" x14ac:dyDescent="0.35">
      <c r="A4548">
        <v>0.53300000000000003</v>
      </c>
      <c r="B4548">
        <v>0.217</v>
      </c>
      <c r="C4548">
        <v>-0.14899999999999999</v>
      </c>
      <c r="D4548">
        <v>0.80300000000000005</v>
      </c>
      <c r="F4548">
        <f t="shared" si="568"/>
        <v>-7.9720000000000069E-3</v>
      </c>
      <c r="G4548">
        <f t="shared" si="567"/>
        <v>0.86142000000000007</v>
      </c>
      <c r="H4548">
        <f t="shared" si="569"/>
        <v>-0.50733600000000001</v>
      </c>
      <c r="I4548">
        <f t="shared" si="570"/>
        <v>0.79133200000000015</v>
      </c>
      <c r="J4548">
        <f t="shared" si="571"/>
        <v>-0.33402000000000021</v>
      </c>
      <c r="K4548">
        <f t="shared" si="572"/>
        <v>90.530227897048817</v>
      </c>
      <c r="L4548">
        <f t="shared" si="573"/>
        <v>-30.48654439483672</v>
      </c>
      <c r="M4548">
        <f t="shared" si="574"/>
        <v>-22.884532067419659</v>
      </c>
    </row>
    <row r="4549" spans="1:13" x14ac:dyDescent="0.35">
      <c r="A4549">
        <v>0.53300000000000003</v>
      </c>
      <c r="B4549">
        <v>0.218</v>
      </c>
      <c r="C4549">
        <v>-0.14899999999999999</v>
      </c>
      <c r="D4549">
        <v>0.80300000000000005</v>
      </c>
      <c r="F4549">
        <f t="shared" si="568"/>
        <v>-6.9059999999999955E-3</v>
      </c>
      <c r="G4549">
        <f t="shared" si="567"/>
        <v>0.86055000000000004</v>
      </c>
      <c r="H4549">
        <f t="shared" si="569"/>
        <v>-0.50894200000000001</v>
      </c>
      <c r="I4549">
        <f t="shared" si="570"/>
        <v>0.79103400000000013</v>
      </c>
      <c r="J4549">
        <f t="shared" si="571"/>
        <v>-0.33402000000000021</v>
      </c>
      <c r="K4549">
        <f t="shared" si="572"/>
        <v>90.459794502725472</v>
      </c>
      <c r="L4549">
        <f t="shared" si="573"/>
        <v>-30.593382560372202</v>
      </c>
      <c r="M4549">
        <f t="shared" si="574"/>
        <v>-22.892264673001062</v>
      </c>
    </row>
    <row r="4550" spans="1:13" x14ac:dyDescent="0.35">
      <c r="A4550">
        <v>0.53200000000000003</v>
      </c>
      <c r="B4550">
        <v>0.218</v>
      </c>
      <c r="C4550">
        <v>-0.14899999999999999</v>
      </c>
      <c r="D4550">
        <v>0.80300000000000005</v>
      </c>
      <c r="F4550">
        <f t="shared" si="568"/>
        <v>-7.3419999999999874E-3</v>
      </c>
      <c r="G4550">
        <f t="shared" ref="G4550:G4613" si="575">1-2*(B4550*B4550 + C4550*C4550)</f>
        <v>0.86055000000000004</v>
      </c>
      <c r="H4550">
        <f t="shared" si="569"/>
        <v>-0.5086440000000001</v>
      </c>
      <c r="I4550">
        <f t="shared" si="570"/>
        <v>0.78942800000000002</v>
      </c>
      <c r="J4550">
        <f t="shared" si="571"/>
        <v>-0.33402000000000021</v>
      </c>
      <c r="K4550">
        <f t="shared" si="572"/>
        <v>90.488821575466218</v>
      </c>
      <c r="L4550">
        <f t="shared" si="573"/>
        <v>-30.573549405777975</v>
      </c>
      <c r="M4550">
        <f t="shared" si="574"/>
        <v>-22.934022975872526</v>
      </c>
    </row>
    <row r="4551" spans="1:13" x14ac:dyDescent="0.35">
      <c r="A4551">
        <v>0.53200000000000003</v>
      </c>
      <c r="B4551">
        <v>0.217</v>
      </c>
      <c r="C4551">
        <v>-0.14899999999999999</v>
      </c>
      <c r="D4551">
        <v>0.80400000000000005</v>
      </c>
      <c r="F4551">
        <f t="shared" si="568"/>
        <v>-8.7039999999999895E-3</v>
      </c>
      <c r="G4551">
        <f t="shared" si="575"/>
        <v>0.86142000000000007</v>
      </c>
      <c r="H4551">
        <f t="shared" si="569"/>
        <v>-0.50747200000000003</v>
      </c>
      <c r="I4551">
        <f t="shared" si="570"/>
        <v>0.7907900000000001</v>
      </c>
      <c r="J4551">
        <f t="shared" si="571"/>
        <v>-0.33723400000000026</v>
      </c>
      <c r="K4551">
        <f t="shared" si="572"/>
        <v>90.578910977354752</v>
      </c>
      <c r="L4551">
        <f t="shared" si="573"/>
        <v>-30.495587160353935</v>
      </c>
      <c r="M4551">
        <f t="shared" si="574"/>
        <v>-23.095922185139848</v>
      </c>
    </row>
    <row r="4552" spans="1:13" x14ac:dyDescent="0.35">
      <c r="A4552">
        <v>0.53200000000000003</v>
      </c>
      <c r="B4552">
        <v>0.217</v>
      </c>
      <c r="C4552">
        <v>-0.15</v>
      </c>
      <c r="D4552">
        <v>0.80400000000000005</v>
      </c>
      <c r="F4552">
        <f t="shared" si="568"/>
        <v>-1.0311999999999988E-2</v>
      </c>
      <c r="G4552">
        <f t="shared" si="575"/>
        <v>0.86082199999999998</v>
      </c>
      <c r="H4552">
        <f t="shared" si="569"/>
        <v>-0.50853599999999999</v>
      </c>
      <c r="I4552">
        <f t="shared" si="570"/>
        <v>0.79035600000000006</v>
      </c>
      <c r="J4552">
        <f t="shared" si="571"/>
        <v>-0.33783200000000013</v>
      </c>
      <c r="K4552">
        <f t="shared" si="572"/>
        <v>90.686327508753976</v>
      </c>
      <c r="L4552">
        <f t="shared" si="573"/>
        <v>-30.566362552458084</v>
      </c>
      <c r="M4552">
        <f t="shared" si="574"/>
        <v>-23.143937993848699</v>
      </c>
    </row>
    <row r="4553" spans="1:13" x14ac:dyDescent="0.35">
      <c r="A4553">
        <v>0.53100000000000003</v>
      </c>
      <c r="B4553">
        <v>0.217</v>
      </c>
      <c r="C4553">
        <v>-0.151</v>
      </c>
      <c r="D4553">
        <v>0.80400000000000005</v>
      </c>
      <c r="F4553">
        <f t="shared" si="568"/>
        <v>-1.2353999999999976E-2</v>
      </c>
      <c r="G4553">
        <f t="shared" si="575"/>
        <v>0.86021999999999998</v>
      </c>
      <c r="H4553">
        <f t="shared" si="569"/>
        <v>-0.50929800000000003</v>
      </c>
      <c r="I4553">
        <f t="shared" si="570"/>
        <v>0.78831400000000007</v>
      </c>
      <c r="J4553">
        <f t="shared" si="571"/>
        <v>-0.33843400000000012</v>
      </c>
      <c r="K4553">
        <f t="shared" si="572"/>
        <v>90.82279347426136</v>
      </c>
      <c r="L4553">
        <f t="shared" si="573"/>
        <v>-30.617081181635395</v>
      </c>
      <c r="M4553">
        <f t="shared" si="574"/>
        <v>-23.234510538464839</v>
      </c>
    </row>
    <row r="4554" spans="1:13" x14ac:dyDescent="0.35">
      <c r="A4554">
        <v>0.53100000000000003</v>
      </c>
      <c r="B4554">
        <v>0.217</v>
      </c>
      <c r="C4554">
        <v>-0.152</v>
      </c>
      <c r="D4554">
        <v>0.80400000000000005</v>
      </c>
      <c r="F4554">
        <f t="shared" si="568"/>
        <v>-1.3962000000000002E-2</v>
      </c>
      <c r="G4554">
        <f t="shared" si="575"/>
        <v>0.85961399999999999</v>
      </c>
      <c r="H4554">
        <f t="shared" si="569"/>
        <v>-0.51036000000000004</v>
      </c>
      <c r="I4554">
        <f t="shared" si="570"/>
        <v>0.78788000000000002</v>
      </c>
      <c r="J4554">
        <f t="shared" si="571"/>
        <v>-0.33904000000000023</v>
      </c>
      <c r="K4554">
        <f t="shared" si="572"/>
        <v>90.930526188536462</v>
      </c>
      <c r="L4554">
        <f t="shared" si="573"/>
        <v>-30.687812135938614</v>
      </c>
      <c r="M4554">
        <f t="shared" si="574"/>
        <v>-23.283144591787067</v>
      </c>
    </row>
    <row r="4555" spans="1:13" x14ac:dyDescent="0.35">
      <c r="A4555">
        <v>0.53</v>
      </c>
      <c r="B4555">
        <v>0.216</v>
      </c>
      <c r="C4555">
        <v>-0.153</v>
      </c>
      <c r="D4555">
        <v>0.80500000000000005</v>
      </c>
      <c r="F4555">
        <f t="shared" si="568"/>
        <v>-1.7370000000000024E-2</v>
      </c>
      <c r="G4555">
        <f t="shared" si="575"/>
        <v>0.85987000000000002</v>
      </c>
      <c r="H4555">
        <f t="shared" si="569"/>
        <v>-0.50994000000000006</v>
      </c>
      <c r="I4555">
        <f t="shared" si="570"/>
        <v>0.78720400000000001</v>
      </c>
      <c r="J4555">
        <f t="shared" si="571"/>
        <v>-0.34286800000000017</v>
      </c>
      <c r="K4555">
        <f t="shared" si="572"/>
        <v>91.157259061584739</v>
      </c>
      <c r="L4555">
        <f t="shared" si="573"/>
        <v>-30.65983325552763</v>
      </c>
      <c r="M4555">
        <f t="shared" si="574"/>
        <v>-23.535612789411449</v>
      </c>
    </row>
    <row r="4556" spans="1:13" x14ac:dyDescent="0.35">
      <c r="A4556">
        <v>0.53</v>
      </c>
      <c r="B4556">
        <v>0.216</v>
      </c>
      <c r="C4556">
        <v>-0.153</v>
      </c>
      <c r="D4556">
        <v>0.80500000000000005</v>
      </c>
      <c r="F4556">
        <f t="shared" si="568"/>
        <v>-1.7370000000000024E-2</v>
      </c>
      <c r="G4556">
        <f t="shared" si="575"/>
        <v>0.85987000000000002</v>
      </c>
      <c r="H4556">
        <f t="shared" si="569"/>
        <v>-0.50994000000000006</v>
      </c>
      <c r="I4556">
        <f t="shared" si="570"/>
        <v>0.78720400000000001</v>
      </c>
      <c r="J4556">
        <f t="shared" si="571"/>
        <v>-0.34286800000000017</v>
      </c>
      <c r="K4556">
        <f t="shared" si="572"/>
        <v>91.157259061584739</v>
      </c>
      <c r="L4556">
        <f t="shared" si="573"/>
        <v>-30.65983325552763</v>
      </c>
      <c r="M4556">
        <f t="shared" si="574"/>
        <v>-23.535612789411449</v>
      </c>
    </row>
    <row r="4557" spans="1:13" x14ac:dyDescent="0.35">
      <c r="A4557">
        <v>0.52900000000000003</v>
      </c>
      <c r="B4557">
        <v>0.216</v>
      </c>
      <c r="C4557">
        <v>-0.154</v>
      </c>
      <c r="D4557">
        <v>0.80500000000000005</v>
      </c>
      <c r="F4557">
        <f t="shared" si="568"/>
        <v>-1.9412000000000013E-2</v>
      </c>
      <c r="G4557">
        <f t="shared" si="575"/>
        <v>0.85925600000000002</v>
      </c>
      <c r="H4557">
        <f t="shared" si="569"/>
        <v>-0.51069200000000003</v>
      </c>
      <c r="I4557">
        <f t="shared" si="570"/>
        <v>0.78516200000000003</v>
      </c>
      <c r="J4557">
        <f t="shared" si="571"/>
        <v>-0.34348200000000007</v>
      </c>
      <c r="K4557">
        <f t="shared" si="572"/>
        <v>91.294185329882865</v>
      </c>
      <c r="L4557">
        <f t="shared" si="573"/>
        <v>-30.709934513761919</v>
      </c>
      <c r="M4557">
        <f t="shared" si="574"/>
        <v>-23.627762251678107</v>
      </c>
    </row>
    <row r="4558" spans="1:13" x14ac:dyDescent="0.35">
      <c r="A4558">
        <v>0.52900000000000003</v>
      </c>
      <c r="B4558">
        <v>0.216</v>
      </c>
      <c r="C4558">
        <v>-0.154</v>
      </c>
      <c r="D4558">
        <v>0.80500000000000005</v>
      </c>
      <c r="F4558">
        <f t="shared" si="568"/>
        <v>-1.9412000000000013E-2</v>
      </c>
      <c r="G4558">
        <f t="shared" si="575"/>
        <v>0.85925600000000002</v>
      </c>
      <c r="H4558">
        <f t="shared" si="569"/>
        <v>-0.51069200000000003</v>
      </c>
      <c r="I4558">
        <f t="shared" si="570"/>
        <v>0.78516200000000003</v>
      </c>
      <c r="J4558">
        <f t="shared" si="571"/>
        <v>-0.34348200000000007</v>
      </c>
      <c r="K4558">
        <f t="shared" si="572"/>
        <v>91.294185329882865</v>
      </c>
      <c r="L4558">
        <f t="shared" si="573"/>
        <v>-30.709934513761919</v>
      </c>
      <c r="M4558">
        <f t="shared" si="574"/>
        <v>-23.627762251678107</v>
      </c>
    </row>
    <row r="4559" spans="1:13" x14ac:dyDescent="0.35">
      <c r="A4559">
        <v>0.52900000000000003</v>
      </c>
      <c r="B4559">
        <v>0.216</v>
      </c>
      <c r="C4559">
        <v>-0.155</v>
      </c>
      <c r="D4559">
        <v>0.80500000000000005</v>
      </c>
      <c r="F4559">
        <f t="shared" si="568"/>
        <v>-2.1022000000000013E-2</v>
      </c>
      <c r="G4559">
        <f t="shared" si="575"/>
        <v>0.85863800000000001</v>
      </c>
      <c r="H4559">
        <f t="shared" si="569"/>
        <v>-0.51175000000000004</v>
      </c>
      <c r="I4559">
        <f t="shared" si="570"/>
        <v>0.78473000000000004</v>
      </c>
      <c r="J4559">
        <f t="shared" si="571"/>
        <v>-0.34410000000000007</v>
      </c>
      <c r="K4559">
        <f t="shared" si="572"/>
        <v>91.402490110849541</v>
      </c>
      <c r="L4559">
        <f t="shared" si="573"/>
        <v>-30.780466822101882</v>
      </c>
      <c r="M4559">
        <f t="shared" si="574"/>
        <v>-23.677199566238471</v>
      </c>
    </row>
    <row r="4560" spans="1:13" x14ac:dyDescent="0.35">
      <c r="A4560">
        <v>0.52900000000000003</v>
      </c>
      <c r="B4560">
        <v>0.216</v>
      </c>
      <c r="C4560">
        <v>-0.155</v>
      </c>
      <c r="D4560">
        <v>0.80500000000000005</v>
      </c>
      <c r="F4560">
        <f t="shared" si="568"/>
        <v>-2.1022000000000013E-2</v>
      </c>
      <c r="G4560">
        <f t="shared" si="575"/>
        <v>0.85863800000000001</v>
      </c>
      <c r="H4560">
        <f t="shared" si="569"/>
        <v>-0.51175000000000004</v>
      </c>
      <c r="I4560">
        <f t="shared" si="570"/>
        <v>0.78473000000000004</v>
      </c>
      <c r="J4560">
        <f t="shared" si="571"/>
        <v>-0.34410000000000007</v>
      </c>
      <c r="K4560">
        <f t="shared" si="572"/>
        <v>91.402490110849541</v>
      </c>
      <c r="L4560">
        <f t="shared" si="573"/>
        <v>-30.780466822101882</v>
      </c>
      <c r="M4560">
        <f t="shared" si="574"/>
        <v>-23.677199566238471</v>
      </c>
    </row>
    <row r="4561" spans="1:13" x14ac:dyDescent="0.35">
      <c r="A4561">
        <v>0.52800000000000002</v>
      </c>
      <c r="B4561">
        <v>0.216</v>
      </c>
      <c r="C4561">
        <v>-0.155</v>
      </c>
      <c r="D4561">
        <v>0.80500000000000005</v>
      </c>
      <c r="F4561">
        <f t="shared" si="568"/>
        <v>-2.1454000000000001E-2</v>
      </c>
      <c r="G4561">
        <f t="shared" si="575"/>
        <v>0.85863800000000001</v>
      </c>
      <c r="H4561">
        <f t="shared" si="569"/>
        <v>-0.51144000000000001</v>
      </c>
      <c r="I4561">
        <f t="shared" si="570"/>
        <v>0.78312000000000004</v>
      </c>
      <c r="J4561">
        <f t="shared" si="571"/>
        <v>-0.34410000000000007</v>
      </c>
      <c r="K4561">
        <f t="shared" si="572"/>
        <v>91.431299274241596</v>
      </c>
      <c r="L4561">
        <f t="shared" si="573"/>
        <v>-30.759795104801814</v>
      </c>
      <c r="M4561">
        <f t="shared" si="574"/>
        <v>-23.720507070133369</v>
      </c>
    </row>
    <row r="4562" spans="1:13" x14ac:dyDescent="0.35">
      <c r="A4562">
        <v>0.52800000000000002</v>
      </c>
      <c r="B4562">
        <v>0.216</v>
      </c>
      <c r="C4562">
        <v>-0.156</v>
      </c>
      <c r="D4562">
        <v>0.80500000000000005</v>
      </c>
      <c r="F4562">
        <f t="shared" si="568"/>
        <v>-2.3063999999999973E-2</v>
      </c>
      <c r="G4562">
        <f t="shared" si="575"/>
        <v>0.858016</v>
      </c>
      <c r="H4562">
        <f t="shared" si="569"/>
        <v>-0.51249600000000006</v>
      </c>
      <c r="I4562">
        <f t="shared" si="570"/>
        <v>0.78268800000000005</v>
      </c>
      <c r="J4562">
        <f t="shared" si="571"/>
        <v>-0.34472200000000019</v>
      </c>
      <c r="K4562">
        <f t="shared" si="572"/>
        <v>91.539775147360885</v>
      </c>
      <c r="L4562">
        <f t="shared" si="573"/>
        <v>-30.830230532743823</v>
      </c>
      <c r="M4562">
        <f t="shared" si="574"/>
        <v>-23.770299314399637</v>
      </c>
    </row>
    <row r="4563" spans="1:13" x14ac:dyDescent="0.35">
      <c r="A4563">
        <v>0.52800000000000002</v>
      </c>
      <c r="B4563">
        <v>0.215</v>
      </c>
      <c r="C4563">
        <v>-0.156</v>
      </c>
      <c r="D4563">
        <v>0.80600000000000005</v>
      </c>
      <c r="F4563">
        <f t="shared" si="568"/>
        <v>-2.4432000000000009E-2</v>
      </c>
      <c r="G4563">
        <f t="shared" si="575"/>
        <v>0.85887800000000003</v>
      </c>
      <c r="H4563">
        <f t="shared" si="569"/>
        <v>-0.51131599999999999</v>
      </c>
      <c r="I4563">
        <f t="shared" si="570"/>
        <v>0.78405600000000009</v>
      </c>
      <c r="J4563">
        <f t="shared" si="571"/>
        <v>-0.34794400000000025</v>
      </c>
      <c r="K4563">
        <f t="shared" si="572"/>
        <v>91.62942010696932</v>
      </c>
      <c r="L4563">
        <f t="shared" si="573"/>
        <v>-30.751527660804566</v>
      </c>
      <c r="M4563">
        <f t="shared" si="574"/>
        <v>-23.930423936812318</v>
      </c>
    </row>
    <row r="4564" spans="1:13" x14ac:dyDescent="0.35">
      <c r="A4564">
        <v>0.52800000000000002</v>
      </c>
      <c r="B4564">
        <v>0.215</v>
      </c>
      <c r="C4564">
        <v>-0.156</v>
      </c>
      <c r="D4564">
        <v>0.80600000000000005</v>
      </c>
      <c r="F4564">
        <f t="shared" si="568"/>
        <v>-2.4432000000000009E-2</v>
      </c>
      <c r="G4564">
        <f t="shared" si="575"/>
        <v>0.85887800000000003</v>
      </c>
      <c r="H4564">
        <f t="shared" si="569"/>
        <v>-0.51131599999999999</v>
      </c>
      <c r="I4564">
        <f t="shared" si="570"/>
        <v>0.78405600000000009</v>
      </c>
      <c r="J4564">
        <f t="shared" si="571"/>
        <v>-0.34794400000000025</v>
      </c>
      <c r="K4564">
        <f t="shared" si="572"/>
        <v>91.62942010696932</v>
      </c>
      <c r="L4564">
        <f t="shared" si="573"/>
        <v>-30.751527660804566</v>
      </c>
      <c r="M4564">
        <f t="shared" si="574"/>
        <v>-23.930423936812318</v>
      </c>
    </row>
    <row r="4565" spans="1:13" x14ac:dyDescent="0.35">
      <c r="A4565">
        <v>0.52700000000000002</v>
      </c>
      <c r="B4565">
        <v>0.215</v>
      </c>
      <c r="C4565">
        <v>-0.157</v>
      </c>
      <c r="D4565">
        <v>0.80600000000000005</v>
      </c>
      <c r="F4565">
        <f t="shared" si="568"/>
        <v>-2.6474000000000025E-2</v>
      </c>
      <c r="G4565">
        <f t="shared" si="575"/>
        <v>0.85825200000000001</v>
      </c>
      <c r="H4565">
        <f t="shared" si="569"/>
        <v>-0.51205800000000001</v>
      </c>
      <c r="I4565">
        <f t="shared" si="570"/>
        <v>0.7820140000000001</v>
      </c>
      <c r="J4565">
        <f t="shared" si="571"/>
        <v>-0.34857000000000027</v>
      </c>
      <c r="K4565">
        <f t="shared" si="572"/>
        <v>91.766809336611814</v>
      </c>
      <c r="L4565">
        <f t="shared" si="573"/>
        <v>-30.801009574016401</v>
      </c>
      <c r="M4565">
        <f t="shared" si="574"/>
        <v>-24.024144177449859</v>
      </c>
    </row>
    <row r="4566" spans="1:13" x14ac:dyDescent="0.35">
      <c r="A4566">
        <v>0.52700000000000002</v>
      </c>
      <c r="B4566">
        <v>0.214</v>
      </c>
      <c r="C4566">
        <v>-0.157</v>
      </c>
      <c r="D4566">
        <v>0.80600000000000005</v>
      </c>
      <c r="F4566">
        <f t="shared" si="568"/>
        <v>-2.7528000000000025E-2</v>
      </c>
      <c r="G4566">
        <f t="shared" si="575"/>
        <v>0.85911000000000004</v>
      </c>
      <c r="H4566">
        <f t="shared" si="569"/>
        <v>-0.51044599999999996</v>
      </c>
      <c r="I4566">
        <f t="shared" si="570"/>
        <v>0.78232800000000002</v>
      </c>
      <c r="J4566">
        <f t="shared" si="571"/>
        <v>-0.34857000000000027</v>
      </c>
      <c r="K4566">
        <f t="shared" si="572"/>
        <v>91.835269938688626</v>
      </c>
      <c r="L4566">
        <f t="shared" si="573"/>
        <v>-30.693542144755664</v>
      </c>
      <c r="M4566">
        <f t="shared" si="574"/>
        <v>-24.015592229589139</v>
      </c>
    </row>
    <row r="4567" spans="1:13" x14ac:dyDescent="0.35">
      <c r="A4567">
        <v>0.52700000000000002</v>
      </c>
      <c r="B4567">
        <v>0.215</v>
      </c>
      <c r="C4567">
        <v>-0.157</v>
      </c>
      <c r="D4567">
        <v>0.80600000000000005</v>
      </c>
      <c r="F4567">
        <f t="shared" si="568"/>
        <v>-2.6474000000000025E-2</v>
      </c>
      <c r="G4567">
        <f t="shared" si="575"/>
        <v>0.85825200000000001</v>
      </c>
      <c r="H4567">
        <f t="shared" si="569"/>
        <v>-0.51205800000000001</v>
      </c>
      <c r="I4567">
        <f t="shared" si="570"/>
        <v>0.7820140000000001</v>
      </c>
      <c r="J4567">
        <f t="shared" si="571"/>
        <v>-0.34857000000000027</v>
      </c>
      <c r="K4567">
        <f t="shared" si="572"/>
        <v>91.766809336611814</v>
      </c>
      <c r="L4567">
        <f t="shared" si="573"/>
        <v>-30.801009574016401</v>
      </c>
      <c r="M4567">
        <f t="shared" si="574"/>
        <v>-24.024144177449859</v>
      </c>
    </row>
    <row r="4568" spans="1:13" x14ac:dyDescent="0.35">
      <c r="A4568">
        <v>0.52700000000000002</v>
      </c>
      <c r="B4568">
        <v>0.215</v>
      </c>
      <c r="C4568">
        <v>-0.156</v>
      </c>
      <c r="D4568">
        <v>0.80600000000000005</v>
      </c>
      <c r="F4568">
        <f t="shared" si="568"/>
        <v>-2.4862000000000023E-2</v>
      </c>
      <c r="G4568">
        <f t="shared" si="575"/>
        <v>0.85887800000000003</v>
      </c>
      <c r="H4568">
        <f t="shared" si="569"/>
        <v>-0.51100400000000001</v>
      </c>
      <c r="I4568">
        <f t="shared" si="570"/>
        <v>0.78244400000000003</v>
      </c>
      <c r="J4568">
        <f t="shared" si="571"/>
        <v>-0.34794400000000025</v>
      </c>
      <c r="K4568">
        <f t="shared" si="572"/>
        <v>91.658081817453635</v>
      </c>
      <c r="L4568">
        <f t="shared" si="573"/>
        <v>-30.730728843557287</v>
      </c>
      <c r="M4568">
        <f t="shared" si="574"/>
        <v>-23.974173988045035</v>
      </c>
    </row>
    <row r="4569" spans="1:13" x14ac:dyDescent="0.35">
      <c r="A4569">
        <v>0.52700000000000002</v>
      </c>
      <c r="B4569">
        <v>0.215</v>
      </c>
      <c r="C4569">
        <v>-0.156</v>
      </c>
      <c r="D4569">
        <v>0.80600000000000005</v>
      </c>
      <c r="F4569">
        <f t="shared" si="568"/>
        <v>-2.4862000000000023E-2</v>
      </c>
      <c r="G4569">
        <f t="shared" si="575"/>
        <v>0.85887800000000003</v>
      </c>
      <c r="H4569">
        <f t="shared" si="569"/>
        <v>-0.51100400000000001</v>
      </c>
      <c r="I4569">
        <f t="shared" si="570"/>
        <v>0.78244400000000003</v>
      </c>
      <c r="J4569">
        <f t="shared" si="571"/>
        <v>-0.34794400000000025</v>
      </c>
      <c r="K4569">
        <f t="shared" si="572"/>
        <v>91.658081817453635</v>
      </c>
      <c r="L4569">
        <f t="shared" si="573"/>
        <v>-30.730728843557287</v>
      </c>
      <c r="M4569">
        <f t="shared" si="574"/>
        <v>-23.974173988045035</v>
      </c>
    </row>
    <row r="4570" spans="1:13" x14ac:dyDescent="0.35">
      <c r="A4570">
        <v>0.52700000000000002</v>
      </c>
      <c r="B4570">
        <v>0.215</v>
      </c>
      <c r="C4570">
        <v>-0.156</v>
      </c>
      <c r="D4570">
        <v>0.80600000000000005</v>
      </c>
      <c r="F4570">
        <f t="shared" si="568"/>
        <v>-2.4862000000000023E-2</v>
      </c>
      <c r="G4570">
        <f t="shared" si="575"/>
        <v>0.85887800000000003</v>
      </c>
      <c r="H4570">
        <f t="shared" si="569"/>
        <v>-0.51100400000000001</v>
      </c>
      <c r="I4570">
        <f t="shared" si="570"/>
        <v>0.78244400000000003</v>
      </c>
      <c r="J4570">
        <f t="shared" si="571"/>
        <v>-0.34794400000000025</v>
      </c>
      <c r="K4570">
        <f t="shared" si="572"/>
        <v>91.658081817453635</v>
      </c>
      <c r="L4570">
        <f t="shared" si="573"/>
        <v>-30.730728843557287</v>
      </c>
      <c r="M4570">
        <f t="shared" si="574"/>
        <v>-23.974173988045035</v>
      </c>
    </row>
    <row r="4571" spans="1:13" x14ac:dyDescent="0.35">
      <c r="A4571">
        <v>0.52700000000000002</v>
      </c>
      <c r="B4571">
        <v>0.216</v>
      </c>
      <c r="C4571">
        <v>-0.156</v>
      </c>
      <c r="D4571">
        <v>0.80600000000000005</v>
      </c>
      <c r="F4571">
        <f t="shared" si="568"/>
        <v>-2.3808000000000024E-2</v>
      </c>
      <c r="G4571">
        <f t="shared" si="575"/>
        <v>0.858016</v>
      </c>
      <c r="H4571">
        <f t="shared" si="569"/>
        <v>-0.51261599999999996</v>
      </c>
      <c r="I4571">
        <f t="shared" si="570"/>
        <v>0.78213200000000005</v>
      </c>
      <c r="J4571">
        <f t="shared" si="571"/>
        <v>-0.34794400000000025</v>
      </c>
      <c r="K4571">
        <f t="shared" si="572"/>
        <v>91.589420232928632</v>
      </c>
      <c r="L4571">
        <f t="shared" si="573"/>
        <v>-30.838237826905477</v>
      </c>
      <c r="M4571">
        <f t="shared" si="574"/>
        <v>-23.982659131462981</v>
      </c>
    </row>
    <row r="4572" spans="1:13" x14ac:dyDescent="0.35">
      <c r="A4572">
        <v>0.52700000000000002</v>
      </c>
      <c r="B4572">
        <v>0.216</v>
      </c>
      <c r="C4572">
        <v>-0.156</v>
      </c>
      <c r="D4572">
        <v>0.80600000000000005</v>
      </c>
      <c r="F4572">
        <f t="shared" si="568"/>
        <v>-2.3808000000000024E-2</v>
      </c>
      <c r="G4572">
        <f t="shared" si="575"/>
        <v>0.858016</v>
      </c>
      <c r="H4572">
        <f t="shared" si="569"/>
        <v>-0.51261599999999996</v>
      </c>
      <c r="I4572">
        <f t="shared" si="570"/>
        <v>0.78213200000000005</v>
      </c>
      <c r="J4572">
        <f t="shared" si="571"/>
        <v>-0.34794400000000025</v>
      </c>
      <c r="K4572">
        <f t="shared" si="572"/>
        <v>91.589420232928632</v>
      </c>
      <c r="L4572">
        <f t="shared" si="573"/>
        <v>-30.838237826905477</v>
      </c>
      <c r="M4572">
        <f t="shared" si="574"/>
        <v>-23.982659131462981</v>
      </c>
    </row>
    <row r="4573" spans="1:13" x14ac:dyDescent="0.35">
      <c r="A4573">
        <v>0.52700000000000002</v>
      </c>
      <c r="B4573">
        <v>0.216</v>
      </c>
      <c r="C4573">
        <v>-0.156</v>
      </c>
      <c r="D4573">
        <v>0.80600000000000005</v>
      </c>
      <c r="F4573">
        <f t="shared" si="568"/>
        <v>-2.3808000000000024E-2</v>
      </c>
      <c r="G4573">
        <f t="shared" si="575"/>
        <v>0.858016</v>
      </c>
      <c r="H4573">
        <f t="shared" si="569"/>
        <v>-0.51261599999999996</v>
      </c>
      <c r="I4573">
        <f t="shared" si="570"/>
        <v>0.78213200000000005</v>
      </c>
      <c r="J4573">
        <f t="shared" si="571"/>
        <v>-0.34794400000000025</v>
      </c>
      <c r="K4573">
        <f t="shared" si="572"/>
        <v>91.589420232928632</v>
      </c>
      <c r="L4573">
        <f t="shared" si="573"/>
        <v>-30.838237826905477</v>
      </c>
      <c r="M4573">
        <f t="shared" si="574"/>
        <v>-23.982659131462981</v>
      </c>
    </row>
    <row r="4574" spans="1:13" x14ac:dyDescent="0.35">
      <c r="A4574">
        <v>0.52600000000000002</v>
      </c>
      <c r="B4574">
        <v>0.216</v>
      </c>
      <c r="C4574">
        <v>-0.156</v>
      </c>
      <c r="D4574">
        <v>0.80700000000000005</v>
      </c>
      <c r="F4574">
        <f t="shared" si="568"/>
        <v>-2.455199999999999E-2</v>
      </c>
      <c r="G4574">
        <f t="shared" si="575"/>
        <v>0.858016</v>
      </c>
      <c r="H4574">
        <f t="shared" si="569"/>
        <v>-0.51273600000000008</v>
      </c>
      <c r="I4574">
        <f t="shared" si="570"/>
        <v>0.78157200000000004</v>
      </c>
      <c r="J4574">
        <f t="shared" si="571"/>
        <v>-0.3511700000000002</v>
      </c>
      <c r="K4574">
        <f t="shared" si="572"/>
        <v>91.63906293141936</v>
      </c>
      <c r="L4574">
        <f t="shared" si="573"/>
        <v>-30.846245789222348</v>
      </c>
      <c r="M4574">
        <f t="shared" si="574"/>
        <v>-24.194975205450937</v>
      </c>
    </row>
    <row r="4575" spans="1:13" x14ac:dyDescent="0.35">
      <c r="A4575">
        <v>0.52600000000000002</v>
      </c>
      <c r="B4575">
        <v>0.216</v>
      </c>
      <c r="C4575">
        <v>-0.156</v>
      </c>
      <c r="D4575">
        <v>0.80700000000000005</v>
      </c>
      <c r="F4575">
        <f t="shared" si="568"/>
        <v>-2.455199999999999E-2</v>
      </c>
      <c r="G4575">
        <f t="shared" si="575"/>
        <v>0.858016</v>
      </c>
      <c r="H4575">
        <f t="shared" si="569"/>
        <v>-0.51273600000000008</v>
      </c>
      <c r="I4575">
        <f t="shared" si="570"/>
        <v>0.78157200000000004</v>
      </c>
      <c r="J4575">
        <f t="shared" si="571"/>
        <v>-0.3511700000000002</v>
      </c>
      <c r="K4575">
        <f t="shared" si="572"/>
        <v>91.63906293141936</v>
      </c>
      <c r="L4575">
        <f t="shared" si="573"/>
        <v>-30.846245789222348</v>
      </c>
      <c r="M4575">
        <f t="shared" si="574"/>
        <v>-24.194975205450937</v>
      </c>
    </row>
    <row r="4576" spans="1:13" x14ac:dyDescent="0.35">
      <c r="A4576">
        <v>0.52500000000000002</v>
      </c>
      <c r="B4576">
        <v>0.216</v>
      </c>
      <c r="C4576">
        <v>-0.157</v>
      </c>
      <c r="D4576">
        <v>0.80700000000000005</v>
      </c>
      <c r="F4576">
        <f t="shared" si="568"/>
        <v>-2.6598000000000011E-2</v>
      </c>
      <c r="G4576">
        <f t="shared" si="575"/>
        <v>0.85738999999999999</v>
      </c>
      <c r="H4576">
        <f t="shared" si="569"/>
        <v>-0.51347399999999999</v>
      </c>
      <c r="I4576">
        <f t="shared" si="570"/>
        <v>0.77952600000000005</v>
      </c>
      <c r="J4576">
        <f t="shared" si="571"/>
        <v>-0.35179600000000022</v>
      </c>
      <c r="K4576">
        <f t="shared" si="572"/>
        <v>91.776862988497086</v>
      </c>
      <c r="L4576">
        <f t="shared" si="573"/>
        <v>-30.895509467050609</v>
      </c>
      <c r="M4576">
        <f t="shared" si="574"/>
        <v>-24.289407185197469</v>
      </c>
    </row>
    <row r="4577" spans="1:13" x14ac:dyDescent="0.35">
      <c r="A4577">
        <v>0.52500000000000002</v>
      </c>
      <c r="B4577">
        <v>0.216</v>
      </c>
      <c r="C4577">
        <v>-0.157</v>
      </c>
      <c r="D4577">
        <v>0.80700000000000005</v>
      </c>
      <c r="F4577">
        <f t="shared" si="568"/>
        <v>-2.6598000000000011E-2</v>
      </c>
      <c r="G4577">
        <f t="shared" si="575"/>
        <v>0.85738999999999999</v>
      </c>
      <c r="H4577">
        <f t="shared" si="569"/>
        <v>-0.51347399999999999</v>
      </c>
      <c r="I4577">
        <f t="shared" si="570"/>
        <v>0.77952600000000005</v>
      </c>
      <c r="J4577">
        <f t="shared" si="571"/>
        <v>-0.35179600000000022</v>
      </c>
      <c r="K4577">
        <f t="shared" si="572"/>
        <v>91.776862988497086</v>
      </c>
      <c r="L4577">
        <f t="shared" si="573"/>
        <v>-30.895509467050609</v>
      </c>
      <c r="M4577">
        <f t="shared" si="574"/>
        <v>-24.289407185197469</v>
      </c>
    </row>
    <row r="4578" spans="1:13" x14ac:dyDescent="0.35">
      <c r="A4578">
        <v>0.52400000000000002</v>
      </c>
      <c r="B4578">
        <v>0.216</v>
      </c>
      <c r="C4578">
        <v>-0.158</v>
      </c>
      <c r="D4578">
        <v>0.80700000000000005</v>
      </c>
      <c r="F4578">
        <f t="shared" si="568"/>
        <v>-2.8644000000000003E-2</v>
      </c>
      <c r="G4578">
        <f t="shared" si="575"/>
        <v>0.85675999999999997</v>
      </c>
      <c r="H4578">
        <f t="shared" si="569"/>
        <v>-0.514208</v>
      </c>
      <c r="I4578">
        <f t="shared" si="570"/>
        <v>0.77748000000000006</v>
      </c>
      <c r="J4578">
        <f t="shared" si="571"/>
        <v>-0.35242600000000013</v>
      </c>
      <c r="K4578">
        <f t="shared" si="572"/>
        <v>91.914852742511442</v>
      </c>
      <c r="L4578">
        <f t="shared" si="573"/>
        <v>-30.944531286172772</v>
      </c>
      <c r="M4578">
        <f t="shared" si="574"/>
        <v>-24.384439329613315</v>
      </c>
    </row>
    <row r="4579" spans="1:13" x14ac:dyDescent="0.35">
      <c r="A4579">
        <v>0.52400000000000002</v>
      </c>
      <c r="B4579">
        <v>0.217</v>
      </c>
      <c r="C4579">
        <v>-0.158</v>
      </c>
      <c r="D4579">
        <v>0.80800000000000005</v>
      </c>
      <c r="F4579">
        <f t="shared" si="568"/>
        <v>-2.7911999999999992E-2</v>
      </c>
      <c r="G4579">
        <f t="shared" si="575"/>
        <v>0.85589399999999993</v>
      </c>
      <c r="H4579">
        <f t="shared" si="569"/>
        <v>-0.51625600000000005</v>
      </c>
      <c r="I4579">
        <f t="shared" si="570"/>
        <v>0.77821200000000013</v>
      </c>
      <c r="J4579">
        <f t="shared" si="571"/>
        <v>-0.35565600000000019</v>
      </c>
      <c r="K4579">
        <f t="shared" si="572"/>
        <v>91.867840203268855</v>
      </c>
      <c r="L4579">
        <f t="shared" si="573"/>
        <v>-31.081444782581425</v>
      </c>
      <c r="M4579">
        <f t="shared" si="574"/>
        <v>-24.561199514958453</v>
      </c>
    </row>
    <row r="4580" spans="1:13" x14ac:dyDescent="0.35">
      <c r="A4580">
        <v>0.52300000000000002</v>
      </c>
      <c r="B4580">
        <v>0.217</v>
      </c>
      <c r="C4580">
        <v>-0.159</v>
      </c>
      <c r="D4580">
        <v>0.80800000000000005</v>
      </c>
      <c r="F4580">
        <f t="shared" si="568"/>
        <v>-2.9961999999999989E-2</v>
      </c>
      <c r="G4580">
        <f t="shared" si="575"/>
        <v>0.85526000000000002</v>
      </c>
      <c r="H4580">
        <f t="shared" si="569"/>
        <v>-0.51698600000000006</v>
      </c>
      <c r="I4580">
        <f t="shared" si="570"/>
        <v>0.77616200000000013</v>
      </c>
      <c r="J4580">
        <f t="shared" si="571"/>
        <v>-0.35629000000000022</v>
      </c>
      <c r="K4580">
        <f t="shared" si="572"/>
        <v>92.006400826526942</v>
      </c>
      <c r="L4580">
        <f t="shared" si="573"/>
        <v>-31.130294617228127</v>
      </c>
      <c r="M4580">
        <f t="shared" si="574"/>
        <v>-24.657052216173359</v>
      </c>
    </row>
    <row r="4581" spans="1:13" x14ac:dyDescent="0.35">
      <c r="A4581">
        <v>0.52200000000000002</v>
      </c>
      <c r="B4581">
        <v>0.217</v>
      </c>
      <c r="C4581">
        <v>-0.16</v>
      </c>
      <c r="D4581">
        <v>0.80800000000000005</v>
      </c>
      <c r="F4581">
        <f t="shared" si="568"/>
        <v>-3.2012000000000013E-2</v>
      </c>
      <c r="G4581">
        <f t="shared" si="575"/>
        <v>0.85462199999999999</v>
      </c>
      <c r="H4581">
        <f t="shared" si="569"/>
        <v>-0.51771200000000006</v>
      </c>
      <c r="I4581">
        <f t="shared" si="570"/>
        <v>0.77411200000000013</v>
      </c>
      <c r="J4581">
        <f t="shared" si="571"/>
        <v>-0.35692800000000013</v>
      </c>
      <c r="K4581">
        <f t="shared" si="572"/>
        <v>92.145153534639306</v>
      </c>
      <c r="L4581">
        <f t="shared" si="573"/>
        <v>-31.178901742176144</v>
      </c>
      <c r="M4581">
        <f t="shared" si="574"/>
        <v>-24.753508580279377</v>
      </c>
    </row>
    <row r="4582" spans="1:13" x14ac:dyDescent="0.35">
      <c r="A4582">
        <v>0.52100000000000002</v>
      </c>
      <c r="B4582">
        <v>0.218</v>
      </c>
      <c r="C4582">
        <v>-0.16200000000000001</v>
      </c>
      <c r="D4582">
        <v>0.80800000000000005</v>
      </c>
      <c r="F4582">
        <f t="shared" si="568"/>
        <v>-3.4636000000000028E-2</v>
      </c>
      <c r="G4582">
        <f t="shared" si="575"/>
        <v>0.852464</v>
      </c>
      <c r="H4582">
        <f t="shared" si="569"/>
        <v>-0.52109200000000011</v>
      </c>
      <c r="I4582">
        <f t="shared" si="570"/>
        <v>0.7713040000000001</v>
      </c>
      <c r="J4582">
        <f t="shared" si="571"/>
        <v>-0.35821600000000031</v>
      </c>
      <c r="K4582">
        <f t="shared" si="572"/>
        <v>92.326673824181725</v>
      </c>
      <c r="L4582">
        <f t="shared" si="573"/>
        <v>-31.405529239649901</v>
      </c>
      <c r="M4582">
        <f t="shared" si="574"/>
        <v>-24.911525581430926</v>
      </c>
    </row>
    <row r="4583" spans="1:13" x14ac:dyDescent="0.35">
      <c r="A4583">
        <v>0.51900000000000002</v>
      </c>
      <c r="B4583">
        <v>0.22</v>
      </c>
      <c r="C4583">
        <v>-0.16300000000000001</v>
      </c>
      <c r="D4583">
        <v>0.80900000000000005</v>
      </c>
      <c r="F4583">
        <f t="shared" si="568"/>
        <v>-3.5374000000000017E-2</v>
      </c>
      <c r="G4583">
        <f t="shared" si="575"/>
        <v>0.85006199999999998</v>
      </c>
      <c r="H4583">
        <f t="shared" si="569"/>
        <v>-0.52515400000000001</v>
      </c>
      <c r="I4583">
        <f t="shared" si="570"/>
        <v>0.76802200000000009</v>
      </c>
      <c r="J4583">
        <f t="shared" si="571"/>
        <v>-0.36210000000000009</v>
      </c>
      <c r="K4583">
        <f t="shared" si="572"/>
        <v>92.382899374291782</v>
      </c>
      <c r="L4583">
        <f t="shared" si="573"/>
        <v>-31.678611035796923</v>
      </c>
      <c r="M4583">
        <f t="shared" si="574"/>
        <v>-25.242512051836247</v>
      </c>
    </row>
    <row r="4584" spans="1:13" x14ac:dyDescent="0.35">
      <c r="A4584">
        <v>0.51800000000000002</v>
      </c>
      <c r="B4584">
        <v>0.221</v>
      </c>
      <c r="C4584">
        <v>-0.16500000000000001</v>
      </c>
      <c r="D4584">
        <v>0.80900000000000005</v>
      </c>
      <c r="F4584">
        <f t="shared" si="568"/>
        <v>-3.801400000000002E-2</v>
      </c>
      <c r="G4584">
        <f t="shared" si="575"/>
        <v>0.84786799999999996</v>
      </c>
      <c r="H4584">
        <f t="shared" si="569"/>
        <v>-0.52851800000000004</v>
      </c>
      <c r="I4584">
        <f t="shared" si="570"/>
        <v>0.76519400000000004</v>
      </c>
      <c r="J4584">
        <f t="shared" si="571"/>
        <v>-0.36341200000000029</v>
      </c>
      <c r="K4584">
        <f t="shared" si="572"/>
        <v>92.567126151525827</v>
      </c>
      <c r="L4584">
        <f t="shared" si="573"/>
        <v>-31.905376642786639</v>
      </c>
      <c r="M4584">
        <f t="shared" si="574"/>
        <v>-25.404348720265943</v>
      </c>
    </row>
    <row r="4585" spans="1:13" x14ac:dyDescent="0.35">
      <c r="A4585">
        <v>0.51600000000000001</v>
      </c>
      <c r="B4585">
        <v>0.224</v>
      </c>
      <c r="C4585">
        <v>-0.16700000000000001</v>
      </c>
      <c r="D4585">
        <v>0.80900000000000005</v>
      </c>
      <c r="F4585">
        <f t="shared" si="568"/>
        <v>-3.9038000000000045E-2</v>
      </c>
      <c r="G4585">
        <f t="shared" si="575"/>
        <v>0.84387000000000001</v>
      </c>
      <c r="H4585">
        <f t="shared" si="569"/>
        <v>-0.53477600000000003</v>
      </c>
      <c r="I4585">
        <f t="shared" si="570"/>
        <v>0.76007200000000008</v>
      </c>
      <c r="J4585">
        <f t="shared" si="571"/>
        <v>-0.36474000000000029</v>
      </c>
      <c r="K4585">
        <f t="shared" si="572"/>
        <v>92.648653378966969</v>
      </c>
      <c r="L4585">
        <f t="shared" si="573"/>
        <v>-32.328721561460625</v>
      </c>
      <c r="M4585">
        <f t="shared" si="574"/>
        <v>-25.635212202838762</v>
      </c>
    </row>
    <row r="4586" spans="1:13" x14ac:dyDescent="0.35">
      <c r="A4586">
        <v>0.51300000000000001</v>
      </c>
      <c r="B4586">
        <v>0.22600000000000001</v>
      </c>
      <c r="C4586">
        <v>-0.17199999999999999</v>
      </c>
      <c r="D4586">
        <v>0.80900000000000005</v>
      </c>
      <c r="F4586">
        <f t="shared" si="568"/>
        <v>-4.6419999999999989E-2</v>
      </c>
      <c r="G4586">
        <f t="shared" si="575"/>
        <v>0.83867999999999998</v>
      </c>
      <c r="H4586">
        <f t="shared" si="569"/>
        <v>-0.54214000000000007</v>
      </c>
      <c r="I4586">
        <f t="shared" si="570"/>
        <v>0.75229000000000001</v>
      </c>
      <c r="J4586">
        <f t="shared" si="571"/>
        <v>-0.36813000000000007</v>
      </c>
      <c r="K4586">
        <f t="shared" si="572"/>
        <v>93.168024873655753</v>
      </c>
      <c r="L4586">
        <f t="shared" si="573"/>
        <v>-32.829437079489658</v>
      </c>
      <c r="M4586">
        <f t="shared" si="574"/>
        <v>-26.074623446704326</v>
      </c>
    </row>
    <row r="4587" spans="1:13" x14ac:dyDescent="0.35">
      <c r="A4587">
        <v>0.51100000000000001</v>
      </c>
      <c r="B4587">
        <v>0.23</v>
      </c>
      <c r="C4587">
        <v>-0.17599999999999999</v>
      </c>
      <c r="D4587">
        <v>0.80900000000000005</v>
      </c>
      <c r="F4587">
        <f t="shared" si="568"/>
        <v>-4.9708000000000002E-2</v>
      </c>
      <c r="G4587">
        <f t="shared" si="575"/>
        <v>0.83224799999999999</v>
      </c>
      <c r="H4587">
        <f t="shared" si="569"/>
        <v>-0.55201200000000006</v>
      </c>
      <c r="I4587">
        <f t="shared" si="570"/>
        <v>0.745838</v>
      </c>
      <c r="J4587">
        <f t="shared" si="571"/>
        <v>-0.37091400000000019</v>
      </c>
      <c r="K4587">
        <f t="shared" si="572"/>
        <v>93.418066675004383</v>
      </c>
      <c r="L4587">
        <f t="shared" si="573"/>
        <v>-33.505154366313114</v>
      </c>
      <c r="M4587">
        <f t="shared" si="574"/>
        <v>-26.441698361444043</v>
      </c>
    </row>
    <row r="4588" spans="1:13" x14ac:dyDescent="0.35">
      <c r="A4588">
        <v>0.50800000000000001</v>
      </c>
      <c r="B4588">
        <v>0.23499999999999999</v>
      </c>
      <c r="C4588">
        <v>-0.18099999999999999</v>
      </c>
      <c r="D4588">
        <v>0.80800000000000005</v>
      </c>
      <c r="F4588">
        <f t="shared" si="568"/>
        <v>-5.3736000000000034E-2</v>
      </c>
      <c r="G4588">
        <f t="shared" si="575"/>
        <v>0.82402799999999998</v>
      </c>
      <c r="H4588">
        <f t="shared" si="569"/>
        <v>-0.56365599999999993</v>
      </c>
      <c r="I4588">
        <f t="shared" si="570"/>
        <v>0.73585800000000012</v>
      </c>
      <c r="J4588">
        <f t="shared" si="571"/>
        <v>-0.3712500000000003</v>
      </c>
      <c r="K4588">
        <f t="shared" si="572"/>
        <v>93.731053825002036</v>
      </c>
      <c r="L4588">
        <f t="shared" si="573"/>
        <v>-34.309013512109608</v>
      </c>
      <c r="M4588">
        <f t="shared" si="574"/>
        <v>-26.771542734651437</v>
      </c>
    </row>
    <row r="4589" spans="1:13" x14ac:dyDescent="0.35">
      <c r="A4589">
        <v>0.505</v>
      </c>
      <c r="B4589">
        <v>0.24199999999999999</v>
      </c>
      <c r="C4589">
        <v>-0.188</v>
      </c>
      <c r="D4589">
        <v>0.80600000000000005</v>
      </c>
      <c r="F4589">
        <f t="shared" si="568"/>
        <v>-5.8635999999999994E-2</v>
      </c>
      <c r="G4589">
        <f t="shared" si="575"/>
        <v>0.81218400000000002</v>
      </c>
      <c r="H4589">
        <f t="shared" si="569"/>
        <v>-0.57998400000000006</v>
      </c>
      <c r="I4589">
        <f t="shared" si="570"/>
        <v>0.72306800000000004</v>
      </c>
      <c r="J4589">
        <f t="shared" si="571"/>
        <v>-0.36996000000000029</v>
      </c>
      <c r="K4589">
        <f t="shared" si="572"/>
        <v>94.129331001078725</v>
      </c>
      <c r="L4589">
        <f t="shared" si="573"/>
        <v>-35.449417292350901</v>
      </c>
      <c r="M4589">
        <f t="shared" si="574"/>
        <v>-27.09669750256505</v>
      </c>
    </row>
    <row r="4590" spans="1:13" x14ac:dyDescent="0.35">
      <c r="A4590">
        <v>0.502</v>
      </c>
      <c r="B4590">
        <v>0.25</v>
      </c>
      <c r="C4590">
        <v>-0.19400000000000001</v>
      </c>
      <c r="D4590">
        <v>0.80400000000000005</v>
      </c>
      <c r="F4590">
        <f t="shared" si="568"/>
        <v>-6.0952000000000006E-2</v>
      </c>
      <c r="G4590">
        <f t="shared" si="575"/>
        <v>0.79972799999999999</v>
      </c>
      <c r="H4590">
        <f t="shared" si="569"/>
        <v>-0.59677599999999997</v>
      </c>
      <c r="I4590">
        <f t="shared" si="570"/>
        <v>0.71021600000000007</v>
      </c>
      <c r="J4590">
        <f t="shared" si="571"/>
        <v>-0.36810400000000021</v>
      </c>
      <c r="K4590">
        <f t="shared" si="572"/>
        <v>94.358424036782822</v>
      </c>
      <c r="L4590">
        <f t="shared" si="573"/>
        <v>-36.639342933516616</v>
      </c>
      <c r="M4590">
        <f t="shared" si="574"/>
        <v>-27.397646704844018</v>
      </c>
    </row>
    <row r="4591" spans="1:13" x14ac:dyDescent="0.35">
      <c r="A4591">
        <v>0.498</v>
      </c>
      <c r="B4591">
        <v>0.25800000000000001</v>
      </c>
      <c r="C4591">
        <v>-0.20300000000000001</v>
      </c>
      <c r="D4591">
        <v>0.80100000000000005</v>
      </c>
      <c r="F4591">
        <f t="shared" si="568"/>
        <v>-6.8238000000000021E-2</v>
      </c>
      <c r="G4591">
        <f t="shared" si="575"/>
        <v>0.78445399999999998</v>
      </c>
      <c r="H4591">
        <f t="shared" si="569"/>
        <v>-0.61550400000000005</v>
      </c>
      <c r="I4591">
        <f t="shared" si="570"/>
        <v>0.69304800000000011</v>
      </c>
      <c r="J4591">
        <f t="shared" si="571"/>
        <v>-0.36562000000000028</v>
      </c>
      <c r="K4591">
        <f t="shared" si="572"/>
        <v>94.971524630276193</v>
      </c>
      <c r="L4591">
        <f t="shared" si="573"/>
        <v>-37.988550959101424</v>
      </c>
      <c r="M4591">
        <f t="shared" si="574"/>
        <v>-27.814051460346416</v>
      </c>
    </row>
    <row r="4592" spans="1:13" x14ac:dyDescent="0.35">
      <c r="A4592">
        <v>0.495</v>
      </c>
      <c r="B4592">
        <v>0.26800000000000002</v>
      </c>
      <c r="C4592">
        <v>-0.21199999999999999</v>
      </c>
      <c r="D4592">
        <v>0.79800000000000004</v>
      </c>
      <c r="F4592">
        <f t="shared" si="568"/>
        <v>-7.3031999999999986E-2</v>
      </c>
      <c r="G4592">
        <f t="shared" si="575"/>
        <v>0.76646400000000003</v>
      </c>
      <c r="H4592">
        <f t="shared" si="569"/>
        <v>-0.63760800000000006</v>
      </c>
      <c r="I4592">
        <f t="shared" si="570"/>
        <v>0.6763880000000001</v>
      </c>
      <c r="J4592">
        <f t="shared" si="571"/>
        <v>-0.36349600000000004</v>
      </c>
      <c r="K4592">
        <f t="shared" si="572"/>
        <v>95.442956619347399</v>
      </c>
      <c r="L4592">
        <f t="shared" si="573"/>
        <v>-39.613684453392068</v>
      </c>
      <c r="M4592">
        <f t="shared" si="574"/>
        <v>-28.25391859583225</v>
      </c>
    </row>
    <row r="4593" spans="1:13" x14ac:dyDescent="0.35">
      <c r="A4593">
        <v>0.49099999999999999</v>
      </c>
      <c r="B4593">
        <v>0.27900000000000003</v>
      </c>
      <c r="C4593">
        <v>-0.222</v>
      </c>
      <c r="D4593">
        <v>0.79400000000000004</v>
      </c>
      <c r="F4593">
        <f t="shared" si="568"/>
        <v>-7.8558000000000017E-2</v>
      </c>
      <c r="G4593">
        <f t="shared" si="575"/>
        <v>0.74574999999999991</v>
      </c>
      <c r="H4593">
        <f t="shared" si="569"/>
        <v>-0.66105600000000009</v>
      </c>
      <c r="I4593">
        <f t="shared" si="570"/>
        <v>0.65583200000000008</v>
      </c>
      <c r="J4593">
        <f t="shared" si="571"/>
        <v>-0.3594400000000002</v>
      </c>
      <c r="K4593">
        <f t="shared" si="572"/>
        <v>96.01341321254435</v>
      </c>
      <c r="L4593">
        <f t="shared" si="573"/>
        <v>-41.380459160770528</v>
      </c>
      <c r="M4593">
        <f t="shared" si="574"/>
        <v>-28.72570172832101</v>
      </c>
    </row>
    <row r="4594" spans="1:13" x14ac:dyDescent="0.35">
      <c r="A4594">
        <v>0.48699999999999999</v>
      </c>
      <c r="B4594">
        <v>0.28999999999999998</v>
      </c>
      <c r="C4594">
        <v>-0.23200000000000001</v>
      </c>
      <c r="D4594">
        <v>0.78900000000000003</v>
      </c>
      <c r="F4594">
        <f t="shared" si="568"/>
        <v>-8.3636000000000044E-2</v>
      </c>
      <c r="G4594">
        <f t="shared" si="575"/>
        <v>0.72415200000000002</v>
      </c>
      <c r="H4594">
        <f t="shared" si="569"/>
        <v>-0.68358799999999997</v>
      </c>
      <c r="I4594">
        <f t="shared" si="570"/>
        <v>0.63392599999999999</v>
      </c>
      <c r="J4594">
        <f t="shared" si="571"/>
        <v>-0.35269000000000017</v>
      </c>
      <c r="K4594">
        <f t="shared" si="572"/>
        <v>96.588191109154565</v>
      </c>
      <c r="L4594">
        <f t="shared" si="573"/>
        <v>-43.124662283591228</v>
      </c>
      <c r="M4594">
        <f t="shared" si="574"/>
        <v>-29.08973895332884</v>
      </c>
    </row>
    <row r="4595" spans="1:13" x14ac:dyDescent="0.35">
      <c r="A4595">
        <v>0.48299999999999998</v>
      </c>
      <c r="B4595">
        <v>0.30199999999999999</v>
      </c>
      <c r="C4595">
        <v>-0.24199999999999999</v>
      </c>
      <c r="D4595">
        <v>0.78400000000000003</v>
      </c>
      <c r="F4595">
        <f t="shared" si="568"/>
        <v>-8.7724000000000024E-2</v>
      </c>
      <c r="G4595">
        <f t="shared" si="575"/>
        <v>0.70046399999999998</v>
      </c>
      <c r="H4595">
        <f t="shared" si="569"/>
        <v>-0.70730800000000005</v>
      </c>
      <c r="I4595">
        <f t="shared" si="570"/>
        <v>0.61117600000000005</v>
      </c>
      <c r="J4595">
        <f t="shared" si="571"/>
        <v>-0.34644000000000008</v>
      </c>
      <c r="K4595">
        <f t="shared" si="572"/>
        <v>97.138385346429402</v>
      </c>
      <c r="L4595">
        <f t="shared" si="573"/>
        <v>-45.016306773008232</v>
      </c>
      <c r="M4595">
        <f t="shared" si="574"/>
        <v>-29.546369738633373</v>
      </c>
    </row>
    <row r="4596" spans="1:13" x14ac:dyDescent="0.35">
      <c r="A4596">
        <v>0.47799999999999998</v>
      </c>
      <c r="B4596">
        <v>0.316</v>
      </c>
      <c r="C4596">
        <v>-0.253</v>
      </c>
      <c r="D4596">
        <v>0.77900000000000003</v>
      </c>
      <c r="F4596">
        <f t="shared" si="568"/>
        <v>-9.2078000000000049E-2</v>
      </c>
      <c r="G4596">
        <f t="shared" si="575"/>
        <v>0.67227000000000003</v>
      </c>
      <c r="H4596">
        <f t="shared" si="569"/>
        <v>-0.73419600000000007</v>
      </c>
      <c r="I4596">
        <f t="shared" si="570"/>
        <v>0.5848279999999999</v>
      </c>
      <c r="J4596">
        <f t="shared" si="571"/>
        <v>-0.34170000000000011</v>
      </c>
      <c r="K4596">
        <f t="shared" si="572"/>
        <v>97.799035012166442</v>
      </c>
      <c r="L4596">
        <f t="shared" si="573"/>
        <v>-47.239322748586218</v>
      </c>
      <c r="M4596">
        <f t="shared" si="574"/>
        <v>-30.296648413308827</v>
      </c>
    </row>
    <row r="4597" spans="1:13" x14ac:dyDescent="0.35">
      <c r="A4597">
        <v>0.47199999999999998</v>
      </c>
      <c r="B4597">
        <v>0.33</v>
      </c>
      <c r="C4597">
        <v>-0.26400000000000001</v>
      </c>
      <c r="D4597">
        <v>0.77200000000000002</v>
      </c>
      <c r="F4597">
        <f t="shared" si="568"/>
        <v>-9.6096000000000015E-2</v>
      </c>
      <c r="G4597">
        <f t="shared" si="575"/>
        <v>0.64280799999999993</v>
      </c>
      <c r="H4597">
        <f t="shared" si="569"/>
        <v>-0.75873600000000008</v>
      </c>
      <c r="I4597">
        <f t="shared" si="570"/>
        <v>0.55452799999999991</v>
      </c>
      <c r="J4597">
        <f t="shared" si="571"/>
        <v>-0.3313600000000001</v>
      </c>
      <c r="K4597">
        <f t="shared" si="572"/>
        <v>98.502415106409288</v>
      </c>
      <c r="L4597">
        <f t="shared" si="573"/>
        <v>-49.352892800247965</v>
      </c>
      <c r="M4597">
        <f t="shared" si="574"/>
        <v>-30.860564856572335</v>
      </c>
    </row>
    <row r="4598" spans="1:13" x14ac:dyDescent="0.35">
      <c r="A4598">
        <v>0.46700000000000003</v>
      </c>
      <c r="B4598">
        <v>0.34499999999999997</v>
      </c>
      <c r="C4598">
        <v>-0.27400000000000002</v>
      </c>
      <c r="D4598">
        <v>0.76600000000000001</v>
      </c>
      <c r="F4598">
        <f t="shared" si="568"/>
        <v>-9.7538000000000014E-2</v>
      </c>
      <c r="G4598">
        <f t="shared" si="575"/>
        <v>0.61179800000000006</v>
      </c>
      <c r="H4598">
        <f t="shared" si="569"/>
        <v>-0.78445600000000004</v>
      </c>
      <c r="I4598">
        <f t="shared" si="570"/>
        <v>0.52638400000000007</v>
      </c>
      <c r="J4598">
        <f t="shared" si="571"/>
        <v>-0.32366400000000017</v>
      </c>
      <c r="K4598">
        <f t="shared" si="572"/>
        <v>99.058343456019855</v>
      </c>
      <c r="L4598">
        <f t="shared" si="573"/>
        <v>-51.670392872202079</v>
      </c>
      <c r="M4598">
        <f t="shared" si="574"/>
        <v>-31.586606241117355</v>
      </c>
    </row>
    <row r="4599" spans="1:13" x14ac:dyDescent="0.35">
      <c r="A4599">
        <v>0.46</v>
      </c>
      <c r="B4599">
        <v>0.35699999999999998</v>
      </c>
      <c r="C4599">
        <v>-0.28599999999999998</v>
      </c>
      <c r="D4599">
        <v>0.76</v>
      </c>
      <c r="F4599">
        <f t="shared" si="568"/>
        <v>-0.10627999999999999</v>
      </c>
      <c r="G4599">
        <f t="shared" si="575"/>
        <v>0.58151000000000008</v>
      </c>
      <c r="H4599">
        <f t="shared" si="569"/>
        <v>-0.80576000000000003</v>
      </c>
      <c r="I4599">
        <f t="shared" si="570"/>
        <v>0.4949960000000001</v>
      </c>
      <c r="J4599">
        <f t="shared" si="571"/>
        <v>-0.31879199999999996</v>
      </c>
      <c r="K4599">
        <f t="shared" si="572"/>
        <v>100.35738140530822</v>
      </c>
      <c r="L4599">
        <f t="shared" si="573"/>
        <v>-53.683716582213727</v>
      </c>
      <c r="M4599">
        <f t="shared" si="574"/>
        <v>-32.78272779124319</v>
      </c>
    </row>
    <row r="4600" spans="1:13" x14ac:dyDescent="0.35">
      <c r="A4600">
        <v>0.45300000000000001</v>
      </c>
      <c r="B4600">
        <v>0.371</v>
      </c>
      <c r="C4600">
        <v>-0.29799999999999999</v>
      </c>
      <c r="D4600">
        <v>0.753</v>
      </c>
      <c r="F4600">
        <f t="shared" si="568"/>
        <v>-0.11266199999999998</v>
      </c>
      <c r="G4600">
        <f t="shared" si="575"/>
        <v>0.54710999999999999</v>
      </c>
      <c r="H4600">
        <f t="shared" si="569"/>
        <v>-0.82871399999999995</v>
      </c>
      <c r="I4600">
        <f t="shared" si="570"/>
        <v>0.46110200000000001</v>
      </c>
      <c r="J4600">
        <f t="shared" si="571"/>
        <v>-0.31162599999999996</v>
      </c>
      <c r="K4600">
        <f t="shared" si="572"/>
        <v>101.63581468329753</v>
      </c>
      <c r="L4600">
        <f t="shared" si="573"/>
        <v>-55.966860456723396</v>
      </c>
      <c r="M4600">
        <f t="shared" si="574"/>
        <v>-34.051959408920958</v>
      </c>
    </row>
    <row r="4601" spans="1:13" x14ac:dyDescent="0.35">
      <c r="A4601">
        <v>0.44600000000000001</v>
      </c>
      <c r="B4601">
        <v>0.38400000000000001</v>
      </c>
      <c r="C4601">
        <v>-0.307</v>
      </c>
      <c r="D4601">
        <v>0.746</v>
      </c>
      <c r="F4601">
        <f t="shared" si="568"/>
        <v>-0.11551600000000001</v>
      </c>
      <c r="G4601">
        <f t="shared" si="575"/>
        <v>0.51658999999999999</v>
      </c>
      <c r="H4601">
        <f t="shared" si="569"/>
        <v>-0.84677199999999997</v>
      </c>
      <c r="I4601">
        <f t="shared" si="570"/>
        <v>0.42965600000000004</v>
      </c>
      <c r="J4601">
        <f t="shared" si="571"/>
        <v>-0.30153000000000008</v>
      </c>
      <c r="K4601">
        <f t="shared" si="572"/>
        <v>102.60469577236501</v>
      </c>
      <c r="L4601">
        <f t="shared" si="573"/>
        <v>-57.862291002220275</v>
      </c>
      <c r="M4601">
        <f t="shared" si="574"/>
        <v>-35.060947472645381</v>
      </c>
    </row>
    <row r="4602" spans="1:13" x14ac:dyDescent="0.35">
      <c r="A4602">
        <v>0.439</v>
      </c>
      <c r="B4602">
        <v>0.39700000000000002</v>
      </c>
      <c r="C4602">
        <v>-0.317</v>
      </c>
      <c r="D4602">
        <v>0.74</v>
      </c>
      <c r="F4602">
        <f t="shared" si="568"/>
        <v>-0.12059399999999998</v>
      </c>
      <c r="G4602">
        <f t="shared" si="575"/>
        <v>0.4838039999999999</v>
      </c>
      <c r="H4602">
        <f t="shared" si="569"/>
        <v>-0.86588599999999993</v>
      </c>
      <c r="I4602">
        <f t="shared" si="570"/>
        <v>0.39802199999999993</v>
      </c>
      <c r="J4602">
        <f t="shared" si="571"/>
        <v>-0.29617800000000005</v>
      </c>
      <c r="K4602">
        <f t="shared" si="572"/>
        <v>103.99644486786821</v>
      </c>
      <c r="L4602">
        <f t="shared" si="573"/>
        <v>-59.984029358051963</v>
      </c>
      <c r="M4602">
        <f t="shared" si="574"/>
        <v>-36.653846114671033</v>
      </c>
    </row>
    <row r="4603" spans="1:13" x14ac:dyDescent="0.35">
      <c r="A4603">
        <v>0.432</v>
      </c>
      <c r="B4603">
        <v>0.40699999999999997</v>
      </c>
      <c r="C4603">
        <v>-0.32600000000000001</v>
      </c>
      <c r="D4603">
        <v>0.73499999999999999</v>
      </c>
      <c r="F4603">
        <f t="shared" si="568"/>
        <v>-0.12757200000000007</v>
      </c>
      <c r="G4603">
        <f t="shared" si="575"/>
        <v>0.45615000000000006</v>
      </c>
      <c r="H4603">
        <f t="shared" si="569"/>
        <v>-0.87995400000000001</v>
      </c>
      <c r="I4603">
        <f t="shared" si="570"/>
        <v>0.36967599999999995</v>
      </c>
      <c r="J4603">
        <f t="shared" si="571"/>
        <v>-0.29300199999999998</v>
      </c>
      <c r="K4603">
        <f t="shared" si="572"/>
        <v>105.62477362116488</v>
      </c>
      <c r="L4603">
        <f t="shared" si="573"/>
        <v>-61.636814970065132</v>
      </c>
      <c r="M4603">
        <f t="shared" si="574"/>
        <v>-38.400039301020428</v>
      </c>
    </row>
    <row r="4604" spans="1:13" x14ac:dyDescent="0.35">
      <c r="A4604">
        <v>0.42499999999999999</v>
      </c>
      <c r="B4604">
        <v>0.41599999999999998</v>
      </c>
      <c r="C4604">
        <v>-0.33400000000000002</v>
      </c>
      <c r="D4604">
        <v>0.73</v>
      </c>
      <c r="F4604">
        <f t="shared" si="568"/>
        <v>-0.13404000000000005</v>
      </c>
      <c r="G4604">
        <f t="shared" si="575"/>
        <v>0.43077600000000005</v>
      </c>
      <c r="H4604">
        <f t="shared" si="569"/>
        <v>-0.89125999999999994</v>
      </c>
      <c r="I4604">
        <f t="shared" si="570"/>
        <v>0.34261199999999992</v>
      </c>
      <c r="J4604">
        <f t="shared" si="571"/>
        <v>-0.28891199999999984</v>
      </c>
      <c r="K4604">
        <f t="shared" si="572"/>
        <v>107.28402071972421</v>
      </c>
      <c r="L4604">
        <f t="shared" si="573"/>
        <v>-63.032007411561402</v>
      </c>
      <c r="M4604">
        <f t="shared" si="574"/>
        <v>-40.13969414299649</v>
      </c>
    </row>
    <row r="4605" spans="1:13" x14ac:dyDescent="0.35">
      <c r="A4605">
        <v>0.41799999999999998</v>
      </c>
      <c r="B4605">
        <v>0.42499999999999999</v>
      </c>
      <c r="C4605">
        <v>-0.34200000000000003</v>
      </c>
      <c r="D4605">
        <v>0.72599999999999998</v>
      </c>
      <c r="F4605">
        <f t="shared" si="568"/>
        <v>-0.14128400000000008</v>
      </c>
      <c r="G4605">
        <f t="shared" si="575"/>
        <v>0.40482200000000002</v>
      </c>
      <c r="H4605">
        <f t="shared" si="569"/>
        <v>-0.90301199999999993</v>
      </c>
      <c r="I4605">
        <f t="shared" si="570"/>
        <v>0.31623599999999991</v>
      </c>
      <c r="J4605">
        <f t="shared" si="571"/>
        <v>-0.28807999999999989</v>
      </c>
      <c r="K4605">
        <f t="shared" si="572"/>
        <v>109.23912885987353</v>
      </c>
      <c r="L4605">
        <f t="shared" si="573"/>
        <v>-64.556849791302383</v>
      </c>
      <c r="M4605">
        <f t="shared" si="574"/>
        <v>-42.332431746997678</v>
      </c>
    </row>
    <row r="4606" spans="1:13" x14ac:dyDescent="0.35">
      <c r="A4606">
        <v>0.41099999999999998</v>
      </c>
      <c r="B4606">
        <v>0.432</v>
      </c>
      <c r="C4606">
        <v>-0.34899999999999998</v>
      </c>
      <c r="D4606">
        <v>0.72199999999999998</v>
      </c>
      <c r="F4606">
        <f t="shared" si="568"/>
        <v>-0.14885199999999998</v>
      </c>
      <c r="G4606">
        <f t="shared" si="575"/>
        <v>0.3831500000000001</v>
      </c>
      <c r="H4606">
        <f t="shared" si="569"/>
        <v>-0.91068599999999988</v>
      </c>
      <c r="I4606">
        <f t="shared" si="570"/>
        <v>0.29194799999999993</v>
      </c>
      <c r="J4606">
        <f t="shared" si="571"/>
        <v>-0.28616999999999981</v>
      </c>
      <c r="K4606">
        <f t="shared" si="572"/>
        <v>111.23091773524359</v>
      </c>
      <c r="L4606">
        <f t="shared" si="573"/>
        <v>-65.600324437987979</v>
      </c>
      <c r="M4606">
        <f t="shared" si="574"/>
        <v>-44.427376432394851</v>
      </c>
    </row>
    <row r="4607" spans="1:13" x14ac:dyDescent="0.35">
      <c r="A4607">
        <v>0.40400000000000003</v>
      </c>
      <c r="B4607">
        <v>0.437</v>
      </c>
      <c r="C4607">
        <v>-0.35499999999999998</v>
      </c>
      <c r="D4607">
        <v>0.72</v>
      </c>
      <c r="F4607">
        <f t="shared" si="568"/>
        <v>-0.15810399999999997</v>
      </c>
      <c r="G4607">
        <f t="shared" si="575"/>
        <v>0.366012</v>
      </c>
      <c r="H4607">
        <f t="shared" si="569"/>
        <v>-0.91611999999999993</v>
      </c>
      <c r="I4607">
        <f t="shared" si="570"/>
        <v>0.27149000000000006</v>
      </c>
      <c r="J4607">
        <f t="shared" si="571"/>
        <v>-0.28885000000000005</v>
      </c>
      <c r="K4607">
        <f t="shared" si="572"/>
        <v>113.36260520580498</v>
      </c>
      <c r="L4607">
        <f t="shared" si="573"/>
        <v>-66.365285931635327</v>
      </c>
      <c r="M4607">
        <f t="shared" si="574"/>
        <v>-46.774523826555274</v>
      </c>
    </row>
    <row r="4608" spans="1:13" x14ac:dyDescent="0.35">
      <c r="A4608">
        <v>0.39700000000000002</v>
      </c>
      <c r="B4608">
        <v>0.44</v>
      </c>
      <c r="C4608">
        <v>-0.36</v>
      </c>
      <c r="D4608">
        <v>0.71899999999999997</v>
      </c>
      <c r="F4608">
        <f t="shared" si="568"/>
        <v>-0.16831999999999991</v>
      </c>
      <c r="G4608">
        <f t="shared" si="575"/>
        <v>0.35360000000000003</v>
      </c>
      <c r="H4608">
        <f t="shared" si="569"/>
        <v>-0.91855999999999993</v>
      </c>
      <c r="I4608">
        <f t="shared" si="570"/>
        <v>0.25408600000000003</v>
      </c>
      <c r="J4608">
        <f t="shared" si="571"/>
        <v>-0.29312199999999988</v>
      </c>
      <c r="K4608">
        <f t="shared" si="572"/>
        <v>115.45529366132554</v>
      </c>
      <c r="L4608">
        <f t="shared" si="573"/>
        <v>-66.716463445992446</v>
      </c>
      <c r="M4608">
        <f t="shared" si="574"/>
        <v>-49.080378273342767</v>
      </c>
    </row>
    <row r="4609" spans="1:13" x14ac:dyDescent="0.35">
      <c r="A4609">
        <v>0.39</v>
      </c>
      <c r="B4609">
        <v>0.442</v>
      </c>
      <c r="C4609">
        <v>-0.36099999999999999</v>
      </c>
      <c r="D4609">
        <v>0.72099999999999997</v>
      </c>
      <c r="F4609">
        <f t="shared" si="568"/>
        <v>-0.17580199999999996</v>
      </c>
      <c r="G4609">
        <f t="shared" si="575"/>
        <v>0.34863</v>
      </c>
      <c r="H4609">
        <f t="shared" si="569"/>
        <v>-0.91894399999999998</v>
      </c>
      <c r="I4609">
        <f t="shared" si="570"/>
        <v>0.24325599999999997</v>
      </c>
      <c r="J4609">
        <f t="shared" si="571"/>
        <v>-0.30032400000000004</v>
      </c>
      <c r="K4609">
        <f t="shared" si="572"/>
        <v>116.76022287072932</v>
      </c>
      <c r="L4609">
        <f t="shared" si="573"/>
        <v>-66.772186946361174</v>
      </c>
      <c r="M4609">
        <f t="shared" si="574"/>
        <v>-50.993269332652737</v>
      </c>
    </row>
    <row r="4610" spans="1:13" x14ac:dyDescent="0.35">
      <c r="A4610">
        <v>0.38200000000000001</v>
      </c>
      <c r="B4610">
        <v>0.443</v>
      </c>
      <c r="C4610">
        <v>-0.36199999999999999</v>
      </c>
      <c r="D4610">
        <v>0.72499999999999998</v>
      </c>
      <c r="F4610">
        <f t="shared" si="568"/>
        <v>-0.18644799999999989</v>
      </c>
      <c r="G4610">
        <f t="shared" si="575"/>
        <v>0.345414</v>
      </c>
      <c r="H4610">
        <f t="shared" si="569"/>
        <v>-0.9189179999999999</v>
      </c>
      <c r="I4610">
        <f t="shared" si="570"/>
        <v>0.23316799999999993</v>
      </c>
      <c r="J4610">
        <f t="shared" si="571"/>
        <v>-0.31333799999999989</v>
      </c>
      <c r="K4610">
        <f t="shared" si="572"/>
        <v>118.35934149916476</v>
      </c>
      <c r="L4610">
        <f t="shared" si="573"/>
        <v>-66.768410016722441</v>
      </c>
      <c r="M4610">
        <f t="shared" si="574"/>
        <v>-53.345511801242658</v>
      </c>
    </row>
    <row r="4611" spans="1:13" x14ac:dyDescent="0.35">
      <c r="A4611">
        <v>0.375</v>
      </c>
      <c r="B4611">
        <v>0.443</v>
      </c>
      <c r="C4611">
        <v>-0.36099999999999999</v>
      </c>
      <c r="D4611">
        <v>0.72899999999999998</v>
      </c>
      <c r="F4611">
        <f t="shared" ref="F4611:F4674" si="576">2 * (A4611*B4611+C4611*D4611)</f>
        <v>-0.19408799999999998</v>
      </c>
      <c r="G4611">
        <f t="shared" si="575"/>
        <v>0.34685999999999995</v>
      </c>
      <c r="H4611">
        <f t="shared" ref="H4611:H4674" si="577">2*(A4611*C4611-D4611*B4611)</f>
        <v>-0.91664400000000001</v>
      </c>
      <c r="I4611">
        <f t="shared" ref="I4611:I4674" si="578">2*(A4611*D4611+B4611*C4611)</f>
        <v>0.22690399999999994</v>
      </c>
      <c r="J4611">
        <f t="shared" ref="J4611:J4674" si="579">1-2*(C4611*C4611+D4611*D4611)</f>
        <v>-0.32352399999999992</v>
      </c>
      <c r="K4611">
        <f t="shared" ref="K4611:K4674" si="580">ATAN2(F4611,G4611)*180/PI()</f>
        <v>119.22950761124964</v>
      </c>
      <c r="L4611">
        <f t="shared" ref="L4611:L4674" si="581">ASIN(H4611)*180/PI()</f>
        <v>-66.440286319350776</v>
      </c>
      <c r="M4611">
        <f t="shared" ref="M4611:M4674" si="582">ATAN2(I4611,J4611)*180/PI()</f>
        <v>-54.956047895550462</v>
      </c>
    </row>
    <row r="4612" spans="1:13" x14ac:dyDescent="0.35">
      <c r="A4612">
        <v>0.36799999999999999</v>
      </c>
      <c r="B4612">
        <v>0.44</v>
      </c>
      <c r="C4612">
        <v>-0.35899999999999999</v>
      </c>
      <c r="D4612">
        <v>0.73499999999999999</v>
      </c>
      <c r="F4612">
        <f t="shared" si="576"/>
        <v>-0.2038899999999999</v>
      </c>
      <c r="G4612">
        <f t="shared" si="575"/>
        <v>0.35503799999999996</v>
      </c>
      <c r="H4612">
        <f t="shared" si="577"/>
        <v>-0.91102400000000006</v>
      </c>
      <c r="I4612">
        <f t="shared" si="578"/>
        <v>0.22504000000000002</v>
      </c>
      <c r="J4612">
        <f t="shared" si="579"/>
        <v>-0.33821199999999996</v>
      </c>
      <c r="K4612">
        <f t="shared" si="580"/>
        <v>119.86774112227943</v>
      </c>
      <c r="L4612">
        <f t="shared" si="581"/>
        <v>-65.647246507760428</v>
      </c>
      <c r="M4612">
        <f t="shared" si="582"/>
        <v>-56.360941459206401</v>
      </c>
    </row>
    <row r="4613" spans="1:13" x14ac:dyDescent="0.35">
      <c r="A4613">
        <v>0.36199999999999999</v>
      </c>
      <c r="B4613">
        <v>0.437</v>
      </c>
      <c r="C4613">
        <v>-0.35699999999999998</v>
      </c>
      <c r="D4613">
        <v>0.74099999999999999</v>
      </c>
      <c r="F4613">
        <f t="shared" si="576"/>
        <v>-0.21268599999999993</v>
      </c>
      <c r="G4613">
        <f t="shared" si="575"/>
        <v>0.36316400000000004</v>
      </c>
      <c r="H4613">
        <f t="shared" si="577"/>
        <v>-0.90610199999999996</v>
      </c>
      <c r="I4613">
        <f t="shared" si="578"/>
        <v>0.224466</v>
      </c>
      <c r="J4613">
        <f t="shared" si="579"/>
        <v>-0.35306000000000015</v>
      </c>
      <c r="K4613">
        <f t="shared" si="580"/>
        <v>120.35525583909291</v>
      </c>
      <c r="L4613">
        <f t="shared" si="581"/>
        <v>-64.972115309490249</v>
      </c>
      <c r="M4613">
        <f t="shared" si="582"/>
        <v>-57.552902739374638</v>
      </c>
    </row>
    <row r="4614" spans="1:13" x14ac:dyDescent="0.35">
      <c r="A4614">
        <v>0.35699999999999998</v>
      </c>
      <c r="B4614">
        <v>0.432</v>
      </c>
      <c r="C4614">
        <v>-0.35499999999999998</v>
      </c>
      <c r="D4614">
        <v>0.747</v>
      </c>
      <c r="F4614">
        <f t="shared" si="576"/>
        <v>-0.22192200000000001</v>
      </c>
      <c r="G4614">
        <f t="shared" ref="G4614:G4677" si="583">1-2*(B4614*B4614 + C4614*C4614)</f>
        <v>0.37470200000000009</v>
      </c>
      <c r="H4614">
        <f t="shared" si="577"/>
        <v>-0.89887799999999995</v>
      </c>
      <c r="I4614">
        <f t="shared" si="578"/>
        <v>0.22663800000000001</v>
      </c>
      <c r="J4614">
        <f t="shared" si="579"/>
        <v>-0.36806800000000006</v>
      </c>
      <c r="K4614">
        <f t="shared" si="580"/>
        <v>120.63667487670621</v>
      </c>
      <c r="L4614">
        <f t="shared" si="581"/>
        <v>-64.010975032348369</v>
      </c>
      <c r="M4614">
        <f t="shared" si="582"/>
        <v>-58.377301058668209</v>
      </c>
    </row>
    <row r="4615" spans="1:13" x14ac:dyDescent="0.35">
      <c r="A4615">
        <v>0.35399999999999998</v>
      </c>
      <c r="B4615">
        <v>0.42699999999999999</v>
      </c>
      <c r="C4615">
        <v>-0.35199999999999998</v>
      </c>
      <c r="D4615">
        <v>0.753</v>
      </c>
      <c r="F4615">
        <f t="shared" si="576"/>
        <v>-0.22779599999999994</v>
      </c>
      <c r="G4615">
        <f t="shared" si="583"/>
        <v>0.38753400000000005</v>
      </c>
      <c r="H4615">
        <f t="shared" si="577"/>
        <v>-0.89227800000000002</v>
      </c>
      <c r="I4615">
        <f t="shared" si="578"/>
        <v>0.23251599999999994</v>
      </c>
      <c r="J4615">
        <f t="shared" si="579"/>
        <v>-0.381826</v>
      </c>
      <c r="K4615">
        <f t="shared" si="580"/>
        <v>120.44739853394996</v>
      </c>
      <c r="L4615">
        <f t="shared" si="581"/>
        <v>-63.160910012790076</v>
      </c>
      <c r="M4615">
        <f t="shared" si="582"/>
        <v>-58.660340359763964</v>
      </c>
    </row>
    <row r="4616" spans="1:13" x14ac:dyDescent="0.35">
      <c r="A4616">
        <v>0.35199999999999998</v>
      </c>
      <c r="B4616">
        <v>0.42099999999999999</v>
      </c>
      <c r="C4616">
        <v>-0.34799999999999998</v>
      </c>
      <c r="D4616">
        <v>0.75900000000000001</v>
      </c>
      <c r="F4616">
        <f t="shared" si="576"/>
        <v>-0.23187999999999998</v>
      </c>
      <c r="G4616">
        <f t="shared" si="583"/>
        <v>0.40331000000000006</v>
      </c>
      <c r="H4616">
        <f t="shared" si="577"/>
        <v>-0.88407000000000002</v>
      </c>
      <c r="I4616">
        <f t="shared" si="578"/>
        <v>0.24131999999999998</v>
      </c>
      <c r="J4616">
        <f t="shared" si="579"/>
        <v>-0.39437000000000011</v>
      </c>
      <c r="K4616">
        <f t="shared" si="580"/>
        <v>119.89641949590714</v>
      </c>
      <c r="L4616">
        <f t="shared" si="581"/>
        <v>-62.137291570742384</v>
      </c>
      <c r="M4616">
        <f t="shared" si="582"/>
        <v>-58.537008061804116</v>
      </c>
    </row>
    <row r="4617" spans="1:13" x14ac:dyDescent="0.35">
      <c r="A4617">
        <v>0.35199999999999998</v>
      </c>
      <c r="B4617">
        <v>0.41599999999999998</v>
      </c>
      <c r="C4617">
        <v>-0.34200000000000003</v>
      </c>
      <c r="D4617">
        <v>0.76400000000000001</v>
      </c>
      <c r="F4617">
        <f t="shared" si="576"/>
        <v>-0.22971200000000008</v>
      </c>
      <c r="G4617">
        <f t="shared" si="583"/>
        <v>0.41996</v>
      </c>
      <c r="H4617">
        <f t="shared" si="577"/>
        <v>-0.87641599999999997</v>
      </c>
      <c r="I4617">
        <f t="shared" si="578"/>
        <v>0.25331199999999998</v>
      </c>
      <c r="J4617">
        <f t="shared" si="579"/>
        <v>-0.40132000000000012</v>
      </c>
      <c r="K4617">
        <f t="shared" si="580"/>
        <v>118.67801667071976</v>
      </c>
      <c r="L4617">
        <f t="shared" si="581"/>
        <v>-61.21300429187599</v>
      </c>
      <c r="M4617">
        <f t="shared" si="582"/>
        <v>-57.740000135419464</v>
      </c>
    </row>
    <row r="4618" spans="1:13" x14ac:dyDescent="0.35">
      <c r="A4618">
        <v>0.35399999999999998</v>
      </c>
      <c r="B4618">
        <v>0.41099999999999998</v>
      </c>
      <c r="C4618">
        <v>-0.33600000000000002</v>
      </c>
      <c r="D4618">
        <v>0.76900000000000002</v>
      </c>
      <c r="F4618">
        <f t="shared" si="576"/>
        <v>-0.22578000000000004</v>
      </c>
      <c r="G4618">
        <f t="shared" si="583"/>
        <v>0.43636600000000003</v>
      </c>
      <c r="H4618">
        <f t="shared" si="577"/>
        <v>-0.87000599999999995</v>
      </c>
      <c r="I4618">
        <f t="shared" si="578"/>
        <v>0.26825999999999994</v>
      </c>
      <c r="J4618">
        <f t="shared" si="579"/>
        <v>-0.40851400000000004</v>
      </c>
      <c r="K4618">
        <f t="shared" si="580"/>
        <v>117.35748363623712</v>
      </c>
      <c r="L4618">
        <f t="shared" si="581"/>
        <v>-60.459336745912957</v>
      </c>
      <c r="M4618">
        <f t="shared" si="582"/>
        <v>-56.708186000754083</v>
      </c>
    </row>
    <row r="4619" spans="1:13" x14ac:dyDescent="0.35">
      <c r="A4619">
        <v>0.35799999999999998</v>
      </c>
      <c r="B4619">
        <v>0.40500000000000003</v>
      </c>
      <c r="C4619">
        <v>-0.32800000000000001</v>
      </c>
      <c r="D4619">
        <v>0.77400000000000002</v>
      </c>
      <c r="F4619">
        <f t="shared" si="576"/>
        <v>-0.21776400000000007</v>
      </c>
      <c r="G4619">
        <f t="shared" si="583"/>
        <v>0.45678199999999991</v>
      </c>
      <c r="H4619">
        <f t="shared" si="577"/>
        <v>-0.861788</v>
      </c>
      <c r="I4619">
        <f t="shared" si="578"/>
        <v>0.28850399999999998</v>
      </c>
      <c r="J4619">
        <f t="shared" si="579"/>
        <v>-0.41332000000000013</v>
      </c>
      <c r="K4619">
        <f t="shared" si="580"/>
        <v>115.48877510060228</v>
      </c>
      <c r="L4619">
        <f t="shared" si="581"/>
        <v>-59.517936093237914</v>
      </c>
      <c r="M4619">
        <f t="shared" si="582"/>
        <v>-55.08434025713504</v>
      </c>
    </row>
    <row r="4620" spans="1:13" x14ac:dyDescent="0.35">
      <c r="A4620">
        <v>0.36299999999999999</v>
      </c>
      <c r="B4620">
        <v>0.39800000000000002</v>
      </c>
      <c r="C4620">
        <v>-0.31900000000000001</v>
      </c>
      <c r="D4620">
        <v>0.77900000000000003</v>
      </c>
      <c r="F4620">
        <f t="shared" si="576"/>
        <v>-0.20805400000000002</v>
      </c>
      <c r="G4620">
        <f t="shared" si="583"/>
        <v>0.47966999999999993</v>
      </c>
      <c r="H4620">
        <f t="shared" si="577"/>
        <v>-0.85167800000000005</v>
      </c>
      <c r="I4620">
        <f t="shared" si="578"/>
        <v>0.31162999999999996</v>
      </c>
      <c r="J4620">
        <f t="shared" si="579"/>
        <v>-0.41720400000000013</v>
      </c>
      <c r="K4620">
        <f t="shared" si="580"/>
        <v>113.44850105475091</v>
      </c>
      <c r="L4620">
        <f t="shared" si="581"/>
        <v>-58.394649651694593</v>
      </c>
      <c r="M4620">
        <f t="shared" si="582"/>
        <v>-53.242154074793071</v>
      </c>
    </row>
    <row r="4621" spans="1:13" x14ac:dyDescent="0.35">
      <c r="A4621">
        <v>0.36899999999999999</v>
      </c>
      <c r="B4621">
        <v>0.39100000000000001</v>
      </c>
      <c r="C4621">
        <v>-0.309</v>
      </c>
      <c r="D4621">
        <v>0.78300000000000003</v>
      </c>
      <c r="F4621">
        <f t="shared" si="576"/>
        <v>-0.19533600000000001</v>
      </c>
      <c r="G4621">
        <f t="shared" si="583"/>
        <v>0.50327599999999995</v>
      </c>
      <c r="H4621">
        <f t="shared" si="577"/>
        <v>-0.84034799999999998</v>
      </c>
      <c r="I4621">
        <f t="shared" si="578"/>
        <v>0.33621599999999996</v>
      </c>
      <c r="J4621">
        <f t="shared" si="579"/>
        <v>-0.41714000000000007</v>
      </c>
      <c r="K4621">
        <f t="shared" si="580"/>
        <v>111.21267585210117</v>
      </c>
      <c r="L4621">
        <f t="shared" si="581"/>
        <v>-57.176885823803694</v>
      </c>
      <c r="M4621">
        <f t="shared" si="582"/>
        <v>-51.131089110098195</v>
      </c>
    </row>
    <row r="4622" spans="1:13" x14ac:dyDescent="0.35">
      <c r="A4622">
        <v>0.377</v>
      </c>
      <c r="B4622">
        <v>0.38300000000000001</v>
      </c>
      <c r="C4622">
        <v>-0.29799999999999999</v>
      </c>
      <c r="D4622">
        <v>0.78800000000000003</v>
      </c>
      <c r="F4622">
        <f t="shared" si="576"/>
        <v>-0.18086600000000003</v>
      </c>
      <c r="G4622">
        <f t="shared" si="583"/>
        <v>0.52901399999999998</v>
      </c>
      <c r="H4622">
        <f t="shared" si="577"/>
        <v>-0.82830000000000004</v>
      </c>
      <c r="I4622">
        <f t="shared" si="578"/>
        <v>0.36588399999999999</v>
      </c>
      <c r="J4622">
        <f t="shared" si="579"/>
        <v>-0.41949600000000009</v>
      </c>
      <c r="K4622">
        <f t="shared" si="580"/>
        <v>108.875181319609</v>
      </c>
      <c r="L4622">
        <f t="shared" si="581"/>
        <v>-55.924500887403113</v>
      </c>
      <c r="M4622">
        <f t="shared" si="582"/>
        <v>-48.905094890946017</v>
      </c>
    </row>
    <row r="4623" spans="1:13" x14ac:dyDescent="0.35">
      <c r="A4623">
        <v>0.38500000000000001</v>
      </c>
      <c r="B4623">
        <v>0.375</v>
      </c>
      <c r="C4623">
        <v>-0.28699999999999998</v>
      </c>
      <c r="D4623">
        <v>0.79200000000000004</v>
      </c>
      <c r="F4623">
        <f t="shared" si="576"/>
        <v>-0.16585800000000001</v>
      </c>
      <c r="G4623">
        <f t="shared" si="583"/>
        <v>0.55401200000000006</v>
      </c>
      <c r="H4623">
        <f t="shared" si="577"/>
        <v>-0.8149900000000001</v>
      </c>
      <c r="I4623">
        <f t="shared" si="578"/>
        <v>0.39459000000000005</v>
      </c>
      <c r="J4623">
        <f t="shared" si="579"/>
        <v>-0.41926600000000014</v>
      </c>
      <c r="K4623">
        <f t="shared" si="580"/>
        <v>106.66644790606261</v>
      </c>
      <c r="L4623">
        <f t="shared" si="581"/>
        <v>-54.586373123717323</v>
      </c>
      <c r="M4623">
        <f t="shared" si="582"/>
        <v>-46.736667975787817</v>
      </c>
    </row>
    <row r="4624" spans="1:13" x14ac:dyDescent="0.35">
      <c r="A4624">
        <v>0.39300000000000002</v>
      </c>
      <c r="B4624">
        <v>0.36599999999999999</v>
      </c>
      <c r="C4624">
        <v>-0.27500000000000002</v>
      </c>
      <c r="D4624">
        <v>0.79600000000000004</v>
      </c>
      <c r="F4624">
        <f t="shared" si="576"/>
        <v>-0.15012400000000009</v>
      </c>
      <c r="G4624">
        <f t="shared" si="583"/>
        <v>0.58083799999999997</v>
      </c>
      <c r="H4624">
        <f t="shared" si="577"/>
        <v>-0.79882200000000003</v>
      </c>
      <c r="I4624">
        <f t="shared" si="578"/>
        <v>0.42435600000000007</v>
      </c>
      <c r="J4624">
        <f t="shared" si="579"/>
        <v>-0.41848200000000024</v>
      </c>
      <c r="K4624">
        <f t="shared" si="580"/>
        <v>104.4915932350611</v>
      </c>
      <c r="L4624">
        <f t="shared" si="581"/>
        <v>-53.017758422198739</v>
      </c>
      <c r="M4624">
        <f t="shared" si="582"/>
        <v>-44.600694368263582</v>
      </c>
    </row>
    <row r="4625" spans="1:13" x14ac:dyDescent="0.35">
      <c r="A4625">
        <v>0.40200000000000002</v>
      </c>
      <c r="B4625">
        <v>0.35699999999999998</v>
      </c>
      <c r="C4625">
        <v>-0.26200000000000001</v>
      </c>
      <c r="D4625">
        <v>0.8</v>
      </c>
      <c r="F4625">
        <f t="shared" si="576"/>
        <v>-0.13217200000000001</v>
      </c>
      <c r="G4625">
        <f t="shared" si="583"/>
        <v>0.60781400000000008</v>
      </c>
      <c r="H4625">
        <f t="shared" si="577"/>
        <v>-0.7818480000000001</v>
      </c>
      <c r="I4625">
        <f t="shared" si="578"/>
        <v>0.45613200000000009</v>
      </c>
      <c r="J4625">
        <f t="shared" si="579"/>
        <v>-0.41728800000000033</v>
      </c>
      <c r="K4625">
        <f t="shared" si="580"/>
        <v>102.26824108052814</v>
      </c>
      <c r="L4625">
        <f t="shared" si="581"/>
        <v>-51.430089337263979</v>
      </c>
      <c r="M4625">
        <f t="shared" si="582"/>
        <v>-42.453537048454706</v>
      </c>
    </row>
    <row r="4626" spans="1:13" x14ac:dyDescent="0.35">
      <c r="A4626">
        <v>0.41</v>
      </c>
      <c r="B4626">
        <v>0.34699999999999998</v>
      </c>
      <c r="C4626">
        <v>-0.25</v>
      </c>
      <c r="D4626">
        <v>0.80400000000000005</v>
      </c>
      <c r="F4626">
        <f t="shared" si="576"/>
        <v>-0.11746000000000006</v>
      </c>
      <c r="G4626">
        <f t="shared" si="583"/>
        <v>0.63418200000000002</v>
      </c>
      <c r="H4626">
        <f t="shared" si="577"/>
        <v>-0.76297599999999999</v>
      </c>
      <c r="I4626">
        <f t="shared" si="578"/>
        <v>0.48577999999999999</v>
      </c>
      <c r="J4626">
        <f t="shared" si="579"/>
        <v>-0.4178320000000002</v>
      </c>
      <c r="K4626">
        <f t="shared" si="580"/>
        <v>100.49312695555327</v>
      </c>
      <c r="L4626">
        <f t="shared" si="581"/>
        <v>-49.727262578751457</v>
      </c>
      <c r="M4626">
        <f t="shared" si="582"/>
        <v>-40.699680178416941</v>
      </c>
    </row>
    <row r="4627" spans="1:13" x14ac:dyDescent="0.35">
      <c r="A4627">
        <v>0.41899999999999998</v>
      </c>
      <c r="B4627">
        <v>0.33700000000000002</v>
      </c>
      <c r="C4627">
        <v>-0.23599999999999999</v>
      </c>
      <c r="D4627">
        <v>0.80800000000000005</v>
      </c>
      <c r="F4627">
        <f t="shared" si="576"/>
        <v>-9.8970000000000002E-2</v>
      </c>
      <c r="G4627">
        <f t="shared" si="583"/>
        <v>0.66147</v>
      </c>
      <c r="H4627">
        <f t="shared" si="577"/>
        <v>-0.74236000000000002</v>
      </c>
      <c r="I4627">
        <f t="shared" si="578"/>
        <v>0.51804000000000006</v>
      </c>
      <c r="J4627">
        <f t="shared" si="579"/>
        <v>-0.41712000000000016</v>
      </c>
      <c r="K4627">
        <f t="shared" si="580"/>
        <v>98.509543869337861</v>
      </c>
      <c r="L4627">
        <f t="shared" si="581"/>
        <v>-47.932841290773929</v>
      </c>
      <c r="M4627">
        <f t="shared" si="582"/>
        <v>-38.840627832022996</v>
      </c>
    </row>
    <row r="4628" spans="1:13" x14ac:dyDescent="0.35">
      <c r="A4628">
        <v>0.42699999999999999</v>
      </c>
      <c r="B4628">
        <v>0.32600000000000001</v>
      </c>
      <c r="C4628">
        <v>-0.224</v>
      </c>
      <c r="D4628">
        <v>0.81299999999999994</v>
      </c>
      <c r="F4628">
        <f t="shared" si="576"/>
        <v>-8.5820000000000007E-2</v>
      </c>
      <c r="G4628">
        <f t="shared" si="583"/>
        <v>0.68709599999999993</v>
      </c>
      <c r="H4628">
        <f t="shared" si="577"/>
        <v>-0.72137200000000001</v>
      </c>
      <c r="I4628">
        <f t="shared" si="578"/>
        <v>0.54825400000000002</v>
      </c>
      <c r="J4628">
        <f t="shared" si="579"/>
        <v>-0.42228999999999983</v>
      </c>
      <c r="K4628">
        <f t="shared" si="580"/>
        <v>97.119515219725756</v>
      </c>
      <c r="L4628">
        <f t="shared" si="581"/>
        <v>-46.167871775628846</v>
      </c>
      <c r="M4628">
        <f t="shared" si="582"/>
        <v>-37.605089038294899</v>
      </c>
    </row>
    <row r="4629" spans="1:13" x14ac:dyDescent="0.35">
      <c r="A4629">
        <v>0.434</v>
      </c>
      <c r="B4629">
        <v>0.314</v>
      </c>
      <c r="C4629">
        <v>-0.21099999999999999</v>
      </c>
      <c r="D4629">
        <v>0.81699999999999995</v>
      </c>
      <c r="F4629">
        <f t="shared" si="576"/>
        <v>-7.2221999999999953E-2</v>
      </c>
      <c r="G4629">
        <f t="shared" si="583"/>
        <v>0.71376600000000001</v>
      </c>
      <c r="H4629">
        <f t="shared" si="577"/>
        <v>-0.69622399999999995</v>
      </c>
      <c r="I4629">
        <f t="shared" si="578"/>
        <v>0.57664799999999994</v>
      </c>
      <c r="J4629">
        <f t="shared" si="579"/>
        <v>-0.42401999999999984</v>
      </c>
      <c r="K4629">
        <f t="shared" si="580"/>
        <v>95.777775693055261</v>
      </c>
      <c r="L4629">
        <f t="shared" si="581"/>
        <v>-44.124834611970172</v>
      </c>
      <c r="M4629">
        <f t="shared" si="582"/>
        <v>-36.32773641659076</v>
      </c>
    </row>
    <row r="4630" spans="1:13" x14ac:dyDescent="0.35">
      <c r="A4630">
        <v>0.44</v>
      </c>
      <c r="B4630">
        <v>0.30299999999999999</v>
      </c>
      <c r="C4630">
        <v>-0.19800000000000001</v>
      </c>
      <c r="D4630">
        <v>0.82099999999999995</v>
      </c>
      <c r="F4630">
        <f t="shared" si="576"/>
        <v>-5.8476000000000028E-2</v>
      </c>
      <c r="G4630">
        <f t="shared" si="583"/>
        <v>0.73797400000000002</v>
      </c>
      <c r="H4630">
        <f t="shared" si="577"/>
        <v>-0.67176599999999997</v>
      </c>
      <c r="I4630">
        <f t="shared" si="578"/>
        <v>0.60249200000000003</v>
      </c>
      <c r="J4630">
        <f t="shared" si="579"/>
        <v>-0.42648999999999981</v>
      </c>
      <c r="K4630">
        <f t="shared" si="580"/>
        <v>94.530569010379168</v>
      </c>
      <c r="L4630">
        <f t="shared" si="581"/>
        <v>-42.203512279033866</v>
      </c>
      <c r="M4630">
        <f t="shared" si="582"/>
        <v>-35.293784655153161</v>
      </c>
    </row>
    <row r="4631" spans="1:13" x14ac:dyDescent="0.35">
      <c r="A4631">
        <v>0.44600000000000001</v>
      </c>
      <c r="B4631">
        <v>0.29099999999999998</v>
      </c>
      <c r="C4631">
        <v>-0.185</v>
      </c>
      <c r="D4631">
        <v>0.82499999999999996</v>
      </c>
      <c r="F4631">
        <f t="shared" si="576"/>
        <v>-4.5677999999999996E-2</v>
      </c>
      <c r="G4631">
        <f t="shared" si="583"/>
        <v>0.76218800000000009</v>
      </c>
      <c r="H4631">
        <f t="shared" si="577"/>
        <v>-0.64517000000000002</v>
      </c>
      <c r="I4631">
        <f t="shared" si="578"/>
        <v>0.62823000000000007</v>
      </c>
      <c r="J4631">
        <f t="shared" si="579"/>
        <v>-0.42969999999999975</v>
      </c>
      <c r="K4631">
        <f t="shared" si="580"/>
        <v>93.429639507868458</v>
      </c>
      <c r="L4631">
        <f t="shared" si="581"/>
        <v>-40.178422681312291</v>
      </c>
      <c r="M4631">
        <f t="shared" si="582"/>
        <v>-34.371548838009154</v>
      </c>
    </row>
    <row r="4632" spans="1:13" x14ac:dyDescent="0.35">
      <c r="A4632">
        <v>0.45100000000000001</v>
      </c>
      <c r="B4632">
        <v>0.28000000000000003</v>
      </c>
      <c r="C4632">
        <v>-0.17100000000000001</v>
      </c>
      <c r="D4632">
        <v>0.82899999999999996</v>
      </c>
      <c r="F4632">
        <f t="shared" si="576"/>
        <v>-3.0957999999999986E-2</v>
      </c>
      <c r="G4632">
        <f t="shared" si="583"/>
        <v>0.78471800000000003</v>
      </c>
      <c r="H4632">
        <f t="shared" si="577"/>
        <v>-0.61848200000000009</v>
      </c>
      <c r="I4632">
        <f t="shared" si="578"/>
        <v>0.65199800000000008</v>
      </c>
      <c r="J4632">
        <f t="shared" si="579"/>
        <v>-0.43296399999999968</v>
      </c>
      <c r="K4632">
        <f t="shared" si="580"/>
        <v>92.25921079683647</v>
      </c>
      <c r="L4632">
        <f t="shared" si="581"/>
        <v>-38.20536661424422</v>
      </c>
      <c r="M4632">
        <f t="shared" si="582"/>
        <v>-33.586436972143197</v>
      </c>
    </row>
    <row r="4633" spans="1:13" x14ac:dyDescent="0.35">
      <c r="A4633">
        <v>0.45600000000000002</v>
      </c>
      <c r="B4633">
        <v>0.26900000000000002</v>
      </c>
      <c r="C4633">
        <v>-0.158</v>
      </c>
      <c r="D4633">
        <v>0.83299999999999996</v>
      </c>
      <c r="F4633">
        <f t="shared" si="576"/>
        <v>-1.7899999999999999E-2</v>
      </c>
      <c r="G4633">
        <f t="shared" si="583"/>
        <v>0.80535000000000001</v>
      </c>
      <c r="H4633">
        <f t="shared" si="577"/>
        <v>-0.59224999999999994</v>
      </c>
      <c r="I4633">
        <f t="shared" si="578"/>
        <v>0.67469200000000007</v>
      </c>
      <c r="J4633">
        <f t="shared" si="579"/>
        <v>-0.43770599999999993</v>
      </c>
      <c r="K4633">
        <f t="shared" si="580"/>
        <v>91.273267049480779</v>
      </c>
      <c r="L4633">
        <f t="shared" si="581"/>
        <v>-36.316838123884061</v>
      </c>
      <c r="M4633">
        <f t="shared" si="582"/>
        <v>-32.973465011051161</v>
      </c>
    </row>
    <row r="4634" spans="1:13" x14ac:dyDescent="0.35">
      <c r="A4634">
        <v>0.46</v>
      </c>
      <c r="B4634">
        <v>0.25800000000000001</v>
      </c>
      <c r="C4634">
        <v>-0.14499999999999999</v>
      </c>
      <c r="D4634">
        <v>0.83599999999999997</v>
      </c>
      <c r="F4634">
        <f t="shared" si="576"/>
        <v>-5.0799999999999457E-3</v>
      </c>
      <c r="G4634">
        <f t="shared" si="583"/>
        <v>0.82482199999999994</v>
      </c>
      <c r="H4634">
        <f t="shared" si="577"/>
        <v>-0.56477599999999994</v>
      </c>
      <c r="I4634">
        <f t="shared" si="578"/>
        <v>0.69430000000000003</v>
      </c>
      <c r="J4634">
        <f t="shared" si="579"/>
        <v>-0.43984199999999984</v>
      </c>
      <c r="K4634">
        <f t="shared" si="580"/>
        <v>90.35287477759438</v>
      </c>
      <c r="L4634">
        <f t="shared" si="581"/>
        <v>-34.386737796585713</v>
      </c>
      <c r="M4634">
        <f t="shared" si="582"/>
        <v>-32.354432226504052</v>
      </c>
    </row>
    <row r="4635" spans="1:13" x14ac:dyDescent="0.35">
      <c r="A4635">
        <v>0.46400000000000002</v>
      </c>
      <c r="B4635">
        <v>0.247</v>
      </c>
      <c r="C4635">
        <v>-0.13200000000000001</v>
      </c>
      <c r="D4635">
        <v>0.83899999999999997</v>
      </c>
      <c r="F4635">
        <f t="shared" si="576"/>
        <v>7.7200000000000046E-3</v>
      </c>
      <c r="G4635">
        <f t="shared" si="583"/>
        <v>0.84313400000000005</v>
      </c>
      <c r="H4635">
        <f t="shared" si="577"/>
        <v>-0.53696200000000005</v>
      </c>
      <c r="I4635">
        <f t="shared" si="578"/>
        <v>0.71338400000000002</v>
      </c>
      <c r="J4635">
        <f t="shared" si="579"/>
        <v>-0.44268999999999981</v>
      </c>
      <c r="K4635">
        <f t="shared" si="580"/>
        <v>89.475396488246574</v>
      </c>
      <c r="L4635">
        <f t="shared" si="581"/>
        <v>-32.477067507424721</v>
      </c>
      <c r="M4635">
        <f t="shared" si="582"/>
        <v>-31.821644331923988</v>
      </c>
    </row>
    <row r="4636" spans="1:13" x14ac:dyDescent="0.35">
      <c r="A4636">
        <v>0.46800000000000003</v>
      </c>
      <c r="B4636">
        <v>0.23499999999999999</v>
      </c>
      <c r="C4636">
        <v>-0.121</v>
      </c>
      <c r="D4636">
        <v>0.84199999999999997</v>
      </c>
      <c r="F4636">
        <f t="shared" si="576"/>
        <v>1.6195999999999988E-2</v>
      </c>
      <c r="G4636">
        <f t="shared" si="583"/>
        <v>0.86026800000000003</v>
      </c>
      <c r="H4636">
        <f t="shared" si="577"/>
        <v>-0.508996</v>
      </c>
      <c r="I4636">
        <f t="shared" si="578"/>
        <v>0.73124200000000006</v>
      </c>
      <c r="J4636">
        <f t="shared" si="579"/>
        <v>-0.44720999999999989</v>
      </c>
      <c r="K4636">
        <f t="shared" si="580"/>
        <v>88.921437469133252</v>
      </c>
      <c r="L4636">
        <f t="shared" si="581"/>
        <v>-30.596976922072148</v>
      </c>
      <c r="M4636">
        <f t="shared" si="582"/>
        <v>-31.448951857548899</v>
      </c>
    </row>
    <row r="4637" spans="1:13" x14ac:dyDescent="0.35">
      <c r="A4637">
        <v>0.47099999999999997</v>
      </c>
      <c r="B4637">
        <v>0.22500000000000001</v>
      </c>
      <c r="C4637">
        <v>-0.11</v>
      </c>
      <c r="D4637">
        <v>0.84499999999999997</v>
      </c>
      <c r="F4637">
        <f t="shared" si="576"/>
        <v>2.6050000000000018E-2</v>
      </c>
      <c r="G4637">
        <f t="shared" si="583"/>
        <v>0.87454999999999994</v>
      </c>
      <c r="H4637">
        <f t="shared" si="577"/>
        <v>-0.48386999999999997</v>
      </c>
      <c r="I4637">
        <f t="shared" si="578"/>
        <v>0.74648999999999999</v>
      </c>
      <c r="J4637">
        <f t="shared" si="579"/>
        <v>-0.45224999999999982</v>
      </c>
      <c r="K4637">
        <f t="shared" si="580"/>
        <v>88.293849559385706</v>
      </c>
      <c r="L4637">
        <f t="shared" si="581"/>
        <v>-28.938464381686437</v>
      </c>
      <c r="M4637">
        <f t="shared" si="582"/>
        <v>-31.208960976635471</v>
      </c>
    </row>
    <row r="4638" spans="1:13" x14ac:dyDescent="0.35">
      <c r="A4638">
        <v>0.47499999999999998</v>
      </c>
      <c r="B4638">
        <v>0.216</v>
      </c>
      <c r="C4638">
        <v>-0.10199999999999999</v>
      </c>
      <c r="D4638">
        <v>0.84599999999999997</v>
      </c>
      <c r="F4638">
        <f t="shared" si="576"/>
        <v>3.2616000000000006E-2</v>
      </c>
      <c r="G4638">
        <f t="shared" si="583"/>
        <v>0.88588</v>
      </c>
      <c r="H4638">
        <f t="shared" si="577"/>
        <v>-0.46237199999999995</v>
      </c>
      <c r="I4638">
        <f t="shared" si="578"/>
        <v>0.75963599999999998</v>
      </c>
      <c r="J4638">
        <f t="shared" si="579"/>
        <v>-0.45223999999999975</v>
      </c>
      <c r="K4638">
        <f t="shared" si="580"/>
        <v>87.891457714888233</v>
      </c>
      <c r="L4638">
        <f t="shared" si="581"/>
        <v>-27.540274558415643</v>
      </c>
      <c r="M4638">
        <f t="shared" si="582"/>
        <v>-30.766936094672406</v>
      </c>
    </row>
    <row r="4639" spans="1:13" x14ac:dyDescent="0.35">
      <c r="A4639">
        <v>0.47799999999999998</v>
      </c>
      <c r="B4639">
        <v>0.20899999999999999</v>
      </c>
      <c r="C4639">
        <v>-9.6000000000000002E-2</v>
      </c>
      <c r="D4639">
        <v>0.84699999999999998</v>
      </c>
      <c r="F4639">
        <f t="shared" si="576"/>
        <v>3.7179999999999991E-2</v>
      </c>
      <c r="G4639">
        <f t="shared" si="583"/>
        <v>0.89420600000000006</v>
      </c>
      <c r="H4639">
        <f t="shared" si="577"/>
        <v>-0.44582199999999994</v>
      </c>
      <c r="I4639">
        <f t="shared" si="578"/>
        <v>0.76960399999999995</v>
      </c>
      <c r="J4639">
        <f t="shared" si="579"/>
        <v>-0.45324999999999993</v>
      </c>
      <c r="K4639">
        <f t="shared" si="580"/>
        <v>87.619082447264987</v>
      </c>
      <c r="L4639">
        <f t="shared" si="581"/>
        <v>-26.475942088087798</v>
      </c>
      <c r="M4639">
        <f t="shared" si="582"/>
        <v>-30.495500700055654</v>
      </c>
    </row>
    <row r="4640" spans="1:13" x14ac:dyDescent="0.35">
      <c r="A4640">
        <v>0.48299999999999998</v>
      </c>
      <c r="B4640">
        <v>0.20300000000000001</v>
      </c>
      <c r="C4640">
        <v>-9.1999999999999998E-2</v>
      </c>
      <c r="D4640">
        <v>0.84599999999999997</v>
      </c>
      <c r="F4640">
        <f t="shared" si="576"/>
        <v>4.0433999999999998E-2</v>
      </c>
      <c r="G4640">
        <f t="shared" si="583"/>
        <v>0.90065399999999995</v>
      </c>
      <c r="H4640">
        <f t="shared" si="577"/>
        <v>-0.43234800000000001</v>
      </c>
      <c r="I4640">
        <f t="shared" si="578"/>
        <v>0.77988399999999991</v>
      </c>
      <c r="J4640">
        <f t="shared" si="579"/>
        <v>-0.44835999999999987</v>
      </c>
      <c r="K4640">
        <f t="shared" si="580"/>
        <v>87.429486780911219</v>
      </c>
      <c r="L4640">
        <f t="shared" si="581"/>
        <v>-25.616662665731273</v>
      </c>
      <c r="M4640">
        <f t="shared" si="582"/>
        <v>-29.894854602364731</v>
      </c>
    </row>
    <row r="4641" spans="1:13" x14ac:dyDescent="0.35">
      <c r="A4641">
        <v>0.48799999999999999</v>
      </c>
      <c r="B4641">
        <v>0.2</v>
      </c>
      <c r="C4641">
        <v>-0.09</v>
      </c>
      <c r="D4641">
        <v>0.84399999999999997</v>
      </c>
      <c r="F4641">
        <f t="shared" si="576"/>
        <v>4.3280000000000013E-2</v>
      </c>
      <c r="G4641">
        <f t="shared" si="583"/>
        <v>0.90379999999999994</v>
      </c>
      <c r="H4641">
        <f t="shared" si="577"/>
        <v>-0.42544000000000004</v>
      </c>
      <c r="I4641">
        <f t="shared" si="578"/>
        <v>0.78774399999999989</v>
      </c>
      <c r="J4641">
        <f t="shared" si="579"/>
        <v>-0.44087199999999993</v>
      </c>
      <c r="K4641">
        <f t="shared" si="580"/>
        <v>87.258388510432269</v>
      </c>
      <c r="L4641">
        <f t="shared" si="581"/>
        <v>-25.178517153861197</v>
      </c>
      <c r="M4641">
        <f t="shared" si="582"/>
        <v>-29.234171125737717</v>
      </c>
    </row>
    <row r="4642" spans="1:13" x14ac:dyDescent="0.35">
      <c r="A4642">
        <v>0.49399999999999999</v>
      </c>
      <c r="B4642">
        <v>0.19800000000000001</v>
      </c>
      <c r="C4642">
        <v>-8.6999999999999994E-2</v>
      </c>
      <c r="D4642">
        <v>0.84099999999999997</v>
      </c>
      <c r="F4642">
        <f t="shared" si="576"/>
        <v>4.9290000000000028E-2</v>
      </c>
      <c r="G4642">
        <f t="shared" si="583"/>
        <v>0.90645399999999998</v>
      </c>
      <c r="H4642">
        <f t="shared" si="577"/>
        <v>-0.41899199999999998</v>
      </c>
      <c r="I4642">
        <f t="shared" si="578"/>
        <v>0.79645599999999994</v>
      </c>
      <c r="J4642">
        <f t="shared" si="579"/>
        <v>-0.42969999999999997</v>
      </c>
      <c r="K4642">
        <f t="shared" si="580"/>
        <v>86.887508432249433</v>
      </c>
      <c r="L4642">
        <f t="shared" si="581"/>
        <v>-24.770964583042634</v>
      </c>
      <c r="M4642">
        <f t="shared" si="582"/>
        <v>-28.347529472724638</v>
      </c>
    </row>
    <row r="4643" spans="1:13" x14ac:dyDescent="0.35">
      <c r="A4643">
        <v>0.502</v>
      </c>
      <c r="B4643">
        <v>0.19500000000000001</v>
      </c>
      <c r="C4643">
        <v>-8.2000000000000003E-2</v>
      </c>
      <c r="D4643">
        <v>0.83799999999999997</v>
      </c>
      <c r="F4643">
        <f t="shared" si="576"/>
        <v>5.8348000000000011E-2</v>
      </c>
      <c r="G4643">
        <f t="shared" si="583"/>
        <v>0.91050200000000003</v>
      </c>
      <c r="H4643">
        <f t="shared" si="577"/>
        <v>-0.40914800000000001</v>
      </c>
      <c r="I4643">
        <f t="shared" si="578"/>
        <v>0.80937199999999998</v>
      </c>
      <c r="J4643">
        <f t="shared" si="579"/>
        <v>-0.41793599999999986</v>
      </c>
      <c r="K4643">
        <f t="shared" si="580"/>
        <v>86.333309477092556</v>
      </c>
      <c r="L4643">
        <f t="shared" si="581"/>
        <v>-24.15132472452666</v>
      </c>
      <c r="M4643">
        <f t="shared" si="582"/>
        <v>-27.310505781163069</v>
      </c>
    </row>
    <row r="4644" spans="1:13" x14ac:dyDescent="0.35">
      <c r="A4644">
        <v>0.51100000000000001</v>
      </c>
      <c r="B4644">
        <v>0.19</v>
      </c>
      <c r="C4644">
        <v>-7.2999999999999995E-2</v>
      </c>
      <c r="D4644">
        <v>0.83399999999999996</v>
      </c>
      <c r="F4644">
        <f t="shared" si="576"/>
        <v>7.2416000000000036E-2</v>
      </c>
      <c r="G4644">
        <f t="shared" si="583"/>
        <v>0.91714200000000001</v>
      </c>
      <c r="H4644">
        <f t="shared" si="577"/>
        <v>-0.39152599999999999</v>
      </c>
      <c r="I4644">
        <f t="shared" si="578"/>
        <v>0.82460800000000001</v>
      </c>
      <c r="J4644">
        <f t="shared" si="579"/>
        <v>-0.40176999999999996</v>
      </c>
      <c r="K4644">
        <f t="shared" si="580"/>
        <v>85.485387423547706</v>
      </c>
      <c r="L4644">
        <f t="shared" si="581"/>
        <v>-23.049484951683958</v>
      </c>
      <c r="M4644">
        <f t="shared" si="582"/>
        <v>-25.976522036069401</v>
      </c>
    </row>
    <row r="4645" spans="1:13" x14ac:dyDescent="0.35">
      <c r="A4645">
        <v>0.52200000000000002</v>
      </c>
      <c r="B4645">
        <v>0.184</v>
      </c>
      <c r="C4645">
        <v>-6.0999999999999999E-2</v>
      </c>
      <c r="D4645">
        <v>0.83</v>
      </c>
      <c r="F4645">
        <f t="shared" si="576"/>
        <v>9.0836000000000028E-2</v>
      </c>
      <c r="G4645">
        <f t="shared" si="583"/>
        <v>0.92484600000000006</v>
      </c>
      <c r="H4645">
        <f t="shared" si="577"/>
        <v>-0.36912400000000001</v>
      </c>
      <c r="I4645">
        <f t="shared" si="578"/>
        <v>0.84407199999999993</v>
      </c>
      <c r="J4645">
        <f t="shared" si="579"/>
        <v>-0.38524199999999986</v>
      </c>
      <c r="K4645">
        <f t="shared" si="580"/>
        <v>84.39054695271075</v>
      </c>
      <c r="L4645">
        <f t="shared" si="581"/>
        <v>-21.661602240753677</v>
      </c>
      <c r="M4645">
        <f t="shared" si="582"/>
        <v>-24.532379596511298</v>
      </c>
    </row>
    <row r="4646" spans="1:13" x14ac:dyDescent="0.35">
      <c r="A4646">
        <v>0.53300000000000003</v>
      </c>
      <c r="B4646">
        <v>0.17599999999999999</v>
      </c>
      <c r="C4646">
        <v>-0.05</v>
      </c>
      <c r="D4646">
        <v>0.82499999999999996</v>
      </c>
      <c r="F4646">
        <f t="shared" si="576"/>
        <v>0.105116</v>
      </c>
      <c r="G4646">
        <f t="shared" si="583"/>
        <v>0.93304799999999999</v>
      </c>
      <c r="H4646">
        <f t="shared" si="577"/>
        <v>-0.34370000000000001</v>
      </c>
      <c r="I4646">
        <f t="shared" si="578"/>
        <v>0.86185</v>
      </c>
      <c r="J4646">
        <f t="shared" si="579"/>
        <v>-0.36624999999999974</v>
      </c>
      <c r="K4646">
        <f t="shared" si="580"/>
        <v>83.572232697835602</v>
      </c>
      <c r="L4646">
        <f t="shared" si="581"/>
        <v>-20.102459122997583</v>
      </c>
      <c r="M4646">
        <f t="shared" si="582"/>
        <v>-23.023450770937128</v>
      </c>
    </row>
    <row r="4647" spans="1:13" x14ac:dyDescent="0.35">
      <c r="A4647">
        <v>0.54400000000000004</v>
      </c>
      <c r="B4647">
        <v>0.16900000000000001</v>
      </c>
      <c r="C4647">
        <v>-4.2000000000000003E-2</v>
      </c>
      <c r="D4647">
        <v>0.82</v>
      </c>
      <c r="F4647">
        <f t="shared" si="576"/>
        <v>0.11499200000000004</v>
      </c>
      <c r="G4647">
        <f t="shared" si="583"/>
        <v>0.93935000000000002</v>
      </c>
      <c r="H4647">
        <f t="shared" si="577"/>
        <v>-0.32285600000000003</v>
      </c>
      <c r="I4647">
        <f t="shared" si="578"/>
        <v>0.87796400000000008</v>
      </c>
      <c r="J4647">
        <f t="shared" si="579"/>
        <v>-0.34832799999999975</v>
      </c>
      <c r="K4647">
        <f t="shared" si="580"/>
        <v>83.020772404300033</v>
      </c>
      <c r="L4647">
        <f t="shared" si="581"/>
        <v>-18.83573188739291</v>
      </c>
      <c r="M4647">
        <f t="shared" si="582"/>
        <v>-21.64046506343378</v>
      </c>
    </row>
    <row r="4648" spans="1:13" x14ac:dyDescent="0.35">
      <c r="A4648">
        <v>0.55400000000000005</v>
      </c>
      <c r="B4648">
        <v>0.16500000000000001</v>
      </c>
      <c r="C4648">
        <v>-3.6999999999999998E-2</v>
      </c>
      <c r="D4648">
        <v>0.81499999999999995</v>
      </c>
      <c r="F4648">
        <f t="shared" si="576"/>
        <v>0.12251000000000004</v>
      </c>
      <c r="G4648">
        <f t="shared" si="583"/>
        <v>0.94281199999999998</v>
      </c>
      <c r="H4648">
        <f t="shared" si="577"/>
        <v>-0.30994600000000005</v>
      </c>
      <c r="I4648">
        <f t="shared" si="578"/>
        <v>0.89080999999999999</v>
      </c>
      <c r="J4648">
        <f t="shared" si="579"/>
        <v>-0.33118799999999982</v>
      </c>
      <c r="K4648">
        <f t="shared" si="580"/>
        <v>82.596408228588857</v>
      </c>
      <c r="L4648">
        <f t="shared" si="581"/>
        <v>-18.055976231309966</v>
      </c>
      <c r="M4648">
        <f t="shared" si="582"/>
        <v>-20.394277678572639</v>
      </c>
    </row>
    <row r="4649" spans="1:13" x14ac:dyDescent="0.35">
      <c r="A4649">
        <v>0.56200000000000006</v>
      </c>
      <c r="B4649">
        <v>0.16400000000000001</v>
      </c>
      <c r="C4649">
        <v>-3.3000000000000002E-2</v>
      </c>
      <c r="D4649">
        <v>0.80900000000000005</v>
      </c>
      <c r="F4649">
        <f t="shared" si="576"/>
        <v>0.13094200000000003</v>
      </c>
      <c r="G4649">
        <f t="shared" si="583"/>
        <v>0.94403000000000004</v>
      </c>
      <c r="H4649">
        <f t="shared" si="577"/>
        <v>-0.30244400000000005</v>
      </c>
      <c r="I4649">
        <f t="shared" si="578"/>
        <v>0.89849200000000007</v>
      </c>
      <c r="J4649">
        <f t="shared" si="579"/>
        <v>-0.31114000000000019</v>
      </c>
      <c r="K4649">
        <f t="shared" si="580"/>
        <v>82.103155231091932</v>
      </c>
      <c r="L4649">
        <f t="shared" si="581"/>
        <v>-17.604454722159467</v>
      </c>
      <c r="M4649">
        <f t="shared" si="582"/>
        <v>-19.100526658070162</v>
      </c>
    </row>
    <row r="4650" spans="1:13" x14ac:dyDescent="0.35">
      <c r="A4650">
        <v>0.56899999999999995</v>
      </c>
      <c r="B4650">
        <v>0.16600000000000001</v>
      </c>
      <c r="C4650">
        <v>-2.5999999999999999E-2</v>
      </c>
      <c r="D4650">
        <v>0.80400000000000005</v>
      </c>
      <c r="F4650">
        <f t="shared" si="576"/>
        <v>0.14710000000000001</v>
      </c>
      <c r="G4650">
        <f t="shared" si="583"/>
        <v>0.94353600000000004</v>
      </c>
      <c r="H4650">
        <f t="shared" si="577"/>
        <v>-0.29651600000000006</v>
      </c>
      <c r="I4650">
        <f t="shared" si="578"/>
        <v>0.90632000000000001</v>
      </c>
      <c r="J4650">
        <f t="shared" si="579"/>
        <v>-0.29418400000000022</v>
      </c>
      <c r="K4650">
        <f t="shared" si="580"/>
        <v>81.138755201787006</v>
      </c>
      <c r="L4650">
        <f t="shared" si="581"/>
        <v>-17.24846565291358</v>
      </c>
      <c r="M4650">
        <f t="shared" si="582"/>
        <v>-17.983003000334282</v>
      </c>
    </row>
    <row r="4651" spans="1:13" x14ac:dyDescent="0.35">
      <c r="A4651">
        <v>0.57299999999999995</v>
      </c>
      <c r="B4651">
        <v>0.17199999999999999</v>
      </c>
      <c r="C4651">
        <v>-1.4999999999999999E-2</v>
      </c>
      <c r="D4651">
        <v>0.80100000000000005</v>
      </c>
      <c r="F4651">
        <f t="shared" si="576"/>
        <v>0.17308199999999999</v>
      </c>
      <c r="G4651">
        <f t="shared" si="583"/>
        <v>0.94038200000000005</v>
      </c>
      <c r="H4651">
        <f t="shared" si="577"/>
        <v>-0.29273399999999999</v>
      </c>
      <c r="I4651">
        <f t="shared" si="578"/>
        <v>0.91278599999999988</v>
      </c>
      <c r="J4651">
        <f t="shared" si="579"/>
        <v>-0.28365200000000024</v>
      </c>
      <c r="K4651">
        <f t="shared" si="580"/>
        <v>79.571143962593538</v>
      </c>
      <c r="L4651">
        <f t="shared" si="581"/>
        <v>-17.021707717113014</v>
      </c>
      <c r="M4651">
        <f t="shared" si="582"/>
        <v>-17.262846860191903</v>
      </c>
    </row>
    <row r="4652" spans="1:13" x14ac:dyDescent="0.35">
      <c r="A4652">
        <v>0.57299999999999995</v>
      </c>
      <c r="B4652">
        <v>0.17899999999999999</v>
      </c>
      <c r="C4652">
        <v>-7.0000000000000001E-3</v>
      </c>
      <c r="D4652">
        <v>0.79900000000000004</v>
      </c>
      <c r="F4652">
        <f t="shared" si="576"/>
        <v>0.19394799999999998</v>
      </c>
      <c r="G4652">
        <f t="shared" si="583"/>
        <v>0.93581999999999999</v>
      </c>
      <c r="H4652">
        <f t="shared" si="577"/>
        <v>-0.29406399999999999</v>
      </c>
      <c r="I4652">
        <f t="shared" si="578"/>
        <v>0.91314799999999996</v>
      </c>
      <c r="J4652">
        <f t="shared" si="579"/>
        <v>-0.27690000000000015</v>
      </c>
      <c r="K4652">
        <f t="shared" si="580"/>
        <v>78.291253179452653</v>
      </c>
      <c r="L4652">
        <f t="shared" si="581"/>
        <v>-17.101419208361392</v>
      </c>
      <c r="M4652">
        <f t="shared" si="582"/>
        <v>-16.869230029348248</v>
      </c>
    </row>
    <row r="4653" spans="1:13" x14ac:dyDescent="0.35">
      <c r="A4653">
        <v>0.56899999999999995</v>
      </c>
      <c r="B4653">
        <v>0.183</v>
      </c>
      <c r="C4653">
        <v>-0.01</v>
      </c>
      <c r="D4653">
        <v>0.80100000000000005</v>
      </c>
      <c r="F4653">
        <f t="shared" si="576"/>
        <v>0.19223399999999996</v>
      </c>
      <c r="G4653">
        <f t="shared" si="583"/>
        <v>0.93282200000000004</v>
      </c>
      <c r="H4653">
        <f t="shared" si="577"/>
        <v>-0.30454600000000004</v>
      </c>
      <c r="I4653">
        <f t="shared" si="578"/>
        <v>0.90787799999999996</v>
      </c>
      <c r="J4653">
        <f t="shared" si="579"/>
        <v>-0.28340200000000015</v>
      </c>
      <c r="K4653">
        <f t="shared" si="580"/>
        <v>78.355617925623264</v>
      </c>
      <c r="L4653">
        <f t="shared" si="581"/>
        <v>-17.730852271858371</v>
      </c>
      <c r="M4653">
        <f t="shared" si="582"/>
        <v>-17.336206695332539</v>
      </c>
    </row>
    <row r="4654" spans="1:13" x14ac:dyDescent="0.35">
      <c r="A4654">
        <v>0.56100000000000005</v>
      </c>
      <c r="B4654">
        <v>0.184</v>
      </c>
      <c r="C4654">
        <v>-2.4E-2</v>
      </c>
      <c r="D4654">
        <v>0.80600000000000005</v>
      </c>
      <c r="F4654">
        <f t="shared" si="576"/>
        <v>0.16776000000000002</v>
      </c>
      <c r="G4654">
        <f t="shared" si="583"/>
        <v>0.93113599999999996</v>
      </c>
      <c r="H4654">
        <f t="shared" si="577"/>
        <v>-0.32353600000000005</v>
      </c>
      <c r="I4654">
        <f t="shared" si="578"/>
        <v>0.89550000000000018</v>
      </c>
      <c r="J4654">
        <f t="shared" si="579"/>
        <v>-0.30042400000000025</v>
      </c>
      <c r="K4654">
        <f t="shared" si="580"/>
        <v>79.786757230596038</v>
      </c>
      <c r="L4654">
        <f t="shared" si="581"/>
        <v>-18.876902564505254</v>
      </c>
      <c r="M4654">
        <f t="shared" si="582"/>
        <v>-18.545668355021519</v>
      </c>
    </row>
    <row r="4655" spans="1:13" x14ac:dyDescent="0.35">
      <c r="A4655">
        <v>0.55200000000000005</v>
      </c>
      <c r="B4655">
        <v>0.183</v>
      </c>
      <c r="C4655">
        <v>-4.1000000000000002E-2</v>
      </c>
      <c r="D4655">
        <v>0.81200000000000006</v>
      </c>
      <c r="F4655">
        <f t="shared" si="576"/>
        <v>0.13544800000000001</v>
      </c>
      <c r="G4655">
        <f t="shared" si="583"/>
        <v>0.92966000000000004</v>
      </c>
      <c r="H4655">
        <f t="shared" si="577"/>
        <v>-0.34245600000000004</v>
      </c>
      <c r="I4655">
        <f t="shared" si="578"/>
        <v>0.88144200000000017</v>
      </c>
      <c r="J4655">
        <f t="shared" si="579"/>
        <v>-0.32205000000000017</v>
      </c>
      <c r="K4655">
        <f t="shared" si="580"/>
        <v>81.710544453498784</v>
      </c>
      <c r="L4655">
        <f t="shared" si="581"/>
        <v>-20.026577687809837</v>
      </c>
      <c r="M4655">
        <f t="shared" si="582"/>
        <v>-20.070645815069376</v>
      </c>
    </row>
    <row r="4656" spans="1:13" x14ac:dyDescent="0.35">
      <c r="A4656">
        <v>0.54200000000000004</v>
      </c>
      <c r="B4656">
        <v>0.186</v>
      </c>
      <c r="C4656">
        <v>-5.8000000000000003E-2</v>
      </c>
      <c r="D4656">
        <v>0.81699999999999995</v>
      </c>
      <c r="F4656">
        <f t="shared" si="576"/>
        <v>0.10685200000000003</v>
      </c>
      <c r="G4656">
        <f t="shared" si="583"/>
        <v>0.92408000000000001</v>
      </c>
      <c r="H4656">
        <f t="shared" si="577"/>
        <v>-0.36679600000000001</v>
      </c>
      <c r="I4656">
        <f t="shared" si="578"/>
        <v>0.86405199999999993</v>
      </c>
      <c r="J4656">
        <f t="shared" si="579"/>
        <v>-0.34170599999999984</v>
      </c>
      <c r="K4656">
        <f t="shared" si="580"/>
        <v>83.404142431275176</v>
      </c>
      <c r="L4656">
        <f t="shared" si="581"/>
        <v>-21.518153482350186</v>
      </c>
      <c r="M4656">
        <f t="shared" si="582"/>
        <v>-21.577273718186639</v>
      </c>
    </row>
    <row r="4657" spans="1:13" x14ac:dyDescent="0.35">
      <c r="A4657">
        <v>0.53600000000000003</v>
      </c>
      <c r="B4657">
        <v>0.192</v>
      </c>
      <c r="C4657">
        <v>-6.9000000000000006E-2</v>
      </c>
      <c r="D4657">
        <v>0.81799999999999995</v>
      </c>
      <c r="F4657">
        <f t="shared" si="576"/>
        <v>9.2940000000000009E-2</v>
      </c>
      <c r="G4657">
        <f t="shared" si="583"/>
        <v>0.91674999999999995</v>
      </c>
      <c r="H4657">
        <f t="shared" si="577"/>
        <v>-0.38807999999999998</v>
      </c>
      <c r="I4657">
        <f t="shared" si="578"/>
        <v>0.85040000000000004</v>
      </c>
      <c r="J4657">
        <f t="shared" si="579"/>
        <v>-0.34776999999999991</v>
      </c>
      <c r="K4657">
        <f t="shared" si="580"/>
        <v>84.211139397885916</v>
      </c>
      <c r="L4657">
        <f t="shared" si="581"/>
        <v>-22.835084034623634</v>
      </c>
      <c r="M4657">
        <f t="shared" si="582"/>
        <v>-22.242044919311802</v>
      </c>
    </row>
    <row r="4658" spans="1:13" x14ac:dyDescent="0.35">
      <c r="A4658">
        <v>0.53300000000000003</v>
      </c>
      <c r="B4658">
        <v>0.2</v>
      </c>
      <c r="C4658">
        <v>-7.5999999999999998E-2</v>
      </c>
      <c r="D4658">
        <v>0.81799999999999995</v>
      </c>
      <c r="F4658">
        <f t="shared" si="576"/>
        <v>8.886400000000004E-2</v>
      </c>
      <c r="G4658">
        <f t="shared" si="583"/>
        <v>0.90844799999999992</v>
      </c>
      <c r="H4658">
        <f t="shared" si="577"/>
        <v>-0.40821600000000002</v>
      </c>
      <c r="I4658">
        <f t="shared" si="578"/>
        <v>0.841588</v>
      </c>
      <c r="J4658">
        <f t="shared" si="579"/>
        <v>-0.34979999999999989</v>
      </c>
      <c r="K4658">
        <f t="shared" si="580"/>
        <v>84.413125436307752</v>
      </c>
      <c r="L4658">
        <f t="shared" si="581"/>
        <v>-24.09281587713847</v>
      </c>
      <c r="M4658">
        <f t="shared" si="582"/>
        <v>-22.569861959384891</v>
      </c>
    </row>
    <row r="4659" spans="1:13" x14ac:dyDescent="0.35">
      <c r="A4659">
        <v>0.53</v>
      </c>
      <c r="B4659">
        <v>0.20699999999999999</v>
      </c>
      <c r="C4659">
        <v>-8.6999999999999994E-2</v>
      </c>
      <c r="D4659">
        <v>0.81699999999999995</v>
      </c>
      <c r="F4659">
        <f t="shared" si="576"/>
        <v>7.7262000000000025E-2</v>
      </c>
      <c r="G4659">
        <f t="shared" si="583"/>
        <v>0.89916399999999996</v>
      </c>
      <c r="H4659">
        <f t="shared" si="577"/>
        <v>-0.43045800000000001</v>
      </c>
      <c r="I4659">
        <f t="shared" si="578"/>
        <v>0.83000200000000002</v>
      </c>
      <c r="J4659">
        <f t="shared" si="579"/>
        <v>-0.35011599999999987</v>
      </c>
      <c r="K4659">
        <f t="shared" si="580"/>
        <v>85.088838438219739</v>
      </c>
      <c r="L4659">
        <f t="shared" si="581"/>
        <v>-25.496629481562174</v>
      </c>
      <c r="M4659">
        <f t="shared" si="582"/>
        <v>-22.871257007002733</v>
      </c>
    </row>
    <row r="4660" spans="1:13" x14ac:dyDescent="0.35">
      <c r="A4660">
        <v>0.52600000000000002</v>
      </c>
      <c r="B4660">
        <v>0.21199999999999999</v>
      </c>
      <c r="C4660">
        <v>-0.108</v>
      </c>
      <c r="D4660">
        <v>0.81599999999999995</v>
      </c>
      <c r="F4660">
        <f t="shared" si="576"/>
        <v>4.6768000000000004E-2</v>
      </c>
      <c r="G4660">
        <f t="shared" si="583"/>
        <v>0.88678400000000002</v>
      </c>
      <c r="H4660">
        <f t="shared" si="577"/>
        <v>-0.45959999999999995</v>
      </c>
      <c r="I4660">
        <f t="shared" si="578"/>
        <v>0.81264000000000003</v>
      </c>
      <c r="J4660">
        <f t="shared" si="579"/>
        <v>-0.3550399999999998</v>
      </c>
      <c r="K4660">
        <f t="shared" si="580"/>
        <v>86.981081291445875</v>
      </c>
      <c r="L4660">
        <f t="shared" si="581"/>
        <v>-27.36129924648678</v>
      </c>
      <c r="M4660">
        <f t="shared" si="582"/>
        <v>-23.600373805366434</v>
      </c>
    </row>
    <row r="4661" spans="1:13" x14ac:dyDescent="0.35">
      <c r="A4661">
        <v>0.52100000000000002</v>
      </c>
      <c r="B4661">
        <v>0.215</v>
      </c>
      <c r="C4661">
        <v>-0.13100000000000001</v>
      </c>
      <c r="D4661">
        <v>0.81499999999999995</v>
      </c>
      <c r="F4661">
        <f t="shared" si="576"/>
        <v>1.0500000000000009E-2</v>
      </c>
      <c r="G4661">
        <f t="shared" si="583"/>
        <v>0.873228</v>
      </c>
      <c r="H4661">
        <f t="shared" si="577"/>
        <v>-0.486952</v>
      </c>
      <c r="I4661">
        <f t="shared" si="578"/>
        <v>0.79289999999999994</v>
      </c>
      <c r="J4661">
        <f t="shared" si="579"/>
        <v>-0.36277199999999987</v>
      </c>
      <c r="K4661">
        <f t="shared" si="580"/>
        <v>89.311088635484808</v>
      </c>
      <c r="L4661">
        <f t="shared" si="581"/>
        <v>-29.140441481825771</v>
      </c>
      <c r="M4661">
        <f t="shared" si="582"/>
        <v>-24.585304704850145</v>
      </c>
    </row>
    <row r="4662" spans="1:13" x14ac:dyDescent="0.35">
      <c r="A4662">
        <v>0.51900000000000002</v>
      </c>
      <c r="B4662">
        <v>0.216</v>
      </c>
      <c r="C4662">
        <v>-0.13800000000000001</v>
      </c>
      <c r="D4662">
        <v>0.81499999999999995</v>
      </c>
      <c r="F4662">
        <f t="shared" si="576"/>
        <v>-7.3199999999998266E-4</v>
      </c>
      <c r="G4662">
        <f t="shared" si="583"/>
        <v>0.86860000000000004</v>
      </c>
      <c r="H4662">
        <f t="shared" si="577"/>
        <v>-0.49532399999999999</v>
      </c>
      <c r="I4662">
        <f t="shared" si="578"/>
        <v>0.786354</v>
      </c>
      <c r="J4662">
        <f t="shared" si="579"/>
        <v>-0.36653799999999981</v>
      </c>
      <c r="K4662">
        <f t="shared" si="580"/>
        <v>90.048285172317307</v>
      </c>
      <c r="L4662">
        <f t="shared" si="581"/>
        <v>-29.691117531909075</v>
      </c>
      <c r="M4662">
        <f t="shared" si="582"/>
        <v>-24.991327752331749</v>
      </c>
    </row>
    <row r="4663" spans="1:13" x14ac:dyDescent="0.35">
      <c r="A4663">
        <v>0.51800000000000002</v>
      </c>
      <c r="B4663">
        <v>0.21299999999999999</v>
      </c>
      <c r="C4663">
        <v>-0.13600000000000001</v>
      </c>
      <c r="D4663">
        <v>0.81599999999999995</v>
      </c>
      <c r="F4663">
        <f t="shared" si="576"/>
        <v>-1.2840000000000074E-3</v>
      </c>
      <c r="G4663">
        <f t="shared" si="583"/>
        <v>0.87226999999999999</v>
      </c>
      <c r="H4663">
        <f t="shared" si="577"/>
        <v>-0.488512</v>
      </c>
      <c r="I4663">
        <f t="shared" si="578"/>
        <v>0.78744000000000003</v>
      </c>
      <c r="J4663">
        <f t="shared" si="579"/>
        <v>-0.3687039999999997</v>
      </c>
      <c r="K4663">
        <f t="shared" si="580"/>
        <v>90.084340545654626</v>
      </c>
      <c r="L4663">
        <f t="shared" si="581"/>
        <v>-29.242826491737006</v>
      </c>
      <c r="M4663">
        <f t="shared" si="582"/>
        <v>-25.090461194871008</v>
      </c>
    </row>
    <row r="4664" spans="1:13" x14ac:dyDescent="0.35">
      <c r="A4664">
        <v>0.51800000000000002</v>
      </c>
      <c r="B4664">
        <v>0.215</v>
      </c>
      <c r="C4664">
        <v>-0.13700000000000001</v>
      </c>
      <c r="D4664">
        <v>0.81599999999999995</v>
      </c>
      <c r="F4664">
        <f t="shared" si="576"/>
        <v>-8.4400000000001141E-4</v>
      </c>
      <c r="G4664">
        <f t="shared" si="583"/>
        <v>0.87001200000000001</v>
      </c>
      <c r="H4664">
        <f t="shared" si="577"/>
        <v>-0.49281199999999997</v>
      </c>
      <c r="I4664">
        <f t="shared" si="578"/>
        <v>0.786466</v>
      </c>
      <c r="J4664">
        <f t="shared" si="579"/>
        <v>-0.36924999999999986</v>
      </c>
      <c r="K4664">
        <f t="shared" si="580"/>
        <v>90.055582707754951</v>
      </c>
      <c r="L4664">
        <f t="shared" si="581"/>
        <v>-29.525574346309657</v>
      </c>
      <c r="M4664">
        <f t="shared" si="582"/>
        <v>-25.150306931312798</v>
      </c>
    </row>
    <row r="4665" spans="1:13" x14ac:dyDescent="0.35">
      <c r="A4665">
        <v>0.51700000000000002</v>
      </c>
      <c r="B4665">
        <v>0.217</v>
      </c>
      <c r="C4665">
        <v>-0.13900000000000001</v>
      </c>
      <c r="D4665">
        <v>0.81499999999999995</v>
      </c>
      <c r="F4665">
        <f t="shared" si="576"/>
        <v>-2.1919999999999995E-3</v>
      </c>
      <c r="G4665">
        <f t="shared" si="583"/>
        <v>0.86718000000000006</v>
      </c>
      <c r="H4665">
        <f t="shared" si="577"/>
        <v>-0.49743599999999999</v>
      </c>
      <c r="I4665">
        <f t="shared" si="578"/>
        <v>0.78238399999999997</v>
      </c>
      <c r="J4665">
        <f t="shared" si="579"/>
        <v>-0.36709199999999997</v>
      </c>
      <c r="K4665">
        <f t="shared" si="580"/>
        <v>90.144828157021109</v>
      </c>
      <c r="L4665">
        <f t="shared" si="581"/>
        <v>-29.830511610860395</v>
      </c>
      <c r="M4665">
        <f t="shared" si="582"/>
        <v>-25.135815239577795</v>
      </c>
    </row>
    <row r="4666" spans="1:13" x14ac:dyDescent="0.35">
      <c r="A4666">
        <v>0.51800000000000002</v>
      </c>
      <c r="B4666">
        <v>0.218</v>
      </c>
      <c r="C4666">
        <v>-0.13900000000000001</v>
      </c>
      <c r="D4666">
        <v>0.81499999999999995</v>
      </c>
      <c r="F4666">
        <f t="shared" si="576"/>
        <v>-7.2200000000000042E-4</v>
      </c>
      <c r="G4666">
        <f t="shared" si="583"/>
        <v>0.86631000000000002</v>
      </c>
      <c r="H4666">
        <f t="shared" si="577"/>
        <v>-0.49934400000000001</v>
      </c>
      <c r="I4666">
        <f t="shared" si="578"/>
        <v>0.78373599999999999</v>
      </c>
      <c r="J4666">
        <f t="shared" si="579"/>
        <v>-0.36709199999999997</v>
      </c>
      <c r="K4666">
        <f t="shared" si="580"/>
        <v>90.047751432201679</v>
      </c>
      <c r="L4666">
        <f t="shared" si="581"/>
        <v>-29.956608871324786</v>
      </c>
      <c r="M4666">
        <f t="shared" si="582"/>
        <v>-25.097795601708604</v>
      </c>
    </row>
    <row r="4667" spans="1:13" x14ac:dyDescent="0.35">
      <c r="A4667">
        <v>0.51800000000000002</v>
      </c>
      <c r="B4667">
        <v>0.219</v>
      </c>
      <c r="C4667">
        <v>-0.13800000000000001</v>
      </c>
      <c r="D4667">
        <v>0.81399999999999995</v>
      </c>
      <c r="F4667">
        <f t="shared" si="576"/>
        <v>2.2199999999999998E-3</v>
      </c>
      <c r="G4667">
        <f t="shared" si="583"/>
        <v>0.86599000000000004</v>
      </c>
      <c r="H4667">
        <f t="shared" si="577"/>
        <v>-0.49949999999999994</v>
      </c>
      <c r="I4667">
        <f t="shared" si="578"/>
        <v>0.78285999999999989</v>
      </c>
      <c r="J4667">
        <f t="shared" si="579"/>
        <v>-0.36327999999999983</v>
      </c>
      <c r="K4667">
        <f t="shared" si="580"/>
        <v>89.853120299442423</v>
      </c>
      <c r="L4667">
        <f t="shared" si="581"/>
        <v>-29.966925775890264</v>
      </c>
      <c r="M4667">
        <f t="shared" si="582"/>
        <v>-24.893285015955978</v>
      </c>
    </row>
    <row r="4668" spans="1:13" x14ac:dyDescent="0.35">
      <c r="A4668">
        <v>0.51800000000000002</v>
      </c>
      <c r="B4668">
        <v>0.22</v>
      </c>
      <c r="C4668">
        <v>-0.13900000000000001</v>
      </c>
      <c r="D4668">
        <v>0.81399999999999995</v>
      </c>
      <c r="F4668">
        <f t="shared" si="576"/>
        <v>1.6280000000000183E-3</v>
      </c>
      <c r="G4668">
        <f t="shared" si="583"/>
        <v>0.86455799999999994</v>
      </c>
      <c r="H4668">
        <f t="shared" si="577"/>
        <v>-0.50216400000000005</v>
      </c>
      <c r="I4668">
        <f t="shared" si="578"/>
        <v>0.78214399999999995</v>
      </c>
      <c r="J4668">
        <f t="shared" si="579"/>
        <v>-0.36383399999999999</v>
      </c>
      <c r="K4668">
        <f t="shared" si="580"/>
        <v>89.892109703688931</v>
      </c>
      <c r="L4668">
        <f t="shared" si="581"/>
        <v>-30.143272658928929</v>
      </c>
      <c r="M4668">
        <f t="shared" si="582"/>
        <v>-24.946681195132154</v>
      </c>
    </row>
    <row r="4669" spans="1:13" x14ac:dyDescent="0.35">
      <c r="A4669">
        <v>0.51800000000000002</v>
      </c>
      <c r="B4669">
        <v>0.22</v>
      </c>
      <c r="C4669">
        <v>-0.14000000000000001</v>
      </c>
      <c r="D4669">
        <v>0.81399999999999995</v>
      </c>
      <c r="F4669">
        <f t="shared" si="576"/>
        <v>0</v>
      </c>
      <c r="G4669">
        <f t="shared" si="583"/>
        <v>0.86399999999999999</v>
      </c>
      <c r="H4669">
        <f t="shared" si="577"/>
        <v>-0.50319999999999998</v>
      </c>
      <c r="I4669">
        <f t="shared" si="578"/>
        <v>0.78170399999999995</v>
      </c>
      <c r="J4669">
        <f t="shared" si="579"/>
        <v>-0.36439199999999983</v>
      </c>
      <c r="K4669">
        <f t="shared" si="580"/>
        <v>90</v>
      </c>
      <c r="L4669">
        <f t="shared" si="581"/>
        <v>-30.21193708728849</v>
      </c>
      <c r="M4669">
        <f t="shared" si="582"/>
        <v>-24.992620749404626</v>
      </c>
    </row>
    <row r="4670" spans="1:13" x14ac:dyDescent="0.35">
      <c r="A4670">
        <v>0.51800000000000002</v>
      </c>
      <c r="B4670">
        <v>0.22</v>
      </c>
      <c r="C4670">
        <v>-0.14000000000000001</v>
      </c>
      <c r="D4670">
        <v>0.81399999999999995</v>
      </c>
      <c r="F4670">
        <f t="shared" si="576"/>
        <v>0</v>
      </c>
      <c r="G4670">
        <f t="shared" si="583"/>
        <v>0.86399999999999999</v>
      </c>
      <c r="H4670">
        <f t="shared" si="577"/>
        <v>-0.50319999999999998</v>
      </c>
      <c r="I4670">
        <f t="shared" si="578"/>
        <v>0.78170399999999995</v>
      </c>
      <c r="J4670">
        <f t="shared" si="579"/>
        <v>-0.36439199999999983</v>
      </c>
      <c r="K4670">
        <f t="shared" si="580"/>
        <v>90</v>
      </c>
      <c r="L4670">
        <f t="shared" si="581"/>
        <v>-30.21193708728849</v>
      </c>
      <c r="M4670">
        <f t="shared" si="582"/>
        <v>-24.992620749404626</v>
      </c>
    </row>
    <row r="4671" spans="1:13" x14ac:dyDescent="0.35">
      <c r="A4671">
        <v>0.51700000000000002</v>
      </c>
      <c r="B4671">
        <v>0.22</v>
      </c>
      <c r="C4671">
        <v>-0.14099999999999999</v>
      </c>
      <c r="D4671">
        <v>0.81399999999999995</v>
      </c>
      <c r="F4671">
        <f t="shared" si="576"/>
        <v>-2.0679999999999588E-3</v>
      </c>
      <c r="G4671">
        <f t="shared" si="583"/>
        <v>0.86343800000000004</v>
      </c>
      <c r="H4671">
        <f t="shared" si="577"/>
        <v>-0.50395400000000001</v>
      </c>
      <c r="I4671">
        <f t="shared" si="578"/>
        <v>0.779636</v>
      </c>
      <c r="J4671">
        <f t="shared" si="579"/>
        <v>-0.364954</v>
      </c>
      <c r="K4671">
        <f t="shared" si="580"/>
        <v>90.137227508483477</v>
      </c>
      <c r="L4671">
        <f t="shared" si="581"/>
        <v>-30.261941142017793</v>
      </c>
      <c r="M4671">
        <f t="shared" si="582"/>
        <v>-25.084679078712202</v>
      </c>
    </row>
    <row r="4672" spans="1:13" x14ac:dyDescent="0.35">
      <c r="A4672">
        <v>0.51700000000000002</v>
      </c>
      <c r="B4672">
        <v>0.219</v>
      </c>
      <c r="C4672">
        <v>-0.14199999999999999</v>
      </c>
      <c r="D4672">
        <v>0.81399999999999995</v>
      </c>
      <c r="F4672">
        <f t="shared" si="576"/>
        <v>-4.7299999999999565E-3</v>
      </c>
      <c r="G4672">
        <f t="shared" si="583"/>
        <v>0.86375000000000002</v>
      </c>
      <c r="H4672">
        <f t="shared" si="577"/>
        <v>-0.50335999999999992</v>
      </c>
      <c r="I4672">
        <f t="shared" si="578"/>
        <v>0.77947999999999995</v>
      </c>
      <c r="J4672">
        <f t="shared" si="579"/>
        <v>-0.36551999999999985</v>
      </c>
      <c r="K4672">
        <f t="shared" si="580"/>
        <v>90.313755517392352</v>
      </c>
      <c r="L4672">
        <f t="shared" si="581"/>
        <v>-30.222545901727138</v>
      </c>
      <c r="M4672">
        <f t="shared" si="582"/>
        <v>-25.123195890597049</v>
      </c>
    </row>
    <row r="4673" spans="1:13" x14ac:dyDescent="0.35">
      <c r="A4673">
        <v>0.51700000000000002</v>
      </c>
      <c r="B4673">
        <v>0.218</v>
      </c>
      <c r="C4673">
        <v>-0.14199999999999999</v>
      </c>
      <c r="D4673">
        <v>0.81499999999999995</v>
      </c>
      <c r="F4673">
        <f t="shared" si="576"/>
        <v>-6.0479999999999701E-3</v>
      </c>
      <c r="G4673">
        <f t="shared" si="583"/>
        <v>0.86462400000000006</v>
      </c>
      <c r="H4673">
        <f t="shared" si="577"/>
        <v>-0.50216799999999995</v>
      </c>
      <c r="I4673">
        <f t="shared" si="578"/>
        <v>0.78079799999999999</v>
      </c>
      <c r="J4673">
        <f t="shared" si="579"/>
        <v>-0.36877799999999983</v>
      </c>
      <c r="K4673">
        <f t="shared" si="580"/>
        <v>90.400774467191894</v>
      </c>
      <c r="L4673">
        <f t="shared" si="581"/>
        <v>-30.143537680596825</v>
      </c>
      <c r="M4673">
        <f t="shared" si="582"/>
        <v>-25.281792177974051</v>
      </c>
    </row>
    <row r="4674" spans="1:13" x14ac:dyDescent="0.35">
      <c r="A4674">
        <v>0.51600000000000001</v>
      </c>
      <c r="B4674">
        <v>0.217</v>
      </c>
      <c r="C4674">
        <v>-0.14299999999999999</v>
      </c>
      <c r="D4674">
        <v>0.81499999999999995</v>
      </c>
      <c r="F4674">
        <f t="shared" si="576"/>
        <v>-9.1459999999999597E-3</v>
      </c>
      <c r="G4674">
        <f t="shared" si="583"/>
        <v>0.86492400000000003</v>
      </c>
      <c r="H4674">
        <f t="shared" si="577"/>
        <v>-0.5012859999999999</v>
      </c>
      <c r="I4674">
        <f t="shared" si="578"/>
        <v>0.77901799999999999</v>
      </c>
      <c r="J4674">
        <f t="shared" si="579"/>
        <v>-0.36934800000000001</v>
      </c>
      <c r="K4674">
        <f t="shared" si="580"/>
        <v>90.605842442897483</v>
      </c>
      <c r="L4674">
        <f t="shared" si="581"/>
        <v>-30.0851176091927</v>
      </c>
      <c r="M4674">
        <f t="shared" si="582"/>
        <v>-25.366564802522706</v>
      </c>
    </row>
    <row r="4675" spans="1:13" x14ac:dyDescent="0.35">
      <c r="A4675">
        <v>0.51600000000000001</v>
      </c>
      <c r="B4675">
        <v>0.217</v>
      </c>
      <c r="C4675">
        <v>-0.14299999999999999</v>
      </c>
      <c r="D4675">
        <v>0.81499999999999995</v>
      </c>
      <c r="F4675">
        <f t="shared" ref="F4675:F4738" si="584">2 * (A4675*B4675+C4675*D4675)</f>
        <v>-9.1459999999999597E-3</v>
      </c>
      <c r="G4675">
        <f t="shared" si="583"/>
        <v>0.86492400000000003</v>
      </c>
      <c r="H4675">
        <f t="shared" ref="H4675:H4738" si="585">2*(A4675*C4675-D4675*B4675)</f>
        <v>-0.5012859999999999</v>
      </c>
      <c r="I4675">
        <f t="shared" ref="I4675:I4738" si="586">2*(A4675*D4675+B4675*C4675)</f>
        <v>0.77901799999999999</v>
      </c>
      <c r="J4675">
        <f t="shared" ref="J4675:J4738" si="587">1-2*(C4675*C4675+D4675*D4675)</f>
        <v>-0.36934800000000001</v>
      </c>
      <c r="K4675">
        <f t="shared" ref="K4675:K4738" si="588">ATAN2(F4675,G4675)*180/PI()</f>
        <v>90.605842442897483</v>
      </c>
      <c r="L4675">
        <f t="shared" ref="L4675:L4738" si="589">ASIN(H4675)*180/PI()</f>
        <v>-30.0851176091927</v>
      </c>
      <c r="M4675">
        <f t="shared" ref="M4675:M4738" si="590">ATAN2(I4675,J4675)*180/PI()</f>
        <v>-25.366564802522706</v>
      </c>
    </row>
    <row r="4676" spans="1:13" x14ac:dyDescent="0.35">
      <c r="A4676">
        <v>0.51600000000000001</v>
      </c>
      <c r="B4676">
        <v>0.217</v>
      </c>
      <c r="C4676">
        <v>-0.14299999999999999</v>
      </c>
      <c r="D4676">
        <v>0.81499999999999995</v>
      </c>
      <c r="F4676">
        <f t="shared" si="584"/>
        <v>-9.1459999999999597E-3</v>
      </c>
      <c r="G4676">
        <f t="shared" si="583"/>
        <v>0.86492400000000003</v>
      </c>
      <c r="H4676">
        <f t="shared" si="585"/>
        <v>-0.5012859999999999</v>
      </c>
      <c r="I4676">
        <f t="shared" si="586"/>
        <v>0.77901799999999999</v>
      </c>
      <c r="J4676">
        <f t="shared" si="587"/>
        <v>-0.36934800000000001</v>
      </c>
      <c r="K4676">
        <f t="shared" si="588"/>
        <v>90.605842442897483</v>
      </c>
      <c r="L4676">
        <f t="shared" si="589"/>
        <v>-30.0851176091927</v>
      </c>
      <c r="M4676">
        <f t="shared" si="590"/>
        <v>-25.366564802522706</v>
      </c>
    </row>
    <row r="4677" spans="1:13" x14ac:dyDescent="0.35">
      <c r="A4677">
        <v>0.51600000000000001</v>
      </c>
      <c r="B4677">
        <v>0.217</v>
      </c>
      <c r="C4677">
        <v>-0.14299999999999999</v>
      </c>
      <c r="D4677">
        <v>0.81499999999999995</v>
      </c>
      <c r="F4677">
        <f t="shared" si="584"/>
        <v>-9.1459999999999597E-3</v>
      </c>
      <c r="G4677">
        <f t="shared" si="583"/>
        <v>0.86492400000000003</v>
      </c>
      <c r="H4677">
        <f t="shared" si="585"/>
        <v>-0.5012859999999999</v>
      </c>
      <c r="I4677">
        <f t="shared" si="586"/>
        <v>0.77901799999999999</v>
      </c>
      <c r="J4677">
        <f t="shared" si="587"/>
        <v>-0.36934800000000001</v>
      </c>
      <c r="K4677">
        <f t="shared" si="588"/>
        <v>90.605842442897483</v>
      </c>
      <c r="L4677">
        <f t="shared" si="589"/>
        <v>-30.0851176091927</v>
      </c>
      <c r="M4677">
        <f t="shared" si="590"/>
        <v>-25.366564802522706</v>
      </c>
    </row>
    <row r="4678" spans="1:13" x14ac:dyDescent="0.35">
      <c r="A4678">
        <v>0.51600000000000001</v>
      </c>
      <c r="B4678">
        <v>0.217</v>
      </c>
      <c r="C4678">
        <v>-0.14299999999999999</v>
      </c>
      <c r="D4678">
        <v>0.81499999999999995</v>
      </c>
      <c r="F4678">
        <f t="shared" si="584"/>
        <v>-9.1459999999999597E-3</v>
      </c>
      <c r="G4678">
        <f t="shared" ref="G4678:G4741" si="591">1-2*(B4678*B4678 + C4678*C4678)</f>
        <v>0.86492400000000003</v>
      </c>
      <c r="H4678">
        <f t="shared" si="585"/>
        <v>-0.5012859999999999</v>
      </c>
      <c r="I4678">
        <f t="shared" si="586"/>
        <v>0.77901799999999999</v>
      </c>
      <c r="J4678">
        <f t="shared" si="587"/>
        <v>-0.36934800000000001</v>
      </c>
      <c r="K4678">
        <f t="shared" si="588"/>
        <v>90.605842442897483</v>
      </c>
      <c r="L4678">
        <f t="shared" si="589"/>
        <v>-30.0851176091927</v>
      </c>
      <c r="M4678">
        <f t="shared" si="590"/>
        <v>-25.366564802522706</v>
      </c>
    </row>
    <row r="4679" spans="1:13" x14ac:dyDescent="0.35">
      <c r="A4679">
        <v>0.51600000000000001</v>
      </c>
      <c r="B4679">
        <v>0.217</v>
      </c>
      <c r="C4679">
        <v>-0.14299999999999999</v>
      </c>
      <c r="D4679">
        <v>0.81499999999999995</v>
      </c>
      <c r="F4679">
        <f t="shared" si="584"/>
        <v>-9.1459999999999597E-3</v>
      </c>
      <c r="G4679">
        <f t="shared" si="591"/>
        <v>0.86492400000000003</v>
      </c>
      <c r="H4679">
        <f t="shared" si="585"/>
        <v>-0.5012859999999999</v>
      </c>
      <c r="I4679">
        <f t="shared" si="586"/>
        <v>0.77901799999999999</v>
      </c>
      <c r="J4679">
        <f t="shared" si="587"/>
        <v>-0.36934800000000001</v>
      </c>
      <c r="K4679">
        <f t="shared" si="588"/>
        <v>90.605842442897483</v>
      </c>
      <c r="L4679">
        <f t="shared" si="589"/>
        <v>-30.0851176091927</v>
      </c>
      <c r="M4679">
        <f t="shared" si="590"/>
        <v>-25.366564802522706</v>
      </c>
    </row>
    <row r="4680" spans="1:13" x14ac:dyDescent="0.35">
      <c r="A4680">
        <v>0.51600000000000001</v>
      </c>
      <c r="B4680">
        <v>0.218</v>
      </c>
      <c r="C4680">
        <v>-0.14299999999999999</v>
      </c>
      <c r="D4680">
        <v>0.81499999999999995</v>
      </c>
      <c r="F4680">
        <f t="shared" si="584"/>
        <v>-8.1139999999999546E-3</v>
      </c>
      <c r="G4680">
        <f t="shared" si="591"/>
        <v>0.86405399999999999</v>
      </c>
      <c r="H4680">
        <f t="shared" si="585"/>
        <v>-0.50291599999999992</v>
      </c>
      <c r="I4680">
        <f t="shared" si="586"/>
        <v>0.77873199999999998</v>
      </c>
      <c r="J4680">
        <f t="shared" si="587"/>
        <v>-0.36934800000000001</v>
      </c>
      <c r="K4680">
        <f t="shared" si="588"/>
        <v>90.538026894407921</v>
      </c>
      <c r="L4680">
        <f t="shared" si="589"/>
        <v>-30.193109257870432</v>
      </c>
      <c r="M4680">
        <f t="shared" si="590"/>
        <v>-25.374709933680794</v>
      </c>
    </row>
    <row r="4681" spans="1:13" x14ac:dyDescent="0.35">
      <c r="A4681">
        <v>0.51600000000000001</v>
      </c>
      <c r="B4681">
        <v>0.218</v>
      </c>
      <c r="C4681">
        <v>-0.14299999999999999</v>
      </c>
      <c r="D4681">
        <v>0.81499999999999995</v>
      </c>
      <c r="F4681">
        <f t="shared" si="584"/>
        <v>-8.1139999999999546E-3</v>
      </c>
      <c r="G4681">
        <f t="shared" si="591"/>
        <v>0.86405399999999999</v>
      </c>
      <c r="H4681">
        <f t="shared" si="585"/>
        <v>-0.50291599999999992</v>
      </c>
      <c r="I4681">
        <f t="shared" si="586"/>
        <v>0.77873199999999998</v>
      </c>
      <c r="J4681">
        <f t="shared" si="587"/>
        <v>-0.36934800000000001</v>
      </c>
      <c r="K4681">
        <f t="shared" si="588"/>
        <v>90.538026894407921</v>
      </c>
      <c r="L4681">
        <f t="shared" si="589"/>
        <v>-30.193109257870432</v>
      </c>
      <c r="M4681">
        <f t="shared" si="590"/>
        <v>-25.374709933680794</v>
      </c>
    </row>
    <row r="4682" spans="1:13" x14ac:dyDescent="0.35">
      <c r="A4682">
        <v>0.51600000000000001</v>
      </c>
      <c r="B4682">
        <v>0.218</v>
      </c>
      <c r="C4682">
        <v>-0.14299999999999999</v>
      </c>
      <c r="D4682">
        <v>0.81499999999999995</v>
      </c>
      <c r="F4682">
        <f t="shared" si="584"/>
        <v>-8.1139999999999546E-3</v>
      </c>
      <c r="G4682">
        <f t="shared" si="591"/>
        <v>0.86405399999999999</v>
      </c>
      <c r="H4682">
        <f t="shared" si="585"/>
        <v>-0.50291599999999992</v>
      </c>
      <c r="I4682">
        <f t="shared" si="586"/>
        <v>0.77873199999999998</v>
      </c>
      <c r="J4682">
        <f t="shared" si="587"/>
        <v>-0.36934800000000001</v>
      </c>
      <c r="K4682">
        <f t="shared" si="588"/>
        <v>90.538026894407921</v>
      </c>
      <c r="L4682">
        <f t="shared" si="589"/>
        <v>-30.193109257870432</v>
      </c>
      <c r="M4682">
        <f t="shared" si="590"/>
        <v>-25.374709933680794</v>
      </c>
    </row>
    <row r="4683" spans="1:13" x14ac:dyDescent="0.35">
      <c r="A4683">
        <v>0.51600000000000001</v>
      </c>
      <c r="B4683">
        <v>0.218</v>
      </c>
      <c r="C4683">
        <v>-0.14399999999999999</v>
      </c>
      <c r="D4683">
        <v>0.81499999999999995</v>
      </c>
      <c r="F4683">
        <f t="shared" si="584"/>
        <v>-9.7439999999999471E-3</v>
      </c>
      <c r="G4683">
        <f t="shared" si="591"/>
        <v>0.86348000000000003</v>
      </c>
      <c r="H4683">
        <f t="shared" si="585"/>
        <v>-0.50394799999999995</v>
      </c>
      <c r="I4683">
        <f t="shared" si="586"/>
        <v>0.77829599999999999</v>
      </c>
      <c r="J4683">
        <f t="shared" si="587"/>
        <v>-0.36992199999999986</v>
      </c>
      <c r="K4683">
        <f t="shared" si="588"/>
        <v>90.64653075873531</v>
      </c>
      <c r="L4683">
        <f t="shared" si="589"/>
        <v>-30.261543131315506</v>
      </c>
      <c r="M4683">
        <f t="shared" si="590"/>
        <v>-25.421615508044479</v>
      </c>
    </row>
    <row r="4684" spans="1:13" x14ac:dyDescent="0.35">
      <c r="A4684">
        <v>0.51500000000000001</v>
      </c>
      <c r="B4684">
        <v>0.218</v>
      </c>
      <c r="C4684">
        <v>-0.14399999999999999</v>
      </c>
      <c r="D4684">
        <v>0.81499999999999995</v>
      </c>
      <c r="F4684">
        <f t="shared" si="584"/>
        <v>-1.0179999999999939E-2</v>
      </c>
      <c r="G4684">
        <f t="shared" si="591"/>
        <v>0.86348000000000003</v>
      </c>
      <c r="H4684">
        <f t="shared" si="585"/>
        <v>-0.50366</v>
      </c>
      <c r="I4684">
        <f t="shared" si="586"/>
        <v>0.77666599999999997</v>
      </c>
      <c r="J4684">
        <f t="shared" si="587"/>
        <v>-0.36992199999999986</v>
      </c>
      <c r="K4684">
        <f t="shared" si="588"/>
        <v>90.675457467789457</v>
      </c>
      <c r="L4684">
        <f t="shared" si="589"/>
        <v>-30.242440513938291</v>
      </c>
      <c r="M4684">
        <f t="shared" si="590"/>
        <v>-25.468218689365678</v>
      </c>
    </row>
    <row r="4685" spans="1:13" x14ac:dyDescent="0.35">
      <c r="A4685">
        <v>0.51500000000000001</v>
      </c>
      <c r="B4685">
        <v>0.218</v>
      </c>
      <c r="C4685">
        <v>-0.14399999999999999</v>
      </c>
      <c r="D4685">
        <v>0.81499999999999995</v>
      </c>
      <c r="F4685">
        <f t="shared" si="584"/>
        <v>-1.0179999999999939E-2</v>
      </c>
      <c r="G4685">
        <f t="shared" si="591"/>
        <v>0.86348000000000003</v>
      </c>
      <c r="H4685">
        <f t="shared" si="585"/>
        <v>-0.50366</v>
      </c>
      <c r="I4685">
        <f t="shared" si="586"/>
        <v>0.77666599999999997</v>
      </c>
      <c r="J4685">
        <f t="shared" si="587"/>
        <v>-0.36992199999999986</v>
      </c>
      <c r="K4685">
        <f t="shared" si="588"/>
        <v>90.675457467789457</v>
      </c>
      <c r="L4685">
        <f t="shared" si="589"/>
        <v>-30.242440513938291</v>
      </c>
      <c r="M4685">
        <f t="shared" si="590"/>
        <v>-25.468218689365678</v>
      </c>
    </row>
    <row r="4686" spans="1:13" x14ac:dyDescent="0.35">
      <c r="A4686">
        <v>0.51500000000000001</v>
      </c>
      <c r="B4686">
        <v>0.219</v>
      </c>
      <c r="C4686">
        <v>-0.14399999999999999</v>
      </c>
      <c r="D4686">
        <v>0.81499999999999995</v>
      </c>
      <c r="F4686">
        <f t="shared" si="584"/>
        <v>-9.1499999999999637E-3</v>
      </c>
      <c r="G4686">
        <f t="shared" si="591"/>
        <v>0.86260599999999998</v>
      </c>
      <c r="H4686">
        <f t="shared" si="585"/>
        <v>-0.50528999999999991</v>
      </c>
      <c r="I4686">
        <f t="shared" si="586"/>
        <v>0.7763779999999999</v>
      </c>
      <c r="J4686">
        <f t="shared" si="587"/>
        <v>-0.36992199999999986</v>
      </c>
      <c r="K4686">
        <f t="shared" si="588"/>
        <v>90.60773600152082</v>
      </c>
      <c r="L4686">
        <f t="shared" si="589"/>
        <v>-30.35060510048136</v>
      </c>
      <c r="M4686">
        <f t="shared" si="590"/>
        <v>-25.47646945238721</v>
      </c>
    </row>
    <row r="4687" spans="1:13" x14ac:dyDescent="0.35">
      <c r="A4687">
        <v>0.51500000000000001</v>
      </c>
      <c r="B4687">
        <v>0.219</v>
      </c>
      <c r="C4687">
        <v>-0.14499999999999999</v>
      </c>
      <c r="D4687">
        <v>0.81499999999999995</v>
      </c>
      <c r="F4687">
        <f t="shared" si="584"/>
        <v>-1.0779999999999984E-2</v>
      </c>
      <c r="G4687">
        <f t="shared" si="591"/>
        <v>0.86202800000000002</v>
      </c>
      <c r="H4687">
        <f t="shared" si="585"/>
        <v>-0.50631999999999988</v>
      </c>
      <c r="I4687">
        <f t="shared" si="586"/>
        <v>0.77593999999999996</v>
      </c>
      <c r="J4687">
        <f t="shared" si="587"/>
        <v>-0.37049999999999983</v>
      </c>
      <c r="K4687">
        <f t="shared" si="588"/>
        <v>90.716468965286836</v>
      </c>
      <c r="L4687">
        <f t="shared" si="589"/>
        <v>-30.419016168173805</v>
      </c>
      <c r="M4687">
        <f t="shared" si="590"/>
        <v>-25.523792872652521</v>
      </c>
    </row>
    <row r="4688" spans="1:13" x14ac:dyDescent="0.35">
      <c r="A4688">
        <v>0.51500000000000001</v>
      </c>
      <c r="B4688">
        <v>0.219</v>
      </c>
      <c r="C4688">
        <v>-0.14499999999999999</v>
      </c>
      <c r="D4688">
        <v>0.81499999999999995</v>
      </c>
      <c r="F4688">
        <f t="shared" si="584"/>
        <v>-1.0779999999999984E-2</v>
      </c>
      <c r="G4688">
        <f t="shared" si="591"/>
        <v>0.86202800000000002</v>
      </c>
      <c r="H4688">
        <f t="shared" si="585"/>
        <v>-0.50631999999999988</v>
      </c>
      <c r="I4688">
        <f t="shared" si="586"/>
        <v>0.77593999999999996</v>
      </c>
      <c r="J4688">
        <f t="shared" si="587"/>
        <v>-0.37049999999999983</v>
      </c>
      <c r="K4688">
        <f t="shared" si="588"/>
        <v>90.716468965286836</v>
      </c>
      <c r="L4688">
        <f t="shared" si="589"/>
        <v>-30.419016168173805</v>
      </c>
      <c r="M4688">
        <f t="shared" si="590"/>
        <v>-25.523792872652521</v>
      </c>
    </row>
    <row r="4689" spans="1:13" x14ac:dyDescent="0.35">
      <c r="A4689">
        <v>0.51400000000000001</v>
      </c>
      <c r="B4689">
        <v>0.219</v>
      </c>
      <c r="C4689">
        <v>-0.14599999999999999</v>
      </c>
      <c r="D4689">
        <v>0.81499999999999995</v>
      </c>
      <c r="F4689">
        <f t="shared" si="584"/>
        <v>-1.2847999999999971E-2</v>
      </c>
      <c r="G4689">
        <f t="shared" si="591"/>
        <v>0.86144600000000005</v>
      </c>
      <c r="H4689">
        <f t="shared" si="585"/>
        <v>-0.50705800000000001</v>
      </c>
      <c r="I4689">
        <f t="shared" si="586"/>
        <v>0.773872</v>
      </c>
      <c r="J4689">
        <f t="shared" si="587"/>
        <v>-0.37108199999999991</v>
      </c>
      <c r="K4689">
        <f t="shared" si="588"/>
        <v>90.854472131934244</v>
      </c>
      <c r="L4689">
        <f t="shared" si="589"/>
        <v>-30.468062531686421</v>
      </c>
      <c r="M4689">
        <f t="shared" si="590"/>
        <v>-25.61834249088151</v>
      </c>
    </row>
    <row r="4690" spans="1:13" x14ac:dyDescent="0.35">
      <c r="A4690">
        <v>0.51400000000000001</v>
      </c>
      <c r="B4690">
        <v>0.219</v>
      </c>
      <c r="C4690">
        <v>-0.14599999999999999</v>
      </c>
      <c r="D4690">
        <v>0.81499999999999995</v>
      </c>
      <c r="F4690">
        <f t="shared" si="584"/>
        <v>-1.2847999999999971E-2</v>
      </c>
      <c r="G4690">
        <f t="shared" si="591"/>
        <v>0.86144600000000005</v>
      </c>
      <c r="H4690">
        <f t="shared" si="585"/>
        <v>-0.50705800000000001</v>
      </c>
      <c r="I4690">
        <f t="shared" si="586"/>
        <v>0.773872</v>
      </c>
      <c r="J4690">
        <f t="shared" si="587"/>
        <v>-0.37108199999999991</v>
      </c>
      <c r="K4690">
        <f t="shared" si="588"/>
        <v>90.854472131934244</v>
      </c>
      <c r="L4690">
        <f t="shared" si="589"/>
        <v>-30.468062531686421</v>
      </c>
      <c r="M4690">
        <f t="shared" si="590"/>
        <v>-25.61834249088151</v>
      </c>
    </row>
    <row r="4691" spans="1:13" x14ac:dyDescent="0.35">
      <c r="A4691">
        <v>0.51400000000000001</v>
      </c>
      <c r="B4691">
        <v>0.22</v>
      </c>
      <c r="C4691">
        <v>-0.14699999999999999</v>
      </c>
      <c r="D4691">
        <v>0.81499999999999995</v>
      </c>
      <c r="F4691">
        <f t="shared" si="584"/>
        <v>-1.3449999999999962E-2</v>
      </c>
      <c r="G4691">
        <f t="shared" si="591"/>
        <v>0.85998200000000002</v>
      </c>
      <c r="H4691">
        <f t="shared" si="585"/>
        <v>-0.50971599999999995</v>
      </c>
      <c r="I4691">
        <f t="shared" si="586"/>
        <v>0.77314000000000005</v>
      </c>
      <c r="J4691">
        <f t="shared" si="587"/>
        <v>-0.37166799999999989</v>
      </c>
      <c r="K4691">
        <f t="shared" si="588"/>
        <v>90.89602504520235</v>
      </c>
      <c r="L4691">
        <f t="shared" si="589"/>
        <v>-30.644914497641363</v>
      </c>
      <c r="M4691">
        <f t="shared" si="590"/>
        <v>-25.674773661515779</v>
      </c>
    </row>
    <row r="4692" spans="1:13" x14ac:dyDescent="0.35">
      <c r="A4692">
        <v>0.51400000000000001</v>
      </c>
      <c r="B4692">
        <v>0.22</v>
      </c>
      <c r="C4692">
        <v>-0.14699999999999999</v>
      </c>
      <c r="D4692">
        <v>0.81499999999999995</v>
      </c>
      <c r="F4692">
        <f t="shared" si="584"/>
        <v>-1.3449999999999962E-2</v>
      </c>
      <c r="G4692">
        <f t="shared" si="591"/>
        <v>0.85998200000000002</v>
      </c>
      <c r="H4692">
        <f t="shared" si="585"/>
        <v>-0.50971599999999995</v>
      </c>
      <c r="I4692">
        <f t="shared" si="586"/>
        <v>0.77314000000000005</v>
      </c>
      <c r="J4692">
        <f t="shared" si="587"/>
        <v>-0.37166799999999989</v>
      </c>
      <c r="K4692">
        <f t="shared" si="588"/>
        <v>90.89602504520235</v>
      </c>
      <c r="L4692">
        <f t="shared" si="589"/>
        <v>-30.644914497641363</v>
      </c>
      <c r="M4692">
        <f t="shared" si="590"/>
        <v>-25.674773661515779</v>
      </c>
    </row>
    <row r="4693" spans="1:13" x14ac:dyDescent="0.35">
      <c r="A4693">
        <v>0.51300000000000001</v>
      </c>
      <c r="B4693">
        <v>0.221</v>
      </c>
      <c r="C4693">
        <v>-0.14799999999999999</v>
      </c>
      <c r="D4693">
        <v>0.81499999999999995</v>
      </c>
      <c r="F4693">
        <f t="shared" si="584"/>
        <v>-1.4493999999999979E-2</v>
      </c>
      <c r="G4693">
        <f t="shared" si="591"/>
        <v>0.85851</v>
      </c>
      <c r="H4693">
        <f t="shared" si="585"/>
        <v>-0.51207800000000003</v>
      </c>
      <c r="I4693">
        <f t="shared" si="586"/>
        <v>0.77077399999999996</v>
      </c>
      <c r="J4693">
        <f t="shared" si="587"/>
        <v>-0.37225799999999998</v>
      </c>
      <c r="K4693">
        <f t="shared" si="588"/>
        <v>90.96721778667505</v>
      </c>
      <c r="L4693">
        <f t="shared" si="589"/>
        <v>-30.802343670735663</v>
      </c>
      <c r="M4693">
        <f t="shared" si="590"/>
        <v>-25.778984990068277</v>
      </c>
    </row>
    <row r="4694" spans="1:13" x14ac:dyDescent="0.35">
      <c r="A4694">
        <v>0.51300000000000001</v>
      </c>
      <c r="B4694">
        <v>0.221</v>
      </c>
      <c r="C4694">
        <v>-0.14799999999999999</v>
      </c>
      <c r="D4694">
        <v>0.81499999999999995</v>
      </c>
      <c r="F4694">
        <f t="shared" si="584"/>
        <v>-1.4493999999999979E-2</v>
      </c>
      <c r="G4694">
        <f t="shared" si="591"/>
        <v>0.85851</v>
      </c>
      <c r="H4694">
        <f t="shared" si="585"/>
        <v>-0.51207800000000003</v>
      </c>
      <c r="I4694">
        <f t="shared" si="586"/>
        <v>0.77077399999999996</v>
      </c>
      <c r="J4694">
        <f t="shared" si="587"/>
        <v>-0.37225799999999998</v>
      </c>
      <c r="K4694">
        <f t="shared" si="588"/>
        <v>90.96721778667505</v>
      </c>
      <c r="L4694">
        <f t="shared" si="589"/>
        <v>-30.802343670735663</v>
      </c>
      <c r="M4694">
        <f t="shared" si="590"/>
        <v>-25.778984990068277</v>
      </c>
    </row>
    <row r="4695" spans="1:13" x14ac:dyDescent="0.35">
      <c r="A4695">
        <v>0.51200000000000001</v>
      </c>
      <c r="B4695">
        <v>0.222</v>
      </c>
      <c r="C4695">
        <v>-0.14899999999999999</v>
      </c>
      <c r="D4695">
        <v>0.81499999999999995</v>
      </c>
      <c r="F4695">
        <f t="shared" si="584"/>
        <v>-1.5541999999999973E-2</v>
      </c>
      <c r="G4695">
        <f t="shared" si="591"/>
        <v>0.85702999999999996</v>
      </c>
      <c r="H4695">
        <f t="shared" si="585"/>
        <v>-0.51443599999999989</v>
      </c>
      <c r="I4695">
        <f t="shared" si="586"/>
        <v>0.76840399999999998</v>
      </c>
      <c r="J4695">
        <f t="shared" si="587"/>
        <v>-0.37285199999999996</v>
      </c>
      <c r="K4695">
        <f t="shared" si="588"/>
        <v>91.038929099820393</v>
      </c>
      <c r="L4695">
        <f t="shared" si="589"/>
        <v>-30.959763890120133</v>
      </c>
      <c r="M4695">
        <f t="shared" si="590"/>
        <v>-25.884012174548186</v>
      </c>
    </row>
    <row r="4696" spans="1:13" x14ac:dyDescent="0.35">
      <c r="A4696">
        <v>0.51200000000000001</v>
      </c>
      <c r="B4696">
        <v>0.222</v>
      </c>
      <c r="C4696">
        <v>-0.14899999999999999</v>
      </c>
      <c r="D4696">
        <v>0.81499999999999995</v>
      </c>
      <c r="F4696">
        <f t="shared" si="584"/>
        <v>-1.5541999999999973E-2</v>
      </c>
      <c r="G4696">
        <f t="shared" si="591"/>
        <v>0.85702999999999996</v>
      </c>
      <c r="H4696">
        <f t="shared" si="585"/>
        <v>-0.51443599999999989</v>
      </c>
      <c r="I4696">
        <f t="shared" si="586"/>
        <v>0.76840399999999998</v>
      </c>
      <c r="J4696">
        <f t="shared" si="587"/>
        <v>-0.37285199999999996</v>
      </c>
      <c r="K4696">
        <f t="shared" si="588"/>
        <v>91.038929099820393</v>
      </c>
      <c r="L4696">
        <f t="shared" si="589"/>
        <v>-30.959763890120133</v>
      </c>
      <c r="M4696">
        <f t="shared" si="590"/>
        <v>-25.884012174548186</v>
      </c>
    </row>
    <row r="4697" spans="1:13" x14ac:dyDescent="0.35">
      <c r="A4697">
        <v>0.51200000000000001</v>
      </c>
      <c r="B4697">
        <v>0.222</v>
      </c>
      <c r="C4697">
        <v>-0.15</v>
      </c>
      <c r="D4697">
        <v>0.81499999999999995</v>
      </c>
      <c r="F4697">
        <f t="shared" si="584"/>
        <v>-1.7171999999999965E-2</v>
      </c>
      <c r="G4697">
        <f t="shared" si="591"/>
        <v>0.85643199999999997</v>
      </c>
      <c r="H4697">
        <f t="shared" si="585"/>
        <v>-0.51545999999999992</v>
      </c>
      <c r="I4697">
        <f t="shared" si="586"/>
        <v>0.76795999999999998</v>
      </c>
      <c r="J4697">
        <f t="shared" si="587"/>
        <v>-0.37344999999999984</v>
      </c>
      <c r="K4697">
        <f t="shared" si="588"/>
        <v>91.148662483614942</v>
      </c>
      <c r="L4697">
        <f t="shared" si="589"/>
        <v>-31.028206983516316</v>
      </c>
      <c r="M4697">
        <f t="shared" si="590"/>
        <v>-25.933114890374668</v>
      </c>
    </row>
    <row r="4698" spans="1:13" x14ac:dyDescent="0.35">
      <c r="A4698">
        <v>0.51100000000000001</v>
      </c>
      <c r="B4698">
        <v>0.223</v>
      </c>
      <c r="C4698">
        <v>-0.151</v>
      </c>
      <c r="D4698">
        <v>0.81599999999999995</v>
      </c>
      <c r="F4698">
        <f t="shared" si="584"/>
        <v>-1.8525999999999987E-2</v>
      </c>
      <c r="G4698">
        <f t="shared" si="591"/>
        <v>0.85494000000000003</v>
      </c>
      <c r="H4698">
        <f t="shared" si="585"/>
        <v>-0.518258</v>
      </c>
      <c r="I4698">
        <f t="shared" si="586"/>
        <v>0.7666059999999999</v>
      </c>
      <c r="J4698">
        <f t="shared" si="587"/>
        <v>-0.37731399999999971</v>
      </c>
      <c r="K4698">
        <f t="shared" si="588"/>
        <v>91.241368420843557</v>
      </c>
      <c r="L4698">
        <f t="shared" si="589"/>
        <v>-31.215473957986116</v>
      </c>
      <c r="M4698">
        <f t="shared" si="590"/>
        <v>-26.205841276043756</v>
      </c>
    </row>
    <row r="4699" spans="1:13" x14ac:dyDescent="0.35">
      <c r="A4699">
        <v>0.51</v>
      </c>
      <c r="B4699">
        <v>0.223</v>
      </c>
      <c r="C4699">
        <v>-0.152</v>
      </c>
      <c r="D4699">
        <v>0.81599999999999995</v>
      </c>
      <c r="F4699">
        <f t="shared" si="584"/>
        <v>-2.0603999999999983E-2</v>
      </c>
      <c r="G4699">
        <f t="shared" si="591"/>
        <v>0.85433399999999993</v>
      </c>
      <c r="H4699">
        <f t="shared" si="585"/>
        <v>-0.51897599999999999</v>
      </c>
      <c r="I4699">
        <f t="shared" si="586"/>
        <v>0.76452799999999999</v>
      </c>
      <c r="J4699">
        <f t="shared" si="587"/>
        <v>-0.37791999999999981</v>
      </c>
      <c r="K4699">
        <f t="shared" si="588"/>
        <v>91.381536313355824</v>
      </c>
      <c r="L4699">
        <f t="shared" si="589"/>
        <v>-31.2635886378275</v>
      </c>
      <c r="M4699">
        <f t="shared" si="590"/>
        <v>-26.304018899589792</v>
      </c>
    </row>
    <row r="4700" spans="1:13" x14ac:dyDescent="0.35">
      <c r="A4700">
        <v>0.51</v>
      </c>
      <c r="B4700">
        <v>0.223</v>
      </c>
      <c r="C4700">
        <v>-0.152</v>
      </c>
      <c r="D4700">
        <v>0.81599999999999995</v>
      </c>
      <c r="F4700">
        <f t="shared" si="584"/>
        <v>-2.0603999999999983E-2</v>
      </c>
      <c r="G4700">
        <f t="shared" si="591"/>
        <v>0.85433399999999993</v>
      </c>
      <c r="H4700">
        <f t="shared" si="585"/>
        <v>-0.51897599999999999</v>
      </c>
      <c r="I4700">
        <f t="shared" si="586"/>
        <v>0.76452799999999999</v>
      </c>
      <c r="J4700">
        <f t="shared" si="587"/>
        <v>-0.37791999999999981</v>
      </c>
      <c r="K4700">
        <f t="shared" si="588"/>
        <v>91.381536313355824</v>
      </c>
      <c r="L4700">
        <f t="shared" si="589"/>
        <v>-31.2635886378275</v>
      </c>
      <c r="M4700">
        <f t="shared" si="590"/>
        <v>-26.304018899589792</v>
      </c>
    </row>
    <row r="4701" spans="1:13" x14ac:dyDescent="0.35">
      <c r="A4701">
        <v>0.50900000000000001</v>
      </c>
      <c r="B4701">
        <v>0.223</v>
      </c>
      <c r="C4701">
        <v>-0.153</v>
      </c>
      <c r="D4701">
        <v>0.81599999999999995</v>
      </c>
      <c r="F4701">
        <f t="shared" si="584"/>
        <v>-2.268199999999998E-2</v>
      </c>
      <c r="G4701">
        <f t="shared" si="591"/>
        <v>0.85372399999999993</v>
      </c>
      <c r="H4701">
        <f t="shared" si="585"/>
        <v>-0.51968999999999999</v>
      </c>
      <c r="I4701">
        <f t="shared" si="586"/>
        <v>0.76244999999999996</v>
      </c>
      <c r="J4701">
        <f t="shared" si="587"/>
        <v>-0.37852999999999981</v>
      </c>
      <c r="K4701">
        <f t="shared" si="588"/>
        <v>91.521893749501871</v>
      </c>
      <c r="L4701">
        <f t="shared" si="589"/>
        <v>-31.311459608310034</v>
      </c>
      <c r="M4701">
        <f t="shared" si="590"/>
        <v>-26.402805428023047</v>
      </c>
    </row>
    <row r="4702" spans="1:13" x14ac:dyDescent="0.35">
      <c r="A4702">
        <v>0.50900000000000001</v>
      </c>
      <c r="B4702">
        <v>0.224</v>
      </c>
      <c r="C4702">
        <v>-0.154</v>
      </c>
      <c r="D4702">
        <v>0.81599999999999995</v>
      </c>
      <c r="F4702">
        <f t="shared" si="584"/>
        <v>-2.3295999999999983E-2</v>
      </c>
      <c r="G4702">
        <f t="shared" si="591"/>
        <v>0.85221599999999997</v>
      </c>
      <c r="H4702">
        <f t="shared" si="585"/>
        <v>-0.52234000000000003</v>
      </c>
      <c r="I4702">
        <f t="shared" si="586"/>
        <v>0.76169599999999993</v>
      </c>
      <c r="J4702">
        <f t="shared" si="587"/>
        <v>-0.3791439999999997</v>
      </c>
      <c r="K4702">
        <f t="shared" si="588"/>
        <v>91.565835613742635</v>
      </c>
      <c r="L4702">
        <f t="shared" si="589"/>
        <v>-31.489345363006333</v>
      </c>
      <c r="M4702">
        <f t="shared" si="590"/>
        <v>-26.462417740585295</v>
      </c>
    </row>
    <row r="4703" spans="1:13" x14ac:dyDescent="0.35">
      <c r="A4703">
        <v>0.50800000000000001</v>
      </c>
      <c r="B4703">
        <v>0.224</v>
      </c>
      <c r="C4703">
        <v>-0.154</v>
      </c>
      <c r="D4703">
        <v>0.81599999999999995</v>
      </c>
      <c r="F4703">
        <f t="shared" si="584"/>
        <v>-2.3743999999999987E-2</v>
      </c>
      <c r="G4703">
        <f t="shared" si="591"/>
        <v>0.85221599999999997</v>
      </c>
      <c r="H4703">
        <f t="shared" si="585"/>
        <v>-0.52203200000000005</v>
      </c>
      <c r="I4703">
        <f t="shared" si="586"/>
        <v>0.76006399999999985</v>
      </c>
      <c r="J4703">
        <f t="shared" si="587"/>
        <v>-0.3791439999999997</v>
      </c>
      <c r="K4703">
        <f t="shared" si="588"/>
        <v>91.595932411035434</v>
      </c>
      <c r="L4703">
        <f t="shared" si="589"/>
        <v>-31.468653001505256</v>
      </c>
      <c r="M4703">
        <f t="shared" si="590"/>
        <v>-26.511474188233681</v>
      </c>
    </row>
    <row r="4704" spans="1:13" x14ac:dyDescent="0.35">
      <c r="A4704">
        <v>0.50800000000000001</v>
      </c>
      <c r="B4704">
        <v>0.22500000000000001</v>
      </c>
      <c r="C4704">
        <v>-0.155</v>
      </c>
      <c r="D4704">
        <v>0.81599999999999995</v>
      </c>
      <c r="F4704">
        <f t="shared" si="584"/>
        <v>-2.4359999999999965E-2</v>
      </c>
      <c r="G4704">
        <f t="shared" si="591"/>
        <v>0.85070000000000001</v>
      </c>
      <c r="H4704">
        <f t="shared" si="585"/>
        <v>-0.52468000000000004</v>
      </c>
      <c r="I4704">
        <f t="shared" si="586"/>
        <v>0.75930599999999993</v>
      </c>
      <c r="J4704">
        <f t="shared" si="587"/>
        <v>-0.37976199999999971</v>
      </c>
      <c r="K4704">
        <f t="shared" si="588"/>
        <v>91.640230267979319</v>
      </c>
      <c r="L4704">
        <f t="shared" si="589"/>
        <v>-31.646703509343816</v>
      </c>
      <c r="M4704">
        <f t="shared" si="590"/>
        <v>-26.571630744580986</v>
      </c>
    </row>
    <row r="4705" spans="1:13" x14ac:dyDescent="0.35">
      <c r="A4705">
        <v>0.50700000000000001</v>
      </c>
      <c r="B4705">
        <v>0.22500000000000001</v>
      </c>
      <c r="C4705">
        <v>-0.155</v>
      </c>
      <c r="D4705">
        <v>0.81599999999999995</v>
      </c>
      <c r="F4705">
        <f t="shared" si="584"/>
        <v>-2.4809999999999943E-2</v>
      </c>
      <c r="G4705">
        <f t="shared" si="591"/>
        <v>0.85070000000000001</v>
      </c>
      <c r="H4705">
        <f t="shared" si="585"/>
        <v>-0.52437</v>
      </c>
      <c r="I4705">
        <f t="shared" si="586"/>
        <v>0.75767399999999996</v>
      </c>
      <c r="J4705">
        <f t="shared" si="587"/>
        <v>-0.37976199999999971</v>
      </c>
      <c r="K4705">
        <f t="shared" si="588"/>
        <v>91.670513075375538</v>
      </c>
      <c r="L4705">
        <f t="shared" si="589"/>
        <v>-31.625841640412265</v>
      </c>
      <c r="M4705">
        <f t="shared" si="590"/>
        <v>-26.620983106321589</v>
      </c>
    </row>
    <row r="4706" spans="1:13" x14ac:dyDescent="0.35">
      <c r="A4706">
        <v>0.50700000000000001</v>
      </c>
      <c r="B4706">
        <v>0.22600000000000001</v>
      </c>
      <c r="C4706">
        <v>-0.156</v>
      </c>
      <c r="D4706">
        <v>0.81599999999999995</v>
      </c>
      <c r="F4706">
        <f t="shared" si="584"/>
        <v>-2.5427999999999978E-2</v>
      </c>
      <c r="G4706">
        <f t="shared" si="591"/>
        <v>0.84917599999999993</v>
      </c>
      <c r="H4706">
        <f t="shared" si="585"/>
        <v>-0.52701599999999993</v>
      </c>
      <c r="I4706">
        <f t="shared" si="586"/>
        <v>0.75691199999999992</v>
      </c>
      <c r="J4706">
        <f t="shared" si="587"/>
        <v>-0.38038399999999983</v>
      </c>
      <c r="K4706">
        <f t="shared" si="588"/>
        <v>91.715170778851757</v>
      </c>
      <c r="L4706">
        <f t="shared" si="589"/>
        <v>-31.804058794404476</v>
      </c>
      <c r="M4706">
        <f t="shared" si="590"/>
        <v>-26.681686847829276</v>
      </c>
    </row>
    <row r="4707" spans="1:13" x14ac:dyDescent="0.35">
      <c r="A4707">
        <v>0.50600000000000001</v>
      </c>
      <c r="B4707">
        <v>0.22600000000000001</v>
      </c>
      <c r="C4707">
        <v>-0.156</v>
      </c>
      <c r="D4707">
        <v>0.81599999999999995</v>
      </c>
      <c r="F4707">
        <f t="shared" si="584"/>
        <v>-2.5879999999999986E-2</v>
      </c>
      <c r="G4707">
        <f t="shared" si="591"/>
        <v>0.84917599999999993</v>
      </c>
      <c r="H4707">
        <f t="shared" si="585"/>
        <v>-0.52670400000000006</v>
      </c>
      <c r="I4707">
        <f t="shared" si="586"/>
        <v>0.75527999999999995</v>
      </c>
      <c r="J4707">
        <f t="shared" si="587"/>
        <v>-0.38038399999999983</v>
      </c>
      <c r="K4707">
        <f t="shared" si="588"/>
        <v>91.745640407272489</v>
      </c>
      <c r="L4707">
        <f t="shared" si="589"/>
        <v>-31.783026687043666</v>
      </c>
      <c r="M4707">
        <f t="shared" si="590"/>
        <v>-26.731337621903119</v>
      </c>
    </row>
    <row r="4708" spans="1:13" x14ac:dyDescent="0.35">
      <c r="A4708">
        <v>0.50600000000000001</v>
      </c>
      <c r="B4708">
        <v>0.22700000000000001</v>
      </c>
      <c r="C4708">
        <v>-0.157</v>
      </c>
      <c r="D4708">
        <v>0.81599999999999995</v>
      </c>
      <c r="F4708">
        <f t="shared" si="584"/>
        <v>-2.6499999999999996E-2</v>
      </c>
      <c r="G4708">
        <f t="shared" si="591"/>
        <v>0.84764399999999995</v>
      </c>
      <c r="H4708">
        <f t="shared" si="585"/>
        <v>-0.52934800000000004</v>
      </c>
      <c r="I4708">
        <f t="shared" si="586"/>
        <v>0.75451399999999991</v>
      </c>
      <c r="J4708">
        <f t="shared" si="587"/>
        <v>-0.38100999999999985</v>
      </c>
      <c r="K4708">
        <f t="shared" si="588"/>
        <v>91.790661859263352</v>
      </c>
      <c r="L4708">
        <f t="shared" si="589"/>
        <v>-31.961412393474099</v>
      </c>
      <c r="M4708">
        <f t="shared" si="590"/>
        <v>-26.792591501728854</v>
      </c>
    </row>
    <row r="4709" spans="1:13" x14ac:dyDescent="0.35">
      <c r="A4709">
        <v>0.505</v>
      </c>
      <c r="B4709">
        <v>0.22800000000000001</v>
      </c>
      <c r="C4709">
        <v>-0.158</v>
      </c>
      <c r="D4709">
        <v>0.81599999999999995</v>
      </c>
      <c r="F4709">
        <f t="shared" si="584"/>
        <v>-2.7575999999999962E-2</v>
      </c>
      <c r="G4709">
        <f t="shared" si="591"/>
        <v>0.84610399999999997</v>
      </c>
      <c r="H4709">
        <f t="shared" si="585"/>
        <v>-0.53167600000000004</v>
      </c>
      <c r="I4709">
        <f t="shared" si="586"/>
        <v>0.752112</v>
      </c>
      <c r="J4709">
        <f t="shared" si="587"/>
        <v>-0.38163999999999976</v>
      </c>
      <c r="K4709">
        <f t="shared" si="588"/>
        <v>91.866708276556707</v>
      </c>
      <c r="L4709">
        <f t="shared" si="589"/>
        <v>-32.118765487767632</v>
      </c>
      <c r="M4709">
        <f t="shared" si="590"/>
        <v>-26.904350185738718</v>
      </c>
    </row>
    <row r="4710" spans="1:13" x14ac:dyDescent="0.35">
      <c r="A4710">
        <v>0.504</v>
      </c>
      <c r="B4710">
        <v>0.22900000000000001</v>
      </c>
      <c r="C4710">
        <v>-0.159</v>
      </c>
      <c r="D4710">
        <v>0.81699999999999995</v>
      </c>
      <c r="F4710">
        <f t="shared" si="584"/>
        <v>-2.8973999999999972E-2</v>
      </c>
      <c r="G4710">
        <f t="shared" si="591"/>
        <v>0.84455599999999997</v>
      </c>
      <c r="H4710">
        <f t="shared" si="585"/>
        <v>-0.53445799999999999</v>
      </c>
      <c r="I4710">
        <f t="shared" si="586"/>
        <v>0.75071399999999988</v>
      </c>
      <c r="J4710">
        <f t="shared" si="587"/>
        <v>-0.38553999999999977</v>
      </c>
      <c r="K4710">
        <f t="shared" si="588"/>
        <v>91.964863303315838</v>
      </c>
      <c r="L4710">
        <f t="shared" si="589"/>
        <v>-32.307161772860177</v>
      </c>
      <c r="M4710">
        <f t="shared" si="590"/>
        <v>-27.183419129901399</v>
      </c>
    </row>
    <row r="4711" spans="1:13" x14ac:dyDescent="0.35">
      <c r="A4711">
        <v>0.503</v>
      </c>
      <c r="B4711">
        <v>0.22900000000000001</v>
      </c>
      <c r="C4711">
        <v>-0.16</v>
      </c>
      <c r="D4711">
        <v>0.81699999999999995</v>
      </c>
      <c r="F4711">
        <f t="shared" si="584"/>
        <v>-3.1065999999999983E-2</v>
      </c>
      <c r="G4711">
        <f t="shared" si="591"/>
        <v>0.84391799999999995</v>
      </c>
      <c r="H4711">
        <f t="shared" si="585"/>
        <v>-0.53514600000000001</v>
      </c>
      <c r="I4711">
        <f t="shared" si="586"/>
        <v>0.7486219999999999</v>
      </c>
      <c r="J4711">
        <f t="shared" si="587"/>
        <v>-0.38617799999999969</v>
      </c>
      <c r="K4711">
        <f t="shared" si="588"/>
        <v>92.108199301189686</v>
      </c>
      <c r="L4711">
        <f t="shared" si="589"/>
        <v>-32.35381331443768</v>
      </c>
      <c r="M4711">
        <f t="shared" si="590"/>
        <v>-27.287027482254938</v>
      </c>
    </row>
    <row r="4712" spans="1:13" x14ac:dyDescent="0.35">
      <c r="A4712">
        <v>0.503</v>
      </c>
      <c r="B4712">
        <v>0.23</v>
      </c>
      <c r="C4712">
        <v>-0.161</v>
      </c>
      <c r="D4712">
        <v>0.81699999999999995</v>
      </c>
      <c r="F4712">
        <f t="shared" si="584"/>
        <v>-3.1693999999999972E-2</v>
      </c>
      <c r="G4712">
        <f t="shared" si="591"/>
        <v>0.84235799999999994</v>
      </c>
      <c r="H4712">
        <f t="shared" si="585"/>
        <v>-0.53778599999999999</v>
      </c>
      <c r="I4712">
        <f t="shared" si="586"/>
        <v>0.7478419999999999</v>
      </c>
      <c r="J4712">
        <f t="shared" si="587"/>
        <v>-0.38681999999999972</v>
      </c>
      <c r="K4712">
        <f t="shared" si="588"/>
        <v>92.154756345030705</v>
      </c>
      <c r="L4712">
        <f t="shared" si="589"/>
        <v>-32.533049080507112</v>
      </c>
      <c r="M4712">
        <f t="shared" si="590"/>
        <v>-27.35018841939657</v>
      </c>
    </row>
    <row r="4713" spans="1:13" x14ac:dyDescent="0.35">
      <c r="A4713">
        <v>0.502</v>
      </c>
      <c r="B4713">
        <v>0.23100000000000001</v>
      </c>
      <c r="C4713">
        <v>-0.161</v>
      </c>
      <c r="D4713">
        <v>0.81699999999999995</v>
      </c>
      <c r="F4713">
        <f t="shared" si="584"/>
        <v>-3.1149999999999956E-2</v>
      </c>
      <c r="G4713">
        <f t="shared" si="591"/>
        <v>0.84143599999999996</v>
      </c>
      <c r="H4713">
        <f t="shared" si="585"/>
        <v>-0.53909800000000008</v>
      </c>
      <c r="I4713">
        <f t="shared" si="586"/>
        <v>0.74588600000000005</v>
      </c>
      <c r="J4713">
        <f t="shared" si="587"/>
        <v>-0.38681999999999972</v>
      </c>
      <c r="K4713">
        <f t="shared" si="588"/>
        <v>92.120124253948603</v>
      </c>
      <c r="L4713">
        <f t="shared" si="589"/>
        <v>-32.622256886793814</v>
      </c>
      <c r="M4713">
        <f t="shared" si="590"/>
        <v>-27.4114677407211</v>
      </c>
    </row>
    <row r="4714" spans="1:13" x14ac:dyDescent="0.35">
      <c r="A4714">
        <v>0.501</v>
      </c>
      <c r="B4714">
        <v>0.23200000000000001</v>
      </c>
      <c r="C4714">
        <v>-0.16200000000000001</v>
      </c>
      <c r="D4714">
        <v>0.81699999999999995</v>
      </c>
      <c r="F4714">
        <f t="shared" si="584"/>
        <v>-3.2243999999999995E-2</v>
      </c>
      <c r="G4714">
        <f t="shared" si="591"/>
        <v>0.83986399999999994</v>
      </c>
      <c r="H4714">
        <f t="shared" si="585"/>
        <v>-0.541412</v>
      </c>
      <c r="I4714">
        <f t="shared" si="586"/>
        <v>0.74346599999999996</v>
      </c>
      <c r="J4714">
        <f t="shared" si="587"/>
        <v>-0.38746599999999987</v>
      </c>
      <c r="K4714">
        <f t="shared" si="588"/>
        <v>92.198615778137125</v>
      </c>
      <c r="L4714">
        <f t="shared" si="589"/>
        <v>-32.779811626319777</v>
      </c>
      <c r="M4714">
        <f t="shared" si="590"/>
        <v>-27.526799786548612</v>
      </c>
    </row>
    <row r="4715" spans="1:13" x14ac:dyDescent="0.35">
      <c r="A4715">
        <v>0.5</v>
      </c>
      <c r="B4715">
        <v>0.23300000000000001</v>
      </c>
      <c r="C4715">
        <v>-0.16400000000000001</v>
      </c>
      <c r="D4715">
        <v>0.81699999999999995</v>
      </c>
      <c r="F4715">
        <f t="shared" si="584"/>
        <v>-3.4975999999999979E-2</v>
      </c>
      <c r="G4715">
        <f t="shared" si="591"/>
        <v>0.83762999999999999</v>
      </c>
      <c r="H4715">
        <f t="shared" si="585"/>
        <v>-0.54472200000000004</v>
      </c>
      <c r="I4715">
        <f t="shared" si="586"/>
        <v>0.7405759999999999</v>
      </c>
      <c r="J4715">
        <f t="shared" si="587"/>
        <v>-0.38876999999999984</v>
      </c>
      <c r="K4715">
        <f t="shared" si="588"/>
        <v>92.391048218400144</v>
      </c>
      <c r="L4715">
        <f t="shared" si="589"/>
        <v>-33.005668132845905</v>
      </c>
      <c r="M4715">
        <f t="shared" si="590"/>
        <v>-27.697507716421605</v>
      </c>
    </row>
    <row r="4716" spans="1:13" x14ac:dyDescent="0.35">
      <c r="A4716">
        <v>0.5</v>
      </c>
      <c r="B4716">
        <v>0.23499999999999999</v>
      </c>
      <c r="C4716">
        <v>-0.16500000000000001</v>
      </c>
      <c r="D4716">
        <v>0.81699999999999995</v>
      </c>
      <c r="F4716">
        <f t="shared" si="584"/>
        <v>-3.461000000000003E-2</v>
      </c>
      <c r="G4716">
        <f t="shared" si="591"/>
        <v>0.83509999999999995</v>
      </c>
      <c r="H4716">
        <f t="shared" si="585"/>
        <v>-0.54898999999999998</v>
      </c>
      <c r="I4716">
        <f t="shared" si="586"/>
        <v>0.73944999999999994</v>
      </c>
      <c r="J4716">
        <f t="shared" si="587"/>
        <v>-0.38942799999999989</v>
      </c>
      <c r="K4716">
        <f t="shared" si="588"/>
        <v>92.373216080737706</v>
      </c>
      <c r="L4716">
        <f t="shared" si="589"/>
        <v>-33.29775030871469</v>
      </c>
      <c r="M4716">
        <f t="shared" si="590"/>
        <v>-27.77333086851182</v>
      </c>
    </row>
    <row r="4717" spans="1:13" x14ac:dyDescent="0.35">
      <c r="A4717">
        <v>0.499</v>
      </c>
      <c r="B4717">
        <v>0.23599999999999999</v>
      </c>
      <c r="C4717">
        <v>-0.16600000000000001</v>
      </c>
      <c r="D4717">
        <v>0.81599999999999995</v>
      </c>
      <c r="F4717">
        <f t="shared" si="584"/>
        <v>-3.5383999999999999E-2</v>
      </c>
      <c r="G4717">
        <f t="shared" si="591"/>
        <v>0.83349600000000001</v>
      </c>
      <c r="H4717">
        <f t="shared" si="585"/>
        <v>-0.55081999999999998</v>
      </c>
      <c r="I4717">
        <f t="shared" si="586"/>
        <v>0.736016</v>
      </c>
      <c r="J4717">
        <f t="shared" si="587"/>
        <v>-0.38682399999999983</v>
      </c>
      <c r="K4717">
        <f t="shared" si="588"/>
        <v>92.430890211570073</v>
      </c>
      <c r="L4717">
        <f t="shared" si="589"/>
        <v>-33.423286598243372</v>
      </c>
      <c r="M4717">
        <f t="shared" si="590"/>
        <v>-27.724829170433846</v>
      </c>
    </row>
    <row r="4718" spans="1:13" x14ac:dyDescent="0.35">
      <c r="A4718">
        <v>0.498</v>
      </c>
      <c r="B4718">
        <v>0.23699999999999999</v>
      </c>
      <c r="C4718">
        <v>-0.16700000000000001</v>
      </c>
      <c r="D4718">
        <v>0.81599999999999995</v>
      </c>
      <c r="F4718">
        <f t="shared" si="584"/>
        <v>-3.6492000000000024E-2</v>
      </c>
      <c r="G4718">
        <f t="shared" si="591"/>
        <v>0.83188400000000007</v>
      </c>
      <c r="H4718">
        <f t="shared" si="585"/>
        <v>-0.55311599999999994</v>
      </c>
      <c r="I4718">
        <f t="shared" si="586"/>
        <v>0.73357799999999984</v>
      </c>
      <c r="J4718">
        <f t="shared" si="587"/>
        <v>-0.38748999999999989</v>
      </c>
      <c r="K4718">
        <f t="shared" si="588"/>
        <v>92.511766073878206</v>
      </c>
      <c r="L4718">
        <f t="shared" si="589"/>
        <v>-33.581047338542653</v>
      </c>
      <c r="M4718">
        <f t="shared" si="590"/>
        <v>-27.843875242952304</v>
      </c>
    </row>
    <row r="4719" spans="1:13" x14ac:dyDescent="0.35">
      <c r="A4719">
        <v>0.497</v>
      </c>
      <c r="B4719">
        <v>0.23899999999999999</v>
      </c>
      <c r="C4719">
        <v>-0.16800000000000001</v>
      </c>
      <c r="D4719">
        <v>0.81599999999999995</v>
      </c>
      <c r="F4719">
        <f t="shared" si="584"/>
        <v>-3.6609999999999976E-2</v>
      </c>
      <c r="G4719">
        <f t="shared" si="591"/>
        <v>0.82930999999999999</v>
      </c>
      <c r="H4719">
        <f t="shared" si="585"/>
        <v>-0.55703999999999998</v>
      </c>
      <c r="I4719">
        <f t="shared" si="586"/>
        <v>0.73079999999999989</v>
      </c>
      <c r="J4719">
        <f t="shared" si="587"/>
        <v>-0.38815999999999984</v>
      </c>
      <c r="K4719">
        <f t="shared" si="588"/>
        <v>92.527688661786456</v>
      </c>
      <c r="L4719">
        <f t="shared" si="589"/>
        <v>-33.851340179344966</v>
      </c>
      <c r="M4719">
        <f t="shared" si="590"/>
        <v>-27.974735460504839</v>
      </c>
    </row>
    <row r="4720" spans="1:13" x14ac:dyDescent="0.35">
      <c r="A4720">
        <v>0.496</v>
      </c>
      <c r="B4720">
        <v>0.24099999999999999</v>
      </c>
      <c r="C4720">
        <v>-0.17</v>
      </c>
      <c r="D4720">
        <v>0.81599999999999995</v>
      </c>
      <c r="F4720">
        <f t="shared" si="584"/>
        <v>-3.8368000000000041E-2</v>
      </c>
      <c r="G4720">
        <f t="shared" si="591"/>
        <v>0.82603800000000005</v>
      </c>
      <c r="H4720">
        <f t="shared" si="585"/>
        <v>-0.56195200000000001</v>
      </c>
      <c r="I4720">
        <f t="shared" si="586"/>
        <v>0.72753199999999996</v>
      </c>
      <c r="J4720">
        <f t="shared" si="587"/>
        <v>-0.38951199999999986</v>
      </c>
      <c r="K4720">
        <f t="shared" si="588"/>
        <v>92.659375955579691</v>
      </c>
      <c r="L4720">
        <f t="shared" si="589"/>
        <v>-34.190899326543679</v>
      </c>
      <c r="M4720">
        <f t="shared" si="590"/>
        <v>-28.164068125208459</v>
      </c>
    </row>
    <row r="4721" spans="1:13" x14ac:dyDescent="0.35">
      <c r="A4721">
        <v>0.495</v>
      </c>
      <c r="B4721">
        <v>0.24299999999999999</v>
      </c>
      <c r="C4721">
        <v>-0.17199999999999999</v>
      </c>
      <c r="D4721">
        <v>0.81499999999999995</v>
      </c>
      <c r="F4721">
        <f t="shared" si="584"/>
        <v>-3.9789999999999964E-2</v>
      </c>
      <c r="G4721">
        <f t="shared" si="591"/>
        <v>0.82273400000000008</v>
      </c>
      <c r="H4721">
        <f t="shared" si="585"/>
        <v>-0.56636999999999993</v>
      </c>
      <c r="I4721">
        <f t="shared" si="586"/>
        <v>0.72325799999999996</v>
      </c>
      <c r="J4721">
        <f t="shared" si="587"/>
        <v>-0.3876179999999998</v>
      </c>
      <c r="K4721">
        <f t="shared" si="588"/>
        <v>92.76884640586421</v>
      </c>
      <c r="L4721">
        <f t="shared" si="589"/>
        <v>-34.497480735942879</v>
      </c>
      <c r="M4721">
        <f t="shared" si="590"/>
        <v>-28.18833669231476</v>
      </c>
    </row>
    <row r="4722" spans="1:13" x14ac:dyDescent="0.35">
      <c r="A4722">
        <v>0.49399999999999999</v>
      </c>
      <c r="B4722">
        <v>0.245</v>
      </c>
      <c r="C4722">
        <v>-0.17399999999999999</v>
      </c>
      <c r="D4722">
        <v>0.81499999999999995</v>
      </c>
      <c r="F4722">
        <f t="shared" si="584"/>
        <v>-4.1559999999999986E-2</v>
      </c>
      <c r="G4722">
        <f t="shared" si="591"/>
        <v>0.81939800000000007</v>
      </c>
      <c r="H4722">
        <f t="shared" si="585"/>
        <v>-0.57126199999999994</v>
      </c>
      <c r="I4722">
        <f t="shared" si="586"/>
        <v>0.71995999999999993</v>
      </c>
      <c r="J4722">
        <f t="shared" si="587"/>
        <v>-0.38900199999999985</v>
      </c>
      <c r="K4722">
        <f t="shared" si="588"/>
        <v>92.903563134164017</v>
      </c>
      <c r="L4722">
        <f t="shared" si="589"/>
        <v>-34.838275815791754</v>
      </c>
      <c r="M4722">
        <f t="shared" si="590"/>
        <v>-28.382821611201773</v>
      </c>
    </row>
    <row r="4723" spans="1:13" x14ac:dyDescent="0.35">
      <c r="A4723">
        <v>0.49299999999999999</v>
      </c>
      <c r="B4723">
        <v>0.248</v>
      </c>
      <c r="C4723">
        <v>-0.17599999999999999</v>
      </c>
      <c r="D4723">
        <v>0.81399999999999995</v>
      </c>
      <c r="F4723">
        <f t="shared" si="584"/>
        <v>-4.1999999999999954E-2</v>
      </c>
      <c r="G4723">
        <f t="shared" si="591"/>
        <v>0.81503999999999999</v>
      </c>
      <c r="H4723">
        <f t="shared" si="585"/>
        <v>-0.57728000000000002</v>
      </c>
      <c r="I4723">
        <f t="shared" si="586"/>
        <v>0.71530799999999994</v>
      </c>
      <c r="J4723">
        <f t="shared" si="587"/>
        <v>-0.38714399999999993</v>
      </c>
      <c r="K4723">
        <f t="shared" si="588"/>
        <v>92.949911745478417</v>
      </c>
      <c r="L4723">
        <f t="shared" si="589"/>
        <v>-35.259458853162705</v>
      </c>
      <c r="M4723">
        <f t="shared" si="590"/>
        <v>-28.423448291737547</v>
      </c>
    </row>
    <row r="4724" spans="1:13" x14ac:dyDescent="0.35">
      <c r="A4724">
        <v>0.49199999999999999</v>
      </c>
      <c r="B4724">
        <v>0.251</v>
      </c>
      <c r="C4724">
        <v>-0.17799999999999999</v>
      </c>
      <c r="D4724">
        <v>0.81399999999999995</v>
      </c>
      <c r="F4724">
        <f t="shared" si="584"/>
        <v>-4.2799999999999977E-2</v>
      </c>
      <c r="G4724">
        <f t="shared" si="591"/>
        <v>0.81062999999999996</v>
      </c>
      <c r="H4724">
        <f t="shared" si="585"/>
        <v>-0.58377999999999997</v>
      </c>
      <c r="I4724">
        <f t="shared" si="586"/>
        <v>0.71161999999999992</v>
      </c>
      <c r="J4724">
        <f t="shared" si="587"/>
        <v>-0.38856000000000002</v>
      </c>
      <c r="K4724">
        <f t="shared" si="588"/>
        <v>93.022321485718166</v>
      </c>
      <c r="L4724">
        <f t="shared" si="589"/>
        <v>-35.716849285752744</v>
      </c>
      <c r="M4724">
        <f t="shared" si="590"/>
        <v>-28.635500392169615</v>
      </c>
    </row>
    <row r="4725" spans="1:13" x14ac:dyDescent="0.35">
      <c r="A4725">
        <v>0.49</v>
      </c>
      <c r="B4725">
        <v>0.254</v>
      </c>
      <c r="C4725">
        <v>-0.18099999999999999</v>
      </c>
      <c r="D4725">
        <v>0.81299999999999994</v>
      </c>
      <c r="F4725">
        <f t="shared" si="584"/>
        <v>-4.5385999999999954E-2</v>
      </c>
      <c r="G4725">
        <f t="shared" si="591"/>
        <v>0.805446</v>
      </c>
      <c r="H4725">
        <f t="shared" si="585"/>
        <v>-0.59038400000000002</v>
      </c>
      <c r="I4725">
        <f t="shared" si="586"/>
        <v>0.70479199999999986</v>
      </c>
      <c r="J4725">
        <f t="shared" si="587"/>
        <v>-0.38745999999999992</v>
      </c>
      <c r="K4725">
        <f t="shared" si="588"/>
        <v>93.225143821211034</v>
      </c>
      <c r="L4725">
        <f t="shared" si="589"/>
        <v>-36.184262741801525</v>
      </c>
      <c r="M4725">
        <f t="shared" si="590"/>
        <v>-28.799832643108957</v>
      </c>
    </row>
    <row r="4726" spans="1:13" x14ac:dyDescent="0.35">
      <c r="A4726">
        <v>0.48799999999999999</v>
      </c>
      <c r="B4726">
        <v>0.25800000000000001</v>
      </c>
      <c r="C4726">
        <v>-0.186</v>
      </c>
      <c r="D4726">
        <v>0.81200000000000006</v>
      </c>
      <c r="F4726">
        <f t="shared" si="584"/>
        <v>-5.0256000000000023E-2</v>
      </c>
      <c r="G4726">
        <f t="shared" si="591"/>
        <v>0.79767999999999994</v>
      </c>
      <c r="H4726">
        <f t="shared" si="585"/>
        <v>-0.60052800000000006</v>
      </c>
      <c r="I4726">
        <f t="shared" si="586"/>
        <v>0.69653600000000004</v>
      </c>
      <c r="J4726">
        <f t="shared" si="587"/>
        <v>-0.38788</v>
      </c>
      <c r="K4726">
        <f t="shared" si="588"/>
        <v>93.605024438899861</v>
      </c>
      <c r="L4726">
        <f t="shared" si="589"/>
        <v>-36.907722226972396</v>
      </c>
      <c r="M4726">
        <f t="shared" si="590"/>
        <v>-29.112121664947018</v>
      </c>
    </row>
    <row r="4727" spans="1:13" x14ac:dyDescent="0.35">
      <c r="A4727">
        <v>0.48599999999999999</v>
      </c>
      <c r="B4727">
        <v>0.26200000000000001</v>
      </c>
      <c r="C4727">
        <v>-0.19</v>
      </c>
      <c r="D4727">
        <v>0.81100000000000005</v>
      </c>
      <c r="F4727">
        <f t="shared" si="584"/>
        <v>-5.3516000000000008E-2</v>
      </c>
      <c r="G4727">
        <f t="shared" si="591"/>
        <v>0.79051199999999999</v>
      </c>
      <c r="H4727">
        <f t="shared" si="585"/>
        <v>-0.60964400000000007</v>
      </c>
      <c r="I4727">
        <f t="shared" si="586"/>
        <v>0.68873200000000001</v>
      </c>
      <c r="J4727">
        <f t="shared" si="587"/>
        <v>-0.38764200000000026</v>
      </c>
      <c r="K4727">
        <f t="shared" si="588"/>
        <v>93.872894498223374</v>
      </c>
      <c r="L4727">
        <f t="shared" si="589"/>
        <v>-37.563766296735537</v>
      </c>
      <c r="M4727">
        <f t="shared" si="590"/>
        <v>-29.372302103474706</v>
      </c>
    </row>
    <row r="4728" spans="1:13" x14ac:dyDescent="0.35">
      <c r="A4728">
        <v>0.48299999999999998</v>
      </c>
      <c r="B4728">
        <v>0.26700000000000002</v>
      </c>
      <c r="C4728">
        <v>-0.19600000000000001</v>
      </c>
      <c r="D4728">
        <v>0.80900000000000005</v>
      </c>
      <c r="F4728">
        <f t="shared" si="584"/>
        <v>-5.9206000000000036E-2</v>
      </c>
      <c r="G4728">
        <f t="shared" si="591"/>
        <v>0.78059000000000001</v>
      </c>
      <c r="H4728">
        <f t="shared" si="585"/>
        <v>-0.62134200000000006</v>
      </c>
      <c r="I4728">
        <f t="shared" si="586"/>
        <v>0.67683000000000004</v>
      </c>
      <c r="J4728">
        <f t="shared" si="587"/>
        <v>-0.38579400000000019</v>
      </c>
      <c r="K4728">
        <f t="shared" si="588"/>
        <v>94.337451421093135</v>
      </c>
      <c r="L4728">
        <f t="shared" si="589"/>
        <v>-38.414200786645729</v>
      </c>
      <c r="M4728">
        <f t="shared" si="590"/>
        <v>-29.683197683671164</v>
      </c>
    </row>
    <row r="4729" spans="1:13" x14ac:dyDescent="0.35">
      <c r="A4729">
        <v>0.48099999999999998</v>
      </c>
      <c r="B4729">
        <v>0.27400000000000002</v>
      </c>
      <c r="C4729">
        <v>-0.20300000000000001</v>
      </c>
      <c r="D4729">
        <v>0.80700000000000005</v>
      </c>
      <c r="F4729">
        <f t="shared" si="584"/>
        <v>-6.4054000000000055E-2</v>
      </c>
      <c r="G4729">
        <f t="shared" si="591"/>
        <v>0.76742999999999995</v>
      </c>
      <c r="H4729">
        <f t="shared" si="585"/>
        <v>-0.63752200000000014</v>
      </c>
      <c r="I4729">
        <f t="shared" si="586"/>
        <v>0.66508999999999996</v>
      </c>
      <c r="J4729">
        <f t="shared" si="587"/>
        <v>-0.38491600000000026</v>
      </c>
      <c r="K4729">
        <f t="shared" si="588"/>
        <v>94.771167264820093</v>
      </c>
      <c r="L4729">
        <f t="shared" si="589"/>
        <v>-39.607288478571256</v>
      </c>
      <c r="M4729">
        <f t="shared" si="590"/>
        <v>-30.059800368889594</v>
      </c>
    </row>
    <row r="4730" spans="1:13" x14ac:dyDescent="0.35">
      <c r="A4730">
        <v>0.47799999999999998</v>
      </c>
      <c r="B4730">
        <v>0.28000000000000003</v>
      </c>
      <c r="C4730">
        <v>-0.21</v>
      </c>
      <c r="D4730">
        <v>0.80500000000000005</v>
      </c>
      <c r="F4730">
        <f t="shared" si="584"/>
        <v>-7.0419999999999983E-2</v>
      </c>
      <c r="G4730">
        <f t="shared" si="591"/>
        <v>0.755</v>
      </c>
      <c r="H4730">
        <f t="shared" si="585"/>
        <v>-0.65156000000000014</v>
      </c>
      <c r="I4730">
        <f t="shared" si="586"/>
        <v>0.65198</v>
      </c>
      <c r="J4730">
        <f t="shared" si="587"/>
        <v>-0.3842500000000002</v>
      </c>
      <c r="K4730">
        <f t="shared" si="588"/>
        <v>95.328647984241954</v>
      </c>
      <c r="L4730">
        <f t="shared" si="589"/>
        <v>-40.659322705339733</v>
      </c>
      <c r="M4730">
        <f t="shared" si="590"/>
        <v>-30.513335663328938</v>
      </c>
    </row>
    <row r="4731" spans="1:13" x14ac:dyDescent="0.35">
      <c r="A4731">
        <v>0.47399999999999998</v>
      </c>
      <c r="B4731">
        <v>0.28799999999999998</v>
      </c>
      <c r="C4731">
        <v>-0.218</v>
      </c>
      <c r="D4731">
        <v>0.80200000000000005</v>
      </c>
      <c r="F4731">
        <f t="shared" si="584"/>
        <v>-7.6648000000000049E-2</v>
      </c>
      <c r="G4731">
        <f t="shared" si="591"/>
        <v>0.73906400000000005</v>
      </c>
      <c r="H4731">
        <f t="shared" si="585"/>
        <v>-0.66861599999999999</v>
      </c>
      <c r="I4731">
        <f t="shared" si="586"/>
        <v>0.63472799999999996</v>
      </c>
      <c r="J4731">
        <f t="shared" si="587"/>
        <v>-0.38145600000000024</v>
      </c>
      <c r="K4731">
        <f t="shared" si="588"/>
        <v>95.920952512025863</v>
      </c>
      <c r="L4731">
        <f t="shared" si="589"/>
        <v>-41.960336683230267</v>
      </c>
      <c r="M4731">
        <f t="shared" si="590"/>
        <v>-31.004837443219383</v>
      </c>
    </row>
    <row r="4732" spans="1:13" x14ac:dyDescent="0.35">
      <c r="A4732">
        <v>0.47099999999999997</v>
      </c>
      <c r="B4732">
        <v>0.29599999999999999</v>
      </c>
      <c r="C4732">
        <v>-0.22700000000000001</v>
      </c>
      <c r="D4732">
        <v>0.79900000000000004</v>
      </c>
      <c r="F4732">
        <f t="shared" si="584"/>
        <v>-8.3914000000000044E-2</v>
      </c>
      <c r="G4732">
        <f t="shared" si="591"/>
        <v>0.72171000000000007</v>
      </c>
      <c r="H4732">
        <f t="shared" si="585"/>
        <v>-0.68684199999999995</v>
      </c>
      <c r="I4732">
        <f t="shared" si="586"/>
        <v>0.61827399999999999</v>
      </c>
      <c r="J4732">
        <f t="shared" si="587"/>
        <v>-0.37986000000000031</v>
      </c>
      <c r="K4732">
        <f t="shared" si="588"/>
        <v>96.632062851931678</v>
      </c>
      <c r="L4732">
        <f t="shared" si="589"/>
        <v>-43.380642751475449</v>
      </c>
      <c r="M4732">
        <f t="shared" si="590"/>
        <v>-31.566058097902605</v>
      </c>
    </row>
    <row r="4733" spans="1:13" x14ac:dyDescent="0.35">
      <c r="A4733">
        <v>0.46600000000000003</v>
      </c>
      <c r="B4733">
        <v>0.30499999999999999</v>
      </c>
      <c r="C4733">
        <v>-0.23599999999999999</v>
      </c>
      <c r="D4733">
        <v>0.79500000000000004</v>
      </c>
      <c r="F4733">
        <f t="shared" si="584"/>
        <v>-9.0980000000000005E-2</v>
      </c>
      <c r="G4733">
        <f t="shared" si="591"/>
        <v>0.70255800000000002</v>
      </c>
      <c r="H4733">
        <f t="shared" si="585"/>
        <v>-0.70490200000000003</v>
      </c>
      <c r="I4733">
        <f t="shared" si="586"/>
        <v>0.59698000000000007</v>
      </c>
      <c r="J4733">
        <f t="shared" si="587"/>
        <v>-0.37544200000000005</v>
      </c>
      <c r="K4733">
        <f t="shared" si="588"/>
        <v>97.378637401058398</v>
      </c>
      <c r="L4733">
        <f t="shared" si="589"/>
        <v>-44.821627322886378</v>
      </c>
      <c r="M4733">
        <f t="shared" si="590"/>
        <v>-32.16587521616399</v>
      </c>
    </row>
    <row r="4734" spans="1:13" x14ac:dyDescent="0.35">
      <c r="A4734">
        <v>0.46200000000000002</v>
      </c>
      <c r="B4734">
        <v>0.315</v>
      </c>
      <c r="C4734">
        <v>-0.24399999999999999</v>
      </c>
      <c r="D4734">
        <v>0.79100000000000004</v>
      </c>
      <c r="F4734">
        <f t="shared" si="584"/>
        <v>-9.4947999999999977E-2</v>
      </c>
      <c r="G4734">
        <f t="shared" si="591"/>
        <v>0.68247799999999992</v>
      </c>
      <c r="H4734">
        <f t="shared" si="585"/>
        <v>-0.72378600000000004</v>
      </c>
      <c r="I4734">
        <f t="shared" si="586"/>
        <v>0.57716400000000012</v>
      </c>
      <c r="J4734">
        <f t="shared" si="587"/>
        <v>-0.37043400000000015</v>
      </c>
      <c r="K4734">
        <f t="shared" si="588"/>
        <v>97.920290153035154</v>
      </c>
      <c r="L4734">
        <f t="shared" si="589"/>
        <v>-46.367950818638349</v>
      </c>
      <c r="M4734">
        <f t="shared" si="590"/>
        <v>-32.693060866148933</v>
      </c>
    </row>
    <row r="4735" spans="1:13" x14ac:dyDescent="0.35">
      <c r="A4735">
        <v>0.45800000000000002</v>
      </c>
      <c r="B4735">
        <v>0.32400000000000001</v>
      </c>
      <c r="C4735">
        <v>-0.253</v>
      </c>
      <c r="D4735">
        <v>0.78700000000000003</v>
      </c>
      <c r="F4735">
        <f t="shared" si="584"/>
        <v>-0.10143799999999997</v>
      </c>
      <c r="G4735">
        <f t="shared" si="591"/>
        <v>0.66203000000000001</v>
      </c>
      <c r="H4735">
        <f t="shared" si="585"/>
        <v>-0.74172400000000005</v>
      </c>
      <c r="I4735">
        <f t="shared" si="586"/>
        <v>0.55694800000000011</v>
      </c>
      <c r="J4735">
        <f t="shared" si="587"/>
        <v>-0.36675600000000008</v>
      </c>
      <c r="K4735">
        <f t="shared" si="588"/>
        <v>98.71126161194006</v>
      </c>
      <c r="L4735">
        <f t="shared" si="589"/>
        <v>-47.878481720742634</v>
      </c>
      <c r="M4735">
        <f t="shared" si="590"/>
        <v>-33.365315899532995</v>
      </c>
    </row>
    <row r="4736" spans="1:13" x14ac:dyDescent="0.35">
      <c r="A4736">
        <v>0.45400000000000001</v>
      </c>
      <c r="B4736">
        <v>0.33400000000000002</v>
      </c>
      <c r="C4736">
        <v>-0.26100000000000001</v>
      </c>
      <c r="D4736">
        <v>0.78300000000000003</v>
      </c>
      <c r="F4736">
        <f t="shared" si="584"/>
        <v>-0.10545399999999999</v>
      </c>
      <c r="G4736">
        <f t="shared" si="591"/>
        <v>0.64064599999999994</v>
      </c>
      <c r="H4736">
        <f t="shared" si="585"/>
        <v>-0.76003200000000004</v>
      </c>
      <c r="I4736">
        <f t="shared" si="586"/>
        <v>0.53661599999999998</v>
      </c>
      <c r="J4736">
        <f t="shared" si="587"/>
        <v>-0.36241999999999996</v>
      </c>
      <c r="K4736">
        <f t="shared" si="588"/>
        <v>99.347392192927856</v>
      </c>
      <c r="L4736">
        <f t="shared" si="589"/>
        <v>-49.467019019072126</v>
      </c>
      <c r="M4736">
        <f t="shared" si="590"/>
        <v>-34.034325740735909</v>
      </c>
    </row>
    <row r="4737" spans="1:13" x14ac:dyDescent="0.35">
      <c r="A4737">
        <v>0.45</v>
      </c>
      <c r="B4737">
        <v>0.34399999999999997</v>
      </c>
      <c r="C4737">
        <v>-0.26900000000000002</v>
      </c>
      <c r="D4737">
        <v>0.77800000000000002</v>
      </c>
      <c r="F4737">
        <f t="shared" si="584"/>
        <v>-0.10896400000000006</v>
      </c>
      <c r="G4737">
        <f t="shared" si="591"/>
        <v>0.61860599999999999</v>
      </c>
      <c r="H4737">
        <f t="shared" si="585"/>
        <v>-0.77736399999999994</v>
      </c>
      <c r="I4737">
        <f t="shared" si="586"/>
        <v>0.51512800000000003</v>
      </c>
      <c r="J4737">
        <f t="shared" si="587"/>
        <v>-0.35529000000000011</v>
      </c>
      <c r="K4737">
        <f t="shared" si="588"/>
        <v>99.989855573729955</v>
      </c>
      <c r="L4737">
        <f t="shared" si="589"/>
        <v>-51.019855327050358</v>
      </c>
      <c r="M4737">
        <f t="shared" si="590"/>
        <v>-34.594497918204738</v>
      </c>
    </row>
    <row r="4738" spans="1:13" x14ac:dyDescent="0.35">
      <c r="A4738">
        <v>0.44500000000000001</v>
      </c>
      <c r="B4738">
        <v>0.35399999999999998</v>
      </c>
      <c r="C4738">
        <v>-0.27700000000000002</v>
      </c>
      <c r="D4738">
        <v>0.77300000000000002</v>
      </c>
      <c r="F4738">
        <f t="shared" si="584"/>
        <v>-0.11318200000000006</v>
      </c>
      <c r="G4738">
        <f t="shared" si="591"/>
        <v>0.59590999999999994</v>
      </c>
      <c r="H4738">
        <f t="shared" si="585"/>
        <v>-0.79381400000000002</v>
      </c>
      <c r="I4738">
        <f t="shared" si="586"/>
        <v>0.49185400000000007</v>
      </c>
      <c r="J4738">
        <f t="shared" si="587"/>
        <v>-0.34851600000000005</v>
      </c>
      <c r="K4738">
        <f t="shared" si="588"/>
        <v>100.7541715878389</v>
      </c>
      <c r="L4738">
        <f t="shared" si="589"/>
        <v>-52.54337805527863</v>
      </c>
      <c r="M4738">
        <f t="shared" si="590"/>
        <v>-35.320475508583485</v>
      </c>
    </row>
    <row r="4739" spans="1:13" x14ac:dyDescent="0.35">
      <c r="A4739">
        <v>0.441</v>
      </c>
      <c r="B4739">
        <v>0.36299999999999999</v>
      </c>
      <c r="C4739">
        <v>-0.28499999999999998</v>
      </c>
      <c r="D4739">
        <v>0.76900000000000002</v>
      </c>
      <c r="F4739">
        <f t="shared" ref="F4739:F4802" si="592">2 * (A4739*B4739+C4739*D4739)</f>
        <v>-0.11816399999999999</v>
      </c>
      <c r="G4739">
        <f t="shared" si="591"/>
        <v>0.57401199999999997</v>
      </c>
      <c r="H4739">
        <f t="shared" ref="H4739:H4802" si="593">2*(A4739*C4739-D4739*B4739)</f>
        <v>-0.80966399999999994</v>
      </c>
      <c r="I4739">
        <f t="shared" ref="I4739:I4802" si="594">2*(A4739*D4739+B4739*C4739)</f>
        <v>0.47134800000000004</v>
      </c>
      <c r="J4739">
        <f t="shared" ref="J4739:J4802" si="595">1-2*(C4739*C4739+D4739*D4739)</f>
        <v>-0.34517200000000003</v>
      </c>
      <c r="K4739">
        <f t="shared" ref="K4739:K4802" si="596">ATAN2(F4739,G4739)*180/PI()</f>
        <v>101.63220326303633</v>
      </c>
      <c r="L4739">
        <f t="shared" ref="L4739:L4802" si="597">ASIN(H4739)*180/PI()</f>
        <v>-54.063116288975131</v>
      </c>
      <c r="M4739">
        <f t="shared" ref="M4739:M4802" si="598">ATAN2(I4739,J4739)*180/PI()</f>
        <v>-36.215623375769624</v>
      </c>
    </row>
    <row r="4740" spans="1:13" x14ac:dyDescent="0.35">
      <c r="A4740">
        <v>0.436</v>
      </c>
      <c r="B4740">
        <v>0.372</v>
      </c>
      <c r="C4740">
        <v>-0.29299999999999998</v>
      </c>
      <c r="D4740">
        <v>0.76400000000000001</v>
      </c>
      <c r="F4740">
        <f t="shared" si="592"/>
        <v>-0.12331999999999999</v>
      </c>
      <c r="G4740">
        <f t="shared" si="591"/>
        <v>0.55153399999999997</v>
      </c>
      <c r="H4740">
        <f t="shared" si="593"/>
        <v>-0.82391199999999998</v>
      </c>
      <c r="I4740">
        <f t="shared" si="594"/>
        <v>0.44821600000000006</v>
      </c>
      <c r="J4740">
        <f t="shared" si="595"/>
        <v>-0.33908999999999989</v>
      </c>
      <c r="K4740">
        <f t="shared" si="596"/>
        <v>102.60371466100815</v>
      </c>
      <c r="L4740">
        <f t="shared" si="597"/>
        <v>-55.478339345068406</v>
      </c>
      <c r="M4740">
        <f t="shared" si="598"/>
        <v>-37.108692053603576</v>
      </c>
    </row>
    <row r="4741" spans="1:13" x14ac:dyDescent="0.35">
      <c r="A4741">
        <v>0.432</v>
      </c>
      <c r="B4741">
        <v>0.38300000000000001</v>
      </c>
      <c r="C4741">
        <v>-0.29899999999999999</v>
      </c>
      <c r="D4741">
        <v>0.75900000000000001</v>
      </c>
      <c r="F4741">
        <f t="shared" si="592"/>
        <v>-0.12297000000000002</v>
      </c>
      <c r="G4741">
        <f t="shared" si="591"/>
        <v>0.52781999999999996</v>
      </c>
      <c r="H4741">
        <f t="shared" si="593"/>
        <v>-0.83972999999999998</v>
      </c>
      <c r="I4741">
        <f t="shared" si="594"/>
        <v>0.42674200000000007</v>
      </c>
      <c r="J4741">
        <f t="shared" si="595"/>
        <v>-0.33096400000000004</v>
      </c>
      <c r="K4741">
        <f t="shared" si="596"/>
        <v>103.11466677267347</v>
      </c>
      <c r="L4741">
        <f t="shared" si="597"/>
        <v>-57.111619262658131</v>
      </c>
      <c r="M4741">
        <f t="shared" si="598"/>
        <v>-37.795722424318306</v>
      </c>
    </row>
    <row r="4742" spans="1:13" x14ac:dyDescent="0.35">
      <c r="A4742">
        <v>0.42699999999999999</v>
      </c>
      <c r="B4742">
        <v>0.39200000000000002</v>
      </c>
      <c r="C4742">
        <v>-0.307</v>
      </c>
      <c r="D4742">
        <v>0.754</v>
      </c>
      <c r="F4742">
        <f t="shared" si="592"/>
        <v>-0.12818799999999997</v>
      </c>
      <c r="G4742">
        <f t="shared" ref="G4742:G4805" si="599">1-2*(B4742*B4742 + C4742*C4742)</f>
        <v>0.5041739999999999</v>
      </c>
      <c r="H4742">
        <f t="shared" si="593"/>
        <v>-0.85331399999999991</v>
      </c>
      <c r="I4742">
        <f t="shared" si="594"/>
        <v>0.40322800000000003</v>
      </c>
      <c r="J4742">
        <f t="shared" si="595"/>
        <v>-0.3255300000000001</v>
      </c>
      <c r="K4742">
        <f t="shared" si="596"/>
        <v>104.26538433353186</v>
      </c>
      <c r="L4742">
        <f t="shared" si="597"/>
        <v>-58.573968931099621</v>
      </c>
      <c r="M4742">
        <f t="shared" si="598"/>
        <v>-38.914284891222749</v>
      </c>
    </row>
    <row r="4743" spans="1:13" x14ac:dyDescent="0.35">
      <c r="A4743">
        <v>0.42099999999999999</v>
      </c>
      <c r="B4743">
        <v>0.4</v>
      </c>
      <c r="C4743">
        <v>-0.316</v>
      </c>
      <c r="D4743">
        <v>0.749</v>
      </c>
      <c r="F4743">
        <f t="shared" si="592"/>
        <v>-0.13656800000000002</v>
      </c>
      <c r="G4743">
        <f t="shared" si="599"/>
        <v>0.48028799999999994</v>
      </c>
      <c r="H4743">
        <f t="shared" si="593"/>
        <v>-0.86527200000000004</v>
      </c>
      <c r="I4743">
        <f t="shared" si="594"/>
        <v>0.37785799999999992</v>
      </c>
      <c r="J4743">
        <f t="shared" si="595"/>
        <v>-0.32171400000000006</v>
      </c>
      <c r="K4743">
        <f t="shared" si="596"/>
        <v>105.87289262043248</v>
      </c>
      <c r="L4743">
        <f t="shared" si="597"/>
        <v>-59.913778619982196</v>
      </c>
      <c r="M4743">
        <f t="shared" si="598"/>
        <v>-40.411573799519012</v>
      </c>
    </row>
    <row r="4744" spans="1:13" x14ac:dyDescent="0.35">
      <c r="A4744">
        <v>0.41599999999999998</v>
      </c>
      <c r="B4744">
        <v>0.40899999999999997</v>
      </c>
      <c r="C4744">
        <v>-0.32300000000000001</v>
      </c>
      <c r="D4744">
        <v>0.74399999999999999</v>
      </c>
      <c r="F4744">
        <f t="shared" si="592"/>
        <v>-0.14033600000000002</v>
      </c>
      <c r="G4744">
        <f t="shared" si="599"/>
        <v>0.45677999999999996</v>
      </c>
      <c r="H4744">
        <f t="shared" si="593"/>
        <v>-0.87732799999999989</v>
      </c>
      <c r="I4744">
        <f t="shared" si="594"/>
        <v>0.354794</v>
      </c>
      <c r="J4744">
        <f t="shared" si="595"/>
        <v>-0.31573000000000007</v>
      </c>
      <c r="K4744">
        <f t="shared" si="596"/>
        <v>107.07846889305296</v>
      </c>
      <c r="L4744">
        <f t="shared" si="597"/>
        <v>-61.321702515226143</v>
      </c>
      <c r="M4744">
        <f t="shared" si="598"/>
        <v>-41.665778932717863</v>
      </c>
    </row>
    <row r="4745" spans="1:13" x14ac:dyDescent="0.35">
      <c r="A4745">
        <v>0.41099999999999998</v>
      </c>
      <c r="B4745">
        <v>0.41699999999999998</v>
      </c>
      <c r="C4745">
        <v>-0.33</v>
      </c>
      <c r="D4745">
        <v>0.73899999999999999</v>
      </c>
      <c r="F4745">
        <f t="shared" si="592"/>
        <v>-0.14496600000000004</v>
      </c>
      <c r="G4745">
        <f t="shared" si="599"/>
        <v>0.43442199999999997</v>
      </c>
      <c r="H4745">
        <f t="shared" si="593"/>
        <v>-0.88758599999999999</v>
      </c>
      <c r="I4745">
        <f t="shared" si="594"/>
        <v>0.33223799999999992</v>
      </c>
      <c r="J4745">
        <f t="shared" si="595"/>
        <v>-0.31004199999999993</v>
      </c>
      <c r="K4745">
        <f t="shared" si="596"/>
        <v>108.45378060544454</v>
      </c>
      <c r="L4745">
        <f t="shared" si="597"/>
        <v>-62.571454815544527</v>
      </c>
      <c r="M4745">
        <f t="shared" si="598"/>
        <v>-43.020752287318658</v>
      </c>
    </row>
    <row r="4746" spans="1:13" x14ac:dyDescent="0.35">
      <c r="A4746">
        <v>0.40600000000000003</v>
      </c>
      <c r="B4746">
        <v>0.42499999999999999</v>
      </c>
      <c r="C4746">
        <v>-0.33600000000000002</v>
      </c>
      <c r="D4746">
        <v>0.73499999999999999</v>
      </c>
      <c r="F4746">
        <f t="shared" si="592"/>
        <v>-0.14882000000000001</v>
      </c>
      <c r="G4746">
        <f t="shared" si="599"/>
        <v>0.41295800000000005</v>
      </c>
      <c r="H4746">
        <f t="shared" si="593"/>
        <v>-0.8975820000000001</v>
      </c>
      <c r="I4746">
        <f t="shared" si="594"/>
        <v>0.31122</v>
      </c>
      <c r="J4746">
        <f t="shared" si="595"/>
        <v>-0.3062419999999999</v>
      </c>
      <c r="K4746">
        <f t="shared" si="596"/>
        <v>109.81792691939479</v>
      </c>
      <c r="L4746">
        <f t="shared" si="597"/>
        <v>-63.842029987325539</v>
      </c>
      <c r="M4746">
        <f t="shared" si="598"/>
        <v>-44.538089451225488</v>
      </c>
    </row>
    <row r="4747" spans="1:13" x14ac:dyDescent="0.35">
      <c r="A4747">
        <v>0.4</v>
      </c>
      <c r="B4747">
        <v>0.432</v>
      </c>
      <c r="C4747">
        <v>-0.34300000000000003</v>
      </c>
      <c r="D4747">
        <v>0.73099999999999998</v>
      </c>
      <c r="F4747">
        <f t="shared" si="592"/>
        <v>-0.15586600000000006</v>
      </c>
      <c r="G4747">
        <f t="shared" si="599"/>
        <v>0.39145399999999997</v>
      </c>
      <c r="H4747">
        <f t="shared" si="593"/>
        <v>-0.9059839999999999</v>
      </c>
      <c r="I4747">
        <f t="shared" si="594"/>
        <v>0.28844799999999998</v>
      </c>
      <c r="J4747">
        <f t="shared" si="595"/>
        <v>-0.30401999999999996</v>
      </c>
      <c r="K4747">
        <f t="shared" si="596"/>
        <v>111.71105957516846</v>
      </c>
      <c r="L4747">
        <f t="shared" si="597"/>
        <v>-64.956139100145208</v>
      </c>
      <c r="M4747">
        <f t="shared" si="598"/>
        <v>-46.505574164924319</v>
      </c>
    </row>
    <row r="4748" spans="1:13" x14ac:dyDescent="0.35">
      <c r="A4748">
        <v>0.39500000000000002</v>
      </c>
      <c r="B4748">
        <v>0.438</v>
      </c>
      <c r="C4748">
        <v>-0.34899999999999998</v>
      </c>
      <c r="D4748">
        <v>0.72699999999999998</v>
      </c>
      <c r="F4748">
        <f t="shared" si="592"/>
        <v>-0.16142599999999996</v>
      </c>
      <c r="G4748">
        <f t="shared" si="599"/>
        <v>0.3727100000000001</v>
      </c>
      <c r="H4748">
        <f t="shared" si="593"/>
        <v>-0.91256199999999998</v>
      </c>
      <c r="I4748">
        <f t="shared" si="594"/>
        <v>0.26860600000000001</v>
      </c>
      <c r="J4748">
        <f t="shared" si="595"/>
        <v>-0.30065999999999971</v>
      </c>
      <c r="K4748">
        <f t="shared" si="596"/>
        <v>113.41812229890826</v>
      </c>
      <c r="L4748">
        <f t="shared" si="597"/>
        <v>-65.861837267142164</v>
      </c>
      <c r="M4748">
        <f t="shared" si="598"/>
        <v>-48.2227844910093</v>
      </c>
    </row>
    <row r="4749" spans="1:13" x14ac:dyDescent="0.35">
      <c r="A4749">
        <v>0.39</v>
      </c>
      <c r="B4749">
        <v>0.443</v>
      </c>
      <c r="C4749">
        <v>-0.35499999999999998</v>
      </c>
      <c r="D4749">
        <v>0.72399999999999998</v>
      </c>
      <c r="F4749">
        <f t="shared" si="592"/>
        <v>-0.16849999999999993</v>
      </c>
      <c r="G4749">
        <f t="shared" si="599"/>
        <v>0.35545199999999999</v>
      </c>
      <c r="H4749">
        <f t="shared" si="593"/>
        <v>-0.91836399999999996</v>
      </c>
      <c r="I4749">
        <f t="shared" si="594"/>
        <v>0.25019000000000002</v>
      </c>
      <c r="J4749">
        <f t="shared" si="595"/>
        <v>-0.30040200000000006</v>
      </c>
      <c r="K4749">
        <f t="shared" si="596"/>
        <v>115.36302501680042</v>
      </c>
      <c r="L4749">
        <f t="shared" si="597"/>
        <v>-66.68806973535402</v>
      </c>
      <c r="M4749">
        <f t="shared" si="598"/>
        <v>-50.210754298182259</v>
      </c>
    </row>
    <row r="4750" spans="1:13" x14ac:dyDescent="0.35">
      <c r="A4750">
        <v>0.38400000000000001</v>
      </c>
      <c r="B4750">
        <v>0.44700000000000001</v>
      </c>
      <c r="C4750">
        <v>-0.35899999999999999</v>
      </c>
      <c r="D4750">
        <v>0.72199999999999998</v>
      </c>
      <c r="F4750">
        <f t="shared" si="592"/>
        <v>-0.17509999999999998</v>
      </c>
      <c r="G4750">
        <f t="shared" si="599"/>
        <v>0.34261999999999992</v>
      </c>
      <c r="H4750">
        <f t="shared" si="593"/>
        <v>-0.92118000000000011</v>
      </c>
      <c r="I4750">
        <f t="shared" si="594"/>
        <v>0.23354999999999998</v>
      </c>
      <c r="J4750">
        <f t="shared" si="595"/>
        <v>-0.30032999999999999</v>
      </c>
      <c r="K4750">
        <f t="shared" si="596"/>
        <v>117.06984087854119</v>
      </c>
      <c r="L4750">
        <f t="shared" si="597"/>
        <v>-67.099204081349697</v>
      </c>
      <c r="M4750">
        <f t="shared" si="598"/>
        <v>-52.129771382669304</v>
      </c>
    </row>
    <row r="4751" spans="1:13" x14ac:dyDescent="0.35">
      <c r="A4751">
        <v>0.379</v>
      </c>
      <c r="B4751">
        <v>0.45100000000000001</v>
      </c>
      <c r="C4751">
        <v>-0.36</v>
      </c>
      <c r="D4751">
        <v>0.72199999999999998</v>
      </c>
      <c r="F4751">
        <f t="shared" si="592"/>
        <v>-0.17798199999999997</v>
      </c>
      <c r="G4751">
        <f t="shared" si="599"/>
        <v>0.33399800000000002</v>
      </c>
      <c r="H4751">
        <f t="shared" si="593"/>
        <v>-0.92412400000000006</v>
      </c>
      <c r="I4751">
        <f t="shared" si="594"/>
        <v>0.22255599999999998</v>
      </c>
      <c r="J4751">
        <f t="shared" si="595"/>
        <v>-0.30176800000000004</v>
      </c>
      <c r="K4751">
        <f t="shared" si="596"/>
        <v>118.05241417017061</v>
      </c>
      <c r="L4751">
        <f t="shared" si="597"/>
        <v>-67.536630209108452</v>
      </c>
      <c r="M4751">
        <f t="shared" si="598"/>
        <v>-53.590967178633953</v>
      </c>
    </row>
    <row r="4752" spans="1:13" x14ac:dyDescent="0.35">
      <c r="A4752">
        <v>0.374</v>
      </c>
      <c r="B4752">
        <v>0.45300000000000001</v>
      </c>
      <c r="C4752">
        <v>-0.35899999999999999</v>
      </c>
      <c r="D4752">
        <v>0.72399999999999998</v>
      </c>
      <c r="F4752">
        <f t="shared" si="592"/>
        <v>-0.18098799999999993</v>
      </c>
      <c r="G4752">
        <f t="shared" si="599"/>
        <v>0.33182</v>
      </c>
      <c r="H4752">
        <f t="shared" si="593"/>
        <v>-0.92447599999999996</v>
      </c>
      <c r="I4752">
        <f t="shared" si="594"/>
        <v>0.21629800000000005</v>
      </c>
      <c r="J4752">
        <f t="shared" si="595"/>
        <v>-0.306114</v>
      </c>
      <c r="K4752">
        <f t="shared" si="596"/>
        <v>118.6098305668842</v>
      </c>
      <c r="L4752">
        <f t="shared" si="597"/>
        <v>-67.589472453147266</v>
      </c>
      <c r="M4752">
        <f t="shared" si="598"/>
        <v>-54.755241265227156</v>
      </c>
    </row>
    <row r="4753" spans="1:13" x14ac:dyDescent="0.35">
      <c r="A4753">
        <v>0.36799999999999999</v>
      </c>
      <c r="B4753">
        <v>0.45400000000000001</v>
      </c>
      <c r="C4753">
        <v>-0.35799999999999998</v>
      </c>
      <c r="D4753">
        <v>0.72699999999999998</v>
      </c>
      <c r="F4753">
        <f t="shared" si="592"/>
        <v>-0.186388</v>
      </c>
      <c r="G4753">
        <f t="shared" si="599"/>
        <v>0.33143999999999996</v>
      </c>
      <c r="H4753">
        <f t="shared" si="593"/>
        <v>-0.92360400000000009</v>
      </c>
      <c r="I4753">
        <f t="shared" si="594"/>
        <v>0.21000799999999997</v>
      </c>
      <c r="J4753">
        <f t="shared" si="595"/>
        <v>-0.31338599999999994</v>
      </c>
      <c r="K4753">
        <f t="shared" si="596"/>
        <v>119.35158117283046</v>
      </c>
      <c r="L4753">
        <f t="shared" si="597"/>
        <v>-67.458782760897691</v>
      </c>
      <c r="M4753">
        <f t="shared" si="598"/>
        <v>-56.172945941452632</v>
      </c>
    </row>
    <row r="4754" spans="1:13" x14ac:dyDescent="0.35">
      <c r="A4754">
        <v>0.36299999999999999</v>
      </c>
      <c r="B4754">
        <v>0.45300000000000001</v>
      </c>
      <c r="C4754">
        <v>-0.35699999999999998</v>
      </c>
      <c r="D4754">
        <v>0.73099999999999998</v>
      </c>
      <c r="F4754">
        <f t="shared" si="592"/>
        <v>-0.19305600000000001</v>
      </c>
      <c r="G4754">
        <f t="shared" si="599"/>
        <v>0.33468399999999998</v>
      </c>
      <c r="H4754">
        <f t="shared" si="593"/>
        <v>-0.92146799999999995</v>
      </c>
      <c r="I4754">
        <f t="shared" si="594"/>
        <v>0.207264</v>
      </c>
      <c r="J4754">
        <f t="shared" si="595"/>
        <v>-0.32362000000000002</v>
      </c>
      <c r="K4754">
        <f t="shared" si="596"/>
        <v>119.97766736504452</v>
      </c>
      <c r="L4754">
        <f t="shared" si="597"/>
        <v>-67.141645887524291</v>
      </c>
      <c r="M4754">
        <f t="shared" si="598"/>
        <v>-57.362272352403558</v>
      </c>
    </row>
    <row r="4755" spans="1:13" x14ac:dyDescent="0.35">
      <c r="A4755">
        <v>0.35799999999999998</v>
      </c>
      <c r="B4755">
        <v>0.44900000000000001</v>
      </c>
      <c r="C4755">
        <v>-0.35599999999999998</v>
      </c>
      <c r="D4755">
        <v>0.73599999999999999</v>
      </c>
      <c r="F4755">
        <f t="shared" si="592"/>
        <v>-0.20254799999999995</v>
      </c>
      <c r="G4755">
        <f t="shared" si="599"/>
        <v>0.34332600000000002</v>
      </c>
      <c r="H4755">
        <f t="shared" si="593"/>
        <v>-0.91582399999999997</v>
      </c>
      <c r="I4755">
        <f t="shared" si="594"/>
        <v>0.20728800000000003</v>
      </c>
      <c r="J4755">
        <f t="shared" si="595"/>
        <v>-0.33686399999999983</v>
      </c>
      <c r="K4755">
        <f t="shared" si="596"/>
        <v>120.53882963483997</v>
      </c>
      <c r="L4755">
        <f t="shared" si="597"/>
        <v>-66.323018299900667</v>
      </c>
      <c r="M4755">
        <f t="shared" si="598"/>
        <v>-58.394092061587209</v>
      </c>
    </row>
    <row r="4756" spans="1:13" x14ac:dyDescent="0.35">
      <c r="A4756">
        <v>0.35499999999999998</v>
      </c>
      <c r="B4756">
        <v>0.44400000000000001</v>
      </c>
      <c r="C4756">
        <v>-0.35499999999999998</v>
      </c>
      <c r="D4756">
        <v>0.74099999999999999</v>
      </c>
      <c r="F4756">
        <f t="shared" si="592"/>
        <v>-0.21087</v>
      </c>
      <c r="G4756">
        <f t="shared" si="599"/>
        <v>0.35367799999999994</v>
      </c>
      <c r="H4756">
        <f t="shared" si="593"/>
        <v>-0.91005800000000003</v>
      </c>
      <c r="I4756">
        <f t="shared" si="594"/>
        <v>0.21087</v>
      </c>
      <c r="J4756">
        <f t="shared" si="595"/>
        <v>-0.35021199999999997</v>
      </c>
      <c r="K4756">
        <f t="shared" si="596"/>
        <v>120.80425465744888</v>
      </c>
      <c r="L4756">
        <f t="shared" si="597"/>
        <v>-65.513367928538003</v>
      </c>
      <c r="M4756">
        <f t="shared" si="598"/>
        <v>-58.946970895418048</v>
      </c>
    </row>
    <row r="4757" spans="1:13" x14ac:dyDescent="0.35">
      <c r="A4757">
        <v>0.35299999999999998</v>
      </c>
      <c r="B4757">
        <v>0.439</v>
      </c>
      <c r="C4757">
        <v>-0.35299999999999998</v>
      </c>
      <c r="D4757">
        <v>0.746</v>
      </c>
      <c r="F4757">
        <f t="shared" si="592"/>
        <v>-0.21674199999999993</v>
      </c>
      <c r="G4757">
        <f t="shared" si="599"/>
        <v>0.36534</v>
      </c>
      <c r="H4757">
        <f t="shared" si="593"/>
        <v>-0.90420599999999995</v>
      </c>
      <c r="I4757">
        <f t="shared" si="594"/>
        <v>0.21674199999999993</v>
      </c>
      <c r="J4757">
        <f t="shared" si="595"/>
        <v>-0.36224999999999996</v>
      </c>
      <c r="K4757">
        <f t="shared" si="596"/>
        <v>120.67900630581582</v>
      </c>
      <c r="L4757">
        <f t="shared" si="597"/>
        <v>-64.716556021727484</v>
      </c>
      <c r="M4757">
        <f t="shared" si="598"/>
        <v>-59.107005515235187</v>
      </c>
    </row>
    <row r="4758" spans="1:13" x14ac:dyDescent="0.35">
      <c r="A4758">
        <v>0.35199999999999998</v>
      </c>
      <c r="B4758">
        <v>0.434</v>
      </c>
      <c r="C4758">
        <v>-0.34899999999999998</v>
      </c>
      <c r="D4758">
        <v>0.751</v>
      </c>
      <c r="F4758">
        <f t="shared" si="592"/>
        <v>-0.21866199999999997</v>
      </c>
      <c r="G4758">
        <f t="shared" si="599"/>
        <v>0.37968600000000008</v>
      </c>
      <c r="H4758">
        <f t="shared" si="593"/>
        <v>-0.89756400000000003</v>
      </c>
      <c r="I4758">
        <f t="shared" si="594"/>
        <v>0.22577199999999997</v>
      </c>
      <c r="J4758">
        <f t="shared" si="595"/>
        <v>-0.37160399999999982</v>
      </c>
      <c r="K4758">
        <f t="shared" si="596"/>
        <v>119.93773448543577</v>
      </c>
      <c r="L4758">
        <f t="shared" si="597"/>
        <v>-63.839690672542076</v>
      </c>
      <c r="M4758">
        <f t="shared" si="598"/>
        <v>-58.718777509307486</v>
      </c>
    </row>
    <row r="4759" spans="1:13" x14ac:dyDescent="0.35">
      <c r="A4759">
        <v>0.35299999999999998</v>
      </c>
      <c r="B4759">
        <v>0.42799999999999999</v>
      </c>
      <c r="C4759">
        <v>-0.34399999999999997</v>
      </c>
      <c r="D4759">
        <v>0.75600000000000001</v>
      </c>
      <c r="F4759">
        <f t="shared" si="592"/>
        <v>-0.21795999999999993</v>
      </c>
      <c r="G4759">
        <f t="shared" si="599"/>
        <v>0.39696000000000009</v>
      </c>
      <c r="H4759">
        <f t="shared" si="593"/>
        <v>-0.89</v>
      </c>
      <c r="I4759">
        <f t="shared" si="594"/>
        <v>0.23927200000000004</v>
      </c>
      <c r="J4759">
        <f t="shared" si="595"/>
        <v>-0.37974400000000008</v>
      </c>
      <c r="K4759">
        <f t="shared" si="596"/>
        <v>118.76999789727738</v>
      </c>
      <c r="L4759">
        <f t="shared" si="597"/>
        <v>-62.873246882726058</v>
      </c>
      <c r="M4759">
        <f t="shared" si="598"/>
        <v>-57.785477825501651</v>
      </c>
    </row>
    <row r="4760" spans="1:13" x14ac:dyDescent="0.35">
      <c r="A4760">
        <v>0.35499999999999998</v>
      </c>
      <c r="B4760">
        <v>0.42299999999999999</v>
      </c>
      <c r="C4760">
        <v>-0.33800000000000002</v>
      </c>
      <c r="D4760">
        <v>0.76100000000000001</v>
      </c>
      <c r="F4760">
        <f t="shared" si="592"/>
        <v>-0.21410600000000002</v>
      </c>
      <c r="G4760">
        <f t="shared" si="599"/>
        <v>0.41365399999999997</v>
      </c>
      <c r="H4760">
        <f t="shared" si="593"/>
        <v>-0.88378599999999996</v>
      </c>
      <c r="I4760">
        <f t="shared" si="594"/>
        <v>0.25436199999999992</v>
      </c>
      <c r="J4760">
        <f t="shared" si="595"/>
        <v>-0.38673000000000002</v>
      </c>
      <c r="K4760">
        <f t="shared" si="596"/>
        <v>117.36594076759592</v>
      </c>
      <c r="L4760">
        <f t="shared" si="597"/>
        <v>-62.102494301269452</v>
      </c>
      <c r="M4760">
        <f t="shared" si="598"/>
        <v>-56.666079502189625</v>
      </c>
    </row>
    <row r="4761" spans="1:13" x14ac:dyDescent="0.35">
      <c r="A4761">
        <v>0.35899999999999999</v>
      </c>
      <c r="B4761">
        <v>0.41599999999999998</v>
      </c>
      <c r="C4761">
        <v>-0.33</v>
      </c>
      <c r="D4761">
        <v>0.76600000000000001</v>
      </c>
      <c r="F4761">
        <f t="shared" si="592"/>
        <v>-0.20687200000000006</v>
      </c>
      <c r="G4761">
        <f t="shared" si="599"/>
        <v>0.43608800000000003</v>
      </c>
      <c r="H4761">
        <f t="shared" si="593"/>
        <v>-0.87425200000000003</v>
      </c>
      <c r="I4761">
        <f t="shared" si="594"/>
        <v>0.27542800000000001</v>
      </c>
      <c r="J4761">
        <f t="shared" si="595"/>
        <v>-0.3913120000000001</v>
      </c>
      <c r="K4761">
        <f t="shared" si="596"/>
        <v>115.37878887463634</v>
      </c>
      <c r="L4761">
        <f t="shared" si="597"/>
        <v>-60.956573313790166</v>
      </c>
      <c r="M4761">
        <f t="shared" si="598"/>
        <v>-54.859902762429058</v>
      </c>
    </row>
    <row r="4762" spans="1:13" x14ac:dyDescent="0.35">
      <c r="A4762">
        <v>0.36299999999999999</v>
      </c>
      <c r="B4762">
        <v>0.40899999999999997</v>
      </c>
      <c r="C4762">
        <v>-0.32200000000000001</v>
      </c>
      <c r="D4762">
        <v>0.77100000000000002</v>
      </c>
      <c r="F4762">
        <f t="shared" si="592"/>
        <v>-0.19959000000000005</v>
      </c>
      <c r="G4762">
        <f t="shared" si="599"/>
        <v>0.45806999999999998</v>
      </c>
      <c r="H4762">
        <f t="shared" si="593"/>
        <v>-0.86444999999999994</v>
      </c>
      <c r="I4762">
        <f t="shared" si="594"/>
        <v>0.29635</v>
      </c>
      <c r="J4762">
        <f t="shared" si="595"/>
        <v>-0.39624999999999999</v>
      </c>
      <c r="K4762">
        <f t="shared" si="596"/>
        <v>113.54369265800445</v>
      </c>
      <c r="L4762">
        <f t="shared" si="597"/>
        <v>-59.819961662027829</v>
      </c>
      <c r="M4762">
        <f t="shared" si="598"/>
        <v>-53.20768394873302</v>
      </c>
    </row>
    <row r="4763" spans="1:13" x14ac:dyDescent="0.35">
      <c r="A4763">
        <v>0.36899999999999999</v>
      </c>
      <c r="B4763">
        <v>0.40100000000000002</v>
      </c>
      <c r="C4763">
        <v>-0.313</v>
      </c>
      <c r="D4763">
        <v>0.77700000000000002</v>
      </c>
      <c r="F4763">
        <f t="shared" si="592"/>
        <v>-0.19046399999999997</v>
      </c>
      <c r="G4763">
        <f t="shared" si="599"/>
        <v>0.48245999999999989</v>
      </c>
      <c r="H4763">
        <f t="shared" si="593"/>
        <v>-0.85414800000000013</v>
      </c>
      <c r="I4763">
        <f t="shared" si="594"/>
        <v>0.32239999999999996</v>
      </c>
      <c r="J4763">
        <f t="shared" si="595"/>
        <v>-0.40339600000000009</v>
      </c>
      <c r="K4763">
        <f t="shared" si="596"/>
        <v>111.54295513702503</v>
      </c>
      <c r="L4763">
        <f t="shared" si="597"/>
        <v>-58.665736579189627</v>
      </c>
      <c r="M4763">
        <f t="shared" si="598"/>
        <v>-51.367638989831541</v>
      </c>
    </row>
    <row r="4764" spans="1:13" x14ac:dyDescent="0.35">
      <c r="A4764">
        <v>0.374</v>
      </c>
      <c r="B4764">
        <v>0.39300000000000002</v>
      </c>
      <c r="C4764">
        <v>-0.30199999999999999</v>
      </c>
      <c r="D4764">
        <v>0.78200000000000003</v>
      </c>
      <c r="F4764">
        <f t="shared" si="592"/>
        <v>-0.17836400000000002</v>
      </c>
      <c r="G4764">
        <f t="shared" si="599"/>
        <v>0.50869399999999998</v>
      </c>
      <c r="H4764">
        <f t="shared" si="593"/>
        <v>-0.84054800000000007</v>
      </c>
      <c r="I4764">
        <f t="shared" si="594"/>
        <v>0.34756399999999998</v>
      </c>
      <c r="J4764">
        <f t="shared" si="595"/>
        <v>-0.40545600000000004</v>
      </c>
      <c r="K4764">
        <f t="shared" si="596"/>
        <v>109.32225946292843</v>
      </c>
      <c r="L4764">
        <f t="shared" si="597"/>
        <v>-57.198032384652706</v>
      </c>
      <c r="M4764">
        <f t="shared" si="598"/>
        <v>-49.396238305588916</v>
      </c>
    </row>
    <row r="4765" spans="1:13" x14ac:dyDescent="0.35">
      <c r="A4765">
        <v>0.38100000000000001</v>
      </c>
      <c r="B4765">
        <v>0.38400000000000001</v>
      </c>
      <c r="C4765">
        <v>-0.29099999999999998</v>
      </c>
      <c r="D4765">
        <v>0.78800000000000003</v>
      </c>
      <c r="F4765">
        <f t="shared" si="592"/>
        <v>-0.16600799999999993</v>
      </c>
      <c r="G4765">
        <f t="shared" si="599"/>
        <v>0.53572600000000004</v>
      </c>
      <c r="H4765">
        <f t="shared" si="593"/>
        <v>-0.82692600000000005</v>
      </c>
      <c r="I4765">
        <f t="shared" si="594"/>
        <v>0.37696799999999997</v>
      </c>
      <c r="J4765">
        <f t="shared" si="595"/>
        <v>-0.41125000000000012</v>
      </c>
      <c r="K4765">
        <f t="shared" si="596"/>
        <v>107.21689271303488</v>
      </c>
      <c r="L4765">
        <f t="shared" si="597"/>
        <v>-55.784246709936035</v>
      </c>
      <c r="M4765">
        <f t="shared" si="598"/>
        <v>-47.490398323016052</v>
      </c>
    </row>
    <row r="4766" spans="1:13" x14ac:dyDescent="0.35">
      <c r="A4766">
        <v>0.38700000000000001</v>
      </c>
      <c r="B4766">
        <v>0.373</v>
      </c>
      <c r="C4766">
        <v>-0.28000000000000003</v>
      </c>
      <c r="D4766">
        <v>0.79400000000000004</v>
      </c>
      <c r="F4766">
        <f t="shared" si="592"/>
        <v>-0.15593800000000008</v>
      </c>
      <c r="G4766">
        <f t="shared" si="599"/>
        <v>0.56494199999999994</v>
      </c>
      <c r="H4766">
        <f t="shared" si="593"/>
        <v>-0.8090440000000001</v>
      </c>
      <c r="I4766">
        <f t="shared" si="594"/>
        <v>0.40567600000000009</v>
      </c>
      <c r="J4766">
        <f t="shared" si="595"/>
        <v>-0.41767200000000027</v>
      </c>
      <c r="K4766">
        <f t="shared" si="596"/>
        <v>105.43082515454948</v>
      </c>
      <c r="L4766">
        <f t="shared" si="597"/>
        <v>-54.002632521418619</v>
      </c>
      <c r="M4766">
        <f t="shared" si="598"/>
        <v>-45.834727894884004</v>
      </c>
    </row>
    <row r="4767" spans="1:13" x14ac:dyDescent="0.35">
      <c r="A4767">
        <v>0.39300000000000002</v>
      </c>
      <c r="B4767">
        <v>0.36299999999999999</v>
      </c>
      <c r="C4767">
        <v>-0.26800000000000002</v>
      </c>
      <c r="D4767">
        <v>0.8</v>
      </c>
      <c r="F4767">
        <f t="shared" si="592"/>
        <v>-0.14348200000000005</v>
      </c>
      <c r="G4767">
        <f t="shared" si="599"/>
        <v>0.59281399999999995</v>
      </c>
      <c r="H4767">
        <f t="shared" si="593"/>
        <v>-0.79144800000000004</v>
      </c>
      <c r="I4767">
        <f t="shared" si="594"/>
        <v>0.43423200000000001</v>
      </c>
      <c r="J4767">
        <f t="shared" si="595"/>
        <v>-0.42364800000000025</v>
      </c>
      <c r="K4767">
        <f t="shared" si="596"/>
        <v>103.60595301675582</v>
      </c>
      <c r="L4767">
        <f t="shared" si="597"/>
        <v>-52.321035977926975</v>
      </c>
      <c r="M4767">
        <f t="shared" si="598"/>
        <v>-44.293155493447728</v>
      </c>
    </row>
    <row r="4768" spans="1:13" x14ac:dyDescent="0.35">
      <c r="A4768">
        <v>0.39900000000000002</v>
      </c>
      <c r="B4768">
        <v>0.35199999999999998</v>
      </c>
      <c r="C4768">
        <v>-0.25600000000000001</v>
      </c>
      <c r="D4768">
        <v>0.80600000000000005</v>
      </c>
      <c r="F4768">
        <f t="shared" si="592"/>
        <v>-0.13177600000000006</v>
      </c>
      <c r="G4768">
        <f t="shared" si="599"/>
        <v>0.62112000000000001</v>
      </c>
      <c r="H4768">
        <f t="shared" si="593"/>
        <v>-0.77171200000000006</v>
      </c>
      <c r="I4768">
        <f t="shared" si="594"/>
        <v>0.4629640000000001</v>
      </c>
      <c r="J4768">
        <f t="shared" si="595"/>
        <v>-0.43034400000000028</v>
      </c>
      <c r="K4768">
        <f t="shared" si="596"/>
        <v>101.9781868049736</v>
      </c>
      <c r="L4768">
        <f t="shared" si="597"/>
        <v>-50.507874849943668</v>
      </c>
      <c r="M4768">
        <f t="shared" si="598"/>
        <v>-42.908718740805092</v>
      </c>
    </row>
    <row r="4769" spans="1:13" x14ac:dyDescent="0.35">
      <c r="A4769">
        <v>0.40400000000000003</v>
      </c>
      <c r="B4769">
        <v>0.34200000000000003</v>
      </c>
      <c r="C4769">
        <v>-0.24399999999999999</v>
      </c>
      <c r="D4769">
        <v>0.81200000000000006</v>
      </c>
      <c r="F4769">
        <f t="shared" si="592"/>
        <v>-0.11991999999999997</v>
      </c>
      <c r="G4769">
        <f t="shared" si="599"/>
        <v>0.64700000000000002</v>
      </c>
      <c r="H4769">
        <f t="shared" si="593"/>
        <v>-0.75256000000000012</v>
      </c>
      <c r="I4769">
        <f t="shared" si="594"/>
        <v>0.48920000000000008</v>
      </c>
      <c r="J4769">
        <f t="shared" si="595"/>
        <v>-0.43776000000000015</v>
      </c>
      <c r="K4769">
        <f t="shared" si="596"/>
        <v>100.50048269138126</v>
      </c>
      <c r="L4769">
        <f t="shared" si="597"/>
        <v>-48.812622266797398</v>
      </c>
      <c r="M4769">
        <f t="shared" si="598"/>
        <v>-41.823730172153383</v>
      </c>
    </row>
    <row r="4770" spans="1:13" x14ac:dyDescent="0.35">
      <c r="A4770">
        <v>0.41</v>
      </c>
      <c r="B4770">
        <v>0.33100000000000002</v>
      </c>
      <c r="C4770">
        <v>-0.23</v>
      </c>
      <c r="D4770">
        <v>0.81699999999999995</v>
      </c>
      <c r="F4770">
        <f t="shared" si="592"/>
        <v>-0.10439999999999999</v>
      </c>
      <c r="G4770">
        <f t="shared" si="599"/>
        <v>0.67507799999999996</v>
      </c>
      <c r="H4770">
        <f t="shared" si="593"/>
        <v>-0.72945399999999994</v>
      </c>
      <c r="I4770">
        <f t="shared" si="594"/>
        <v>0.51767999999999992</v>
      </c>
      <c r="J4770">
        <f t="shared" si="595"/>
        <v>-0.44077799999999989</v>
      </c>
      <c r="K4770">
        <f t="shared" si="596"/>
        <v>98.791081543934041</v>
      </c>
      <c r="L4770">
        <f t="shared" si="597"/>
        <v>-46.840640460251798</v>
      </c>
      <c r="M4770">
        <f t="shared" si="598"/>
        <v>-40.412692838548871</v>
      </c>
    </row>
    <row r="4771" spans="1:13" x14ac:dyDescent="0.35">
      <c r="A4771">
        <v>0.41499999999999998</v>
      </c>
      <c r="B4771">
        <v>0.32</v>
      </c>
      <c r="C4771">
        <v>-0.217</v>
      </c>
      <c r="D4771">
        <v>0.82299999999999995</v>
      </c>
      <c r="F4771">
        <f t="shared" si="592"/>
        <v>-9.1581999999999997E-2</v>
      </c>
      <c r="G4771">
        <f t="shared" si="599"/>
        <v>0.70102200000000003</v>
      </c>
      <c r="H4771">
        <f t="shared" si="593"/>
        <v>-0.70682999999999996</v>
      </c>
      <c r="I4771">
        <f t="shared" si="594"/>
        <v>0.54420999999999997</v>
      </c>
      <c r="J4771">
        <f t="shared" si="595"/>
        <v>-0.44883600000000001</v>
      </c>
      <c r="K4771">
        <f t="shared" si="596"/>
        <v>97.443008109125273</v>
      </c>
      <c r="L4771">
        <f t="shared" si="597"/>
        <v>-44.977577231372756</v>
      </c>
      <c r="M4771">
        <f t="shared" si="598"/>
        <v>-39.514032202544719</v>
      </c>
    </row>
    <row r="4772" spans="1:13" x14ac:dyDescent="0.35">
      <c r="A4772">
        <v>0.41899999999999998</v>
      </c>
      <c r="B4772">
        <v>0.309</v>
      </c>
      <c r="C4772">
        <v>-0.20300000000000001</v>
      </c>
      <c r="D4772">
        <v>0.82799999999999996</v>
      </c>
      <c r="F4772">
        <f t="shared" si="592"/>
        <v>-7.7226000000000017E-2</v>
      </c>
      <c r="G4772">
        <f t="shared" si="599"/>
        <v>0.72662000000000004</v>
      </c>
      <c r="H4772">
        <f t="shared" si="593"/>
        <v>-0.68181799999999992</v>
      </c>
      <c r="I4772">
        <f t="shared" si="594"/>
        <v>0.56840999999999986</v>
      </c>
      <c r="J4772">
        <f t="shared" si="595"/>
        <v>-0.45358600000000004</v>
      </c>
      <c r="K4772">
        <f t="shared" si="596"/>
        <v>96.06668656145925</v>
      </c>
      <c r="L4772">
        <f t="shared" si="597"/>
        <v>-42.985871839445984</v>
      </c>
      <c r="M4772">
        <f t="shared" si="598"/>
        <v>-38.589548147872172</v>
      </c>
    </row>
    <row r="4773" spans="1:13" x14ac:dyDescent="0.35">
      <c r="A4773">
        <v>0.42399999999999999</v>
      </c>
      <c r="B4773">
        <v>0.29699999999999999</v>
      </c>
      <c r="C4773">
        <v>-0.19</v>
      </c>
      <c r="D4773">
        <v>0.83399999999999996</v>
      </c>
      <c r="F4773">
        <f t="shared" si="592"/>
        <v>-6.5064000000000011E-2</v>
      </c>
      <c r="G4773">
        <f t="shared" si="599"/>
        <v>0.75138199999999999</v>
      </c>
      <c r="H4773">
        <f t="shared" si="593"/>
        <v>-0.65651599999999988</v>
      </c>
      <c r="I4773">
        <f t="shared" si="594"/>
        <v>0.59437200000000001</v>
      </c>
      <c r="J4773">
        <f t="shared" si="595"/>
        <v>-0.46331199999999995</v>
      </c>
      <c r="K4773">
        <f t="shared" si="596"/>
        <v>94.949036224917577</v>
      </c>
      <c r="L4773">
        <f t="shared" si="597"/>
        <v>-41.034701303201778</v>
      </c>
      <c r="M4773">
        <f t="shared" si="598"/>
        <v>-37.936356730994376</v>
      </c>
    </row>
    <row r="4774" spans="1:13" x14ac:dyDescent="0.35">
      <c r="A4774">
        <v>0.42799999999999999</v>
      </c>
      <c r="B4774">
        <v>0.28599999999999998</v>
      </c>
      <c r="C4774">
        <v>-0.17599999999999999</v>
      </c>
      <c r="D4774">
        <v>0.83799999999999997</v>
      </c>
      <c r="F4774">
        <f t="shared" si="592"/>
        <v>-5.0159999999999982E-2</v>
      </c>
      <c r="G4774">
        <f t="shared" si="599"/>
        <v>0.77445600000000003</v>
      </c>
      <c r="H4774">
        <f t="shared" si="593"/>
        <v>-0.62999199999999989</v>
      </c>
      <c r="I4774">
        <f t="shared" si="594"/>
        <v>0.61665599999999998</v>
      </c>
      <c r="J4774">
        <f t="shared" si="595"/>
        <v>-0.46643999999999997</v>
      </c>
      <c r="K4774">
        <f t="shared" si="596"/>
        <v>93.70575956836899</v>
      </c>
      <c r="L4774">
        <f t="shared" si="597"/>
        <v>-39.04953231313813</v>
      </c>
      <c r="M4774">
        <f t="shared" si="598"/>
        <v>-37.103943953140188</v>
      </c>
    </row>
    <row r="4775" spans="1:13" x14ac:dyDescent="0.35">
      <c r="A4775">
        <v>0.43099999999999999</v>
      </c>
      <c r="B4775">
        <v>0.27600000000000002</v>
      </c>
      <c r="C4775">
        <v>-0.16300000000000001</v>
      </c>
      <c r="D4775">
        <v>0.84199999999999997</v>
      </c>
      <c r="F4775">
        <f t="shared" si="592"/>
        <v>-3.6580000000000001E-2</v>
      </c>
      <c r="G4775">
        <f t="shared" si="599"/>
        <v>0.79451000000000005</v>
      </c>
      <c r="H4775">
        <f t="shared" si="593"/>
        <v>-0.60528999999999999</v>
      </c>
      <c r="I4775">
        <f t="shared" si="594"/>
        <v>0.63582799999999995</v>
      </c>
      <c r="J4775">
        <f t="shared" si="595"/>
        <v>-0.47106599999999976</v>
      </c>
      <c r="K4775">
        <f t="shared" si="596"/>
        <v>92.636090883631823</v>
      </c>
      <c r="L4775">
        <f t="shared" si="597"/>
        <v>-37.249712943446909</v>
      </c>
      <c r="M4775">
        <f t="shared" si="598"/>
        <v>-36.533643541536676</v>
      </c>
    </row>
    <row r="4776" spans="1:13" x14ac:dyDescent="0.35">
      <c r="A4776">
        <v>0.434</v>
      </c>
      <c r="B4776">
        <v>0.26600000000000001</v>
      </c>
      <c r="C4776">
        <v>-0.151</v>
      </c>
      <c r="D4776">
        <v>0.84599999999999997</v>
      </c>
      <c r="F4776">
        <f t="shared" si="592"/>
        <v>-2.4603999999999987E-2</v>
      </c>
      <c r="G4776">
        <f t="shared" si="599"/>
        <v>0.812886</v>
      </c>
      <c r="H4776">
        <f t="shared" si="593"/>
        <v>-0.58113999999999999</v>
      </c>
      <c r="I4776">
        <f t="shared" si="594"/>
        <v>0.65399600000000002</v>
      </c>
      <c r="J4776">
        <f t="shared" si="595"/>
        <v>-0.47703399999999974</v>
      </c>
      <c r="K4776">
        <f t="shared" si="596"/>
        <v>91.733668816292081</v>
      </c>
      <c r="L4776">
        <f t="shared" si="597"/>
        <v>-35.530764172899971</v>
      </c>
      <c r="M4776">
        <f t="shared" si="598"/>
        <v>-36.107544132076768</v>
      </c>
    </row>
    <row r="4777" spans="1:13" x14ac:dyDescent="0.35">
      <c r="A4777">
        <v>0.438</v>
      </c>
      <c r="B4777">
        <v>0.25700000000000001</v>
      </c>
      <c r="C4777">
        <v>-0.13800000000000001</v>
      </c>
      <c r="D4777">
        <v>0.85</v>
      </c>
      <c r="F4777">
        <f t="shared" si="592"/>
        <v>-9.4680000000000042E-3</v>
      </c>
      <c r="G4777">
        <f t="shared" si="599"/>
        <v>0.82981400000000005</v>
      </c>
      <c r="H4777">
        <f t="shared" si="593"/>
        <v>-0.55778800000000006</v>
      </c>
      <c r="I4777">
        <f t="shared" si="594"/>
        <v>0.67366799999999993</v>
      </c>
      <c r="J4777">
        <f t="shared" si="595"/>
        <v>-0.48308799999999974</v>
      </c>
      <c r="K4777">
        <f t="shared" si="596"/>
        <v>90.653704205793801</v>
      </c>
      <c r="L4777">
        <f t="shared" si="597"/>
        <v>-33.902960820166733</v>
      </c>
      <c r="M4777">
        <f t="shared" si="598"/>
        <v>-35.644345232248995</v>
      </c>
    </row>
    <row r="4778" spans="1:13" x14ac:dyDescent="0.35">
      <c r="A4778">
        <v>0.441</v>
      </c>
      <c r="B4778">
        <v>0.247</v>
      </c>
      <c r="C4778">
        <v>-0.125</v>
      </c>
      <c r="D4778">
        <v>0.85299999999999998</v>
      </c>
      <c r="F4778">
        <f t="shared" si="592"/>
        <v>4.603999999999997E-3</v>
      </c>
      <c r="G4778">
        <f t="shared" si="599"/>
        <v>0.84673200000000004</v>
      </c>
      <c r="H4778">
        <f t="shared" si="593"/>
        <v>-0.53163199999999999</v>
      </c>
      <c r="I4778">
        <f t="shared" si="594"/>
        <v>0.69059599999999999</v>
      </c>
      <c r="J4778">
        <f t="shared" si="595"/>
        <v>-0.4864679999999999</v>
      </c>
      <c r="K4778">
        <f t="shared" si="596"/>
        <v>89.68846439100993</v>
      </c>
      <c r="L4778">
        <f t="shared" si="597"/>
        <v>-32.115788948840759</v>
      </c>
      <c r="M4778">
        <f t="shared" si="598"/>
        <v>-35.161541538271315</v>
      </c>
    </row>
    <row r="4779" spans="1:13" x14ac:dyDescent="0.35">
      <c r="A4779">
        <v>0.443</v>
      </c>
      <c r="B4779">
        <v>0.23699999999999999</v>
      </c>
      <c r="C4779">
        <v>-0.112</v>
      </c>
      <c r="D4779">
        <v>0.85599999999999998</v>
      </c>
      <c r="F4779">
        <f t="shared" si="592"/>
        <v>1.8238000000000004E-2</v>
      </c>
      <c r="G4779">
        <f t="shared" si="599"/>
        <v>0.86257399999999995</v>
      </c>
      <c r="H4779">
        <f t="shared" si="593"/>
        <v>-0.50497599999999998</v>
      </c>
      <c r="I4779">
        <f t="shared" si="594"/>
        <v>0.70532799999999995</v>
      </c>
      <c r="J4779">
        <f t="shared" si="595"/>
        <v>-0.49055999999999989</v>
      </c>
      <c r="K4779">
        <f t="shared" si="596"/>
        <v>88.788736096857974</v>
      </c>
      <c r="L4779">
        <f t="shared" si="597"/>
        <v>-30.329759202911443</v>
      </c>
      <c r="M4779">
        <f t="shared" si="598"/>
        <v>-34.818852766083609</v>
      </c>
    </row>
    <row r="4780" spans="1:13" x14ac:dyDescent="0.35">
      <c r="A4780">
        <v>0.44600000000000001</v>
      </c>
      <c r="B4780">
        <v>0.22700000000000001</v>
      </c>
      <c r="C4780">
        <v>-0.1</v>
      </c>
      <c r="D4780">
        <v>0.85899999999999999</v>
      </c>
      <c r="F4780">
        <f t="shared" si="592"/>
        <v>3.0683999999999989E-2</v>
      </c>
      <c r="G4780">
        <f t="shared" si="599"/>
        <v>0.876942</v>
      </c>
      <c r="H4780">
        <f t="shared" si="593"/>
        <v>-0.479186</v>
      </c>
      <c r="I4780">
        <f t="shared" si="594"/>
        <v>0.72082800000000002</v>
      </c>
      <c r="J4780">
        <f t="shared" si="595"/>
        <v>-0.49576200000000004</v>
      </c>
      <c r="K4780">
        <f t="shared" si="596"/>
        <v>87.996051313921214</v>
      </c>
      <c r="L4780">
        <f t="shared" si="597"/>
        <v>-28.632251879601242</v>
      </c>
      <c r="M4780">
        <f t="shared" si="598"/>
        <v>-34.518925297136313</v>
      </c>
    </row>
    <row r="4781" spans="1:13" x14ac:dyDescent="0.35">
      <c r="A4781">
        <v>0.45</v>
      </c>
      <c r="B4781">
        <v>0.218</v>
      </c>
      <c r="C4781">
        <v>-8.7999999999999995E-2</v>
      </c>
      <c r="D4781">
        <v>0.86099999999999999</v>
      </c>
      <c r="F4781">
        <f t="shared" si="592"/>
        <v>4.4664000000000037E-2</v>
      </c>
      <c r="G4781">
        <f t="shared" si="599"/>
        <v>0.88946400000000003</v>
      </c>
      <c r="H4781">
        <f t="shared" si="593"/>
        <v>-0.454596</v>
      </c>
      <c r="I4781">
        <f t="shared" si="594"/>
        <v>0.73653200000000008</v>
      </c>
      <c r="J4781">
        <f t="shared" si="595"/>
        <v>-0.49812999999999996</v>
      </c>
      <c r="K4781">
        <f t="shared" si="596"/>
        <v>87.125334968021122</v>
      </c>
      <c r="L4781">
        <f t="shared" si="597"/>
        <v>-27.038943172153171</v>
      </c>
      <c r="M4781">
        <f t="shared" si="598"/>
        <v>-34.071204972818713</v>
      </c>
    </row>
    <row r="4782" spans="1:13" x14ac:dyDescent="0.35">
      <c r="A4782">
        <v>0.45400000000000001</v>
      </c>
      <c r="B4782">
        <v>0.21099999999999999</v>
      </c>
      <c r="C4782">
        <v>-7.8E-2</v>
      </c>
      <c r="D4782">
        <v>0.86199999999999999</v>
      </c>
      <c r="F4782">
        <f t="shared" si="592"/>
        <v>5.7116E-2</v>
      </c>
      <c r="G4782">
        <f t="shared" si="599"/>
        <v>0.89878999999999998</v>
      </c>
      <c r="H4782">
        <f t="shared" si="593"/>
        <v>-0.43458799999999997</v>
      </c>
      <c r="I4782">
        <f t="shared" si="594"/>
        <v>0.74978000000000011</v>
      </c>
      <c r="J4782">
        <f t="shared" si="595"/>
        <v>-0.49825599999999981</v>
      </c>
      <c r="K4782">
        <f t="shared" si="596"/>
        <v>86.363876700683761</v>
      </c>
      <c r="L4782">
        <f t="shared" si="597"/>
        <v>-25.759080578350826</v>
      </c>
      <c r="M4782">
        <f t="shared" si="598"/>
        <v>-33.605479203422476</v>
      </c>
    </row>
    <row r="4783" spans="1:13" x14ac:dyDescent="0.35">
      <c r="A4783">
        <v>0.45800000000000002</v>
      </c>
      <c r="B4783">
        <v>0.20599999999999999</v>
      </c>
      <c r="C4783">
        <v>-7.0000000000000007E-2</v>
      </c>
      <c r="D4783">
        <v>0.86099999999999999</v>
      </c>
      <c r="F4783">
        <f t="shared" si="592"/>
        <v>6.8155999999999994E-2</v>
      </c>
      <c r="G4783">
        <f t="shared" si="599"/>
        <v>0.90532800000000002</v>
      </c>
      <c r="H4783">
        <f t="shared" si="593"/>
        <v>-0.418852</v>
      </c>
      <c r="I4783">
        <f t="shared" si="594"/>
        <v>0.75983600000000007</v>
      </c>
      <c r="J4783">
        <f t="shared" si="595"/>
        <v>-0.49244200000000005</v>
      </c>
      <c r="K4783">
        <f t="shared" si="596"/>
        <v>85.694710910098976</v>
      </c>
      <c r="L4783">
        <f t="shared" si="597"/>
        <v>-24.762130648212118</v>
      </c>
      <c r="M4783">
        <f t="shared" si="598"/>
        <v>-32.946862971938309</v>
      </c>
    </row>
    <row r="4784" spans="1:13" x14ac:dyDescent="0.35">
      <c r="A4784">
        <v>0.46300000000000002</v>
      </c>
      <c r="B4784">
        <v>0.20200000000000001</v>
      </c>
      <c r="C4784">
        <v>-6.5000000000000002E-2</v>
      </c>
      <c r="D4784">
        <v>0.86</v>
      </c>
      <c r="F4784">
        <f t="shared" si="592"/>
        <v>7.5252000000000027E-2</v>
      </c>
      <c r="G4784">
        <f t="shared" si="599"/>
        <v>0.90994200000000003</v>
      </c>
      <c r="H4784">
        <f t="shared" si="593"/>
        <v>-0.40763000000000005</v>
      </c>
      <c r="I4784">
        <f t="shared" si="594"/>
        <v>0.77010000000000012</v>
      </c>
      <c r="J4784">
        <f t="shared" si="595"/>
        <v>-0.48764999999999992</v>
      </c>
      <c r="K4784">
        <f t="shared" si="596"/>
        <v>85.272409983426115</v>
      </c>
      <c r="L4784">
        <f t="shared" si="597"/>
        <v>-24.056041805889837</v>
      </c>
      <c r="M4784">
        <f t="shared" si="598"/>
        <v>-32.34319521769212</v>
      </c>
    </row>
    <row r="4785" spans="1:13" x14ac:dyDescent="0.35">
      <c r="A4785">
        <v>0.46899999999999997</v>
      </c>
      <c r="B4785">
        <v>0.2</v>
      </c>
      <c r="C4785">
        <v>-6.0999999999999999E-2</v>
      </c>
      <c r="D4785">
        <v>0.85799999999999998</v>
      </c>
      <c r="F4785">
        <f t="shared" si="592"/>
        <v>8.2923999999999998E-2</v>
      </c>
      <c r="G4785">
        <f t="shared" si="599"/>
        <v>0.91255799999999998</v>
      </c>
      <c r="H4785">
        <f t="shared" si="593"/>
        <v>-0.400418</v>
      </c>
      <c r="I4785">
        <f t="shared" si="594"/>
        <v>0.78040399999999999</v>
      </c>
      <c r="J4785">
        <f t="shared" si="595"/>
        <v>-0.47976999999999981</v>
      </c>
      <c r="K4785">
        <f t="shared" si="596"/>
        <v>84.807801543685883</v>
      </c>
      <c r="L4785">
        <f t="shared" si="597"/>
        <v>-23.604312275322773</v>
      </c>
      <c r="M4785">
        <f t="shared" si="598"/>
        <v>-31.582008159640882</v>
      </c>
    </row>
    <row r="4786" spans="1:13" x14ac:dyDescent="0.35">
      <c r="A4786">
        <v>0.47499999999999998</v>
      </c>
      <c r="B4786">
        <v>0.19900000000000001</v>
      </c>
      <c r="C4786">
        <v>-5.8999999999999997E-2</v>
      </c>
      <c r="D4786">
        <v>0.85399999999999998</v>
      </c>
      <c r="F4786">
        <f t="shared" si="592"/>
        <v>8.8278000000000009E-2</v>
      </c>
      <c r="G4786">
        <f t="shared" si="599"/>
        <v>0.91383599999999998</v>
      </c>
      <c r="H4786">
        <f t="shared" si="593"/>
        <v>-0.39594200000000002</v>
      </c>
      <c r="I4786">
        <f t="shared" si="594"/>
        <v>0.78781799999999991</v>
      </c>
      <c r="J4786">
        <f t="shared" si="595"/>
        <v>-0.46559399999999984</v>
      </c>
      <c r="K4786">
        <f t="shared" si="596"/>
        <v>84.48225836582013</v>
      </c>
      <c r="L4786">
        <f t="shared" si="597"/>
        <v>-23.324737146485663</v>
      </c>
      <c r="M4786">
        <f t="shared" si="598"/>
        <v>-30.582740369967095</v>
      </c>
    </row>
    <row r="4787" spans="1:13" x14ac:dyDescent="0.35">
      <c r="A4787">
        <v>0.48199999999999998</v>
      </c>
      <c r="B4787">
        <v>0.19900000000000001</v>
      </c>
      <c r="C4787">
        <v>-5.8000000000000003E-2</v>
      </c>
      <c r="D4787">
        <v>0.85099999999999998</v>
      </c>
      <c r="F4787">
        <f t="shared" si="592"/>
        <v>9.3120000000000008E-2</v>
      </c>
      <c r="G4787">
        <f t="shared" si="599"/>
        <v>0.91406999999999994</v>
      </c>
      <c r="H4787">
        <f t="shared" si="593"/>
        <v>-0.39461000000000002</v>
      </c>
      <c r="I4787">
        <f t="shared" si="594"/>
        <v>0.79727999999999999</v>
      </c>
      <c r="J4787">
        <f t="shared" si="595"/>
        <v>-0.45513000000000003</v>
      </c>
      <c r="K4787">
        <f t="shared" si="596"/>
        <v>84.183115470949147</v>
      </c>
      <c r="L4787">
        <f t="shared" si="597"/>
        <v>-23.241652982947588</v>
      </c>
      <c r="M4787">
        <f t="shared" si="598"/>
        <v>-29.720032288270225</v>
      </c>
    </row>
    <row r="4788" spans="1:13" x14ac:dyDescent="0.35">
      <c r="A4788">
        <v>0.49</v>
      </c>
      <c r="B4788">
        <v>0.19900000000000001</v>
      </c>
      <c r="C4788">
        <v>-5.6000000000000001E-2</v>
      </c>
      <c r="D4788">
        <v>0.84599999999999997</v>
      </c>
      <c r="F4788">
        <f t="shared" si="592"/>
        <v>0.100268</v>
      </c>
      <c r="G4788">
        <f t="shared" si="599"/>
        <v>0.91452599999999995</v>
      </c>
      <c r="H4788">
        <f t="shared" si="593"/>
        <v>-0.39158799999999999</v>
      </c>
      <c r="I4788">
        <f t="shared" si="594"/>
        <v>0.80679199999999995</v>
      </c>
      <c r="J4788">
        <f t="shared" si="595"/>
        <v>-0.43770399999999987</v>
      </c>
      <c r="K4788">
        <f t="shared" si="596"/>
        <v>83.743121231789658</v>
      </c>
      <c r="L4788">
        <f t="shared" si="597"/>
        <v>-23.053345543381639</v>
      </c>
      <c r="M4788">
        <f t="shared" si="598"/>
        <v>-28.480892290452957</v>
      </c>
    </row>
    <row r="4789" spans="1:13" x14ac:dyDescent="0.35">
      <c r="A4789">
        <v>0.498</v>
      </c>
      <c r="B4789">
        <v>0.19900000000000001</v>
      </c>
      <c r="C4789">
        <v>-5.3999999999999999E-2</v>
      </c>
      <c r="D4789">
        <v>0.84199999999999997</v>
      </c>
      <c r="F4789">
        <f t="shared" si="592"/>
        <v>0.10726800000000003</v>
      </c>
      <c r="G4789">
        <f t="shared" si="599"/>
        <v>0.91496599999999995</v>
      </c>
      <c r="H4789">
        <f t="shared" si="593"/>
        <v>-0.38890000000000002</v>
      </c>
      <c r="I4789">
        <f t="shared" si="594"/>
        <v>0.81713999999999998</v>
      </c>
      <c r="J4789">
        <f t="shared" si="595"/>
        <v>-0.42375999999999991</v>
      </c>
      <c r="K4789">
        <f t="shared" si="596"/>
        <v>83.313330092064021</v>
      </c>
      <c r="L4789">
        <f t="shared" si="597"/>
        <v>-22.886071491018324</v>
      </c>
      <c r="M4789">
        <f t="shared" si="598"/>
        <v>-27.41076815348217</v>
      </c>
    </row>
    <row r="4790" spans="1:13" x14ac:dyDescent="0.35">
      <c r="A4790">
        <v>0.50600000000000001</v>
      </c>
      <c r="B4790">
        <v>0.19800000000000001</v>
      </c>
      <c r="C4790">
        <v>-5.1999999999999998E-2</v>
      </c>
      <c r="D4790">
        <v>0.83699999999999997</v>
      </c>
      <c r="F4790">
        <f t="shared" si="592"/>
        <v>0.11332800000000001</v>
      </c>
      <c r="G4790">
        <f t="shared" si="599"/>
        <v>0.916184</v>
      </c>
      <c r="H4790">
        <f t="shared" si="593"/>
        <v>-0.38407600000000003</v>
      </c>
      <c r="I4790">
        <f t="shared" si="594"/>
        <v>0.82645199999999996</v>
      </c>
      <c r="J4790">
        <f t="shared" si="595"/>
        <v>-0.40654600000000007</v>
      </c>
      <c r="K4790">
        <f t="shared" si="596"/>
        <v>82.948577910101875</v>
      </c>
      <c r="L4790">
        <f t="shared" si="597"/>
        <v>-22.586389187020156</v>
      </c>
      <c r="M4790">
        <f t="shared" si="598"/>
        <v>-26.193368991691944</v>
      </c>
    </row>
    <row r="4791" spans="1:13" x14ac:dyDescent="0.35">
      <c r="A4791">
        <v>0.51400000000000001</v>
      </c>
      <c r="B4791">
        <v>0.19600000000000001</v>
      </c>
      <c r="C4791">
        <v>-4.9000000000000002E-2</v>
      </c>
      <c r="D4791">
        <v>0.83299999999999996</v>
      </c>
      <c r="F4791">
        <f t="shared" si="592"/>
        <v>0.119854</v>
      </c>
      <c r="G4791">
        <f t="shared" si="599"/>
        <v>0.91836600000000002</v>
      </c>
      <c r="H4791">
        <f t="shared" si="593"/>
        <v>-0.37690800000000002</v>
      </c>
      <c r="I4791">
        <f t="shared" si="594"/>
        <v>0.83711599999999997</v>
      </c>
      <c r="J4791">
        <f t="shared" si="595"/>
        <v>-0.39257999999999993</v>
      </c>
      <c r="K4791">
        <f t="shared" si="596"/>
        <v>82.564473940857212</v>
      </c>
      <c r="L4791">
        <f t="shared" si="597"/>
        <v>-22.142288073897952</v>
      </c>
      <c r="M4791">
        <f t="shared" si="598"/>
        <v>-25.125039844793015</v>
      </c>
    </row>
    <row r="4792" spans="1:13" x14ac:dyDescent="0.35">
      <c r="A4792">
        <v>0.52100000000000002</v>
      </c>
      <c r="B4792">
        <v>0.193</v>
      </c>
      <c r="C4792">
        <v>-4.4999999999999998E-2</v>
      </c>
      <c r="D4792">
        <v>0.82899999999999996</v>
      </c>
      <c r="F4792">
        <f t="shared" si="592"/>
        <v>0.126496</v>
      </c>
      <c r="G4792">
        <f t="shared" si="599"/>
        <v>0.92145199999999994</v>
      </c>
      <c r="H4792">
        <f t="shared" si="593"/>
        <v>-0.36688399999999999</v>
      </c>
      <c r="I4792">
        <f t="shared" si="594"/>
        <v>0.84644799999999998</v>
      </c>
      <c r="J4792">
        <f t="shared" si="595"/>
        <v>-0.37853199999999987</v>
      </c>
      <c r="K4792">
        <f t="shared" si="596"/>
        <v>82.183351827769513</v>
      </c>
      <c r="L4792">
        <f t="shared" si="597"/>
        <v>-21.523573363082122</v>
      </c>
      <c r="M4792">
        <f t="shared" si="598"/>
        <v>-24.09421904358857</v>
      </c>
    </row>
    <row r="4793" spans="1:13" x14ac:dyDescent="0.35">
      <c r="A4793">
        <v>0.52800000000000002</v>
      </c>
      <c r="B4793">
        <v>0.19</v>
      </c>
      <c r="C4793">
        <v>-0.04</v>
      </c>
      <c r="D4793">
        <v>0.82599999999999996</v>
      </c>
      <c r="F4793">
        <f t="shared" si="592"/>
        <v>0.13456000000000001</v>
      </c>
      <c r="G4793">
        <f t="shared" si="599"/>
        <v>0.92459999999999998</v>
      </c>
      <c r="H4793">
        <f t="shared" si="593"/>
        <v>-0.35611999999999999</v>
      </c>
      <c r="I4793">
        <f t="shared" si="594"/>
        <v>0.85705600000000004</v>
      </c>
      <c r="J4793">
        <f t="shared" si="595"/>
        <v>-0.36775199999999986</v>
      </c>
      <c r="K4793">
        <f t="shared" si="596"/>
        <v>81.719693820093255</v>
      </c>
      <c r="L4793">
        <f t="shared" si="597"/>
        <v>-20.862102210910649</v>
      </c>
      <c r="M4793">
        <f t="shared" si="598"/>
        <v>-23.223565385292915</v>
      </c>
    </row>
    <row r="4794" spans="1:13" x14ac:dyDescent="0.35">
      <c r="A4794">
        <v>0.53300000000000003</v>
      </c>
      <c r="B4794">
        <v>0.189</v>
      </c>
      <c r="C4794">
        <v>-3.3000000000000002E-2</v>
      </c>
      <c r="D4794">
        <v>0.82299999999999995</v>
      </c>
      <c r="F4794">
        <f t="shared" si="592"/>
        <v>0.14715600000000001</v>
      </c>
      <c r="G4794">
        <f t="shared" si="599"/>
        <v>0.92637999999999998</v>
      </c>
      <c r="H4794">
        <f t="shared" si="593"/>
        <v>-0.34627199999999997</v>
      </c>
      <c r="I4794">
        <f t="shared" si="594"/>
        <v>0.86484400000000006</v>
      </c>
      <c r="J4794">
        <f t="shared" si="595"/>
        <v>-0.35683599999999993</v>
      </c>
      <c r="K4794">
        <f t="shared" si="596"/>
        <v>80.973947647477715</v>
      </c>
      <c r="L4794">
        <f t="shared" si="597"/>
        <v>-20.259462724377563</v>
      </c>
      <c r="M4794">
        <f t="shared" si="598"/>
        <v>-22.421121037638933</v>
      </c>
    </row>
    <row r="4795" spans="1:13" x14ac:dyDescent="0.35">
      <c r="A4795">
        <v>0.53800000000000003</v>
      </c>
      <c r="B4795">
        <v>0.19</v>
      </c>
      <c r="C4795">
        <v>-2.4E-2</v>
      </c>
      <c r="D4795">
        <v>0.82</v>
      </c>
      <c r="F4795">
        <f t="shared" si="592"/>
        <v>0.16508</v>
      </c>
      <c r="G4795">
        <f t="shared" si="599"/>
        <v>0.92664800000000003</v>
      </c>
      <c r="H4795">
        <f t="shared" si="593"/>
        <v>-0.337424</v>
      </c>
      <c r="I4795">
        <f t="shared" si="594"/>
        <v>0.87319999999999998</v>
      </c>
      <c r="J4795">
        <f t="shared" si="595"/>
        <v>-0.34595199999999982</v>
      </c>
      <c r="K4795">
        <f t="shared" si="596"/>
        <v>79.898870264305287</v>
      </c>
      <c r="L4795">
        <f t="shared" si="597"/>
        <v>-19.72000772407376</v>
      </c>
      <c r="M4795">
        <f t="shared" si="598"/>
        <v>-21.61291276292188</v>
      </c>
    </row>
    <row r="4796" spans="1:13" x14ac:dyDescent="0.35">
      <c r="A4796">
        <v>0.54</v>
      </c>
      <c r="B4796">
        <v>0.19500000000000001</v>
      </c>
      <c r="C4796">
        <v>-1.2999999999999999E-2</v>
      </c>
      <c r="D4796">
        <v>0.81699999999999995</v>
      </c>
      <c r="F4796">
        <f t="shared" si="592"/>
        <v>0.18935800000000003</v>
      </c>
      <c r="G4796">
        <f t="shared" si="599"/>
        <v>0.92361199999999999</v>
      </c>
      <c r="H4796">
        <f t="shared" si="593"/>
        <v>-0.33266999999999997</v>
      </c>
      <c r="I4796">
        <f t="shared" si="594"/>
        <v>0.87729000000000001</v>
      </c>
      <c r="J4796">
        <f t="shared" si="595"/>
        <v>-0.33531599999999973</v>
      </c>
      <c r="K4796">
        <f t="shared" si="596"/>
        <v>78.413829577057498</v>
      </c>
      <c r="L4796">
        <f t="shared" si="597"/>
        <v>-19.430913980627128</v>
      </c>
      <c r="M4796">
        <f t="shared" si="598"/>
        <v>-20.917754354884885</v>
      </c>
    </row>
    <row r="4797" spans="1:13" x14ac:dyDescent="0.35">
      <c r="A4797">
        <v>0.54100000000000004</v>
      </c>
      <c r="B4797">
        <v>0.20100000000000001</v>
      </c>
      <c r="C4797">
        <v>-8.0000000000000002E-3</v>
      </c>
      <c r="D4797">
        <v>0.81599999999999995</v>
      </c>
      <c r="F4797">
        <f t="shared" si="592"/>
        <v>0.20442600000000002</v>
      </c>
      <c r="G4797">
        <f t="shared" si="599"/>
        <v>0.91906999999999994</v>
      </c>
      <c r="H4797">
        <f t="shared" si="593"/>
        <v>-0.33668799999999999</v>
      </c>
      <c r="I4797">
        <f t="shared" si="594"/>
        <v>0.87969600000000003</v>
      </c>
      <c r="J4797">
        <f t="shared" si="595"/>
        <v>-0.33183999999999969</v>
      </c>
      <c r="K4797">
        <f t="shared" si="596"/>
        <v>77.460010993627549</v>
      </c>
      <c r="L4797">
        <f t="shared" si="597"/>
        <v>-19.675217086830603</v>
      </c>
      <c r="M4797">
        <f t="shared" si="598"/>
        <v>-20.667539889482072</v>
      </c>
    </row>
    <row r="4798" spans="1:13" x14ac:dyDescent="0.35">
      <c r="A4798">
        <v>0.53900000000000003</v>
      </c>
      <c r="B4798">
        <v>0.20499999999999999</v>
      </c>
      <c r="C4798">
        <v>-1.2E-2</v>
      </c>
      <c r="D4798">
        <v>0.81599999999999995</v>
      </c>
      <c r="F4798">
        <f t="shared" si="592"/>
        <v>0.201406</v>
      </c>
      <c r="G4798">
        <f t="shared" si="599"/>
        <v>0.91566199999999998</v>
      </c>
      <c r="H4798">
        <f t="shared" si="593"/>
        <v>-0.34749599999999997</v>
      </c>
      <c r="I4798">
        <f t="shared" si="594"/>
        <v>0.87472799999999995</v>
      </c>
      <c r="J4798">
        <f t="shared" si="595"/>
        <v>-0.33199999999999985</v>
      </c>
      <c r="K4798">
        <f t="shared" si="596"/>
        <v>77.594947381508504</v>
      </c>
      <c r="L4798">
        <f t="shared" si="597"/>
        <v>-20.334235557309935</v>
      </c>
      <c r="M4798">
        <f t="shared" si="598"/>
        <v>-20.784085378517968</v>
      </c>
    </row>
    <row r="4799" spans="1:13" x14ac:dyDescent="0.35">
      <c r="A4799">
        <v>0.53500000000000003</v>
      </c>
      <c r="B4799">
        <v>0.20699999999999999</v>
      </c>
      <c r="C4799">
        <v>-2.5000000000000001E-2</v>
      </c>
      <c r="D4799">
        <v>0.81799999999999995</v>
      </c>
      <c r="F4799">
        <f t="shared" si="592"/>
        <v>0.18059</v>
      </c>
      <c r="G4799">
        <f t="shared" si="599"/>
        <v>0.91305199999999997</v>
      </c>
      <c r="H4799">
        <f t="shared" si="593"/>
        <v>-0.36540199999999995</v>
      </c>
      <c r="I4799">
        <f t="shared" si="594"/>
        <v>0.86491000000000007</v>
      </c>
      <c r="J4799">
        <f t="shared" si="595"/>
        <v>-0.33949799999999986</v>
      </c>
      <c r="K4799">
        <f t="shared" si="596"/>
        <v>78.81202694114765</v>
      </c>
      <c r="L4799">
        <f t="shared" si="597"/>
        <v>-21.432324559836847</v>
      </c>
      <c r="M4799">
        <f t="shared" si="598"/>
        <v>-21.431202682316496</v>
      </c>
    </row>
    <row r="4800" spans="1:13" x14ac:dyDescent="0.35">
      <c r="A4800">
        <v>0.53</v>
      </c>
      <c r="B4800">
        <v>0.20899999999999999</v>
      </c>
      <c r="C4800">
        <v>-4.1000000000000002E-2</v>
      </c>
      <c r="D4800">
        <v>0.82</v>
      </c>
      <c r="F4800">
        <f t="shared" si="592"/>
        <v>0.15430000000000002</v>
      </c>
      <c r="G4800">
        <f t="shared" si="599"/>
        <v>0.90927599999999997</v>
      </c>
      <c r="H4800">
        <f t="shared" si="593"/>
        <v>-0.38621999999999995</v>
      </c>
      <c r="I4800">
        <f t="shared" si="594"/>
        <v>0.85206199999999999</v>
      </c>
      <c r="J4800">
        <f t="shared" si="595"/>
        <v>-0.34816199999999986</v>
      </c>
      <c r="K4800">
        <f t="shared" si="596"/>
        <v>80.368914842189653</v>
      </c>
      <c r="L4800">
        <f t="shared" si="597"/>
        <v>-22.719500257933916</v>
      </c>
      <c r="M4800">
        <f t="shared" si="598"/>
        <v>-22.2254703684698</v>
      </c>
    </row>
    <row r="4801" spans="1:13" x14ac:dyDescent="0.35">
      <c r="A4801">
        <v>0.52500000000000002</v>
      </c>
      <c r="B4801">
        <v>0.20799999999999999</v>
      </c>
      <c r="C4801">
        <v>-5.6000000000000001E-2</v>
      </c>
      <c r="D4801">
        <v>0.82199999999999995</v>
      </c>
      <c r="F4801">
        <f t="shared" si="592"/>
        <v>0.126336</v>
      </c>
      <c r="G4801">
        <f t="shared" si="599"/>
        <v>0.90720000000000001</v>
      </c>
      <c r="H4801">
        <f t="shared" si="593"/>
        <v>-0.400752</v>
      </c>
      <c r="I4801">
        <f t="shared" si="594"/>
        <v>0.83980399999999999</v>
      </c>
      <c r="J4801">
        <f t="shared" si="595"/>
        <v>-0.35763999999999996</v>
      </c>
      <c r="K4801">
        <f t="shared" si="596"/>
        <v>82.072019291675147</v>
      </c>
      <c r="L4801">
        <f t="shared" si="597"/>
        <v>-23.625198048839145</v>
      </c>
      <c r="M4801">
        <f t="shared" si="598"/>
        <v>-23.067276630619414</v>
      </c>
    </row>
    <row r="4802" spans="1:13" x14ac:dyDescent="0.35">
      <c r="A4802">
        <v>0.52200000000000002</v>
      </c>
      <c r="B4802">
        <v>0.215</v>
      </c>
      <c r="C4802">
        <v>-7.4999999999999997E-2</v>
      </c>
      <c r="D4802">
        <v>0.82099999999999995</v>
      </c>
      <c r="F4802">
        <f t="shared" si="592"/>
        <v>0.10131000000000001</v>
      </c>
      <c r="G4802">
        <f t="shared" si="599"/>
        <v>0.89629999999999999</v>
      </c>
      <c r="H4802">
        <f t="shared" si="593"/>
        <v>-0.43132999999999994</v>
      </c>
      <c r="I4802">
        <f t="shared" si="594"/>
        <v>0.824874</v>
      </c>
      <c r="J4802">
        <f t="shared" si="595"/>
        <v>-0.35933199999999976</v>
      </c>
      <c r="K4802">
        <f t="shared" si="596"/>
        <v>83.551151364504349</v>
      </c>
      <c r="L4802">
        <f t="shared" si="597"/>
        <v>-25.551994931332157</v>
      </c>
      <c r="M4802">
        <f t="shared" si="598"/>
        <v>-23.538927144064086</v>
      </c>
    </row>
    <row r="4803" spans="1:13" x14ac:dyDescent="0.35">
      <c r="A4803">
        <v>0.51900000000000002</v>
      </c>
      <c r="B4803">
        <v>0.216</v>
      </c>
      <c r="C4803">
        <v>-9.5000000000000001E-2</v>
      </c>
      <c r="D4803">
        <v>0.82099999999999995</v>
      </c>
      <c r="F4803">
        <f t="shared" ref="F4803:F4866" si="600">2 * (A4803*B4803+C4803*D4803)</f>
        <v>6.8218000000000029E-2</v>
      </c>
      <c r="G4803">
        <f t="shared" si="599"/>
        <v>0.88863800000000004</v>
      </c>
      <c r="H4803">
        <f t="shared" ref="H4803:H4866" si="601">2*(A4803*C4803-D4803*B4803)</f>
        <v>-0.45328199999999996</v>
      </c>
      <c r="I4803">
        <f t="shared" ref="I4803:I4866" si="602">2*(A4803*D4803+B4803*C4803)</f>
        <v>0.81115800000000005</v>
      </c>
      <c r="J4803">
        <f t="shared" ref="J4803:J4866" si="603">1-2*(C4803*C4803+D4803*D4803)</f>
        <v>-0.36613199999999968</v>
      </c>
      <c r="K4803">
        <f t="shared" ref="K4803:K4866" si="604">ATAN2(F4803,G4803)*180/PI()</f>
        <v>85.610189398128185</v>
      </c>
      <c r="L4803">
        <f t="shared" ref="L4803:L4866" si="605">ASIN(H4803)*180/PI()</f>
        <v>-26.95444945928195</v>
      </c>
      <c r="M4803">
        <f t="shared" ref="M4803:M4866" si="606">ATAN2(I4803,J4803)*180/PI()</f>
        <v>-24.292965851955795</v>
      </c>
    </row>
    <row r="4804" spans="1:13" x14ac:dyDescent="0.35">
      <c r="A4804">
        <v>0.51400000000000001</v>
      </c>
      <c r="B4804">
        <v>0.21199999999999999</v>
      </c>
      <c r="C4804">
        <v>-0.114</v>
      </c>
      <c r="D4804">
        <v>0.82299999999999995</v>
      </c>
      <c r="F4804">
        <f t="shared" si="600"/>
        <v>3.0291999999999986E-2</v>
      </c>
      <c r="G4804">
        <f t="shared" si="599"/>
        <v>0.88412000000000002</v>
      </c>
      <c r="H4804">
        <f t="shared" si="601"/>
        <v>-0.466144</v>
      </c>
      <c r="I4804">
        <f t="shared" si="602"/>
        <v>0.79770799999999997</v>
      </c>
      <c r="J4804">
        <f t="shared" si="603"/>
        <v>-0.38064999999999993</v>
      </c>
      <c r="K4804">
        <f t="shared" si="604"/>
        <v>88.037681439717858</v>
      </c>
      <c r="L4804">
        <f t="shared" si="605"/>
        <v>-27.784284918126559</v>
      </c>
      <c r="M4804">
        <f t="shared" si="606"/>
        <v>-25.509525325837448</v>
      </c>
    </row>
    <row r="4805" spans="1:13" x14ac:dyDescent="0.35">
      <c r="A4805">
        <v>0.51100000000000001</v>
      </c>
      <c r="B4805">
        <v>0.20399999999999999</v>
      </c>
      <c r="C4805">
        <v>-0.12</v>
      </c>
      <c r="D4805">
        <v>0.82499999999999996</v>
      </c>
      <c r="F4805">
        <f t="shared" si="600"/>
        <v>1.0487999999999997E-2</v>
      </c>
      <c r="G4805">
        <f t="shared" si="599"/>
        <v>0.88796799999999998</v>
      </c>
      <c r="H4805">
        <f t="shared" si="601"/>
        <v>-0.45923999999999998</v>
      </c>
      <c r="I4805">
        <f t="shared" si="602"/>
        <v>0.79418999999999995</v>
      </c>
      <c r="J4805">
        <f t="shared" si="603"/>
        <v>-0.39004999999999979</v>
      </c>
      <c r="K4805">
        <f t="shared" si="604"/>
        <v>89.323297467796394</v>
      </c>
      <c r="L4805">
        <f t="shared" si="605"/>
        <v>-27.338076958595806</v>
      </c>
      <c r="M4805">
        <f t="shared" si="606"/>
        <v>-26.157008494242842</v>
      </c>
    </row>
    <row r="4806" spans="1:13" x14ac:dyDescent="0.35">
      <c r="A4806">
        <v>0.50900000000000001</v>
      </c>
      <c r="B4806">
        <v>0.20300000000000001</v>
      </c>
      <c r="C4806">
        <v>-0.123</v>
      </c>
      <c r="D4806">
        <v>0.82599999999999996</v>
      </c>
      <c r="F4806">
        <f t="shared" si="600"/>
        <v>3.4580000000000166E-3</v>
      </c>
      <c r="G4806">
        <f t="shared" ref="G4806:G4869" si="607">1-2*(B4806*B4806 + C4806*C4806)</f>
        <v>0.887324</v>
      </c>
      <c r="H4806">
        <f t="shared" si="601"/>
        <v>-0.46056999999999998</v>
      </c>
      <c r="I4806">
        <f t="shared" si="602"/>
        <v>0.79092999999999991</v>
      </c>
      <c r="J4806">
        <f t="shared" si="603"/>
        <v>-0.39480999999999966</v>
      </c>
      <c r="K4806">
        <f t="shared" si="604"/>
        <v>89.77671312560004</v>
      </c>
      <c r="L4806">
        <f t="shared" si="605"/>
        <v>-27.423894678246384</v>
      </c>
      <c r="M4806">
        <f t="shared" si="606"/>
        <v>-26.527079507465224</v>
      </c>
    </row>
    <row r="4807" spans="1:13" x14ac:dyDescent="0.35">
      <c r="A4807">
        <v>0.50800000000000001</v>
      </c>
      <c r="B4807">
        <v>0.20499999999999999</v>
      </c>
      <c r="C4807">
        <v>-0.124</v>
      </c>
      <c r="D4807">
        <v>0.82599999999999996</v>
      </c>
      <c r="F4807">
        <f t="shared" si="600"/>
        <v>3.4320000000000184E-3</v>
      </c>
      <c r="G4807">
        <f t="shared" si="607"/>
        <v>0.88519800000000004</v>
      </c>
      <c r="H4807">
        <f t="shared" si="601"/>
        <v>-0.46464399999999995</v>
      </c>
      <c r="I4807">
        <f t="shared" si="602"/>
        <v>0.78837599999999997</v>
      </c>
      <c r="J4807">
        <f t="shared" si="603"/>
        <v>-0.39530399999999966</v>
      </c>
      <c r="K4807">
        <f t="shared" si="604"/>
        <v>89.777859721766589</v>
      </c>
      <c r="L4807">
        <f t="shared" si="605"/>
        <v>-27.687184775522457</v>
      </c>
      <c r="M4807">
        <f t="shared" si="606"/>
        <v>-26.629899297651932</v>
      </c>
    </row>
    <row r="4808" spans="1:13" x14ac:dyDescent="0.35">
      <c r="A4808">
        <v>0.50800000000000001</v>
      </c>
      <c r="B4808">
        <v>0.20499999999999999</v>
      </c>
      <c r="C4808">
        <v>-0.123</v>
      </c>
      <c r="D4808">
        <v>0.82599999999999996</v>
      </c>
      <c r="F4808">
        <f t="shared" si="600"/>
        <v>5.0840000000000052E-3</v>
      </c>
      <c r="G4808">
        <f t="shared" si="607"/>
        <v>0.88569200000000003</v>
      </c>
      <c r="H4808">
        <f t="shared" si="601"/>
        <v>-0.46362799999999993</v>
      </c>
      <c r="I4808">
        <f t="shared" si="602"/>
        <v>0.78878599999999999</v>
      </c>
      <c r="J4808">
        <f t="shared" si="603"/>
        <v>-0.39480999999999966</v>
      </c>
      <c r="K4808">
        <f t="shared" si="604"/>
        <v>89.671117562509892</v>
      </c>
      <c r="L4808">
        <f t="shared" si="605"/>
        <v>-27.621464650126633</v>
      </c>
      <c r="M4808">
        <f t="shared" si="606"/>
        <v>-26.589278064803604</v>
      </c>
    </row>
    <row r="4809" spans="1:13" x14ac:dyDescent="0.35">
      <c r="A4809">
        <v>0.50800000000000001</v>
      </c>
      <c r="B4809">
        <v>0.20699999999999999</v>
      </c>
      <c r="C4809">
        <v>-0.124</v>
      </c>
      <c r="D4809">
        <v>0.82599999999999996</v>
      </c>
      <c r="F4809">
        <f t="shared" si="600"/>
        <v>5.4640000000000244E-3</v>
      </c>
      <c r="G4809">
        <f t="shared" si="607"/>
        <v>0.88355000000000006</v>
      </c>
      <c r="H4809">
        <f t="shared" si="601"/>
        <v>-0.46794800000000003</v>
      </c>
      <c r="I4809">
        <f t="shared" si="602"/>
        <v>0.78787999999999991</v>
      </c>
      <c r="J4809">
        <f t="shared" si="603"/>
        <v>-0.39530399999999966</v>
      </c>
      <c r="K4809">
        <f t="shared" si="604"/>
        <v>89.645679193652967</v>
      </c>
      <c r="L4809">
        <f t="shared" si="605"/>
        <v>-27.901179013708362</v>
      </c>
      <c r="M4809">
        <f t="shared" si="606"/>
        <v>-26.644349863833568</v>
      </c>
    </row>
    <row r="4810" spans="1:13" x14ac:dyDescent="0.35">
      <c r="A4810">
        <v>0.50900000000000001</v>
      </c>
      <c r="B4810">
        <v>0.20899999999999999</v>
      </c>
      <c r="C4810">
        <v>-0.122</v>
      </c>
      <c r="D4810">
        <v>0.82499999999999996</v>
      </c>
      <c r="F4810">
        <f t="shared" si="600"/>
        <v>1.1462000000000028E-2</v>
      </c>
      <c r="G4810">
        <f t="shared" si="607"/>
        <v>0.88287000000000004</v>
      </c>
      <c r="H4810">
        <f t="shared" si="601"/>
        <v>-0.46904599999999996</v>
      </c>
      <c r="I4810">
        <f t="shared" si="602"/>
        <v>0.78885399999999994</v>
      </c>
      <c r="J4810">
        <f t="shared" si="603"/>
        <v>-0.39101799999999987</v>
      </c>
      <c r="K4810">
        <f t="shared" si="604"/>
        <v>89.256190229956218</v>
      </c>
      <c r="L4810">
        <f t="shared" si="605"/>
        <v>-27.972388135895301</v>
      </c>
      <c r="M4810">
        <f t="shared" si="606"/>
        <v>-26.366627900798647</v>
      </c>
    </row>
    <row r="4811" spans="1:13" x14ac:dyDescent="0.35">
      <c r="A4811">
        <v>0.50900000000000001</v>
      </c>
      <c r="B4811">
        <v>0.21099999999999999</v>
      </c>
      <c r="C4811">
        <v>-0.121</v>
      </c>
      <c r="D4811">
        <v>0.82499999999999996</v>
      </c>
      <c r="F4811">
        <f t="shared" si="600"/>
        <v>1.5147999999999995E-2</v>
      </c>
      <c r="G4811">
        <f t="shared" si="607"/>
        <v>0.88167600000000002</v>
      </c>
      <c r="H4811">
        <f t="shared" si="601"/>
        <v>-0.47132799999999997</v>
      </c>
      <c r="I4811">
        <f t="shared" si="602"/>
        <v>0.78878800000000004</v>
      </c>
      <c r="J4811">
        <f t="shared" si="603"/>
        <v>-0.39053199999999988</v>
      </c>
      <c r="K4811">
        <f t="shared" si="604"/>
        <v>89.015702951100849</v>
      </c>
      <c r="L4811">
        <f t="shared" si="605"/>
        <v>-28.12053446757832</v>
      </c>
      <c r="M4811">
        <f t="shared" si="606"/>
        <v>-26.340190382413773</v>
      </c>
    </row>
    <row r="4812" spans="1:13" x14ac:dyDescent="0.35">
      <c r="A4812">
        <v>0.50900000000000001</v>
      </c>
      <c r="B4812">
        <v>0.21199999999999999</v>
      </c>
      <c r="C4812">
        <v>-0.121</v>
      </c>
      <c r="D4812">
        <v>0.82399999999999995</v>
      </c>
      <c r="F4812">
        <f t="shared" si="600"/>
        <v>1.6408000000000034E-2</v>
      </c>
      <c r="G4812">
        <f t="shared" si="607"/>
        <v>0.88083</v>
      </c>
      <c r="H4812">
        <f t="shared" si="601"/>
        <v>-0.47255399999999997</v>
      </c>
      <c r="I4812">
        <f t="shared" si="602"/>
        <v>0.78752800000000001</v>
      </c>
      <c r="J4812">
        <f t="shared" si="603"/>
        <v>-0.38723399999999986</v>
      </c>
      <c r="K4812">
        <f t="shared" si="604"/>
        <v>88.932824229207213</v>
      </c>
      <c r="L4812">
        <f t="shared" si="605"/>
        <v>-28.200210324300176</v>
      </c>
      <c r="M4812">
        <f t="shared" si="606"/>
        <v>-26.18372536274688</v>
      </c>
    </row>
    <row r="4813" spans="1:13" x14ac:dyDescent="0.35">
      <c r="A4813">
        <v>0.50900000000000001</v>
      </c>
      <c r="B4813">
        <v>0.21199999999999999</v>
      </c>
      <c r="C4813">
        <v>-0.121</v>
      </c>
      <c r="D4813">
        <v>0.82399999999999995</v>
      </c>
      <c r="F4813">
        <f t="shared" si="600"/>
        <v>1.6408000000000034E-2</v>
      </c>
      <c r="G4813">
        <f t="shared" si="607"/>
        <v>0.88083</v>
      </c>
      <c r="H4813">
        <f t="shared" si="601"/>
        <v>-0.47255399999999997</v>
      </c>
      <c r="I4813">
        <f t="shared" si="602"/>
        <v>0.78752800000000001</v>
      </c>
      <c r="J4813">
        <f t="shared" si="603"/>
        <v>-0.38723399999999986</v>
      </c>
      <c r="K4813">
        <f t="shared" si="604"/>
        <v>88.932824229207213</v>
      </c>
      <c r="L4813">
        <f t="shared" si="605"/>
        <v>-28.200210324300176</v>
      </c>
      <c r="M4813">
        <f t="shared" si="606"/>
        <v>-26.18372536274688</v>
      </c>
    </row>
    <row r="4814" spans="1:13" x14ac:dyDescent="0.35">
      <c r="A4814">
        <v>0.50900000000000001</v>
      </c>
      <c r="B4814">
        <v>0.21099999999999999</v>
      </c>
      <c r="C4814">
        <v>-0.122</v>
      </c>
      <c r="D4814">
        <v>0.82499999999999996</v>
      </c>
      <c r="F4814">
        <f t="shared" si="600"/>
        <v>1.349800000000001E-2</v>
      </c>
      <c r="G4814">
        <f t="shared" si="607"/>
        <v>0.88119000000000003</v>
      </c>
      <c r="H4814">
        <f t="shared" si="601"/>
        <v>-0.47234599999999993</v>
      </c>
      <c r="I4814">
        <f t="shared" si="602"/>
        <v>0.78836600000000001</v>
      </c>
      <c r="J4814">
        <f t="shared" si="603"/>
        <v>-0.39101799999999987</v>
      </c>
      <c r="K4814">
        <f t="shared" si="604"/>
        <v>89.122416332232248</v>
      </c>
      <c r="L4814">
        <f t="shared" si="605"/>
        <v>-28.186688543935496</v>
      </c>
      <c r="M4814">
        <f t="shared" si="606"/>
        <v>-26.380738620461877</v>
      </c>
    </row>
    <row r="4815" spans="1:13" x14ac:dyDescent="0.35">
      <c r="A4815">
        <v>0.50800000000000001</v>
      </c>
      <c r="B4815">
        <v>0.21</v>
      </c>
      <c r="C4815">
        <v>-0.124</v>
      </c>
      <c r="D4815">
        <v>0.82499999999999996</v>
      </c>
      <c r="F4815">
        <f t="shared" si="600"/>
        <v>8.7600000000000178E-3</v>
      </c>
      <c r="G4815">
        <f t="shared" si="607"/>
        <v>0.88104800000000005</v>
      </c>
      <c r="H4815">
        <f t="shared" si="601"/>
        <v>-0.47248400000000002</v>
      </c>
      <c r="I4815">
        <f t="shared" si="602"/>
        <v>0.78611999999999993</v>
      </c>
      <c r="J4815">
        <f t="shared" si="603"/>
        <v>-0.39200199999999974</v>
      </c>
      <c r="K4815">
        <f t="shared" si="604"/>
        <v>89.430343760710727</v>
      </c>
      <c r="L4815">
        <f t="shared" si="605"/>
        <v>-28.195659534158612</v>
      </c>
      <c r="M4815">
        <f t="shared" si="606"/>
        <v>-26.503328730174147</v>
      </c>
    </row>
    <row r="4816" spans="1:13" x14ac:dyDescent="0.35">
      <c r="A4816">
        <v>0.50700000000000001</v>
      </c>
      <c r="B4816">
        <v>0.20899999999999999</v>
      </c>
      <c r="C4816">
        <v>-0.125</v>
      </c>
      <c r="D4816">
        <v>0.82599999999999996</v>
      </c>
      <c r="F4816">
        <f t="shared" si="600"/>
        <v>5.4260000000000141E-3</v>
      </c>
      <c r="G4816">
        <f t="shared" si="607"/>
        <v>0.88138800000000006</v>
      </c>
      <c r="H4816">
        <f t="shared" si="601"/>
        <v>-0.47201799999999994</v>
      </c>
      <c r="I4816">
        <f t="shared" si="602"/>
        <v>0.78531399999999996</v>
      </c>
      <c r="J4816">
        <f t="shared" si="603"/>
        <v>-0.39580199999999977</v>
      </c>
      <c r="K4816">
        <f t="shared" si="604"/>
        <v>89.647280230369432</v>
      </c>
      <c r="L4816">
        <f t="shared" si="605"/>
        <v>-28.165369210074257</v>
      </c>
      <c r="M4816">
        <f t="shared" si="606"/>
        <v>-26.748321989676977</v>
      </c>
    </row>
    <row r="4817" spans="1:13" x14ac:dyDescent="0.35">
      <c r="A4817">
        <v>0.50700000000000001</v>
      </c>
      <c r="B4817">
        <v>0.20699999999999999</v>
      </c>
      <c r="C4817">
        <v>-0.127</v>
      </c>
      <c r="D4817">
        <v>0.82599999999999996</v>
      </c>
      <c r="F4817">
        <f t="shared" si="600"/>
        <v>9.4000000000010742E-5</v>
      </c>
      <c r="G4817">
        <f t="shared" si="607"/>
        <v>0.88204400000000005</v>
      </c>
      <c r="H4817">
        <f t="shared" si="601"/>
        <v>-0.47074199999999999</v>
      </c>
      <c r="I4817">
        <f t="shared" si="602"/>
        <v>0.78498599999999996</v>
      </c>
      <c r="J4817">
        <f t="shared" si="603"/>
        <v>-0.39680999999999966</v>
      </c>
      <c r="K4817">
        <f t="shared" si="604"/>
        <v>89.993893951714625</v>
      </c>
      <c r="L4817">
        <f t="shared" si="605"/>
        <v>-28.082472144458624</v>
      </c>
      <c r="M4817">
        <f t="shared" si="606"/>
        <v>-26.816572994220735</v>
      </c>
    </row>
    <row r="4818" spans="1:13" x14ac:dyDescent="0.35">
      <c r="A4818">
        <v>0.50600000000000001</v>
      </c>
      <c r="B4818">
        <v>0.20599999999999999</v>
      </c>
      <c r="C4818">
        <v>-0.128</v>
      </c>
      <c r="D4818">
        <v>0.82699999999999996</v>
      </c>
      <c r="F4818">
        <f t="shared" si="600"/>
        <v>-3.2399999999999929E-3</v>
      </c>
      <c r="G4818">
        <f t="shared" si="607"/>
        <v>0.88236000000000003</v>
      </c>
      <c r="H4818">
        <f t="shared" si="601"/>
        <v>-0.47026000000000001</v>
      </c>
      <c r="I4818">
        <f t="shared" si="602"/>
        <v>0.784188</v>
      </c>
      <c r="J4818">
        <f t="shared" si="603"/>
        <v>-0.4006259999999997</v>
      </c>
      <c r="K4818">
        <f t="shared" si="604"/>
        <v>90.210387473690815</v>
      </c>
      <c r="L4818">
        <f t="shared" si="605"/>
        <v>-28.051175019315117</v>
      </c>
      <c r="M4818">
        <f t="shared" si="606"/>
        <v>-27.061582265459805</v>
      </c>
    </row>
    <row r="4819" spans="1:13" x14ac:dyDescent="0.35">
      <c r="A4819">
        <v>0.50600000000000001</v>
      </c>
      <c r="B4819">
        <v>0.20499999999999999</v>
      </c>
      <c r="C4819">
        <v>-0.129</v>
      </c>
      <c r="D4819">
        <v>0.82699999999999996</v>
      </c>
      <c r="F4819">
        <f t="shared" si="600"/>
        <v>-5.9060000000000223E-3</v>
      </c>
      <c r="G4819">
        <f t="shared" si="607"/>
        <v>0.88266800000000001</v>
      </c>
      <c r="H4819">
        <f t="shared" si="601"/>
        <v>-0.46961799999999998</v>
      </c>
      <c r="I4819">
        <f t="shared" si="602"/>
        <v>0.78403400000000001</v>
      </c>
      <c r="J4819">
        <f t="shared" si="603"/>
        <v>-0.40113999999999983</v>
      </c>
      <c r="K4819">
        <f t="shared" si="604"/>
        <v>90.383364780406112</v>
      </c>
      <c r="L4819">
        <f t="shared" si="605"/>
        <v>-28.009502947189869</v>
      </c>
      <c r="M4819">
        <f t="shared" si="606"/>
        <v>-27.095918854498883</v>
      </c>
    </row>
    <row r="4820" spans="1:13" x14ac:dyDescent="0.35">
      <c r="A4820">
        <v>0.50600000000000001</v>
      </c>
      <c r="B4820">
        <v>0.20399999999999999</v>
      </c>
      <c r="C4820">
        <v>-0.129</v>
      </c>
      <c r="D4820">
        <v>0.82699999999999996</v>
      </c>
      <c r="F4820">
        <f t="shared" si="600"/>
        <v>-6.9180000000000075E-3</v>
      </c>
      <c r="G4820">
        <f t="shared" si="607"/>
        <v>0.88348599999999999</v>
      </c>
      <c r="H4820">
        <f t="shared" si="601"/>
        <v>-0.46796399999999994</v>
      </c>
      <c r="I4820">
        <f t="shared" si="602"/>
        <v>0.78429199999999999</v>
      </c>
      <c r="J4820">
        <f t="shared" si="603"/>
        <v>-0.40113999999999983</v>
      </c>
      <c r="K4820">
        <f t="shared" si="604"/>
        <v>90.448636539656377</v>
      </c>
      <c r="L4820">
        <f t="shared" si="605"/>
        <v>-27.902216332680243</v>
      </c>
      <c r="M4820">
        <f t="shared" si="606"/>
        <v>-27.088275665559323</v>
      </c>
    </row>
    <row r="4821" spans="1:13" x14ac:dyDescent="0.35">
      <c r="A4821">
        <v>0.50600000000000001</v>
      </c>
      <c r="B4821">
        <v>0.20399999999999999</v>
      </c>
      <c r="C4821">
        <v>-0.129</v>
      </c>
      <c r="D4821">
        <v>0.82699999999999996</v>
      </c>
      <c r="F4821">
        <f t="shared" si="600"/>
        <v>-6.9180000000000075E-3</v>
      </c>
      <c r="G4821">
        <f t="shared" si="607"/>
        <v>0.88348599999999999</v>
      </c>
      <c r="H4821">
        <f t="shared" si="601"/>
        <v>-0.46796399999999994</v>
      </c>
      <c r="I4821">
        <f t="shared" si="602"/>
        <v>0.78429199999999999</v>
      </c>
      <c r="J4821">
        <f t="shared" si="603"/>
        <v>-0.40113999999999983</v>
      </c>
      <c r="K4821">
        <f t="shared" si="604"/>
        <v>90.448636539656377</v>
      </c>
      <c r="L4821">
        <f t="shared" si="605"/>
        <v>-27.902216332680243</v>
      </c>
      <c r="M4821">
        <f t="shared" si="606"/>
        <v>-27.088275665559323</v>
      </c>
    </row>
    <row r="4822" spans="1:13" x14ac:dyDescent="0.35">
      <c r="A4822">
        <v>0.50600000000000001</v>
      </c>
      <c r="B4822">
        <v>0.20499999999999999</v>
      </c>
      <c r="C4822">
        <v>-0.128</v>
      </c>
      <c r="D4822">
        <v>0.82699999999999996</v>
      </c>
      <c r="F4822">
        <f t="shared" si="600"/>
        <v>-4.2520000000000058E-3</v>
      </c>
      <c r="G4822">
        <f t="shared" si="607"/>
        <v>0.88318200000000002</v>
      </c>
      <c r="H4822">
        <f t="shared" si="601"/>
        <v>-0.46860599999999997</v>
      </c>
      <c r="I4822">
        <f t="shared" si="602"/>
        <v>0.78444400000000003</v>
      </c>
      <c r="J4822">
        <f t="shared" si="603"/>
        <v>-0.4006259999999997</v>
      </c>
      <c r="K4822">
        <f t="shared" si="604"/>
        <v>90.275843226255716</v>
      </c>
      <c r="L4822">
        <f t="shared" si="605"/>
        <v>-27.943846968220843</v>
      </c>
      <c r="M4822">
        <f t="shared" si="606"/>
        <v>-27.054006362867806</v>
      </c>
    </row>
    <row r="4823" spans="1:13" x14ac:dyDescent="0.35">
      <c r="A4823">
        <v>0.50700000000000001</v>
      </c>
      <c r="B4823">
        <v>0.20599999999999999</v>
      </c>
      <c r="C4823">
        <v>-0.128</v>
      </c>
      <c r="D4823">
        <v>0.82599999999999996</v>
      </c>
      <c r="F4823">
        <f t="shared" si="600"/>
        <v>-2.5720000000000187E-3</v>
      </c>
      <c r="G4823">
        <f t="shared" si="607"/>
        <v>0.88236000000000003</v>
      </c>
      <c r="H4823">
        <f t="shared" si="601"/>
        <v>-0.47010399999999997</v>
      </c>
      <c r="I4823">
        <f t="shared" si="602"/>
        <v>0.78482799999999997</v>
      </c>
      <c r="J4823">
        <f t="shared" si="603"/>
        <v>-0.39731999999999967</v>
      </c>
      <c r="K4823">
        <f t="shared" si="604"/>
        <v>90.167011568450988</v>
      </c>
      <c r="L4823">
        <f t="shared" si="605"/>
        <v>-28.041047610845865</v>
      </c>
      <c r="M4823">
        <f t="shared" si="606"/>
        <v>-26.850861235533021</v>
      </c>
    </row>
    <row r="4824" spans="1:13" x14ac:dyDescent="0.35">
      <c r="A4824">
        <v>0.50700000000000001</v>
      </c>
      <c r="B4824">
        <v>0.20699999999999999</v>
      </c>
      <c r="C4824">
        <v>-0.128</v>
      </c>
      <c r="D4824">
        <v>0.82599999999999996</v>
      </c>
      <c r="F4824">
        <f t="shared" si="600"/>
        <v>-1.5580000000000038E-3</v>
      </c>
      <c r="G4824">
        <f t="shared" si="607"/>
        <v>0.88153400000000004</v>
      </c>
      <c r="H4824">
        <f t="shared" si="601"/>
        <v>-0.47175599999999995</v>
      </c>
      <c r="I4824">
        <f t="shared" si="602"/>
        <v>0.78457199999999994</v>
      </c>
      <c r="J4824">
        <f t="shared" si="603"/>
        <v>-0.39731999999999967</v>
      </c>
      <c r="K4824">
        <f t="shared" si="604"/>
        <v>90.101262947925605</v>
      </c>
      <c r="L4824">
        <f t="shared" si="605"/>
        <v>-28.148342793184433</v>
      </c>
      <c r="M4824">
        <f t="shared" si="606"/>
        <v>-26.858394390015853</v>
      </c>
    </row>
    <row r="4825" spans="1:13" x14ac:dyDescent="0.35">
      <c r="A4825">
        <v>0.50700000000000001</v>
      </c>
      <c r="B4825">
        <v>0.20799999999999999</v>
      </c>
      <c r="C4825">
        <v>-0.127</v>
      </c>
      <c r="D4825">
        <v>0.82599999999999996</v>
      </c>
      <c r="F4825">
        <f t="shared" si="600"/>
        <v>1.1079999999999979E-3</v>
      </c>
      <c r="G4825">
        <f t="shared" si="607"/>
        <v>0.88121399999999994</v>
      </c>
      <c r="H4825">
        <f t="shared" si="601"/>
        <v>-0.47239399999999998</v>
      </c>
      <c r="I4825">
        <f t="shared" si="602"/>
        <v>0.78473199999999999</v>
      </c>
      <c r="J4825">
        <f t="shared" si="603"/>
        <v>-0.39680999999999966</v>
      </c>
      <c r="K4825">
        <f t="shared" si="604"/>
        <v>89.927958826975313</v>
      </c>
      <c r="L4825">
        <f t="shared" si="605"/>
        <v>-28.189808802971505</v>
      </c>
      <c r="M4825">
        <f t="shared" si="606"/>
        <v>-26.824039202136852</v>
      </c>
    </row>
    <row r="4826" spans="1:13" x14ac:dyDescent="0.35">
      <c r="A4826">
        <v>0.50700000000000001</v>
      </c>
      <c r="B4826">
        <v>0.20899999999999999</v>
      </c>
      <c r="C4826">
        <v>-0.127</v>
      </c>
      <c r="D4826">
        <v>0.82499999999999996</v>
      </c>
      <c r="F4826">
        <f t="shared" si="600"/>
        <v>2.376000000000017E-3</v>
      </c>
      <c r="G4826">
        <f t="shared" si="607"/>
        <v>0.88037999999999994</v>
      </c>
      <c r="H4826">
        <f t="shared" si="601"/>
        <v>-0.47362799999999999</v>
      </c>
      <c r="I4826">
        <f t="shared" si="602"/>
        <v>0.78346400000000005</v>
      </c>
      <c r="J4826">
        <f t="shared" si="603"/>
        <v>-0.39350799999999975</v>
      </c>
      <c r="K4826">
        <f t="shared" si="604"/>
        <v>89.845368543580562</v>
      </c>
      <c r="L4826">
        <f t="shared" si="605"/>
        <v>-28.270056779098777</v>
      </c>
      <c r="M4826">
        <f t="shared" si="606"/>
        <v>-26.668861954952703</v>
      </c>
    </row>
    <row r="4827" spans="1:13" x14ac:dyDescent="0.35">
      <c r="A4827">
        <v>0.50700000000000001</v>
      </c>
      <c r="B4827">
        <v>0.20899999999999999</v>
      </c>
      <c r="C4827">
        <v>-0.127</v>
      </c>
      <c r="D4827">
        <v>0.82499999999999996</v>
      </c>
      <c r="F4827">
        <f t="shared" si="600"/>
        <v>2.376000000000017E-3</v>
      </c>
      <c r="G4827">
        <f t="shared" si="607"/>
        <v>0.88037999999999994</v>
      </c>
      <c r="H4827">
        <f t="shared" si="601"/>
        <v>-0.47362799999999999</v>
      </c>
      <c r="I4827">
        <f t="shared" si="602"/>
        <v>0.78346400000000005</v>
      </c>
      <c r="J4827">
        <f t="shared" si="603"/>
        <v>-0.39350799999999975</v>
      </c>
      <c r="K4827">
        <f t="shared" si="604"/>
        <v>89.845368543580562</v>
      </c>
      <c r="L4827">
        <f t="shared" si="605"/>
        <v>-28.270056779098777</v>
      </c>
      <c r="M4827">
        <f t="shared" si="606"/>
        <v>-26.668861954952703</v>
      </c>
    </row>
    <row r="4828" spans="1:13" x14ac:dyDescent="0.35">
      <c r="A4828">
        <v>0.50700000000000001</v>
      </c>
      <c r="B4828">
        <v>0.21</v>
      </c>
      <c r="C4828">
        <v>-0.127</v>
      </c>
      <c r="D4828">
        <v>0.82499999999999996</v>
      </c>
      <c r="F4828">
        <f t="shared" si="600"/>
        <v>3.3900000000000041E-3</v>
      </c>
      <c r="G4828">
        <f t="shared" si="607"/>
        <v>0.87954200000000005</v>
      </c>
      <c r="H4828">
        <f t="shared" si="601"/>
        <v>-0.47527799999999998</v>
      </c>
      <c r="I4828">
        <f t="shared" si="602"/>
        <v>0.78320999999999996</v>
      </c>
      <c r="J4828">
        <f t="shared" si="603"/>
        <v>-0.39350799999999975</v>
      </c>
      <c r="K4828">
        <f t="shared" si="604"/>
        <v>89.779167190705707</v>
      </c>
      <c r="L4828">
        <f t="shared" si="605"/>
        <v>-28.377452121808364</v>
      </c>
      <c r="M4828">
        <f t="shared" si="606"/>
        <v>-26.676314173838961</v>
      </c>
    </row>
    <row r="4829" spans="1:13" x14ac:dyDescent="0.35">
      <c r="A4829">
        <v>0.50700000000000001</v>
      </c>
      <c r="B4829">
        <v>0.21</v>
      </c>
      <c r="C4829">
        <v>-0.127</v>
      </c>
      <c r="D4829">
        <v>0.82499999999999996</v>
      </c>
      <c r="F4829">
        <f t="shared" si="600"/>
        <v>3.3900000000000041E-3</v>
      </c>
      <c r="G4829">
        <f t="shared" si="607"/>
        <v>0.87954200000000005</v>
      </c>
      <c r="H4829">
        <f t="shared" si="601"/>
        <v>-0.47527799999999998</v>
      </c>
      <c r="I4829">
        <f t="shared" si="602"/>
        <v>0.78320999999999996</v>
      </c>
      <c r="J4829">
        <f t="shared" si="603"/>
        <v>-0.39350799999999975</v>
      </c>
      <c r="K4829">
        <f t="shared" si="604"/>
        <v>89.779167190705707</v>
      </c>
      <c r="L4829">
        <f t="shared" si="605"/>
        <v>-28.377452121808364</v>
      </c>
      <c r="M4829">
        <f t="shared" si="606"/>
        <v>-26.676314173838961</v>
      </c>
    </row>
    <row r="4830" spans="1:13" x14ac:dyDescent="0.35">
      <c r="A4830">
        <v>0.50700000000000001</v>
      </c>
      <c r="B4830">
        <v>0.21099999999999999</v>
      </c>
      <c r="C4830">
        <v>-0.128</v>
      </c>
      <c r="D4830">
        <v>0.82499999999999996</v>
      </c>
      <c r="F4830">
        <f t="shared" si="600"/>
        <v>2.7540000000000064E-3</v>
      </c>
      <c r="G4830">
        <f t="shared" si="607"/>
        <v>0.87819000000000003</v>
      </c>
      <c r="H4830">
        <f t="shared" si="601"/>
        <v>-0.47794199999999998</v>
      </c>
      <c r="I4830">
        <f t="shared" si="602"/>
        <v>0.78253400000000006</v>
      </c>
      <c r="J4830">
        <f t="shared" si="603"/>
        <v>-0.39401799999999976</v>
      </c>
      <c r="K4830">
        <f t="shared" si="604"/>
        <v>89.820321274993617</v>
      </c>
      <c r="L4830">
        <f t="shared" si="605"/>
        <v>-28.551076839518146</v>
      </c>
      <c r="M4830">
        <f t="shared" si="606"/>
        <v>-26.725963229980557</v>
      </c>
    </row>
    <row r="4831" spans="1:13" x14ac:dyDescent="0.35">
      <c r="A4831">
        <v>0.50700000000000001</v>
      </c>
      <c r="B4831">
        <v>0.21099999999999999</v>
      </c>
      <c r="C4831">
        <v>-0.128</v>
      </c>
      <c r="D4831">
        <v>0.82499999999999996</v>
      </c>
      <c r="F4831">
        <f t="shared" si="600"/>
        <v>2.7540000000000064E-3</v>
      </c>
      <c r="G4831">
        <f t="shared" si="607"/>
        <v>0.87819000000000003</v>
      </c>
      <c r="H4831">
        <f t="shared" si="601"/>
        <v>-0.47794199999999998</v>
      </c>
      <c r="I4831">
        <f t="shared" si="602"/>
        <v>0.78253400000000006</v>
      </c>
      <c r="J4831">
        <f t="shared" si="603"/>
        <v>-0.39401799999999976</v>
      </c>
      <c r="K4831">
        <f t="shared" si="604"/>
        <v>89.820321274993617</v>
      </c>
      <c r="L4831">
        <f t="shared" si="605"/>
        <v>-28.551076839518146</v>
      </c>
      <c r="M4831">
        <f t="shared" si="606"/>
        <v>-26.725963229980557</v>
      </c>
    </row>
    <row r="4832" spans="1:13" x14ac:dyDescent="0.35">
      <c r="A4832">
        <v>0.50600000000000001</v>
      </c>
      <c r="B4832">
        <v>0.21099999999999999</v>
      </c>
      <c r="C4832">
        <v>-0.129</v>
      </c>
      <c r="D4832">
        <v>0.82499999999999996</v>
      </c>
      <c r="F4832">
        <f t="shared" si="600"/>
        <v>6.8200000000001593E-4</v>
      </c>
      <c r="G4832">
        <f t="shared" si="607"/>
        <v>0.87767600000000001</v>
      </c>
      <c r="H4832">
        <f t="shared" si="601"/>
        <v>-0.47869799999999996</v>
      </c>
      <c r="I4832">
        <f t="shared" si="602"/>
        <v>0.78046199999999999</v>
      </c>
      <c r="J4832">
        <f t="shared" si="603"/>
        <v>-0.39453199999999988</v>
      </c>
      <c r="K4832">
        <f t="shared" si="604"/>
        <v>89.955478201792971</v>
      </c>
      <c r="L4832">
        <f t="shared" si="605"/>
        <v>-28.600400821840203</v>
      </c>
      <c r="M4832">
        <f t="shared" si="606"/>
        <v>-26.817092192735096</v>
      </c>
    </row>
    <row r="4833" spans="1:13" x14ac:dyDescent="0.35">
      <c r="A4833">
        <v>0.50600000000000001</v>
      </c>
      <c r="B4833">
        <v>0.21199999999999999</v>
      </c>
      <c r="C4833">
        <v>-0.13</v>
      </c>
      <c r="D4833">
        <v>0.82499999999999996</v>
      </c>
      <c r="F4833">
        <f t="shared" si="600"/>
        <v>4.3999999999988493E-5</v>
      </c>
      <c r="G4833">
        <f t="shared" si="607"/>
        <v>0.87631199999999998</v>
      </c>
      <c r="H4833">
        <f t="shared" si="601"/>
        <v>-0.48135999999999995</v>
      </c>
      <c r="I4833">
        <f t="shared" si="602"/>
        <v>0.77977999999999992</v>
      </c>
      <c r="J4833">
        <f t="shared" si="603"/>
        <v>-0.3950499999999999</v>
      </c>
      <c r="K4833">
        <f t="shared" si="604"/>
        <v>89.997123154428508</v>
      </c>
      <c r="L4833">
        <f t="shared" si="605"/>
        <v>-28.774263484296448</v>
      </c>
      <c r="M4833">
        <f t="shared" si="606"/>
        <v>-26.867560092036658</v>
      </c>
    </row>
    <row r="4834" spans="1:13" x14ac:dyDescent="0.35">
      <c r="A4834">
        <v>0.505</v>
      </c>
      <c r="B4834">
        <v>0.21199999999999999</v>
      </c>
      <c r="C4834">
        <v>-0.13100000000000001</v>
      </c>
      <c r="D4834">
        <v>0.82499999999999996</v>
      </c>
      <c r="F4834">
        <f t="shared" si="600"/>
        <v>-2.030000000000004E-3</v>
      </c>
      <c r="G4834">
        <f t="shared" si="607"/>
        <v>0.87578999999999996</v>
      </c>
      <c r="H4834">
        <f t="shared" si="601"/>
        <v>-0.48210999999999993</v>
      </c>
      <c r="I4834">
        <f t="shared" si="602"/>
        <v>0.7777059999999999</v>
      </c>
      <c r="J4834">
        <f t="shared" si="603"/>
        <v>-0.39557199999999981</v>
      </c>
      <c r="K4834">
        <f t="shared" si="604"/>
        <v>90.132806065508973</v>
      </c>
      <c r="L4834">
        <f t="shared" si="605"/>
        <v>-28.823300350847411</v>
      </c>
      <c r="M4834">
        <f t="shared" si="606"/>
        <v>-26.959687170829387</v>
      </c>
    </row>
    <row r="4835" spans="1:13" x14ac:dyDescent="0.35">
      <c r="A4835">
        <v>0.505</v>
      </c>
      <c r="B4835">
        <v>0.21299999999999999</v>
      </c>
      <c r="C4835">
        <v>-0.13200000000000001</v>
      </c>
      <c r="D4835">
        <v>0.82499999999999996</v>
      </c>
      <c r="F4835">
        <f t="shared" si="600"/>
        <v>-2.6700000000000057E-3</v>
      </c>
      <c r="G4835">
        <f t="shared" si="607"/>
        <v>0.87441400000000002</v>
      </c>
      <c r="H4835">
        <f t="shared" si="601"/>
        <v>-0.48476999999999998</v>
      </c>
      <c r="I4835">
        <f t="shared" si="602"/>
        <v>0.77701799999999999</v>
      </c>
      <c r="J4835">
        <f t="shared" si="603"/>
        <v>-0.39609799999999984</v>
      </c>
      <c r="K4835">
        <f t="shared" si="604"/>
        <v>90.174950602182534</v>
      </c>
      <c r="L4835">
        <f t="shared" si="605"/>
        <v>-28.997404535502262</v>
      </c>
      <c r="M4835">
        <f t="shared" si="606"/>
        <v>-27.010978371018119</v>
      </c>
    </row>
    <row r="4836" spans="1:13" x14ac:dyDescent="0.35">
      <c r="A4836">
        <v>0.504</v>
      </c>
      <c r="B4836">
        <v>0.21299999999999999</v>
      </c>
      <c r="C4836">
        <v>-0.13300000000000001</v>
      </c>
      <c r="D4836">
        <v>0.82499999999999996</v>
      </c>
      <c r="F4836">
        <f t="shared" si="600"/>
        <v>-4.7460000000000002E-3</v>
      </c>
      <c r="G4836">
        <f t="shared" si="607"/>
        <v>0.87388399999999999</v>
      </c>
      <c r="H4836">
        <f t="shared" si="601"/>
        <v>-0.485514</v>
      </c>
      <c r="I4836">
        <f t="shared" si="602"/>
        <v>0.77494200000000002</v>
      </c>
      <c r="J4836">
        <f t="shared" si="603"/>
        <v>-0.39662799999999976</v>
      </c>
      <c r="K4836">
        <f t="shared" si="604"/>
        <v>90.311166122890469</v>
      </c>
      <c r="L4836">
        <f t="shared" si="605"/>
        <v>-29.046153777856254</v>
      </c>
      <c r="M4836">
        <f t="shared" si="606"/>
        <v>-27.104109731604627</v>
      </c>
    </row>
    <row r="4837" spans="1:13" x14ac:dyDescent="0.35">
      <c r="A4837">
        <v>0.504</v>
      </c>
      <c r="B4837">
        <v>0.214</v>
      </c>
      <c r="C4837">
        <v>-0.13400000000000001</v>
      </c>
      <c r="D4837">
        <v>0.82499999999999996</v>
      </c>
      <c r="F4837">
        <f t="shared" si="600"/>
        <v>-5.3880000000000039E-3</v>
      </c>
      <c r="G4837">
        <f t="shared" si="607"/>
        <v>0.87249599999999994</v>
      </c>
      <c r="H4837">
        <f t="shared" si="601"/>
        <v>-0.48817199999999994</v>
      </c>
      <c r="I4837">
        <f t="shared" si="602"/>
        <v>0.77424800000000005</v>
      </c>
      <c r="J4837">
        <f t="shared" si="603"/>
        <v>-0.39716199999999979</v>
      </c>
      <c r="K4837">
        <f t="shared" si="604"/>
        <v>90.353819084386643</v>
      </c>
      <c r="L4837">
        <f t="shared" si="605"/>
        <v>-29.220503093771537</v>
      </c>
      <c r="M4837">
        <f t="shared" si="606"/>
        <v>-27.156228685962343</v>
      </c>
    </row>
    <row r="4838" spans="1:13" x14ac:dyDescent="0.35">
      <c r="A4838">
        <v>0.503</v>
      </c>
      <c r="B4838">
        <v>0.215</v>
      </c>
      <c r="C4838">
        <v>-0.13500000000000001</v>
      </c>
      <c r="D4838">
        <v>0.82499999999999996</v>
      </c>
      <c r="F4838">
        <f t="shared" si="600"/>
        <v>-6.4599999999999935E-3</v>
      </c>
      <c r="G4838">
        <f t="shared" si="607"/>
        <v>0.87109999999999999</v>
      </c>
      <c r="H4838">
        <f t="shared" si="601"/>
        <v>-0.49056</v>
      </c>
      <c r="I4838">
        <f t="shared" si="602"/>
        <v>0.77189999999999992</v>
      </c>
      <c r="J4838">
        <f t="shared" si="603"/>
        <v>-0.39769999999999994</v>
      </c>
      <c r="K4838">
        <f t="shared" si="604"/>
        <v>90.424892607822841</v>
      </c>
      <c r="L4838">
        <f t="shared" si="605"/>
        <v>-29.377395396352732</v>
      </c>
      <c r="M4838">
        <f t="shared" si="606"/>
        <v>-27.2585279059609</v>
      </c>
    </row>
    <row r="4839" spans="1:13" x14ac:dyDescent="0.35">
      <c r="A4839">
        <v>0.502</v>
      </c>
      <c r="B4839">
        <v>0.215</v>
      </c>
      <c r="C4839">
        <v>-0.13600000000000001</v>
      </c>
      <c r="D4839">
        <v>0.82499999999999996</v>
      </c>
      <c r="F4839">
        <f t="shared" si="600"/>
        <v>-8.5400000000000198E-3</v>
      </c>
      <c r="G4839">
        <f t="shared" si="607"/>
        <v>0.87055799999999994</v>
      </c>
      <c r="H4839">
        <f t="shared" si="601"/>
        <v>-0.49129399999999995</v>
      </c>
      <c r="I4839">
        <f t="shared" si="602"/>
        <v>0.76981999999999995</v>
      </c>
      <c r="J4839">
        <f t="shared" si="603"/>
        <v>-0.39824199999999976</v>
      </c>
      <c r="K4839">
        <f t="shared" si="604"/>
        <v>90.562042118145413</v>
      </c>
      <c r="L4839">
        <f t="shared" si="605"/>
        <v>-29.425667974657369</v>
      </c>
      <c r="M4839">
        <f t="shared" si="606"/>
        <v>-27.353354213984794</v>
      </c>
    </row>
    <row r="4840" spans="1:13" x14ac:dyDescent="0.35">
      <c r="A4840">
        <v>0.501</v>
      </c>
      <c r="B4840">
        <v>0.216</v>
      </c>
      <c r="C4840">
        <v>-0.13700000000000001</v>
      </c>
      <c r="D4840">
        <v>0.82599999999999996</v>
      </c>
      <c r="F4840">
        <f t="shared" si="600"/>
        <v>-9.8920000000000119E-3</v>
      </c>
      <c r="G4840">
        <f t="shared" si="607"/>
        <v>0.86914999999999998</v>
      </c>
      <c r="H4840">
        <f t="shared" si="601"/>
        <v>-0.49410599999999999</v>
      </c>
      <c r="I4840">
        <f t="shared" si="602"/>
        <v>0.76846799999999993</v>
      </c>
      <c r="J4840">
        <f t="shared" si="603"/>
        <v>-0.40208999999999984</v>
      </c>
      <c r="K4840">
        <f t="shared" si="604"/>
        <v>90.65206855104411</v>
      </c>
      <c r="L4840">
        <f t="shared" si="605"/>
        <v>-29.610816229078626</v>
      </c>
      <c r="M4840">
        <f t="shared" si="606"/>
        <v>-27.620176570573754</v>
      </c>
    </row>
    <row r="4841" spans="1:13" x14ac:dyDescent="0.35">
      <c r="A4841">
        <v>0.501</v>
      </c>
      <c r="B4841">
        <v>0.217</v>
      </c>
      <c r="C4841">
        <v>-0.13800000000000001</v>
      </c>
      <c r="D4841">
        <v>0.82599999999999996</v>
      </c>
      <c r="F4841">
        <f t="shared" si="600"/>
        <v>-1.0542000000000024E-2</v>
      </c>
      <c r="G4841">
        <f t="shared" si="607"/>
        <v>0.86773400000000001</v>
      </c>
      <c r="H4841">
        <f t="shared" si="601"/>
        <v>-0.49675999999999998</v>
      </c>
      <c r="I4841">
        <f t="shared" si="602"/>
        <v>0.76775999999999989</v>
      </c>
      <c r="J4841">
        <f t="shared" si="603"/>
        <v>-0.40263999999999966</v>
      </c>
      <c r="K4841">
        <f t="shared" si="604"/>
        <v>90.696045555193862</v>
      </c>
      <c r="L4841">
        <f t="shared" si="605"/>
        <v>-29.785873834328754</v>
      </c>
      <c r="M4841">
        <f t="shared" si="606"/>
        <v>-27.674076833726104</v>
      </c>
    </row>
    <row r="4842" spans="1:13" x14ac:dyDescent="0.35">
      <c r="A4842">
        <v>0.5</v>
      </c>
      <c r="B4842">
        <v>0.218</v>
      </c>
      <c r="C4842">
        <v>-0.14000000000000001</v>
      </c>
      <c r="D4842">
        <v>0.82599999999999996</v>
      </c>
      <c r="F4842">
        <f t="shared" si="600"/>
        <v>-1.3280000000000014E-2</v>
      </c>
      <c r="G4842">
        <f t="shared" si="607"/>
        <v>0.86575199999999997</v>
      </c>
      <c r="H4842">
        <f t="shared" si="601"/>
        <v>-0.50013599999999991</v>
      </c>
      <c r="I4842">
        <f t="shared" si="602"/>
        <v>0.76495999999999997</v>
      </c>
      <c r="J4842">
        <f t="shared" si="603"/>
        <v>-0.40375199999999967</v>
      </c>
      <c r="K4842">
        <f t="shared" si="604"/>
        <v>90.878806266847363</v>
      </c>
      <c r="L4842">
        <f t="shared" si="605"/>
        <v>-30.008998095542424</v>
      </c>
      <c r="M4842">
        <f t="shared" si="606"/>
        <v>-27.825450269352256</v>
      </c>
    </row>
    <row r="4843" spans="1:13" x14ac:dyDescent="0.35">
      <c r="A4843">
        <v>0.499</v>
      </c>
      <c r="B4843">
        <v>0.219</v>
      </c>
      <c r="C4843">
        <v>-0.14099999999999999</v>
      </c>
      <c r="D4843">
        <v>0.82599999999999996</v>
      </c>
      <c r="F4843">
        <f t="shared" si="600"/>
        <v>-1.4369999999999966E-2</v>
      </c>
      <c r="G4843">
        <f t="shared" si="607"/>
        <v>0.86431600000000008</v>
      </c>
      <c r="H4843">
        <f t="shared" si="601"/>
        <v>-0.50250600000000001</v>
      </c>
      <c r="I4843">
        <f t="shared" si="602"/>
        <v>0.76258999999999999</v>
      </c>
      <c r="J4843">
        <f t="shared" si="603"/>
        <v>-0.40431399999999984</v>
      </c>
      <c r="K4843">
        <f t="shared" si="604"/>
        <v>90.952504063077185</v>
      </c>
      <c r="L4843">
        <f t="shared" si="605"/>
        <v>-30.165934584158219</v>
      </c>
      <c r="M4843">
        <f t="shared" si="606"/>
        <v>-27.931877246112602</v>
      </c>
    </row>
    <row r="4844" spans="1:13" x14ac:dyDescent="0.35">
      <c r="A4844">
        <v>0.498</v>
      </c>
      <c r="B4844">
        <v>0.219</v>
      </c>
      <c r="C4844">
        <v>-0.14199999999999999</v>
      </c>
      <c r="D4844">
        <v>0.82599999999999996</v>
      </c>
      <c r="F4844">
        <f t="shared" si="600"/>
        <v>-1.6459999999999947E-2</v>
      </c>
      <c r="G4844">
        <f t="shared" si="607"/>
        <v>0.86375000000000002</v>
      </c>
      <c r="H4844">
        <f t="shared" si="601"/>
        <v>-0.50322</v>
      </c>
      <c r="I4844">
        <f t="shared" si="602"/>
        <v>0.76049999999999995</v>
      </c>
      <c r="J4844">
        <f t="shared" si="603"/>
        <v>-0.40487999999999968</v>
      </c>
      <c r="K4844">
        <f t="shared" si="604"/>
        <v>91.091721441905165</v>
      </c>
      <c r="L4844">
        <f t="shared" si="605"/>
        <v>-30.2132631265331</v>
      </c>
      <c r="M4844">
        <f t="shared" si="606"/>
        <v>-28.03023843848834</v>
      </c>
    </row>
    <row r="4845" spans="1:13" x14ac:dyDescent="0.35">
      <c r="A4845">
        <v>0.497</v>
      </c>
      <c r="B4845">
        <v>0.22</v>
      </c>
      <c r="C4845">
        <v>-0.14299999999999999</v>
      </c>
      <c r="D4845">
        <v>0.82599999999999996</v>
      </c>
      <c r="F4845">
        <f t="shared" si="600"/>
        <v>-1.7555999999999961E-2</v>
      </c>
      <c r="G4845">
        <f t="shared" si="607"/>
        <v>0.86230200000000001</v>
      </c>
      <c r="H4845">
        <f t="shared" si="601"/>
        <v>-0.50558199999999998</v>
      </c>
      <c r="I4845">
        <f t="shared" si="602"/>
        <v>0.75812400000000002</v>
      </c>
      <c r="J4845">
        <f t="shared" si="603"/>
        <v>-0.40544999999999964</v>
      </c>
      <c r="K4845">
        <f t="shared" si="604"/>
        <v>91.166349790962798</v>
      </c>
      <c r="L4845">
        <f t="shared" si="605"/>
        <v>-30.369994443296591</v>
      </c>
      <c r="M4845">
        <f t="shared" si="606"/>
        <v>-28.138181909005496</v>
      </c>
    </row>
    <row r="4846" spans="1:13" x14ac:dyDescent="0.35">
      <c r="A4846">
        <v>0.496</v>
      </c>
      <c r="B4846">
        <v>0.221</v>
      </c>
      <c r="C4846">
        <v>-0.14399999999999999</v>
      </c>
      <c r="D4846">
        <v>0.82599999999999996</v>
      </c>
      <c r="F4846">
        <f t="shared" si="600"/>
        <v>-1.865599999999995E-2</v>
      </c>
      <c r="G4846">
        <f t="shared" si="607"/>
        <v>0.860846</v>
      </c>
      <c r="H4846">
        <f t="shared" si="601"/>
        <v>-0.50793999999999995</v>
      </c>
      <c r="I4846">
        <f t="shared" si="602"/>
        <v>0.75574399999999986</v>
      </c>
      <c r="J4846">
        <f t="shared" si="603"/>
        <v>-0.40602399999999972</v>
      </c>
      <c r="K4846">
        <f t="shared" si="604"/>
        <v>91.241502855698812</v>
      </c>
      <c r="L4846">
        <f t="shared" si="605"/>
        <v>-30.526711338574664</v>
      </c>
      <c r="M4846">
        <f t="shared" si="606"/>
        <v>-28.246946734495623</v>
      </c>
    </row>
    <row r="4847" spans="1:13" x14ac:dyDescent="0.35">
      <c r="A4847">
        <v>0.496</v>
      </c>
      <c r="B4847">
        <v>0.223</v>
      </c>
      <c r="C4847">
        <v>-0.14599999999999999</v>
      </c>
      <c r="D4847">
        <v>0.82599999999999996</v>
      </c>
      <c r="F4847">
        <f t="shared" si="600"/>
        <v>-1.9975999999999966E-2</v>
      </c>
      <c r="G4847">
        <f t="shared" si="607"/>
        <v>0.85790999999999995</v>
      </c>
      <c r="H4847">
        <f t="shared" si="601"/>
        <v>-0.51322800000000002</v>
      </c>
      <c r="I4847">
        <f t="shared" si="602"/>
        <v>0.75427599999999995</v>
      </c>
      <c r="J4847">
        <f t="shared" si="603"/>
        <v>-0.40718399999999977</v>
      </c>
      <c r="K4847">
        <f t="shared" si="604"/>
        <v>91.333862193631759</v>
      </c>
      <c r="L4847">
        <f t="shared" si="605"/>
        <v>-30.879085427169827</v>
      </c>
      <c r="M4847">
        <f t="shared" si="606"/>
        <v>-28.36169195892376</v>
      </c>
    </row>
    <row r="4848" spans="1:13" x14ac:dyDescent="0.35">
      <c r="A4848">
        <v>0.495</v>
      </c>
      <c r="B4848">
        <v>0.224</v>
      </c>
      <c r="C4848">
        <v>-0.14699999999999999</v>
      </c>
      <c r="D4848">
        <v>0.82599999999999996</v>
      </c>
      <c r="F4848">
        <f t="shared" si="600"/>
        <v>-2.1083999999999964E-2</v>
      </c>
      <c r="G4848">
        <f t="shared" si="607"/>
        <v>0.85643000000000002</v>
      </c>
      <c r="H4848">
        <f t="shared" si="601"/>
        <v>-0.51557799999999998</v>
      </c>
      <c r="I4848">
        <f t="shared" si="602"/>
        <v>0.75188399999999989</v>
      </c>
      <c r="J4848">
        <f t="shared" si="603"/>
        <v>-0.40776999999999974</v>
      </c>
      <c r="K4848">
        <f t="shared" si="604"/>
        <v>91.410249822137132</v>
      </c>
      <c r="L4848">
        <f t="shared" si="605"/>
        <v>-31.036097139204053</v>
      </c>
      <c r="M4848">
        <f t="shared" si="606"/>
        <v>-28.472349300083454</v>
      </c>
    </row>
    <row r="4849" spans="1:13" x14ac:dyDescent="0.35">
      <c r="A4849">
        <v>0.49399999999999999</v>
      </c>
      <c r="B4849">
        <v>0.22500000000000001</v>
      </c>
      <c r="C4849">
        <v>-0.14799999999999999</v>
      </c>
      <c r="D4849">
        <v>0.82599999999999996</v>
      </c>
      <c r="F4849">
        <f t="shared" si="600"/>
        <v>-2.2195999999999966E-2</v>
      </c>
      <c r="G4849">
        <f t="shared" si="607"/>
        <v>0.85494199999999998</v>
      </c>
      <c r="H4849">
        <f t="shared" si="601"/>
        <v>-0.51792399999999994</v>
      </c>
      <c r="I4849">
        <f t="shared" si="602"/>
        <v>0.74948799999999993</v>
      </c>
      <c r="J4849">
        <f t="shared" si="603"/>
        <v>-0.40835999999999983</v>
      </c>
      <c r="K4849">
        <f t="shared" si="604"/>
        <v>91.487178674052089</v>
      </c>
      <c r="L4849">
        <f t="shared" si="605"/>
        <v>-31.193100264520385</v>
      </c>
      <c r="M4849">
        <f t="shared" si="606"/>
        <v>-28.583843679533082</v>
      </c>
    </row>
    <row r="4850" spans="1:13" x14ac:dyDescent="0.35">
      <c r="A4850">
        <v>0.49299999999999999</v>
      </c>
      <c r="B4850">
        <v>0.22700000000000001</v>
      </c>
      <c r="C4850">
        <v>-0.14899999999999999</v>
      </c>
      <c r="D4850">
        <v>0.82599999999999996</v>
      </c>
      <c r="F4850">
        <f t="shared" si="600"/>
        <v>-2.2325999999999985E-2</v>
      </c>
      <c r="G4850">
        <f t="shared" si="607"/>
        <v>0.85253999999999996</v>
      </c>
      <c r="H4850">
        <f t="shared" si="601"/>
        <v>-0.52191799999999999</v>
      </c>
      <c r="I4850">
        <f t="shared" si="602"/>
        <v>0.74678999999999995</v>
      </c>
      <c r="J4850">
        <f t="shared" si="603"/>
        <v>-0.40895399999999982</v>
      </c>
      <c r="K4850">
        <f t="shared" si="604"/>
        <v>91.50009767909016</v>
      </c>
      <c r="L4850">
        <f t="shared" si="605"/>
        <v>-31.460995300241791</v>
      </c>
      <c r="M4850">
        <f t="shared" si="606"/>
        <v>-28.705809202496454</v>
      </c>
    </row>
    <row r="4851" spans="1:13" x14ac:dyDescent="0.35">
      <c r="A4851">
        <v>0.49199999999999999</v>
      </c>
      <c r="B4851">
        <v>0.22800000000000001</v>
      </c>
      <c r="C4851">
        <v>-0.15</v>
      </c>
      <c r="D4851">
        <v>0.82599999999999996</v>
      </c>
      <c r="F4851">
        <f t="shared" si="600"/>
        <v>-2.3447999999999969E-2</v>
      </c>
      <c r="G4851">
        <f t="shared" si="607"/>
        <v>0.85103200000000001</v>
      </c>
      <c r="H4851">
        <f t="shared" si="601"/>
        <v>-0.52425599999999994</v>
      </c>
      <c r="I4851">
        <f t="shared" si="602"/>
        <v>0.74438399999999993</v>
      </c>
      <c r="J4851">
        <f t="shared" si="603"/>
        <v>-0.40955199999999969</v>
      </c>
      <c r="K4851">
        <f t="shared" si="604"/>
        <v>91.578238695391349</v>
      </c>
      <c r="L4851">
        <f t="shared" si="605"/>
        <v>-31.618171032814317</v>
      </c>
      <c r="M4851">
        <f t="shared" si="606"/>
        <v>-28.819113599483089</v>
      </c>
    </row>
    <row r="4852" spans="1:13" x14ac:dyDescent="0.35">
      <c r="A4852">
        <v>0.49099999999999999</v>
      </c>
      <c r="B4852">
        <v>0.23</v>
      </c>
      <c r="C4852">
        <v>-0.151</v>
      </c>
      <c r="D4852">
        <v>0.82499999999999996</v>
      </c>
      <c r="F4852">
        <f t="shared" si="600"/>
        <v>-2.3289999999999977E-2</v>
      </c>
      <c r="G4852">
        <f t="shared" si="607"/>
        <v>0.84859799999999996</v>
      </c>
      <c r="H4852">
        <f t="shared" si="601"/>
        <v>-0.52778199999999997</v>
      </c>
      <c r="I4852">
        <f t="shared" si="602"/>
        <v>0.74068999999999996</v>
      </c>
      <c r="J4852">
        <f t="shared" si="603"/>
        <v>-0.40685199999999977</v>
      </c>
      <c r="K4852">
        <f t="shared" si="604"/>
        <v>91.572103409532787</v>
      </c>
      <c r="L4852">
        <f t="shared" si="605"/>
        <v>-31.85571563786355</v>
      </c>
      <c r="M4852">
        <f t="shared" si="606"/>
        <v>-28.779456451067066</v>
      </c>
    </row>
    <row r="4853" spans="1:13" x14ac:dyDescent="0.35">
      <c r="A4853">
        <v>0.49099999999999999</v>
      </c>
      <c r="B4853">
        <v>0.23100000000000001</v>
      </c>
      <c r="C4853">
        <v>-0.153</v>
      </c>
      <c r="D4853">
        <v>0.82499999999999996</v>
      </c>
      <c r="F4853">
        <f t="shared" si="600"/>
        <v>-2.5607999999999992E-2</v>
      </c>
      <c r="G4853">
        <f t="shared" si="607"/>
        <v>0.84645999999999999</v>
      </c>
      <c r="H4853">
        <f t="shared" si="601"/>
        <v>-0.53139599999999998</v>
      </c>
      <c r="I4853">
        <f t="shared" si="602"/>
        <v>0.7394639999999999</v>
      </c>
      <c r="J4853">
        <f t="shared" si="603"/>
        <v>-0.40806799999999988</v>
      </c>
      <c r="K4853">
        <f t="shared" si="604"/>
        <v>91.732843774356098</v>
      </c>
      <c r="L4853">
        <f t="shared" si="605"/>
        <v>-32.09982553236501</v>
      </c>
      <c r="M4853">
        <f t="shared" si="606"/>
        <v>-28.891800613896827</v>
      </c>
    </row>
    <row r="4854" spans="1:13" x14ac:dyDescent="0.35">
      <c r="A4854">
        <v>0.49</v>
      </c>
      <c r="B4854">
        <v>0.23300000000000001</v>
      </c>
      <c r="C4854">
        <v>-0.154</v>
      </c>
      <c r="D4854">
        <v>0.82499999999999996</v>
      </c>
      <c r="F4854">
        <f t="shared" si="600"/>
        <v>-2.5759999999999977E-2</v>
      </c>
      <c r="G4854">
        <f t="shared" si="607"/>
        <v>0.84399000000000002</v>
      </c>
      <c r="H4854">
        <f t="shared" si="601"/>
        <v>-0.53537000000000001</v>
      </c>
      <c r="I4854">
        <f t="shared" si="602"/>
        <v>0.73673599999999995</v>
      </c>
      <c r="J4854">
        <f t="shared" si="603"/>
        <v>-0.40868199999999977</v>
      </c>
      <c r="K4854">
        <f t="shared" si="604"/>
        <v>91.748221212293018</v>
      </c>
      <c r="L4854">
        <f t="shared" si="605"/>
        <v>-32.369007380406963</v>
      </c>
      <c r="M4854">
        <f t="shared" si="606"/>
        <v>-29.017996775788561</v>
      </c>
    </row>
    <row r="4855" spans="1:13" x14ac:dyDescent="0.35">
      <c r="A4855">
        <v>0.48899999999999999</v>
      </c>
      <c r="B4855">
        <v>0.23499999999999999</v>
      </c>
      <c r="C4855">
        <v>-0.156</v>
      </c>
      <c r="D4855">
        <v>0.82499999999999996</v>
      </c>
      <c r="F4855">
        <f t="shared" si="600"/>
        <v>-2.7569999999999983E-2</v>
      </c>
      <c r="G4855">
        <f t="shared" si="607"/>
        <v>0.84087800000000001</v>
      </c>
      <c r="H4855">
        <f t="shared" si="601"/>
        <v>-0.54031799999999996</v>
      </c>
      <c r="I4855">
        <f t="shared" si="602"/>
        <v>0.73353000000000002</v>
      </c>
      <c r="J4855">
        <f t="shared" si="603"/>
        <v>-0.4099219999999999</v>
      </c>
      <c r="K4855">
        <f t="shared" si="604"/>
        <v>91.877893068731353</v>
      </c>
      <c r="L4855">
        <f t="shared" si="605"/>
        <v>-32.705289107130767</v>
      </c>
      <c r="M4855">
        <f t="shared" si="606"/>
        <v>-29.197972723064961</v>
      </c>
    </row>
    <row r="4856" spans="1:13" x14ac:dyDescent="0.35">
      <c r="A4856">
        <v>0.48799999999999999</v>
      </c>
      <c r="B4856">
        <v>0.23699999999999999</v>
      </c>
      <c r="C4856">
        <v>-0.157</v>
      </c>
      <c r="D4856">
        <v>0.82399999999999995</v>
      </c>
      <c r="F4856">
        <f t="shared" si="600"/>
        <v>-2.7423999999999976E-2</v>
      </c>
      <c r="G4856">
        <f t="shared" si="607"/>
        <v>0.838364</v>
      </c>
      <c r="H4856">
        <f t="shared" si="601"/>
        <v>-0.54380799999999996</v>
      </c>
      <c r="I4856">
        <f t="shared" si="602"/>
        <v>0.72980599999999995</v>
      </c>
      <c r="J4856">
        <f t="shared" si="603"/>
        <v>-0.40724999999999989</v>
      </c>
      <c r="K4856">
        <f t="shared" si="604"/>
        <v>91.873552988515044</v>
      </c>
      <c r="L4856">
        <f t="shared" si="605"/>
        <v>-32.943244107409114</v>
      </c>
      <c r="M4856">
        <f t="shared" si="606"/>
        <v>-29.16260991125646</v>
      </c>
    </row>
    <row r="4857" spans="1:13" x14ac:dyDescent="0.35">
      <c r="A4857">
        <v>0.48699999999999999</v>
      </c>
      <c r="B4857">
        <v>0.23899999999999999</v>
      </c>
      <c r="C4857">
        <v>-0.159</v>
      </c>
      <c r="D4857">
        <v>0.82399999999999995</v>
      </c>
      <c r="F4857">
        <f t="shared" si="600"/>
        <v>-2.9245999999999994E-2</v>
      </c>
      <c r="G4857">
        <f t="shared" si="607"/>
        <v>0.83519600000000005</v>
      </c>
      <c r="H4857">
        <f t="shared" si="601"/>
        <v>-0.54873799999999995</v>
      </c>
      <c r="I4857">
        <f t="shared" si="602"/>
        <v>0.72657399999999994</v>
      </c>
      <c r="J4857">
        <f t="shared" si="603"/>
        <v>-0.40851399999999982</v>
      </c>
      <c r="K4857">
        <f t="shared" si="604"/>
        <v>92.005502871287078</v>
      </c>
      <c r="L4857">
        <f t="shared" si="605"/>
        <v>-33.280477506826934</v>
      </c>
      <c r="M4857">
        <f t="shared" si="606"/>
        <v>-29.346737579238553</v>
      </c>
    </row>
    <row r="4858" spans="1:13" x14ac:dyDescent="0.35">
      <c r="A4858">
        <v>0.48599999999999999</v>
      </c>
      <c r="B4858">
        <v>0.24099999999999999</v>
      </c>
      <c r="C4858">
        <v>-0.16</v>
      </c>
      <c r="D4858">
        <v>0.82299999999999995</v>
      </c>
      <c r="F4858">
        <f t="shared" si="600"/>
        <v>-2.9107999999999995E-2</v>
      </c>
      <c r="G4858">
        <f t="shared" si="607"/>
        <v>0.83263799999999999</v>
      </c>
      <c r="H4858">
        <f t="shared" si="601"/>
        <v>-0.55220599999999997</v>
      </c>
      <c r="I4858">
        <f t="shared" si="602"/>
        <v>0.72283599999999992</v>
      </c>
      <c r="J4858">
        <f t="shared" si="603"/>
        <v>-0.40585799999999983</v>
      </c>
      <c r="K4858">
        <f t="shared" si="604"/>
        <v>92.002174590958461</v>
      </c>
      <c r="L4858">
        <f t="shared" si="605"/>
        <v>-33.518485807102678</v>
      </c>
      <c r="M4858">
        <f t="shared" si="606"/>
        <v>-29.313341890311559</v>
      </c>
    </row>
    <row r="4859" spans="1:13" x14ac:dyDescent="0.35">
      <c r="A4859">
        <v>0.48599999999999999</v>
      </c>
      <c r="B4859">
        <v>0.24399999999999999</v>
      </c>
      <c r="C4859">
        <v>-0.161</v>
      </c>
      <c r="D4859">
        <v>0.82299999999999995</v>
      </c>
      <c r="F4859">
        <f t="shared" si="600"/>
        <v>-2.7838000000000029E-2</v>
      </c>
      <c r="G4859">
        <f t="shared" si="607"/>
        <v>0.82908599999999999</v>
      </c>
      <c r="H4859">
        <f t="shared" si="601"/>
        <v>-0.55811599999999995</v>
      </c>
      <c r="I4859">
        <f t="shared" si="602"/>
        <v>0.72138799999999992</v>
      </c>
      <c r="J4859">
        <f t="shared" si="603"/>
        <v>-0.40649999999999986</v>
      </c>
      <c r="K4859">
        <f t="shared" si="604"/>
        <v>91.92308266671121</v>
      </c>
      <c r="L4859">
        <f t="shared" si="605"/>
        <v>-33.925606467062231</v>
      </c>
      <c r="M4859">
        <f t="shared" si="606"/>
        <v>-29.401130450279052</v>
      </c>
    </row>
    <row r="4860" spans="1:13" x14ac:dyDescent="0.35">
      <c r="A4860">
        <v>0.48499999999999999</v>
      </c>
      <c r="B4860">
        <v>0.247</v>
      </c>
      <c r="C4860">
        <v>-0.16300000000000001</v>
      </c>
      <c r="D4860">
        <v>0.82199999999999995</v>
      </c>
      <c r="F4860">
        <f t="shared" si="600"/>
        <v>-2.8381999999999991E-2</v>
      </c>
      <c r="G4860">
        <f t="shared" si="607"/>
        <v>0.82484400000000002</v>
      </c>
      <c r="H4860">
        <f t="shared" si="601"/>
        <v>-0.56417799999999996</v>
      </c>
      <c r="I4860">
        <f t="shared" si="602"/>
        <v>0.71681799999999996</v>
      </c>
      <c r="J4860">
        <f t="shared" si="603"/>
        <v>-0.40450599999999981</v>
      </c>
      <c r="K4860">
        <f t="shared" si="604"/>
        <v>91.970708993286706</v>
      </c>
      <c r="L4860">
        <f t="shared" si="605"/>
        <v>-34.345229615734631</v>
      </c>
      <c r="M4860">
        <f t="shared" si="606"/>
        <v>-29.436376844836577</v>
      </c>
    </row>
    <row r="4861" spans="1:13" x14ac:dyDescent="0.35">
      <c r="A4861">
        <v>0.48499999999999999</v>
      </c>
      <c r="B4861">
        <v>0.251</v>
      </c>
      <c r="C4861">
        <v>-0.16500000000000001</v>
      </c>
      <c r="D4861">
        <v>0.82099999999999995</v>
      </c>
      <c r="F4861">
        <f t="shared" si="600"/>
        <v>-2.7460000000000012E-2</v>
      </c>
      <c r="G4861">
        <f t="shared" si="607"/>
        <v>0.81954799999999994</v>
      </c>
      <c r="H4861">
        <f t="shared" si="601"/>
        <v>-0.57219199999999992</v>
      </c>
      <c r="I4861">
        <f t="shared" si="602"/>
        <v>0.71353999999999995</v>
      </c>
      <c r="J4861">
        <f t="shared" si="603"/>
        <v>-0.40253199999999989</v>
      </c>
      <c r="K4861">
        <f t="shared" si="604"/>
        <v>91.919050159568215</v>
      </c>
      <c r="L4861">
        <f t="shared" si="605"/>
        <v>-34.903222462597817</v>
      </c>
      <c r="M4861">
        <f t="shared" si="606"/>
        <v>-29.428812118394099</v>
      </c>
    </row>
    <row r="4862" spans="1:13" x14ac:dyDescent="0.35">
      <c r="A4862">
        <v>0.48399999999999999</v>
      </c>
      <c r="B4862">
        <v>0.254</v>
      </c>
      <c r="C4862">
        <v>-0.16600000000000001</v>
      </c>
      <c r="D4862">
        <v>0.82</v>
      </c>
      <c r="F4862">
        <f t="shared" si="600"/>
        <v>-2.6367999999999975E-2</v>
      </c>
      <c r="G4862">
        <f t="shared" si="607"/>
        <v>0.81585599999999991</v>
      </c>
      <c r="H4862">
        <f t="shared" si="601"/>
        <v>-0.57724799999999998</v>
      </c>
      <c r="I4862">
        <f t="shared" si="602"/>
        <v>0.70943199999999995</v>
      </c>
      <c r="J4862">
        <f t="shared" si="603"/>
        <v>-0.39991199999999982</v>
      </c>
      <c r="K4862">
        <f t="shared" si="604"/>
        <v>91.851122525528112</v>
      </c>
      <c r="L4862">
        <f t="shared" si="605"/>
        <v>-35.257213494109706</v>
      </c>
      <c r="M4862">
        <f t="shared" si="606"/>
        <v>-29.410273598986986</v>
      </c>
    </row>
    <row r="4863" spans="1:13" x14ac:dyDescent="0.35">
      <c r="A4863">
        <v>0.48399999999999999</v>
      </c>
      <c r="B4863">
        <v>0.25800000000000001</v>
      </c>
      <c r="C4863">
        <v>-0.16800000000000001</v>
      </c>
      <c r="D4863">
        <v>0.81799999999999995</v>
      </c>
      <c r="F4863">
        <f t="shared" si="600"/>
        <v>-2.5103999999999987E-2</v>
      </c>
      <c r="G4863">
        <f t="shared" si="607"/>
        <v>0.81042400000000003</v>
      </c>
      <c r="H4863">
        <f t="shared" si="601"/>
        <v>-0.58471200000000001</v>
      </c>
      <c r="I4863">
        <f t="shared" si="602"/>
        <v>0.70513599999999999</v>
      </c>
      <c r="J4863">
        <f t="shared" si="603"/>
        <v>-0.39469599999999994</v>
      </c>
      <c r="K4863">
        <f t="shared" si="604"/>
        <v>91.774248372469984</v>
      </c>
      <c r="L4863">
        <f t="shared" si="605"/>
        <v>-35.782646738059327</v>
      </c>
      <c r="M4863">
        <f t="shared" si="606"/>
        <v>-29.237681023307491</v>
      </c>
    </row>
    <row r="4864" spans="1:13" x14ac:dyDescent="0.35">
      <c r="A4864">
        <v>0.48299999999999998</v>
      </c>
      <c r="B4864">
        <v>0.26200000000000001</v>
      </c>
      <c r="C4864">
        <v>-0.17</v>
      </c>
      <c r="D4864">
        <v>0.81699999999999995</v>
      </c>
      <c r="F4864">
        <f t="shared" si="600"/>
        <v>-2.4688000000000043E-2</v>
      </c>
      <c r="G4864">
        <f t="shared" si="607"/>
        <v>0.80491199999999996</v>
      </c>
      <c r="H4864">
        <f t="shared" si="601"/>
        <v>-0.59232799999999997</v>
      </c>
      <c r="I4864">
        <f t="shared" si="602"/>
        <v>0.70014199999999993</v>
      </c>
      <c r="J4864">
        <f t="shared" si="603"/>
        <v>-0.39277799999999985</v>
      </c>
      <c r="K4864">
        <f t="shared" si="604"/>
        <v>91.756806812033844</v>
      </c>
      <c r="L4864">
        <f t="shared" si="605"/>
        <v>-36.322384765089872</v>
      </c>
      <c r="M4864">
        <f t="shared" si="606"/>
        <v>-29.292321662376523</v>
      </c>
    </row>
    <row r="4865" spans="1:13" x14ac:dyDescent="0.35">
      <c r="A4865">
        <v>0.48199999999999998</v>
      </c>
      <c r="B4865">
        <v>0.26600000000000001</v>
      </c>
      <c r="C4865">
        <v>-0.17399999999999999</v>
      </c>
      <c r="D4865">
        <v>0.81599999999999995</v>
      </c>
      <c r="F4865">
        <f t="shared" si="600"/>
        <v>-2.7543999999999957E-2</v>
      </c>
      <c r="G4865">
        <f t="shared" si="607"/>
        <v>0.79793599999999998</v>
      </c>
      <c r="H4865">
        <f t="shared" si="601"/>
        <v>-0.60184799999999994</v>
      </c>
      <c r="I4865">
        <f t="shared" si="602"/>
        <v>0.6940559999999999</v>
      </c>
      <c r="J4865">
        <f t="shared" si="603"/>
        <v>-0.39226399999999972</v>
      </c>
      <c r="K4865">
        <f t="shared" si="604"/>
        <v>91.977011406553487</v>
      </c>
      <c r="L4865">
        <f t="shared" si="605"/>
        <v>-37.002365864755795</v>
      </c>
      <c r="M4865">
        <f t="shared" si="606"/>
        <v>-29.47410452188015</v>
      </c>
    </row>
    <row r="4866" spans="1:13" x14ac:dyDescent="0.35">
      <c r="A4866">
        <v>0.48</v>
      </c>
      <c r="B4866">
        <v>0.27</v>
      </c>
      <c r="C4866">
        <v>-0.17699999999999999</v>
      </c>
      <c r="D4866">
        <v>0.81499999999999995</v>
      </c>
      <c r="F4866">
        <f t="shared" si="600"/>
        <v>-2.9310000000000003E-2</v>
      </c>
      <c r="G4866">
        <f t="shared" si="607"/>
        <v>0.79154199999999997</v>
      </c>
      <c r="H4866">
        <f t="shared" si="601"/>
        <v>-0.61002000000000001</v>
      </c>
      <c r="I4866">
        <f t="shared" si="602"/>
        <v>0.68681999999999988</v>
      </c>
      <c r="J4866">
        <f t="shared" si="603"/>
        <v>-0.39110800000000001</v>
      </c>
      <c r="K4866">
        <f t="shared" si="604"/>
        <v>92.120635908840171</v>
      </c>
      <c r="L4866">
        <f t="shared" si="605"/>
        <v>-37.59094910907578</v>
      </c>
      <c r="M4866">
        <f t="shared" si="606"/>
        <v>-29.659245724370138</v>
      </c>
    </row>
    <row r="4867" spans="1:13" x14ac:dyDescent="0.35">
      <c r="A4867">
        <v>0.47899999999999998</v>
      </c>
      <c r="B4867">
        <v>0.27400000000000002</v>
      </c>
      <c r="C4867">
        <v>-0.18</v>
      </c>
      <c r="D4867">
        <v>0.81399999999999995</v>
      </c>
      <c r="F4867">
        <f t="shared" ref="F4867:F4930" si="608">2 * (A4867*B4867+C4867*D4867)</f>
        <v>-3.0547999999999964E-2</v>
      </c>
      <c r="G4867">
        <f t="shared" si="607"/>
        <v>0.78504799999999997</v>
      </c>
      <c r="H4867">
        <f t="shared" ref="H4867:H4930" si="609">2*(A4867*C4867-D4867*B4867)</f>
        <v>-0.61851199999999995</v>
      </c>
      <c r="I4867">
        <f t="shared" ref="I4867:I4930" si="610">2*(A4867*D4867+B4867*C4867)</f>
        <v>0.68117199999999989</v>
      </c>
      <c r="J4867">
        <f t="shared" ref="J4867:J4930" si="611">1-2*(C4867*C4867+D4867*D4867)</f>
        <v>-0.38999199999999989</v>
      </c>
      <c r="K4867">
        <f t="shared" ref="K4867:K4930" si="612">ATAN2(F4867,G4867)*180/PI()</f>
        <v>92.22838460127096</v>
      </c>
      <c r="L4867">
        <f t="shared" ref="L4867:L4930" si="613">ASIN(H4867)*180/PI()</f>
        <v>-38.207554068395858</v>
      </c>
      <c r="M4867">
        <f t="shared" ref="M4867:M4930" si="614">ATAN2(I4867,J4867)*180/PI()</f>
        <v>-29.792469533777787</v>
      </c>
    </row>
    <row r="4868" spans="1:13" x14ac:dyDescent="0.35">
      <c r="A4868">
        <v>0.47699999999999998</v>
      </c>
      <c r="B4868">
        <v>0.27800000000000002</v>
      </c>
      <c r="C4868">
        <v>-0.185</v>
      </c>
      <c r="D4868">
        <v>0.81200000000000006</v>
      </c>
      <c r="F4868">
        <f t="shared" si="608"/>
        <v>-3.5228000000000037E-2</v>
      </c>
      <c r="G4868">
        <f t="shared" si="607"/>
        <v>0.77698199999999995</v>
      </c>
      <c r="H4868">
        <f t="shared" si="609"/>
        <v>-0.62796200000000013</v>
      </c>
      <c r="I4868">
        <f t="shared" si="610"/>
        <v>0.67178800000000005</v>
      </c>
      <c r="J4868">
        <f t="shared" si="611"/>
        <v>-0.38713799999999998</v>
      </c>
      <c r="K4868">
        <f t="shared" si="612"/>
        <v>92.595985951297862</v>
      </c>
      <c r="L4868">
        <f t="shared" si="613"/>
        <v>-38.899922133834202</v>
      </c>
      <c r="M4868">
        <f t="shared" si="614"/>
        <v>-29.953987982433546</v>
      </c>
    </row>
    <row r="4869" spans="1:13" x14ac:dyDescent="0.35">
      <c r="A4869">
        <v>0.47499999999999998</v>
      </c>
      <c r="B4869">
        <v>0.28299999999999997</v>
      </c>
      <c r="C4869">
        <v>-0.19</v>
      </c>
      <c r="D4869">
        <v>0.81</v>
      </c>
      <c r="F4869">
        <f t="shared" si="608"/>
        <v>-3.895000000000004E-2</v>
      </c>
      <c r="G4869">
        <f t="shared" si="607"/>
        <v>0.76762200000000003</v>
      </c>
      <c r="H4869">
        <f t="shared" si="609"/>
        <v>-0.63895999999999997</v>
      </c>
      <c r="I4869">
        <f t="shared" si="610"/>
        <v>0.66195999999999999</v>
      </c>
      <c r="J4869">
        <f t="shared" si="611"/>
        <v>-0.3844000000000003</v>
      </c>
      <c r="K4869">
        <f t="shared" si="612"/>
        <v>92.904760806767385</v>
      </c>
      <c r="L4869">
        <f t="shared" si="613"/>
        <v>-39.714312962947808</v>
      </c>
      <c r="M4869">
        <f t="shared" si="614"/>
        <v>-30.143724158728538</v>
      </c>
    </row>
    <row r="4870" spans="1:13" x14ac:dyDescent="0.35">
      <c r="A4870">
        <v>0.47299999999999998</v>
      </c>
      <c r="B4870">
        <v>0.28899999999999998</v>
      </c>
      <c r="C4870">
        <v>-0.19600000000000001</v>
      </c>
      <c r="D4870">
        <v>0.80800000000000005</v>
      </c>
      <c r="F4870">
        <f t="shared" si="608"/>
        <v>-4.3342000000000047E-2</v>
      </c>
      <c r="G4870">
        <f t="shared" ref="G4870:G4933" si="615">1-2*(B4870*B4870 + C4870*C4870)</f>
        <v>0.75612600000000008</v>
      </c>
      <c r="H4870">
        <f t="shared" si="609"/>
        <v>-0.65244000000000002</v>
      </c>
      <c r="I4870">
        <f t="shared" si="610"/>
        <v>0.6510800000000001</v>
      </c>
      <c r="J4870">
        <f t="shared" si="611"/>
        <v>-0.38256000000000023</v>
      </c>
      <c r="K4870">
        <f t="shared" si="612"/>
        <v>93.280669103849704</v>
      </c>
      <c r="L4870">
        <f t="shared" si="613"/>
        <v>-40.725821035449677</v>
      </c>
      <c r="M4870">
        <f t="shared" si="614"/>
        <v>-30.437539389591603</v>
      </c>
    </row>
    <row r="4871" spans="1:13" x14ac:dyDescent="0.35">
      <c r="A4871">
        <v>0.47</v>
      </c>
      <c r="B4871">
        <v>0.29499999999999998</v>
      </c>
      <c r="C4871">
        <v>-0.20300000000000001</v>
      </c>
      <c r="D4871">
        <v>0.80600000000000005</v>
      </c>
      <c r="F4871">
        <f t="shared" si="608"/>
        <v>-4.9936000000000036E-2</v>
      </c>
      <c r="G4871">
        <f t="shared" si="615"/>
        <v>0.74353200000000008</v>
      </c>
      <c r="H4871">
        <f t="shared" si="609"/>
        <v>-0.66636000000000006</v>
      </c>
      <c r="I4871">
        <f t="shared" si="610"/>
        <v>0.63786999999999994</v>
      </c>
      <c r="J4871">
        <f t="shared" si="611"/>
        <v>-0.38169000000000031</v>
      </c>
      <c r="K4871">
        <f t="shared" si="612"/>
        <v>93.842244743636243</v>
      </c>
      <c r="L4871">
        <f t="shared" si="613"/>
        <v>-41.786745655618482</v>
      </c>
      <c r="M4871">
        <f t="shared" si="614"/>
        <v>-30.895547617703841</v>
      </c>
    </row>
    <row r="4872" spans="1:13" x14ac:dyDescent="0.35">
      <c r="A4872">
        <v>0.46700000000000003</v>
      </c>
      <c r="B4872">
        <v>0.30299999999999999</v>
      </c>
      <c r="C4872">
        <v>-0.21</v>
      </c>
      <c r="D4872">
        <v>0.80300000000000005</v>
      </c>
      <c r="F4872">
        <f t="shared" si="608"/>
        <v>-5.4257999999999973E-2</v>
      </c>
      <c r="G4872">
        <f t="shared" si="615"/>
        <v>0.728182</v>
      </c>
      <c r="H4872">
        <f t="shared" si="609"/>
        <v>-0.68275799999999998</v>
      </c>
      <c r="I4872">
        <f t="shared" si="610"/>
        <v>0.62274200000000013</v>
      </c>
      <c r="J4872">
        <f t="shared" si="611"/>
        <v>-0.37781800000000021</v>
      </c>
      <c r="K4872">
        <f t="shared" si="612"/>
        <v>94.261325121494437</v>
      </c>
      <c r="L4872">
        <f t="shared" si="613"/>
        <v>-43.059540642108296</v>
      </c>
      <c r="M4872">
        <f t="shared" si="614"/>
        <v>-31.245217179193617</v>
      </c>
    </row>
    <row r="4873" spans="1:13" x14ac:dyDescent="0.35">
      <c r="A4873">
        <v>0.46400000000000002</v>
      </c>
      <c r="B4873">
        <v>0.31</v>
      </c>
      <c r="C4873">
        <v>-0.219</v>
      </c>
      <c r="D4873">
        <v>0.8</v>
      </c>
      <c r="F4873">
        <f t="shared" si="608"/>
        <v>-6.2720000000000053E-2</v>
      </c>
      <c r="G4873">
        <f t="shared" si="615"/>
        <v>0.71187800000000001</v>
      </c>
      <c r="H4873">
        <f t="shared" si="609"/>
        <v>-0.69923200000000008</v>
      </c>
      <c r="I4873">
        <f t="shared" si="610"/>
        <v>0.60662000000000005</v>
      </c>
      <c r="J4873">
        <f t="shared" si="611"/>
        <v>-0.37592200000000031</v>
      </c>
      <c r="K4873">
        <f t="shared" si="612"/>
        <v>95.035042459845158</v>
      </c>
      <c r="L4873">
        <f t="shared" si="613"/>
        <v>-44.36541968370453</v>
      </c>
      <c r="M4873">
        <f t="shared" si="614"/>
        <v>-31.786466886379888</v>
      </c>
    </row>
    <row r="4874" spans="1:13" x14ac:dyDescent="0.35">
      <c r="A4874">
        <v>0.46</v>
      </c>
      <c r="B4874">
        <v>0.318</v>
      </c>
      <c r="C4874">
        <v>-0.22700000000000001</v>
      </c>
      <c r="D4874">
        <v>0.79600000000000004</v>
      </c>
      <c r="F4874">
        <f t="shared" si="608"/>
        <v>-6.8823999999999996E-2</v>
      </c>
      <c r="G4874">
        <f t="shared" si="615"/>
        <v>0.69469399999999992</v>
      </c>
      <c r="H4874">
        <f t="shared" si="609"/>
        <v>-0.71509600000000006</v>
      </c>
      <c r="I4874">
        <f t="shared" si="610"/>
        <v>0.58794800000000014</v>
      </c>
      <c r="J4874">
        <f t="shared" si="611"/>
        <v>-0.37029000000000023</v>
      </c>
      <c r="K4874">
        <f t="shared" si="612"/>
        <v>95.657885142096077</v>
      </c>
      <c r="L4874">
        <f t="shared" si="613"/>
        <v>-45.651067261775395</v>
      </c>
      <c r="M4874">
        <f t="shared" si="614"/>
        <v>-32.202748101133494</v>
      </c>
    </row>
    <row r="4875" spans="1:13" x14ac:dyDescent="0.35">
      <c r="A4875">
        <v>0.45600000000000002</v>
      </c>
      <c r="B4875">
        <v>0.32700000000000001</v>
      </c>
      <c r="C4875">
        <v>-0.23699999999999999</v>
      </c>
      <c r="D4875">
        <v>0.79200000000000004</v>
      </c>
      <c r="F4875">
        <f t="shared" si="608"/>
        <v>-7.7183999999999975E-2</v>
      </c>
      <c r="G4875">
        <f t="shared" si="615"/>
        <v>0.67380399999999996</v>
      </c>
      <c r="H4875">
        <f t="shared" si="609"/>
        <v>-0.7341120000000001</v>
      </c>
      <c r="I4875">
        <f t="shared" si="610"/>
        <v>0.56730600000000009</v>
      </c>
      <c r="J4875">
        <f t="shared" si="611"/>
        <v>-0.36686600000000014</v>
      </c>
      <c r="K4875">
        <f t="shared" si="612"/>
        <v>96.534727700695981</v>
      </c>
      <c r="L4875">
        <f t="shared" si="613"/>
        <v>-47.232234433348346</v>
      </c>
      <c r="M4875">
        <f t="shared" si="614"/>
        <v>-32.889980498500563</v>
      </c>
    </row>
    <row r="4876" spans="1:13" x14ac:dyDescent="0.35">
      <c r="A4876">
        <v>0.45100000000000001</v>
      </c>
      <c r="B4876">
        <v>0.33700000000000002</v>
      </c>
      <c r="C4876">
        <v>-0.247</v>
      </c>
      <c r="D4876">
        <v>0.78800000000000003</v>
      </c>
      <c r="F4876">
        <f t="shared" si="608"/>
        <v>-8.5297999999999985E-2</v>
      </c>
      <c r="G4876">
        <f t="shared" si="615"/>
        <v>0.65084399999999998</v>
      </c>
      <c r="H4876">
        <f t="shared" si="609"/>
        <v>-0.75390599999999997</v>
      </c>
      <c r="I4876">
        <f t="shared" si="610"/>
        <v>0.54429800000000006</v>
      </c>
      <c r="J4876">
        <f t="shared" si="611"/>
        <v>-0.36390600000000006</v>
      </c>
      <c r="K4876">
        <f t="shared" si="612"/>
        <v>97.466488460844076</v>
      </c>
      <c r="L4876">
        <f t="shared" si="613"/>
        <v>-48.92987006808864</v>
      </c>
      <c r="M4876">
        <f t="shared" si="614"/>
        <v>-33.765840332655543</v>
      </c>
    </row>
    <row r="4877" spans="1:13" x14ac:dyDescent="0.35">
      <c r="A4877">
        <v>0.44600000000000001</v>
      </c>
      <c r="B4877">
        <v>0.34599999999999997</v>
      </c>
      <c r="C4877">
        <v>-0.25700000000000001</v>
      </c>
      <c r="D4877">
        <v>0.78300000000000003</v>
      </c>
      <c r="F4877">
        <f t="shared" si="608"/>
        <v>-9.383000000000008E-2</v>
      </c>
      <c r="G4877">
        <f t="shared" si="615"/>
        <v>0.62847000000000008</v>
      </c>
      <c r="H4877">
        <f t="shared" si="609"/>
        <v>-0.77107999999999999</v>
      </c>
      <c r="I4877">
        <f t="shared" si="610"/>
        <v>0.52059200000000005</v>
      </c>
      <c r="J4877">
        <f t="shared" si="611"/>
        <v>-0.35827600000000004</v>
      </c>
      <c r="K4877">
        <f t="shared" si="612"/>
        <v>98.491486171836769</v>
      </c>
      <c r="L4877">
        <f t="shared" si="613"/>
        <v>-50.450971207761484</v>
      </c>
      <c r="M4877">
        <f t="shared" si="614"/>
        <v>-34.536091060330165</v>
      </c>
    </row>
    <row r="4878" spans="1:13" x14ac:dyDescent="0.35">
      <c r="A4878">
        <v>0.441</v>
      </c>
      <c r="B4878">
        <v>0.35599999999999998</v>
      </c>
      <c r="C4878">
        <v>-0.26700000000000002</v>
      </c>
      <c r="D4878">
        <v>0.77800000000000002</v>
      </c>
      <c r="F4878">
        <f t="shared" si="608"/>
        <v>-0.10146000000000005</v>
      </c>
      <c r="G4878">
        <f t="shared" si="615"/>
        <v>0.60394999999999999</v>
      </c>
      <c r="H4878">
        <f t="shared" si="609"/>
        <v>-0.78942999999999997</v>
      </c>
      <c r="I4878">
        <f t="shared" si="610"/>
        <v>0.49609200000000003</v>
      </c>
      <c r="J4878">
        <f t="shared" si="611"/>
        <v>-0.35314600000000018</v>
      </c>
      <c r="K4878">
        <f t="shared" si="612"/>
        <v>99.536303606488389</v>
      </c>
      <c r="L4878">
        <f t="shared" si="613"/>
        <v>-52.13227597467543</v>
      </c>
      <c r="M4878">
        <f t="shared" si="614"/>
        <v>-35.445385533081279</v>
      </c>
    </row>
    <row r="4879" spans="1:13" x14ac:dyDescent="0.35">
      <c r="A4879">
        <v>0.435</v>
      </c>
      <c r="B4879">
        <v>0.36599999999999999</v>
      </c>
      <c r="C4879">
        <v>-0.27800000000000002</v>
      </c>
      <c r="D4879">
        <v>0.77300000000000002</v>
      </c>
      <c r="F4879">
        <f t="shared" si="608"/>
        <v>-0.11136800000000008</v>
      </c>
      <c r="G4879">
        <f t="shared" si="615"/>
        <v>0.57752000000000003</v>
      </c>
      <c r="H4879">
        <f t="shared" si="609"/>
        <v>-0.80769599999999997</v>
      </c>
      <c r="I4879">
        <f t="shared" si="610"/>
        <v>0.46901400000000004</v>
      </c>
      <c r="J4879">
        <f t="shared" si="611"/>
        <v>-0.34962599999999999</v>
      </c>
      <c r="K4879">
        <f t="shared" si="612"/>
        <v>100.91484391679899</v>
      </c>
      <c r="L4879">
        <f t="shared" si="613"/>
        <v>-53.871431335797119</v>
      </c>
      <c r="M4879">
        <f t="shared" si="614"/>
        <v>-36.702649435779612</v>
      </c>
    </row>
    <row r="4880" spans="1:13" x14ac:dyDescent="0.35">
      <c r="A4880">
        <v>0.42899999999999999</v>
      </c>
      <c r="B4880">
        <v>0.376</v>
      </c>
      <c r="C4880">
        <v>-0.28899999999999998</v>
      </c>
      <c r="D4880">
        <v>0.76800000000000002</v>
      </c>
      <c r="F4880">
        <f t="shared" si="608"/>
        <v>-0.12129599999999996</v>
      </c>
      <c r="G4880">
        <f t="shared" si="615"/>
        <v>0.55020599999999997</v>
      </c>
      <c r="H4880">
        <f t="shared" si="609"/>
        <v>-0.82549800000000007</v>
      </c>
      <c r="I4880">
        <f t="shared" si="610"/>
        <v>0.44161600000000001</v>
      </c>
      <c r="J4880">
        <f t="shared" si="611"/>
        <v>-0.34668999999999994</v>
      </c>
      <c r="K4880">
        <f t="shared" si="612"/>
        <v>102.4323156086807</v>
      </c>
      <c r="L4880">
        <f t="shared" si="613"/>
        <v>-55.639013405896797</v>
      </c>
      <c r="M4880">
        <f t="shared" si="614"/>
        <v>-38.133634713970977</v>
      </c>
    </row>
    <row r="4881" spans="1:13" x14ac:dyDescent="0.35">
      <c r="A4881">
        <v>0.42199999999999999</v>
      </c>
      <c r="B4881">
        <v>0.38700000000000001</v>
      </c>
      <c r="C4881">
        <v>-0.30099999999999999</v>
      </c>
      <c r="D4881">
        <v>0.76100000000000001</v>
      </c>
      <c r="F4881">
        <f t="shared" si="608"/>
        <v>-0.131494</v>
      </c>
      <c r="G4881">
        <f t="shared" si="615"/>
        <v>0.51926000000000005</v>
      </c>
      <c r="H4881">
        <f t="shared" si="609"/>
        <v>-0.84305800000000009</v>
      </c>
      <c r="I4881">
        <f t="shared" si="610"/>
        <v>0.40930999999999995</v>
      </c>
      <c r="J4881">
        <f t="shared" si="611"/>
        <v>-0.33944399999999986</v>
      </c>
      <c r="K4881">
        <f t="shared" si="612"/>
        <v>104.21047545579972</v>
      </c>
      <c r="L4881">
        <f t="shared" si="613"/>
        <v>-57.464459786934533</v>
      </c>
      <c r="M4881">
        <f t="shared" si="614"/>
        <v>-39.669184360870489</v>
      </c>
    </row>
    <row r="4882" spans="1:13" x14ac:dyDescent="0.35">
      <c r="A4882">
        <v>0.41499999999999998</v>
      </c>
      <c r="B4882">
        <v>0.39800000000000002</v>
      </c>
      <c r="C4882">
        <v>-0.312</v>
      </c>
      <c r="D4882">
        <v>0.755</v>
      </c>
      <c r="F4882">
        <f t="shared" si="608"/>
        <v>-0.14077999999999996</v>
      </c>
      <c r="G4882">
        <f t="shared" si="615"/>
        <v>0.48850399999999994</v>
      </c>
      <c r="H4882">
        <f t="shared" si="609"/>
        <v>-0.85994000000000004</v>
      </c>
      <c r="I4882">
        <f t="shared" si="610"/>
        <v>0.37829799999999991</v>
      </c>
      <c r="J4882">
        <f t="shared" si="611"/>
        <v>-0.33473799999999998</v>
      </c>
      <c r="K4882">
        <f t="shared" si="612"/>
        <v>106.07623934118251</v>
      </c>
      <c r="L4882">
        <f t="shared" si="613"/>
        <v>-59.309846762403424</v>
      </c>
      <c r="M4882">
        <f t="shared" si="614"/>
        <v>-41.504094843311215</v>
      </c>
    </row>
    <row r="4883" spans="1:13" x14ac:dyDescent="0.35">
      <c r="A4883">
        <v>0.40699999999999997</v>
      </c>
      <c r="B4883">
        <v>0.41</v>
      </c>
      <c r="C4883">
        <v>-0.32400000000000001</v>
      </c>
      <c r="D4883">
        <v>0.748</v>
      </c>
      <c r="F4883">
        <f t="shared" si="608"/>
        <v>-0.15096400000000004</v>
      </c>
      <c r="G4883">
        <f t="shared" si="615"/>
        <v>0.45384800000000003</v>
      </c>
      <c r="H4883">
        <f t="shared" si="609"/>
        <v>-0.87709599999999999</v>
      </c>
      <c r="I4883">
        <f t="shared" si="610"/>
        <v>0.343192</v>
      </c>
      <c r="J4883">
        <f t="shared" si="611"/>
        <v>-0.32895999999999992</v>
      </c>
      <c r="K4883">
        <f t="shared" si="612"/>
        <v>108.39873429848957</v>
      </c>
      <c r="L4883">
        <f t="shared" si="613"/>
        <v>-61.294015506333196</v>
      </c>
      <c r="M4883">
        <f t="shared" si="614"/>
        <v>-43.787012898938137</v>
      </c>
    </row>
    <row r="4884" spans="1:13" x14ac:dyDescent="0.35">
      <c r="A4884">
        <v>0.39900000000000002</v>
      </c>
      <c r="B4884">
        <v>0.42199999999999999</v>
      </c>
      <c r="C4884">
        <v>-0.33600000000000002</v>
      </c>
      <c r="D4884">
        <v>0.74099999999999999</v>
      </c>
      <c r="F4884">
        <f t="shared" si="608"/>
        <v>-0.16119600000000001</v>
      </c>
      <c r="G4884">
        <f t="shared" si="615"/>
        <v>0.41803999999999997</v>
      </c>
      <c r="H4884">
        <f t="shared" si="609"/>
        <v>-0.89353199999999999</v>
      </c>
      <c r="I4884">
        <f t="shared" si="610"/>
        <v>0.30773400000000001</v>
      </c>
      <c r="J4884">
        <f t="shared" si="611"/>
        <v>-0.32395400000000008</v>
      </c>
      <c r="K4884">
        <f t="shared" si="612"/>
        <v>111.08661250027528</v>
      </c>
      <c r="L4884">
        <f t="shared" si="613"/>
        <v>-63.320487991090339</v>
      </c>
      <c r="M4884">
        <f t="shared" si="614"/>
        <v>-46.470873881978662</v>
      </c>
    </row>
    <row r="4885" spans="1:13" x14ac:dyDescent="0.35">
      <c r="A4885">
        <v>0.39</v>
      </c>
      <c r="B4885">
        <v>0.433</v>
      </c>
      <c r="C4885">
        <v>-0.34699999999999998</v>
      </c>
      <c r="D4885">
        <v>0.73399999999999999</v>
      </c>
      <c r="F4885">
        <f t="shared" si="608"/>
        <v>-0.17165599999999998</v>
      </c>
      <c r="G4885">
        <f t="shared" si="615"/>
        <v>0.38420399999999999</v>
      </c>
      <c r="H4885">
        <f t="shared" si="609"/>
        <v>-0.906304</v>
      </c>
      <c r="I4885">
        <f t="shared" si="610"/>
        <v>0.27201800000000004</v>
      </c>
      <c r="J4885">
        <f t="shared" si="611"/>
        <v>-0.31833</v>
      </c>
      <c r="K4885">
        <f t="shared" si="612"/>
        <v>114.07430273956003</v>
      </c>
      <c r="L4885">
        <f t="shared" si="613"/>
        <v>-64.999486583634081</v>
      </c>
      <c r="M4885">
        <f t="shared" si="614"/>
        <v>-49.485589530796325</v>
      </c>
    </row>
    <row r="4886" spans="1:13" x14ac:dyDescent="0.35">
      <c r="A4886">
        <v>0.38100000000000001</v>
      </c>
      <c r="B4886">
        <v>0.44400000000000001</v>
      </c>
      <c r="C4886">
        <v>-0.35799999999999998</v>
      </c>
      <c r="D4886">
        <v>0.72699999999999998</v>
      </c>
      <c r="F4886">
        <f t="shared" si="608"/>
        <v>-0.18220399999999998</v>
      </c>
      <c r="G4886">
        <f t="shared" si="615"/>
        <v>0.34939999999999993</v>
      </c>
      <c r="H4886">
        <f t="shared" si="609"/>
        <v>-0.91837199999999997</v>
      </c>
      <c r="I4886">
        <f t="shared" si="610"/>
        <v>0.23607</v>
      </c>
      <c r="J4886">
        <f t="shared" si="611"/>
        <v>-0.31338599999999994</v>
      </c>
      <c r="K4886">
        <f t="shared" si="612"/>
        <v>117.54099668281734</v>
      </c>
      <c r="L4886">
        <f t="shared" si="613"/>
        <v>-66.689228023042872</v>
      </c>
      <c r="M4886">
        <f t="shared" si="614"/>
        <v>-53.009713734793564</v>
      </c>
    </row>
    <row r="4887" spans="1:13" x14ac:dyDescent="0.35">
      <c r="A4887">
        <v>0.372</v>
      </c>
      <c r="B4887">
        <v>0.45400000000000001</v>
      </c>
      <c r="C4887">
        <v>-0.36799999999999999</v>
      </c>
      <c r="D4887">
        <v>0.72</v>
      </c>
      <c r="F4887">
        <f t="shared" si="608"/>
        <v>-0.19214399999999993</v>
      </c>
      <c r="G4887">
        <f t="shared" si="615"/>
        <v>0.31691999999999998</v>
      </c>
      <c r="H4887">
        <f t="shared" si="609"/>
        <v>-0.92755199999999993</v>
      </c>
      <c r="I4887">
        <f t="shared" si="610"/>
        <v>0.20153599999999994</v>
      </c>
      <c r="J4887">
        <f t="shared" si="611"/>
        <v>-0.30764799999999992</v>
      </c>
      <c r="K4887">
        <f t="shared" si="612"/>
        <v>121.22782570055327</v>
      </c>
      <c r="L4887">
        <f t="shared" si="613"/>
        <v>-68.05637620756697</v>
      </c>
      <c r="M4887">
        <f t="shared" si="614"/>
        <v>-56.771739895979238</v>
      </c>
    </row>
    <row r="4888" spans="1:13" x14ac:dyDescent="0.35">
      <c r="A4888">
        <v>0.36299999999999999</v>
      </c>
      <c r="B4888">
        <v>0.46400000000000002</v>
      </c>
      <c r="C4888">
        <v>-0.377</v>
      </c>
      <c r="D4888">
        <v>0.71399999999999997</v>
      </c>
      <c r="F4888">
        <f t="shared" si="608"/>
        <v>-0.20149199999999995</v>
      </c>
      <c r="G4888">
        <f t="shared" si="615"/>
        <v>0.28515000000000001</v>
      </c>
      <c r="H4888">
        <f t="shared" si="609"/>
        <v>-0.93629399999999996</v>
      </c>
      <c r="I4888">
        <f t="shared" si="610"/>
        <v>0.16850799999999994</v>
      </c>
      <c r="J4888">
        <f t="shared" si="611"/>
        <v>-0.30384999999999973</v>
      </c>
      <c r="K4888">
        <f t="shared" si="612"/>
        <v>125.24569887070143</v>
      </c>
      <c r="L4888">
        <f t="shared" si="613"/>
        <v>-69.438215325739577</v>
      </c>
      <c r="M4888">
        <f t="shared" si="614"/>
        <v>-60.988289364471392</v>
      </c>
    </row>
    <row r="4889" spans="1:13" x14ac:dyDescent="0.35">
      <c r="A4889">
        <v>0.35399999999999998</v>
      </c>
      <c r="B4889">
        <v>0.47299999999999998</v>
      </c>
      <c r="C4889">
        <v>-0.38400000000000001</v>
      </c>
      <c r="D4889">
        <v>0.70799999999999996</v>
      </c>
      <c r="F4889">
        <f t="shared" si="608"/>
        <v>-0.20886000000000005</v>
      </c>
      <c r="G4889">
        <f t="shared" si="615"/>
        <v>0.25763000000000003</v>
      </c>
      <c r="H4889">
        <f t="shared" si="609"/>
        <v>-0.94163999999999992</v>
      </c>
      <c r="I4889">
        <f t="shared" si="610"/>
        <v>0.13799999999999996</v>
      </c>
      <c r="J4889">
        <f t="shared" si="611"/>
        <v>-0.29743999999999993</v>
      </c>
      <c r="K4889">
        <f t="shared" si="612"/>
        <v>129.03159600984199</v>
      </c>
      <c r="L4889">
        <f t="shared" si="613"/>
        <v>-70.328822394963211</v>
      </c>
      <c r="M4889">
        <f t="shared" si="614"/>
        <v>-65.110627318141155</v>
      </c>
    </row>
    <row r="4890" spans="1:13" x14ac:dyDescent="0.35">
      <c r="A4890">
        <v>0.34499999999999997</v>
      </c>
      <c r="B4890">
        <v>0.48099999999999998</v>
      </c>
      <c r="C4890">
        <v>-0.39200000000000002</v>
      </c>
      <c r="D4890">
        <v>0.70299999999999996</v>
      </c>
      <c r="F4890">
        <f t="shared" si="608"/>
        <v>-0.21926200000000001</v>
      </c>
      <c r="G4890">
        <f t="shared" si="615"/>
        <v>0.22994999999999999</v>
      </c>
      <c r="H4890">
        <f t="shared" si="609"/>
        <v>-0.946766</v>
      </c>
      <c r="I4890">
        <f t="shared" si="610"/>
        <v>0.10796599999999995</v>
      </c>
      <c r="J4890">
        <f t="shared" si="611"/>
        <v>-0.29574599999999984</v>
      </c>
      <c r="K4890">
        <f t="shared" si="612"/>
        <v>133.63703156669334</v>
      </c>
      <c r="L4890">
        <f t="shared" si="613"/>
        <v>-71.220766297545367</v>
      </c>
      <c r="M4890">
        <f t="shared" si="614"/>
        <v>-69.944719308322462</v>
      </c>
    </row>
    <row r="4891" spans="1:13" x14ac:dyDescent="0.35">
      <c r="A4891">
        <v>0.33600000000000002</v>
      </c>
      <c r="B4891">
        <v>0.48699999999999999</v>
      </c>
      <c r="C4891">
        <v>-0.39900000000000002</v>
      </c>
      <c r="D4891">
        <v>0.69899999999999995</v>
      </c>
      <c r="F4891">
        <f t="shared" si="608"/>
        <v>-0.23053800000000002</v>
      </c>
      <c r="G4891">
        <f t="shared" si="615"/>
        <v>0.20726</v>
      </c>
      <c r="H4891">
        <f t="shared" si="609"/>
        <v>-0.94895399999999996</v>
      </c>
      <c r="I4891">
        <f t="shared" si="610"/>
        <v>8.1101999999999952E-2</v>
      </c>
      <c r="J4891">
        <f t="shared" si="611"/>
        <v>-0.29560399999999998</v>
      </c>
      <c r="K4891">
        <f t="shared" si="612"/>
        <v>138.04358725225924</v>
      </c>
      <c r="L4891">
        <f t="shared" si="613"/>
        <v>-71.614161501489306</v>
      </c>
      <c r="M4891">
        <f t="shared" si="614"/>
        <v>-74.657829878434413</v>
      </c>
    </row>
    <row r="4892" spans="1:13" x14ac:dyDescent="0.35">
      <c r="A4892">
        <v>0.32800000000000001</v>
      </c>
      <c r="B4892">
        <v>0.49199999999999999</v>
      </c>
      <c r="C4892">
        <v>-0.40600000000000003</v>
      </c>
      <c r="D4892">
        <v>0.69599999999999995</v>
      </c>
      <c r="F4892">
        <f t="shared" si="608"/>
        <v>-0.2424</v>
      </c>
      <c r="G4892">
        <f t="shared" si="615"/>
        <v>0.18619999999999992</v>
      </c>
      <c r="H4892">
        <f t="shared" si="609"/>
        <v>-0.95119999999999993</v>
      </c>
      <c r="I4892">
        <f t="shared" si="610"/>
        <v>5.7071999999999956E-2</v>
      </c>
      <c r="J4892">
        <f t="shared" si="611"/>
        <v>-0.29850399999999988</v>
      </c>
      <c r="K4892">
        <f t="shared" si="612"/>
        <v>142.47026650872863</v>
      </c>
      <c r="L4892">
        <f t="shared" si="613"/>
        <v>-72.026622786596889</v>
      </c>
      <c r="M4892">
        <f t="shared" si="614"/>
        <v>-79.176052007951483</v>
      </c>
    </row>
    <row r="4893" spans="1:13" x14ac:dyDescent="0.35">
      <c r="A4893">
        <v>0.31900000000000001</v>
      </c>
      <c r="B4893">
        <v>0.495</v>
      </c>
      <c r="C4893">
        <v>-0.41099999999999998</v>
      </c>
      <c r="D4893">
        <v>0.69399999999999995</v>
      </c>
      <c r="F4893">
        <f t="shared" si="608"/>
        <v>-0.254658</v>
      </c>
      <c r="G4893">
        <f t="shared" si="615"/>
        <v>0.17210800000000004</v>
      </c>
      <c r="H4893">
        <f t="shared" si="609"/>
        <v>-0.94927799999999984</v>
      </c>
      <c r="I4893">
        <f t="shared" si="610"/>
        <v>3.5882000000000025E-2</v>
      </c>
      <c r="J4893">
        <f t="shared" si="611"/>
        <v>-0.30111399999999988</v>
      </c>
      <c r="K4893">
        <f t="shared" si="612"/>
        <v>145.94760880165876</v>
      </c>
      <c r="L4893">
        <f t="shared" si="613"/>
        <v>-71.673108095798796</v>
      </c>
      <c r="M4893">
        <f t="shared" si="614"/>
        <v>-83.204440935080839</v>
      </c>
    </row>
    <row r="4894" spans="1:13" x14ac:dyDescent="0.35">
      <c r="A4894">
        <v>0.312</v>
      </c>
      <c r="B4894">
        <v>0.497</v>
      </c>
      <c r="C4894">
        <v>-0.41099999999999998</v>
      </c>
      <c r="D4894">
        <v>0.69599999999999995</v>
      </c>
      <c r="F4894">
        <f t="shared" si="608"/>
        <v>-0.26198399999999994</v>
      </c>
      <c r="G4894">
        <f t="shared" si="615"/>
        <v>0.16813999999999996</v>
      </c>
      <c r="H4894">
        <f t="shared" si="609"/>
        <v>-0.94828800000000002</v>
      </c>
      <c r="I4894">
        <f t="shared" si="610"/>
        <v>2.5770000000000015E-2</v>
      </c>
      <c r="J4894">
        <f t="shared" si="611"/>
        <v>-0.30667399999999989</v>
      </c>
      <c r="K4894">
        <f t="shared" si="612"/>
        <v>147.30785860800285</v>
      </c>
      <c r="L4894">
        <f t="shared" si="613"/>
        <v>-71.493562811408196</v>
      </c>
      <c r="M4894">
        <f t="shared" si="614"/>
        <v>-85.196685729608163</v>
      </c>
    </row>
    <row r="4895" spans="1:13" x14ac:dyDescent="0.35">
      <c r="A4895">
        <v>0.308</v>
      </c>
      <c r="B4895">
        <v>0.501</v>
      </c>
      <c r="C4895">
        <v>-0.40600000000000003</v>
      </c>
      <c r="D4895">
        <v>0.69799999999999995</v>
      </c>
      <c r="F4895">
        <f t="shared" si="608"/>
        <v>-0.25815999999999995</v>
      </c>
      <c r="G4895">
        <f t="shared" si="615"/>
        <v>0.16832599999999998</v>
      </c>
      <c r="H4895">
        <f t="shared" si="609"/>
        <v>-0.949492</v>
      </c>
      <c r="I4895">
        <f t="shared" si="610"/>
        <v>2.3155999999999954E-2</v>
      </c>
      <c r="J4895">
        <f t="shared" si="611"/>
        <v>-0.30407999999999991</v>
      </c>
      <c r="K4895">
        <f t="shared" si="612"/>
        <v>146.89476502520387</v>
      </c>
      <c r="L4895">
        <f t="shared" si="613"/>
        <v>-71.712142559215579</v>
      </c>
      <c r="M4895">
        <f t="shared" si="614"/>
        <v>-85.645273031566006</v>
      </c>
    </row>
    <row r="4896" spans="1:13" x14ac:dyDescent="0.35">
      <c r="A4896">
        <v>0.30499999999999999</v>
      </c>
      <c r="B4896">
        <v>0.503</v>
      </c>
      <c r="C4896">
        <v>-0.39700000000000002</v>
      </c>
      <c r="D4896">
        <v>0.70399999999999996</v>
      </c>
      <c r="F4896">
        <f t="shared" si="608"/>
        <v>-0.25214600000000004</v>
      </c>
      <c r="G4896">
        <f t="shared" si="615"/>
        <v>0.17876399999999992</v>
      </c>
      <c r="H4896">
        <f t="shared" si="609"/>
        <v>-0.95039399999999996</v>
      </c>
      <c r="I4896">
        <f t="shared" si="610"/>
        <v>3.0057999999999974E-2</v>
      </c>
      <c r="J4896">
        <f t="shared" si="611"/>
        <v>-0.30644999999999989</v>
      </c>
      <c r="K4896">
        <f t="shared" si="612"/>
        <v>144.66449547458032</v>
      </c>
      <c r="L4896">
        <f t="shared" si="613"/>
        <v>-71.877563366936641</v>
      </c>
      <c r="M4896">
        <f t="shared" si="614"/>
        <v>-84.398089854500796</v>
      </c>
    </row>
    <row r="4897" spans="1:13" x14ac:dyDescent="0.35">
      <c r="A4897">
        <v>0.30399999999999999</v>
      </c>
      <c r="B4897">
        <v>0.497</v>
      </c>
      <c r="C4897">
        <v>-0.39</v>
      </c>
      <c r="D4897">
        <v>0.71199999999999997</v>
      </c>
      <c r="F4897">
        <f t="shared" si="608"/>
        <v>-0.25318399999999996</v>
      </c>
      <c r="G4897">
        <f t="shared" si="615"/>
        <v>0.20178199999999991</v>
      </c>
      <c r="H4897">
        <f t="shared" si="609"/>
        <v>-0.94484799999999991</v>
      </c>
      <c r="I4897">
        <f t="shared" si="610"/>
        <v>4.5235999999999943E-2</v>
      </c>
      <c r="J4897">
        <f t="shared" si="611"/>
        <v>-0.31808799999999993</v>
      </c>
      <c r="K4897">
        <f t="shared" si="612"/>
        <v>141.44593623591777</v>
      </c>
      <c r="L4897">
        <f t="shared" si="613"/>
        <v>-70.882338165168321</v>
      </c>
      <c r="M4897">
        <f t="shared" si="614"/>
        <v>-81.906113353743777</v>
      </c>
    </row>
    <row r="4898" spans="1:13" x14ac:dyDescent="0.35">
      <c r="A4898">
        <v>0.30599999999999999</v>
      </c>
      <c r="B4898">
        <v>0.48899999999999999</v>
      </c>
      <c r="C4898">
        <v>-0.38500000000000001</v>
      </c>
      <c r="D4898">
        <v>0.71899999999999997</v>
      </c>
      <c r="F4898">
        <f t="shared" si="608"/>
        <v>-0.25436199999999998</v>
      </c>
      <c r="G4898">
        <f t="shared" si="615"/>
        <v>0.22530800000000006</v>
      </c>
      <c r="H4898">
        <f t="shared" si="609"/>
        <v>-0.93880199999999991</v>
      </c>
      <c r="I4898">
        <f t="shared" si="610"/>
        <v>6.3497999999999999E-2</v>
      </c>
      <c r="J4898">
        <f t="shared" si="611"/>
        <v>-0.33037200000000011</v>
      </c>
      <c r="K4898">
        <f t="shared" si="612"/>
        <v>138.46621688362555</v>
      </c>
      <c r="L4898">
        <f t="shared" si="613"/>
        <v>-69.851331498423335</v>
      </c>
      <c r="M4898">
        <f t="shared" si="614"/>
        <v>-79.120339432414639</v>
      </c>
    </row>
    <row r="4899" spans="1:13" x14ac:dyDescent="0.35">
      <c r="A4899">
        <v>0.308</v>
      </c>
      <c r="B4899">
        <v>0.48</v>
      </c>
      <c r="C4899">
        <v>-0.38400000000000001</v>
      </c>
      <c r="D4899">
        <v>0.72499999999999998</v>
      </c>
      <c r="F4899">
        <f t="shared" si="608"/>
        <v>-0.26111999999999996</v>
      </c>
      <c r="G4899">
        <f t="shared" si="615"/>
        <v>0.24428800000000006</v>
      </c>
      <c r="H4899">
        <f t="shared" si="609"/>
        <v>-0.93254399999999993</v>
      </c>
      <c r="I4899">
        <f t="shared" si="610"/>
        <v>7.7960000000000029E-2</v>
      </c>
      <c r="J4899">
        <f t="shared" si="611"/>
        <v>-0.34616200000000008</v>
      </c>
      <c r="K4899">
        <f t="shared" si="612"/>
        <v>136.90746138698154</v>
      </c>
      <c r="L4899">
        <f t="shared" si="613"/>
        <v>-68.834915715247149</v>
      </c>
      <c r="M4899">
        <f t="shared" si="614"/>
        <v>-77.30802984399061</v>
      </c>
    </row>
    <row r="4900" spans="1:13" x14ac:dyDescent="0.35">
      <c r="A4900">
        <v>0.312</v>
      </c>
      <c r="B4900">
        <v>0.47099999999999997</v>
      </c>
      <c r="C4900">
        <v>-0.38</v>
      </c>
      <c r="D4900">
        <v>0.73099999999999998</v>
      </c>
      <c r="F4900">
        <f t="shared" si="608"/>
        <v>-0.26165599999999994</v>
      </c>
      <c r="G4900">
        <f t="shared" si="615"/>
        <v>0.26751800000000003</v>
      </c>
      <c r="H4900">
        <f t="shared" si="609"/>
        <v>-0.92572199999999993</v>
      </c>
      <c r="I4900">
        <f t="shared" si="610"/>
        <v>9.8183999999999994E-2</v>
      </c>
      <c r="J4900">
        <f t="shared" si="611"/>
        <v>-0.3575219999999999</v>
      </c>
      <c r="K4900">
        <f t="shared" si="612"/>
        <v>134.36532384066894</v>
      </c>
      <c r="L4900">
        <f t="shared" si="613"/>
        <v>-67.777479443247245</v>
      </c>
      <c r="M4900">
        <f t="shared" si="614"/>
        <v>-74.643797369431496</v>
      </c>
    </row>
    <row r="4901" spans="1:13" x14ac:dyDescent="0.35">
      <c r="A4901">
        <v>0.317</v>
      </c>
      <c r="B4901">
        <v>0.46300000000000002</v>
      </c>
      <c r="C4901">
        <v>-0.374</v>
      </c>
      <c r="D4901">
        <v>0.73699999999999999</v>
      </c>
      <c r="F4901">
        <f t="shared" si="608"/>
        <v>-0.25773399999999996</v>
      </c>
      <c r="G4901">
        <f t="shared" si="615"/>
        <v>0.29150999999999994</v>
      </c>
      <c r="H4901">
        <f t="shared" si="609"/>
        <v>-0.91957800000000001</v>
      </c>
      <c r="I4901">
        <f t="shared" si="610"/>
        <v>0.12093399999999999</v>
      </c>
      <c r="J4901">
        <f t="shared" si="611"/>
        <v>-0.36609000000000003</v>
      </c>
      <c r="K4901">
        <f t="shared" si="612"/>
        <v>131.48100243303668</v>
      </c>
      <c r="L4901">
        <f t="shared" si="613"/>
        <v>-66.86446618505056</v>
      </c>
      <c r="M4901">
        <f t="shared" si="614"/>
        <v>-71.719568441069342</v>
      </c>
    </row>
    <row r="4902" spans="1:13" x14ac:dyDescent="0.35">
      <c r="A4902">
        <v>0.32200000000000001</v>
      </c>
      <c r="B4902">
        <v>0.45800000000000002</v>
      </c>
      <c r="C4902">
        <v>-0.36399999999999999</v>
      </c>
      <c r="D4902">
        <v>0.74299999999999999</v>
      </c>
      <c r="F4902">
        <f t="shared" si="608"/>
        <v>-0.24595199999999995</v>
      </c>
      <c r="G4902">
        <f t="shared" si="615"/>
        <v>0.31547999999999998</v>
      </c>
      <c r="H4902">
        <f t="shared" si="609"/>
        <v>-0.91500399999999993</v>
      </c>
      <c r="I4902">
        <f t="shared" si="610"/>
        <v>0.14506800000000003</v>
      </c>
      <c r="J4902">
        <f t="shared" si="611"/>
        <v>-0.36908999999999992</v>
      </c>
      <c r="K4902">
        <f t="shared" si="612"/>
        <v>127.94040731625839</v>
      </c>
      <c r="L4902">
        <f t="shared" si="613"/>
        <v>-66.206295108737294</v>
      </c>
      <c r="M4902">
        <f t="shared" si="614"/>
        <v>-68.543071580894093</v>
      </c>
    </row>
    <row r="4903" spans="1:13" x14ac:dyDescent="0.35">
      <c r="A4903">
        <v>0.32800000000000001</v>
      </c>
      <c r="B4903">
        <v>0.45400000000000001</v>
      </c>
      <c r="C4903">
        <v>-0.35099999999999998</v>
      </c>
      <c r="D4903">
        <v>0.75</v>
      </c>
      <c r="F4903">
        <f t="shared" si="608"/>
        <v>-0.22867599999999993</v>
      </c>
      <c r="G4903">
        <f t="shared" si="615"/>
        <v>0.34136599999999995</v>
      </c>
      <c r="H4903">
        <f t="shared" si="609"/>
        <v>-0.91125600000000007</v>
      </c>
      <c r="I4903">
        <f t="shared" si="610"/>
        <v>0.173292</v>
      </c>
      <c r="J4903">
        <f t="shared" si="611"/>
        <v>-0.37140200000000001</v>
      </c>
      <c r="K4903">
        <f t="shared" si="612"/>
        <v>123.81754167474087</v>
      </c>
      <c r="L4903">
        <f t="shared" si="613"/>
        <v>-65.679502566516845</v>
      </c>
      <c r="M4903">
        <f t="shared" si="614"/>
        <v>-64.986771925354418</v>
      </c>
    </row>
    <row r="4904" spans="1:13" x14ac:dyDescent="0.35">
      <c r="A4904">
        <v>0.33500000000000002</v>
      </c>
      <c r="B4904">
        <v>0.44900000000000001</v>
      </c>
      <c r="C4904">
        <v>-0.33600000000000002</v>
      </c>
      <c r="D4904">
        <v>0.75600000000000001</v>
      </c>
      <c r="F4904">
        <f t="shared" si="608"/>
        <v>-0.207202</v>
      </c>
      <c r="G4904">
        <f t="shared" si="615"/>
        <v>0.37100599999999995</v>
      </c>
      <c r="H4904">
        <f t="shared" si="609"/>
        <v>-0.90400800000000003</v>
      </c>
      <c r="I4904">
        <f t="shared" si="610"/>
        <v>0.20479200000000003</v>
      </c>
      <c r="J4904">
        <f t="shared" si="611"/>
        <v>-0.36886400000000008</v>
      </c>
      <c r="K4904">
        <f t="shared" si="612"/>
        <v>119.18278740204704</v>
      </c>
      <c r="L4904">
        <f t="shared" si="613"/>
        <v>-64.690006986052325</v>
      </c>
      <c r="M4904">
        <f t="shared" si="614"/>
        <v>-60.961118902381784</v>
      </c>
    </row>
    <row r="4905" spans="1:13" x14ac:dyDescent="0.35">
      <c r="A4905">
        <v>0.34300000000000003</v>
      </c>
      <c r="B4905">
        <v>0.441</v>
      </c>
      <c r="C4905">
        <v>-0.32</v>
      </c>
      <c r="D4905">
        <v>0.76400000000000001</v>
      </c>
      <c r="F4905">
        <f t="shared" si="608"/>
        <v>-0.18643399999999999</v>
      </c>
      <c r="G4905">
        <f t="shared" si="615"/>
        <v>0.40623799999999999</v>
      </c>
      <c r="H4905">
        <f t="shared" si="609"/>
        <v>-0.89336800000000005</v>
      </c>
      <c r="I4905">
        <f t="shared" si="610"/>
        <v>0.24186400000000002</v>
      </c>
      <c r="J4905">
        <f t="shared" si="611"/>
        <v>-0.37219200000000008</v>
      </c>
      <c r="K4905">
        <f t="shared" si="612"/>
        <v>114.6517162455937</v>
      </c>
      <c r="L4905">
        <f t="shared" si="613"/>
        <v>-63.299567934073785</v>
      </c>
      <c r="M4905">
        <f t="shared" si="614"/>
        <v>-56.982712647622982</v>
      </c>
    </row>
    <row r="4906" spans="1:13" x14ac:dyDescent="0.35">
      <c r="A4906">
        <v>0.35199999999999998</v>
      </c>
      <c r="B4906">
        <v>0.43099999999999999</v>
      </c>
      <c r="C4906">
        <v>-0.30599999999999999</v>
      </c>
      <c r="D4906">
        <v>0.77100000000000002</v>
      </c>
      <c r="F4906">
        <f t="shared" si="608"/>
        <v>-0.16842800000000002</v>
      </c>
      <c r="G4906">
        <f t="shared" si="615"/>
        <v>0.44120599999999999</v>
      </c>
      <c r="H4906">
        <f t="shared" si="609"/>
        <v>-0.88002599999999997</v>
      </c>
      <c r="I4906">
        <f t="shared" si="610"/>
        <v>0.27901199999999993</v>
      </c>
      <c r="J4906">
        <f t="shared" si="611"/>
        <v>-0.3761540000000001</v>
      </c>
      <c r="K4906">
        <f t="shared" si="612"/>
        <v>110.89408499343769</v>
      </c>
      <c r="L4906">
        <f t="shared" si="613"/>
        <v>-61.645499946533363</v>
      </c>
      <c r="M4906">
        <f t="shared" si="614"/>
        <v>-53.433846524361051</v>
      </c>
    </row>
    <row r="4907" spans="1:13" x14ac:dyDescent="0.35">
      <c r="A4907">
        <v>0.36199999999999999</v>
      </c>
      <c r="B4907">
        <v>0.41899999999999998</v>
      </c>
      <c r="C4907">
        <v>-0.29199999999999998</v>
      </c>
      <c r="D4907">
        <v>0.77900000000000003</v>
      </c>
      <c r="F4907">
        <f t="shared" si="608"/>
        <v>-0.15158000000000005</v>
      </c>
      <c r="G4907">
        <f t="shared" si="615"/>
        <v>0.47835000000000005</v>
      </c>
      <c r="H4907">
        <f t="shared" si="609"/>
        <v>-0.86420999999999992</v>
      </c>
      <c r="I4907">
        <f t="shared" si="610"/>
        <v>0.31930000000000008</v>
      </c>
      <c r="J4907">
        <f t="shared" si="611"/>
        <v>-0.38421000000000016</v>
      </c>
      <c r="K4907">
        <f t="shared" si="612"/>
        <v>107.58241639892971</v>
      </c>
      <c r="L4907">
        <f t="shared" si="613"/>
        <v>-59.792619641300163</v>
      </c>
      <c r="M4907">
        <f t="shared" si="614"/>
        <v>-50.271523003965683</v>
      </c>
    </row>
    <row r="4908" spans="1:13" x14ac:dyDescent="0.35">
      <c r="A4908">
        <v>0.373</v>
      </c>
      <c r="B4908">
        <v>0.40400000000000003</v>
      </c>
      <c r="C4908">
        <v>-0.27700000000000002</v>
      </c>
      <c r="D4908">
        <v>0.78700000000000003</v>
      </c>
      <c r="F4908">
        <f t="shared" si="608"/>
        <v>-0.13461400000000001</v>
      </c>
      <c r="G4908">
        <f t="shared" si="615"/>
        <v>0.52010999999999985</v>
      </c>
      <c r="H4908">
        <f t="shared" si="609"/>
        <v>-0.84253800000000001</v>
      </c>
      <c r="I4908">
        <f t="shared" si="610"/>
        <v>0.363286</v>
      </c>
      <c r="J4908">
        <f t="shared" si="611"/>
        <v>-0.39219600000000021</v>
      </c>
      <c r="K4908">
        <f t="shared" si="612"/>
        <v>104.51078013214723</v>
      </c>
      <c r="L4908">
        <f t="shared" si="613"/>
        <v>-57.409104613278863</v>
      </c>
      <c r="M4908">
        <f t="shared" si="614"/>
        <v>-47.191466061407162</v>
      </c>
    </row>
    <row r="4909" spans="1:13" x14ac:dyDescent="0.35">
      <c r="A4909">
        <v>0.38400000000000001</v>
      </c>
      <c r="B4909">
        <v>0.38800000000000001</v>
      </c>
      <c r="C4909">
        <v>-0.26200000000000001</v>
      </c>
      <c r="D4909">
        <v>0.79500000000000004</v>
      </c>
      <c r="F4909">
        <f t="shared" si="608"/>
        <v>-0.11859600000000003</v>
      </c>
      <c r="G4909">
        <f t="shared" si="615"/>
        <v>0.5616239999999999</v>
      </c>
      <c r="H4909">
        <f t="shared" si="609"/>
        <v>-0.81813599999999997</v>
      </c>
      <c r="I4909">
        <f t="shared" si="610"/>
        <v>0.40724799999999994</v>
      </c>
      <c r="J4909">
        <f t="shared" si="611"/>
        <v>-0.40133800000000019</v>
      </c>
      <c r="K4909">
        <f t="shared" si="612"/>
        <v>101.92375961963621</v>
      </c>
      <c r="L4909">
        <f t="shared" si="613"/>
        <v>-54.898633165143707</v>
      </c>
      <c r="M4909">
        <f t="shared" si="614"/>
        <v>-44.581229421239215</v>
      </c>
    </row>
    <row r="4910" spans="1:13" x14ac:dyDescent="0.35">
      <c r="A4910">
        <v>0.39400000000000002</v>
      </c>
      <c r="B4910">
        <v>0.372</v>
      </c>
      <c r="C4910">
        <v>-0.247</v>
      </c>
      <c r="D4910">
        <v>0.80200000000000005</v>
      </c>
      <c r="F4910">
        <f t="shared" si="608"/>
        <v>-0.10305200000000003</v>
      </c>
      <c r="G4910">
        <f t="shared" si="615"/>
        <v>0.60121399999999992</v>
      </c>
      <c r="H4910">
        <f t="shared" si="609"/>
        <v>-0.79132400000000003</v>
      </c>
      <c r="I4910">
        <f t="shared" si="610"/>
        <v>0.44820800000000011</v>
      </c>
      <c r="J4910">
        <f t="shared" si="611"/>
        <v>-0.40842600000000018</v>
      </c>
      <c r="K4910">
        <f t="shared" si="612"/>
        <v>99.726351208033151</v>
      </c>
      <c r="L4910">
        <f t="shared" si="613"/>
        <v>-52.309414054519479</v>
      </c>
      <c r="M4910">
        <f t="shared" si="614"/>
        <v>-42.341099902027992</v>
      </c>
    </row>
    <row r="4911" spans="1:13" x14ac:dyDescent="0.35">
      <c r="A4911">
        <v>0.40400000000000003</v>
      </c>
      <c r="B4911">
        <v>0.35599999999999998</v>
      </c>
      <c r="C4911">
        <v>-0.23100000000000001</v>
      </c>
      <c r="D4911">
        <v>0.80900000000000005</v>
      </c>
      <c r="F4911">
        <f t="shared" si="608"/>
        <v>-8.611000000000002E-2</v>
      </c>
      <c r="G4911">
        <f t="shared" si="615"/>
        <v>0.63980599999999999</v>
      </c>
      <c r="H4911">
        <f t="shared" si="609"/>
        <v>-0.762656</v>
      </c>
      <c r="I4911">
        <f t="shared" si="610"/>
        <v>0.48920000000000002</v>
      </c>
      <c r="J4911">
        <f t="shared" si="611"/>
        <v>-0.41568400000000016</v>
      </c>
      <c r="K4911">
        <f t="shared" si="612"/>
        <v>97.665244695060693</v>
      </c>
      <c r="L4911">
        <f t="shared" si="613"/>
        <v>-49.698907787957587</v>
      </c>
      <c r="M4911">
        <f t="shared" si="614"/>
        <v>-40.35528798491881</v>
      </c>
    </row>
    <row r="4912" spans="1:13" x14ac:dyDescent="0.35">
      <c r="A4912">
        <v>0.41299999999999998</v>
      </c>
      <c r="B4912">
        <v>0.34100000000000003</v>
      </c>
      <c r="C4912">
        <v>-0.214</v>
      </c>
      <c r="D4912">
        <v>0.81599999999999995</v>
      </c>
      <c r="F4912">
        <f t="shared" si="608"/>
        <v>-6.758199999999992E-2</v>
      </c>
      <c r="G4912">
        <f t="shared" si="615"/>
        <v>0.67584599999999995</v>
      </c>
      <c r="H4912">
        <f t="shared" si="609"/>
        <v>-0.73327600000000004</v>
      </c>
      <c r="I4912">
        <f t="shared" si="610"/>
        <v>0.52806799999999998</v>
      </c>
      <c r="J4912">
        <f t="shared" si="611"/>
        <v>-0.42330399999999968</v>
      </c>
      <c r="K4912">
        <f t="shared" si="612"/>
        <v>95.710374901182405</v>
      </c>
      <c r="L4912">
        <f t="shared" si="613"/>
        <v>-47.161740404118454</v>
      </c>
      <c r="M4912">
        <f t="shared" si="614"/>
        <v>-38.715972843497163</v>
      </c>
    </row>
    <row r="4913" spans="1:13" x14ac:dyDescent="0.35">
      <c r="A4913">
        <v>0.42099999999999999</v>
      </c>
      <c r="B4913">
        <v>0.32600000000000001</v>
      </c>
      <c r="C4913">
        <v>-0.19900000000000001</v>
      </c>
      <c r="D4913">
        <v>0.82199999999999995</v>
      </c>
      <c r="F4913">
        <f t="shared" si="608"/>
        <v>-5.2663999999999989E-2</v>
      </c>
      <c r="G4913">
        <f t="shared" si="615"/>
        <v>0.70824599999999993</v>
      </c>
      <c r="H4913">
        <f t="shared" si="609"/>
        <v>-0.70350199999999996</v>
      </c>
      <c r="I4913">
        <f t="shared" si="610"/>
        <v>0.56237599999999999</v>
      </c>
      <c r="J4913">
        <f t="shared" si="611"/>
        <v>-0.4305699999999999</v>
      </c>
      <c r="K4913">
        <f t="shared" si="612"/>
        <v>94.252593069034049</v>
      </c>
      <c r="L4913">
        <f t="shared" si="613"/>
        <v>-44.708649605972496</v>
      </c>
      <c r="M4913">
        <f t="shared" si="614"/>
        <v>-37.438627774189577</v>
      </c>
    </row>
    <row r="4914" spans="1:13" x14ac:dyDescent="0.35">
      <c r="A4914">
        <v>0.42899999999999999</v>
      </c>
      <c r="B4914">
        <v>0.311</v>
      </c>
      <c r="C4914">
        <v>-0.183</v>
      </c>
      <c r="D4914">
        <v>0.82699999999999996</v>
      </c>
      <c r="F4914">
        <f t="shared" si="608"/>
        <v>-3.5843999999999931E-2</v>
      </c>
      <c r="G4914">
        <f t="shared" si="615"/>
        <v>0.73958000000000002</v>
      </c>
      <c r="H4914">
        <f t="shared" si="609"/>
        <v>-0.671408</v>
      </c>
      <c r="I4914">
        <f t="shared" si="610"/>
        <v>0.59573999999999994</v>
      </c>
      <c r="J4914">
        <f t="shared" si="611"/>
        <v>-0.43483599999999978</v>
      </c>
      <c r="K4914">
        <f t="shared" si="612"/>
        <v>92.774688612322805</v>
      </c>
      <c r="L4914">
        <f t="shared" si="613"/>
        <v>-42.175828140667484</v>
      </c>
      <c r="M4914">
        <f t="shared" si="614"/>
        <v>-36.126043428922856</v>
      </c>
    </row>
    <row r="4915" spans="1:13" x14ac:dyDescent="0.35">
      <c r="A4915">
        <v>0.436</v>
      </c>
      <c r="B4915">
        <v>0.29599999999999999</v>
      </c>
      <c r="C4915">
        <v>-0.16900000000000001</v>
      </c>
      <c r="D4915">
        <v>0.83199999999999996</v>
      </c>
      <c r="F4915">
        <f t="shared" si="608"/>
        <v>-2.3104000000000013E-2</v>
      </c>
      <c r="G4915">
        <f t="shared" si="615"/>
        <v>0.76764600000000005</v>
      </c>
      <c r="H4915">
        <f t="shared" si="609"/>
        <v>-0.63991199999999993</v>
      </c>
      <c r="I4915">
        <f t="shared" si="610"/>
        <v>0.6254559999999999</v>
      </c>
      <c r="J4915">
        <f t="shared" si="611"/>
        <v>-0.44157000000000002</v>
      </c>
      <c r="K4915">
        <f t="shared" si="612"/>
        <v>91.72392248606414</v>
      </c>
      <c r="L4915">
        <f t="shared" si="613"/>
        <v>-39.785257874381301</v>
      </c>
      <c r="M4915">
        <f t="shared" si="614"/>
        <v>-35.221973337669354</v>
      </c>
    </row>
    <row r="4916" spans="1:13" x14ac:dyDescent="0.35">
      <c r="A4916">
        <v>0.443</v>
      </c>
      <c r="B4916">
        <v>0.28299999999999997</v>
      </c>
      <c r="C4916">
        <v>-0.156</v>
      </c>
      <c r="D4916">
        <v>0.83599999999999997</v>
      </c>
      <c r="F4916">
        <f t="shared" si="608"/>
        <v>-1.0094000000000047E-2</v>
      </c>
      <c r="G4916">
        <f t="shared" si="615"/>
        <v>0.79115000000000002</v>
      </c>
      <c r="H4916">
        <f t="shared" si="609"/>
        <v>-0.61139199999999994</v>
      </c>
      <c r="I4916">
        <f t="shared" si="610"/>
        <v>0.65240000000000009</v>
      </c>
      <c r="J4916">
        <f t="shared" si="611"/>
        <v>-0.44646399999999997</v>
      </c>
      <c r="K4916">
        <f t="shared" si="612"/>
        <v>90.730976704766263</v>
      </c>
      <c r="L4916">
        <f t="shared" si="613"/>
        <v>-37.690221824575389</v>
      </c>
      <c r="M4916">
        <f t="shared" si="614"/>
        <v>-34.385432188220499</v>
      </c>
    </row>
    <row r="4917" spans="1:13" x14ac:dyDescent="0.35">
      <c r="A4917">
        <v>0.44900000000000001</v>
      </c>
      <c r="B4917">
        <v>0.27</v>
      </c>
      <c r="C4917">
        <v>-0.14399999999999999</v>
      </c>
      <c r="D4917">
        <v>0.83799999999999997</v>
      </c>
      <c r="F4917">
        <f t="shared" si="608"/>
        <v>1.1160000000000336E-3</v>
      </c>
      <c r="G4917">
        <f t="shared" si="615"/>
        <v>0.81272800000000001</v>
      </c>
      <c r="H4917">
        <f t="shared" si="609"/>
        <v>-0.58183200000000002</v>
      </c>
      <c r="I4917">
        <f t="shared" si="610"/>
        <v>0.67476399999999992</v>
      </c>
      <c r="J4917">
        <f t="shared" si="611"/>
        <v>-0.44595999999999991</v>
      </c>
      <c r="K4917">
        <f t="shared" si="612"/>
        <v>89.921324170266075</v>
      </c>
      <c r="L4917">
        <f t="shared" si="613"/>
        <v>-35.579499186202263</v>
      </c>
      <c r="M4917">
        <f t="shared" si="614"/>
        <v>-33.461216643152966</v>
      </c>
    </row>
    <row r="4918" spans="1:13" x14ac:dyDescent="0.35">
      <c r="A4918">
        <v>0.45600000000000002</v>
      </c>
      <c r="B4918">
        <v>0.25800000000000001</v>
      </c>
      <c r="C4918">
        <v>-0.13300000000000001</v>
      </c>
      <c r="D4918">
        <v>0.84</v>
      </c>
      <c r="F4918">
        <f t="shared" si="608"/>
        <v>1.1856000000000005E-2</v>
      </c>
      <c r="G4918">
        <f t="shared" si="615"/>
        <v>0.83149399999999996</v>
      </c>
      <c r="H4918">
        <f t="shared" si="609"/>
        <v>-0.55473600000000001</v>
      </c>
      <c r="I4918">
        <f t="shared" si="610"/>
        <v>0.69745199999999996</v>
      </c>
      <c r="J4918">
        <f t="shared" si="611"/>
        <v>-0.4465779999999997</v>
      </c>
      <c r="K4918">
        <f t="shared" si="612"/>
        <v>89.183093646486469</v>
      </c>
      <c r="L4918">
        <f t="shared" si="613"/>
        <v>-33.692533043539207</v>
      </c>
      <c r="M4918">
        <f t="shared" si="614"/>
        <v>-32.631405420488662</v>
      </c>
    </row>
    <row r="4919" spans="1:13" x14ac:dyDescent="0.35">
      <c r="A4919">
        <v>0.46300000000000002</v>
      </c>
      <c r="B4919">
        <v>0.246</v>
      </c>
      <c r="C4919">
        <v>-0.124</v>
      </c>
      <c r="D4919">
        <v>0.84099999999999997</v>
      </c>
      <c r="F4919">
        <f t="shared" si="608"/>
        <v>1.9227999999999995E-2</v>
      </c>
      <c r="G4919">
        <f t="shared" si="615"/>
        <v>0.84821599999999997</v>
      </c>
      <c r="H4919">
        <f t="shared" si="609"/>
        <v>-0.52859599999999995</v>
      </c>
      <c r="I4919">
        <f t="shared" si="610"/>
        <v>0.71775800000000001</v>
      </c>
      <c r="J4919">
        <f t="shared" si="611"/>
        <v>-0.44531399999999977</v>
      </c>
      <c r="K4919">
        <f t="shared" si="612"/>
        <v>88.701398466394878</v>
      </c>
      <c r="L4919">
        <f t="shared" si="613"/>
        <v>-31.910641199644243</v>
      </c>
      <c r="M4919">
        <f t="shared" si="614"/>
        <v>-31.816440782522307</v>
      </c>
    </row>
    <row r="4920" spans="1:13" x14ac:dyDescent="0.35">
      <c r="A4920">
        <v>0.47</v>
      </c>
      <c r="B4920">
        <v>0.23699999999999999</v>
      </c>
      <c r="C4920">
        <v>-0.11600000000000001</v>
      </c>
      <c r="D4920">
        <v>0.84099999999999997</v>
      </c>
      <c r="F4920">
        <f t="shared" si="608"/>
        <v>2.766799999999997E-2</v>
      </c>
      <c r="G4920">
        <f t="shared" si="615"/>
        <v>0.86075000000000002</v>
      </c>
      <c r="H4920">
        <f t="shared" si="609"/>
        <v>-0.50767399999999996</v>
      </c>
      <c r="I4920">
        <f t="shared" si="610"/>
        <v>0.73555599999999988</v>
      </c>
      <c r="J4920">
        <f t="shared" si="611"/>
        <v>-0.44147399999999992</v>
      </c>
      <c r="K4920">
        <f t="shared" si="612"/>
        <v>88.158914921965064</v>
      </c>
      <c r="L4920">
        <f t="shared" si="613"/>
        <v>-30.509019878423899</v>
      </c>
      <c r="M4920">
        <f t="shared" si="614"/>
        <v>-30.971797318302098</v>
      </c>
    </row>
    <row r="4921" spans="1:13" x14ac:dyDescent="0.35">
      <c r="A4921">
        <v>0.47799999999999998</v>
      </c>
      <c r="B4921">
        <v>0.22900000000000001</v>
      </c>
      <c r="C4921">
        <v>-0.112</v>
      </c>
      <c r="D4921">
        <v>0.84</v>
      </c>
      <c r="F4921">
        <f t="shared" si="608"/>
        <v>3.0764000000000014E-2</v>
      </c>
      <c r="G4921">
        <f t="shared" si="615"/>
        <v>0.87002999999999997</v>
      </c>
      <c r="H4921">
        <f t="shared" si="609"/>
        <v>-0.49179200000000001</v>
      </c>
      <c r="I4921">
        <f t="shared" si="610"/>
        <v>0.75174399999999997</v>
      </c>
      <c r="J4921">
        <f t="shared" si="611"/>
        <v>-0.43628799999999979</v>
      </c>
      <c r="K4921">
        <f t="shared" si="612"/>
        <v>87.974882137458792</v>
      </c>
      <c r="L4921">
        <f t="shared" si="613"/>
        <v>-29.458432733989422</v>
      </c>
      <c r="M4921">
        <f t="shared" si="614"/>
        <v>-30.129498754067399</v>
      </c>
    </row>
    <row r="4922" spans="1:13" x14ac:dyDescent="0.35">
      <c r="A4922">
        <v>0.48599999999999999</v>
      </c>
      <c r="B4922">
        <v>0.223</v>
      </c>
      <c r="C4922">
        <v>-0.107</v>
      </c>
      <c r="D4922">
        <v>0.83699999999999997</v>
      </c>
      <c r="F4922">
        <f t="shared" si="608"/>
        <v>3.7638000000000005E-2</v>
      </c>
      <c r="G4922">
        <f t="shared" si="615"/>
        <v>0.87764399999999998</v>
      </c>
      <c r="H4922">
        <f t="shared" si="609"/>
        <v>-0.47730599999999995</v>
      </c>
      <c r="I4922">
        <f t="shared" si="610"/>
        <v>0.76584199999999991</v>
      </c>
      <c r="J4922">
        <f t="shared" si="611"/>
        <v>-0.42403600000000008</v>
      </c>
      <c r="K4922">
        <f t="shared" si="612"/>
        <v>87.544359709163302</v>
      </c>
      <c r="L4922">
        <f t="shared" si="613"/>
        <v>-28.509599949032314</v>
      </c>
      <c r="M4922">
        <f t="shared" si="614"/>
        <v>-28.972685455336538</v>
      </c>
    </row>
    <row r="4923" spans="1:13" x14ac:dyDescent="0.35">
      <c r="A4923">
        <v>0.495</v>
      </c>
      <c r="B4923">
        <v>0.219</v>
      </c>
      <c r="C4923">
        <v>-0.10299999999999999</v>
      </c>
      <c r="D4923">
        <v>0.83299999999999996</v>
      </c>
      <c r="F4923">
        <f t="shared" si="608"/>
        <v>4.521200000000003E-2</v>
      </c>
      <c r="G4923">
        <f t="shared" si="615"/>
        <v>0.88285999999999998</v>
      </c>
      <c r="H4923">
        <f t="shared" si="609"/>
        <v>-0.46682400000000002</v>
      </c>
      <c r="I4923">
        <f t="shared" si="610"/>
        <v>0.77955599999999992</v>
      </c>
      <c r="J4923">
        <f t="shared" si="611"/>
        <v>-0.40899599999999992</v>
      </c>
      <c r="K4923">
        <f t="shared" si="612"/>
        <v>87.068396114949394</v>
      </c>
      <c r="L4923">
        <f t="shared" si="613"/>
        <v>-27.82833220633907</v>
      </c>
      <c r="M4923">
        <f t="shared" si="614"/>
        <v>-27.683862071182247</v>
      </c>
    </row>
    <row r="4924" spans="1:13" x14ac:dyDescent="0.35">
      <c r="A4924">
        <v>0.50600000000000001</v>
      </c>
      <c r="B4924">
        <v>0.217</v>
      </c>
      <c r="C4924">
        <v>-9.8000000000000004E-2</v>
      </c>
      <c r="D4924">
        <v>0.82799999999999996</v>
      </c>
      <c r="F4924">
        <f t="shared" si="608"/>
        <v>5.7316000000000006E-2</v>
      </c>
      <c r="G4924">
        <f t="shared" si="615"/>
        <v>0.88661400000000001</v>
      </c>
      <c r="H4924">
        <f t="shared" si="609"/>
        <v>-0.45852799999999999</v>
      </c>
      <c r="I4924">
        <f t="shared" si="610"/>
        <v>0.795404</v>
      </c>
      <c r="J4924">
        <f t="shared" si="611"/>
        <v>-0.39037599999999983</v>
      </c>
      <c r="K4924">
        <f t="shared" si="612"/>
        <v>86.301206991298386</v>
      </c>
      <c r="L4924">
        <f t="shared" si="613"/>
        <v>-27.292162752582016</v>
      </c>
      <c r="M4924">
        <f t="shared" si="614"/>
        <v>-26.141323518967738</v>
      </c>
    </row>
    <row r="4925" spans="1:13" x14ac:dyDescent="0.35">
      <c r="A4925">
        <v>0.51900000000000002</v>
      </c>
      <c r="B4925">
        <v>0.215</v>
      </c>
      <c r="C4925">
        <v>-9.1999999999999998E-2</v>
      </c>
      <c r="D4925">
        <v>0.82099999999999995</v>
      </c>
      <c r="F4925">
        <f t="shared" si="608"/>
        <v>7.2106000000000031E-2</v>
      </c>
      <c r="G4925">
        <f t="shared" si="615"/>
        <v>0.89062200000000002</v>
      </c>
      <c r="H4925">
        <f t="shared" si="609"/>
        <v>-0.44852599999999998</v>
      </c>
      <c r="I4925">
        <f t="shared" si="610"/>
        <v>0.81263799999999997</v>
      </c>
      <c r="J4925">
        <f t="shared" si="611"/>
        <v>-0.36500999999999983</v>
      </c>
      <c r="K4925">
        <f t="shared" si="612"/>
        <v>85.371349328727604</v>
      </c>
      <c r="L4925">
        <f t="shared" si="613"/>
        <v>-26.649152902339679</v>
      </c>
      <c r="M4925">
        <f t="shared" si="614"/>
        <v>-24.188032692362491</v>
      </c>
    </row>
    <row r="4926" spans="1:13" x14ac:dyDescent="0.35">
      <c r="A4926">
        <v>0.53300000000000003</v>
      </c>
      <c r="B4926">
        <v>0.215</v>
      </c>
      <c r="C4926">
        <v>-8.5999999999999993E-2</v>
      </c>
      <c r="D4926">
        <v>0.81299999999999994</v>
      </c>
      <c r="F4926">
        <f t="shared" si="608"/>
        <v>8.9354000000000017E-2</v>
      </c>
      <c r="G4926">
        <f t="shared" si="615"/>
        <v>0.89275800000000005</v>
      </c>
      <c r="H4926">
        <f t="shared" si="609"/>
        <v>-0.44126599999999994</v>
      </c>
      <c r="I4926">
        <f t="shared" si="610"/>
        <v>0.82967800000000003</v>
      </c>
      <c r="J4926">
        <f t="shared" si="611"/>
        <v>-0.33672999999999975</v>
      </c>
      <c r="K4926">
        <f t="shared" si="612"/>
        <v>84.284437845374711</v>
      </c>
      <c r="L4926">
        <f t="shared" si="613"/>
        <v>-26.184684847091003</v>
      </c>
      <c r="M4926">
        <f t="shared" si="614"/>
        <v>-22.090081238829232</v>
      </c>
    </row>
    <row r="4927" spans="1:13" x14ac:dyDescent="0.35">
      <c r="A4927">
        <v>0.54800000000000004</v>
      </c>
      <c r="B4927">
        <v>0.214</v>
      </c>
      <c r="C4927">
        <v>-8.1000000000000003E-2</v>
      </c>
      <c r="D4927">
        <v>0.80400000000000005</v>
      </c>
      <c r="F4927">
        <f t="shared" si="608"/>
        <v>0.104296</v>
      </c>
      <c r="G4927">
        <f t="shared" si="615"/>
        <v>0.89528600000000003</v>
      </c>
      <c r="H4927">
        <f t="shared" si="609"/>
        <v>-0.43288800000000005</v>
      </c>
      <c r="I4927">
        <f t="shared" si="610"/>
        <v>0.84651600000000005</v>
      </c>
      <c r="J4927">
        <f t="shared" si="611"/>
        <v>-0.30595400000000028</v>
      </c>
      <c r="K4927">
        <f t="shared" si="612"/>
        <v>83.355300472990848</v>
      </c>
      <c r="L4927">
        <f t="shared" si="613"/>
        <v>-25.650979990481982</v>
      </c>
      <c r="M4927">
        <f t="shared" si="614"/>
        <v>-19.871239635475352</v>
      </c>
    </row>
    <row r="4928" spans="1:13" x14ac:dyDescent="0.35">
      <c r="A4928">
        <v>0.56299999999999994</v>
      </c>
      <c r="B4928">
        <v>0.214</v>
      </c>
      <c r="C4928">
        <v>-7.4999999999999997E-2</v>
      </c>
      <c r="D4928">
        <v>0.79400000000000004</v>
      </c>
      <c r="F4928">
        <f t="shared" si="608"/>
        <v>0.12186399999999999</v>
      </c>
      <c r="G4928">
        <f t="shared" si="615"/>
        <v>0.89715800000000001</v>
      </c>
      <c r="H4928">
        <f t="shared" si="609"/>
        <v>-0.42428199999999999</v>
      </c>
      <c r="I4928">
        <f t="shared" si="610"/>
        <v>0.86194399999999993</v>
      </c>
      <c r="J4928">
        <f t="shared" si="611"/>
        <v>-0.2721220000000002</v>
      </c>
      <c r="K4928">
        <f t="shared" si="612"/>
        <v>82.264663138706624</v>
      </c>
      <c r="L4928">
        <f t="shared" si="613"/>
        <v>-25.105224814768331</v>
      </c>
      <c r="M4928">
        <f t="shared" si="614"/>
        <v>-17.521286222653746</v>
      </c>
    </row>
    <row r="4929" spans="1:13" x14ac:dyDescent="0.35">
      <c r="A4929">
        <v>0.57799999999999996</v>
      </c>
      <c r="B4929">
        <v>0.21299999999999999</v>
      </c>
      <c r="C4929">
        <v>-7.0999999999999994E-2</v>
      </c>
      <c r="D4929">
        <v>0.78300000000000003</v>
      </c>
      <c r="F4929">
        <f t="shared" si="608"/>
        <v>0.135042</v>
      </c>
      <c r="G4929">
        <f t="shared" si="615"/>
        <v>0.89917999999999998</v>
      </c>
      <c r="H4929">
        <f t="shared" si="609"/>
        <v>-0.415634</v>
      </c>
      <c r="I4929">
        <f t="shared" si="610"/>
        <v>0.87490199999999996</v>
      </c>
      <c r="J4929">
        <f t="shared" si="611"/>
        <v>-0.23625999999999991</v>
      </c>
      <c r="K4929">
        <f t="shared" si="612"/>
        <v>81.45895221659606</v>
      </c>
      <c r="L4929">
        <f t="shared" si="613"/>
        <v>-24.559248827925643</v>
      </c>
      <c r="M4929">
        <f t="shared" si="614"/>
        <v>-15.111800563352963</v>
      </c>
    </row>
    <row r="4930" spans="1:13" x14ac:dyDescent="0.35">
      <c r="A4930">
        <v>0.59199999999999997</v>
      </c>
      <c r="B4930">
        <v>0.21</v>
      </c>
      <c r="C4930">
        <v>-6.8000000000000005E-2</v>
      </c>
      <c r="D4930">
        <v>0.77400000000000002</v>
      </c>
      <c r="F4930">
        <f t="shared" si="608"/>
        <v>0.14337599999999995</v>
      </c>
      <c r="G4930">
        <f t="shared" si="615"/>
        <v>0.90255200000000002</v>
      </c>
      <c r="H4930">
        <f t="shared" si="609"/>
        <v>-0.40559199999999995</v>
      </c>
      <c r="I4930">
        <f t="shared" si="610"/>
        <v>0.88785599999999998</v>
      </c>
      <c r="J4930">
        <f t="shared" si="611"/>
        <v>-0.20740000000000003</v>
      </c>
      <c r="K4930">
        <f t="shared" si="612"/>
        <v>80.973632377530762</v>
      </c>
      <c r="L4930">
        <f t="shared" si="613"/>
        <v>-23.928230225387864</v>
      </c>
      <c r="M4930">
        <f t="shared" si="614"/>
        <v>-13.148317957501211</v>
      </c>
    </row>
    <row r="4931" spans="1:13" x14ac:dyDescent="0.35">
      <c r="A4931">
        <v>0.60399999999999998</v>
      </c>
      <c r="B4931">
        <v>0.21</v>
      </c>
      <c r="C4931">
        <v>-6.5000000000000002E-2</v>
      </c>
      <c r="D4931">
        <v>0.76500000000000001</v>
      </c>
      <c r="F4931">
        <f t="shared" ref="F4931:F4994" si="616">2 * (A4931*B4931+C4931*D4931)</f>
        <v>0.15422999999999995</v>
      </c>
      <c r="G4931">
        <f t="shared" si="615"/>
        <v>0.90334999999999999</v>
      </c>
      <c r="H4931">
        <f t="shared" ref="H4931:H4994" si="617">2*(A4931*C4931-D4931*B4931)</f>
        <v>-0.39981999999999995</v>
      </c>
      <c r="I4931">
        <f t="shared" ref="I4931:I4994" si="618">2*(A4931*D4931+B4931*C4931)</f>
        <v>0.89681999999999995</v>
      </c>
      <c r="J4931">
        <f t="shared" ref="J4931:J4994" si="619">1-2*(C4931*C4931+D4931*D4931)</f>
        <v>-0.17890000000000006</v>
      </c>
      <c r="K4931">
        <f t="shared" ref="K4931:K4994" si="620">ATAN2(F4931,G4931)*180/PI()</f>
        <v>80.31124350277544</v>
      </c>
      <c r="L4931">
        <f t="shared" ref="L4931:L4994" si="621">ASIN(H4931)*180/PI()</f>
        <v>-23.566926292633067</v>
      </c>
      <c r="M4931">
        <f t="shared" ref="M4931:M4994" si="622">ATAN2(I4931,J4931)*180/PI()</f>
        <v>-11.281425890811516</v>
      </c>
    </row>
    <row r="4932" spans="1:13" x14ac:dyDescent="0.35">
      <c r="A4932">
        <v>0.61299999999999999</v>
      </c>
      <c r="B4932">
        <v>0.21099999999999999</v>
      </c>
      <c r="C4932">
        <v>-0.06</v>
      </c>
      <c r="D4932">
        <v>0.75800000000000001</v>
      </c>
      <c r="F4932">
        <f t="shared" si="616"/>
        <v>0.16772599999999999</v>
      </c>
      <c r="G4932">
        <f t="shared" si="615"/>
        <v>0.90375800000000006</v>
      </c>
      <c r="H4932">
        <f t="shared" si="617"/>
        <v>-0.39343600000000001</v>
      </c>
      <c r="I4932">
        <f t="shared" si="618"/>
        <v>0.90398800000000001</v>
      </c>
      <c r="J4932">
        <f t="shared" si="619"/>
        <v>-0.15632800000000002</v>
      </c>
      <c r="K4932">
        <f t="shared" si="620"/>
        <v>79.48624945272374</v>
      </c>
      <c r="L4932">
        <f t="shared" si="621"/>
        <v>-23.168467029490948</v>
      </c>
      <c r="M4932">
        <f t="shared" si="622"/>
        <v>-9.8112105967738721</v>
      </c>
    </row>
    <row r="4933" spans="1:13" x14ac:dyDescent="0.35">
      <c r="A4933">
        <v>0.61699999999999999</v>
      </c>
      <c r="B4933">
        <v>0.21299999999999999</v>
      </c>
      <c r="C4933">
        <v>-5.6000000000000001E-2</v>
      </c>
      <c r="D4933">
        <v>0.755</v>
      </c>
      <c r="F4933">
        <f t="shared" si="616"/>
        <v>0.17828199999999997</v>
      </c>
      <c r="G4933">
        <f t="shared" si="615"/>
        <v>0.90298999999999996</v>
      </c>
      <c r="H4933">
        <f t="shared" si="617"/>
        <v>-0.39073399999999997</v>
      </c>
      <c r="I4933">
        <f t="shared" si="618"/>
        <v>0.90781400000000001</v>
      </c>
      <c r="J4933">
        <f t="shared" si="619"/>
        <v>-0.14632200000000006</v>
      </c>
      <c r="K4933">
        <f t="shared" si="620"/>
        <v>78.831437861036491</v>
      </c>
      <c r="L4933">
        <f t="shared" si="621"/>
        <v>-23.000178734043338</v>
      </c>
      <c r="M4933">
        <f t="shared" si="622"/>
        <v>-9.1562193764559989</v>
      </c>
    </row>
    <row r="4934" spans="1:13" x14ac:dyDescent="0.35">
      <c r="A4934">
        <v>0.61699999999999999</v>
      </c>
      <c r="B4934">
        <v>0.215</v>
      </c>
      <c r="C4934">
        <v>-5.5E-2</v>
      </c>
      <c r="D4934">
        <v>0.754</v>
      </c>
      <c r="F4934">
        <f t="shared" si="616"/>
        <v>0.18236999999999998</v>
      </c>
      <c r="G4934">
        <f t="shared" ref="G4934:G4997" si="623">1-2*(B4934*B4934 + C4934*C4934)</f>
        <v>0.90149999999999997</v>
      </c>
      <c r="H4934">
        <f t="shared" si="617"/>
        <v>-0.39208999999999999</v>
      </c>
      <c r="I4934">
        <f t="shared" si="618"/>
        <v>0.90678600000000009</v>
      </c>
      <c r="J4934">
        <f t="shared" si="619"/>
        <v>-0.14308200000000015</v>
      </c>
      <c r="K4934">
        <f t="shared" si="620"/>
        <v>78.563622580759272</v>
      </c>
      <c r="L4934">
        <f t="shared" si="621"/>
        <v>-23.084607961982606</v>
      </c>
      <c r="M4934">
        <f t="shared" si="622"/>
        <v>-8.9667861260823596</v>
      </c>
    </row>
    <row r="4935" spans="1:13" x14ac:dyDescent="0.35">
      <c r="A4935">
        <v>0.61299999999999999</v>
      </c>
      <c r="B4935">
        <v>0.218</v>
      </c>
      <c r="C4935">
        <v>-5.6000000000000001E-2</v>
      </c>
      <c r="D4935">
        <v>0.75600000000000001</v>
      </c>
      <c r="F4935">
        <f t="shared" si="616"/>
        <v>0.18259600000000001</v>
      </c>
      <c r="G4935">
        <f t="shared" si="623"/>
        <v>0.89868000000000003</v>
      </c>
      <c r="H4935">
        <f t="shared" si="617"/>
        <v>-0.39827200000000001</v>
      </c>
      <c r="I4935">
        <f t="shared" si="618"/>
        <v>0.90244000000000002</v>
      </c>
      <c r="J4935">
        <f t="shared" si="619"/>
        <v>-0.14934400000000014</v>
      </c>
      <c r="K4935">
        <f t="shared" si="620"/>
        <v>78.514847724077853</v>
      </c>
      <c r="L4935">
        <f t="shared" si="621"/>
        <v>-23.470197212569712</v>
      </c>
      <c r="M4935">
        <f t="shared" si="622"/>
        <v>-9.3966646270070733</v>
      </c>
    </row>
    <row r="4936" spans="1:13" x14ac:dyDescent="0.35">
      <c r="A4936">
        <v>0.60699999999999998</v>
      </c>
      <c r="B4936">
        <v>0.22</v>
      </c>
      <c r="C4936">
        <v>-6.6000000000000003E-2</v>
      </c>
      <c r="D4936">
        <v>0.76</v>
      </c>
      <c r="F4936">
        <f t="shared" si="616"/>
        <v>0.16675999999999996</v>
      </c>
      <c r="G4936">
        <f t="shared" si="623"/>
        <v>0.89448799999999995</v>
      </c>
      <c r="H4936">
        <f t="shared" si="617"/>
        <v>-0.414524</v>
      </c>
      <c r="I4936">
        <f t="shared" si="618"/>
        <v>0.89360000000000006</v>
      </c>
      <c r="J4936">
        <f t="shared" si="619"/>
        <v>-0.16391200000000006</v>
      </c>
      <c r="K4936">
        <f t="shared" si="620"/>
        <v>79.439543285023248</v>
      </c>
      <c r="L4936">
        <f t="shared" si="621"/>
        <v>-24.489344075003054</v>
      </c>
      <c r="M4936">
        <f t="shared" si="622"/>
        <v>-10.394151202591072</v>
      </c>
    </row>
    <row r="4937" spans="1:13" x14ac:dyDescent="0.35">
      <c r="A4937">
        <v>0.59799999999999998</v>
      </c>
      <c r="B4937">
        <v>0.223</v>
      </c>
      <c r="C4937">
        <v>-7.9000000000000001E-2</v>
      </c>
      <c r="D4937">
        <v>0.76500000000000001</v>
      </c>
      <c r="F4937">
        <f t="shared" si="616"/>
        <v>0.145838</v>
      </c>
      <c r="G4937">
        <f t="shared" si="623"/>
        <v>0.88805999999999996</v>
      </c>
      <c r="H4937">
        <f t="shared" si="617"/>
        <v>-0.43567400000000001</v>
      </c>
      <c r="I4937">
        <f t="shared" si="618"/>
        <v>0.87970599999999999</v>
      </c>
      <c r="J4937">
        <f t="shared" si="619"/>
        <v>-0.18293200000000009</v>
      </c>
      <c r="K4937">
        <f t="shared" si="620"/>
        <v>80.6740771673811</v>
      </c>
      <c r="L4937">
        <f t="shared" si="621"/>
        <v>-25.828189299895687</v>
      </c>
      <c r="M4937">
        <f t="shared" si="622"/>
        <v>-11.747058836773631</v>
      </c>
    </row>
    <row r="4938" spans="1:13" x14ac:dyDescent="0.35">
      <c r="A4938">
        <v>0.58899999999999997</v>
      </c>
      <c r="B4938">
        <v>0.22700000000000001</v>
      </c>
      <c r="C4938">
        <v>-0.09</v>
      </c>
      <c r="D4938">
        <v>0.76900000000000002</v>
      </c>
      <c r="F4938">
        <f t="shared" si="616"/>
        <v>0.12898599999999999</v>
      </c>
      <c r="G4938">
        <f t="shared" si="623"/>
        <v>0.88074200000000002</v>
      </c>
      <c r="H4938">
        <f t="shared" si="617"/>
        <v>-0.455146</v>
      </c>
      <c r="I4938">
        <f t="shared" si="618"/>
        <v>0.86502199999999996</v>
      </c>
      <c r="J4938">
        <f t="shared" si="619"/>
        <v>-0.19892200000000004</v>
      </c>
      <c r="K4938">
        <f t="shared" si="620"/>
        <v>81.668176495829229</v>
      </c>
      <c r="L4938">
        <f t="shared" si="621"/>
        <v>-27.07432851822648</v>
      </c>
      <c r="M4938">
        <f t="shared" si="622"/>
        <v>-12.950684745677846</v>
      </c>
    </row>
    <row r="4939" spans="1:13" x14ac:dyDescent="0.35">
      <c r="A4939">
        <v>0.58199999999999996</v>
      </c>
      <c r="B4939">
        <v>0.22900000000000001</v>
      </c>
      <c r="C4939">
        <v>-9.7000000000000003E-2</v>
      </c>
      <c r="D4939">
        <v>0.77300000000000002</v>
      </c>
      <c r="F4939">
        <f t="shared" si="616"/>
        <v>0.116594</v>
      </c>
      <c r="G4939">
        <f t="shared" si="623"/>
        <v>0.87629999999999997</v>
      </c>
      <c r="H4939">
        <f t="shared" si="617"/>
        <v>-0.46694200000000002</v>
      </c>
      <c r="I4939">
        <f t="shared" si="618"/>
        <v>0.85534600000000005</v>
      </c>
      <c r="J4939">
        <f t="shared" si="619"/>
        <v>-0.21387599999999996</v>
      </c>
      <c r="K4939">
        <f t="shared" si="620"/>
        <v>82.421160664290881</v>
      </c>
      <c r="L4939">
        <f t="shared" si="621"/>
        <v>-27.835977525793382</v>
      </c>
      <c r="M4939">
        <f t="shared" si="622"/>
        <v>-14.038733725337874</v>
      </c>
    </row>
    <row r="4940" spans="1:13" x14ac:dyDescent="0.35">
      <c r="A4940">
        <v>0.57799999999999996</v>
      </c>
      <c r="B4940">
        <v>0.22800000000000001</v>
      </c>
      <c r="C4940">
        <v>-0.107</v>
      </c>
      <c r="D4940">
        <v>0.77500000000000002</v>
      </c>
      <c r="F4940">
        <f t="shared" si="616"/>
        <v>9.7717999999999972E-2</v>
      </c>
      <c r="G4940">
        <f t="shared" si="623"/>
        <v>0.87313399999999997</v>
      </c>
      <c r="H4940">
        <f t="shared" si="617"/>
        <v>-0.47709200000000002</v>
      </c>
      <c r="I4940">
        <f t="shared" si="618"/>
        <v>0.84710799999999997</v>
      </c>
      <c r="J4940">
        <f t="shared" si="619"/>
        <v>-0.22414800000000024</v>
      </c>
      <c r="K4940">
        <f t="shared" si="620"/>
        <v>83.614236222946829</v>
      </c>
      <c r="L4940">
        <f t="shared" si="621"/>
        <v>-28.495647556036907</v>
      </c>
      <c r="M4940">
        <f t="shared" si="622"/>
        <v>-14.821014200233536</v>
      </c>
    </row>
    <row r="4941" spans="1:13" x14ac:dyDescent="0.35">
      <c r="A4941">
        <v>0.57399999999999995</v>
      </c>
      <c r="B4941">
        <v>0.223</v>
      </c>
      <c r="C4941">
        <v>-0.124</v>
      </c>
      <c r="D4941">
        <v>0.77700000000000002</v>
      </c>
      <c r="F4941">
        <f t="shared" si="616"/>
        <v>6.3308000000000003E-2</v>
      </c>
      <c r="G4941">
        <f t="shared" si="623"/>
        <v>0.86979000000000006</v>
      </c>
      <c r="H4941">
        <f t="shared" si="617"/>
        <v>-0.488894</v>
      </c>
      <c r="I4941">
        <f t="shared" si="618"/>
        <v>0.83669199999999999</v>
      </c>
      <c r="J4941">
        <f t="shared" si="619"/>
        <v>-0.23821000000000003</v>
      </c>
      <c r="K4941">
        <f t="shared" si="620"/>
        <v>85.837045651889483</v>
      </c>
      <c r="L4941">
        <f t="shared" si="621"/>
        <v>-29.267913296387995</v>
      </c>
      <c r="M4941">
        <f t="shared" si="622"/>
        <v>-15.891893134963494</v>
      </c>
    </row>
    <row r="4942" spans="1:13" x14ac:dyDescent="0.35">
      <c r="A4942">
        <v>0.56999999999999995</v>
      </c>
      <c r="B4942">
        <v>0.22</v>
      </c>
      <c r="C4942">
        <v>-0.14699999999999999</v>
      </c>
      <c r="D4942">
        <v>0.77700000000000002</v>
      </c>
      <c r="F4942">
        <f t="shared" si="616"/>
        <v>2.2361999999999965E-2</v>
      </c>
      <c r="G4942">
        <f t="shared" si="623"/>
        <v>0.85998200000000002</v>
      </c>
      <c r="H4942">
        <f t="shared" si="617"/>
        <v>-0.50946000000000002</v>
      </c>
      <c r="I4942">
        <f t="shared" si="618"/>
        <v>0.82109999999999994</v>
      </c>
      <c r="J4942">
        <f t="shared" si="619"/>
        <v>-0.25067600000000012</v>
      </c>
      <c r="K4942">
        <f t="shared" si="620"/>
        <v>88.510480955535641</v>
      </c>
      <c r="L4942">
        <f t="shared" si="621"/>
        <v>-30.627867306161544</v>
      </c>
      <c r="M4942">
        <f t="shared" si="622"/>
        <v>-16.977058278895829</v>
      </c>
    </row>
    <row r="4943" spans="1:13" x14ac:dyDescent="0.35">
      <c r="A4943">
        <v>0.56699999999999995</v>
      </c>
      <c r="B4943">
        <v>0.217</v>
      </c>
      <c r="C4943">
        <v>-0.157</v>
      </c>
      <c r="D4943">
        <v>0.77800000000000002</v>
      </c>
      <c r="F4943">
        <f t="shared" si="616"/>
        <v>1.7859999999999543E-3</v>
      </c>
      <c r="G4943">
        <f t="shared" si="623"/>
        <v>0.85652400000000006</v>
      </c>
      <c r="H4943">
        <f t="shared" si="617"/>
        <v>-0.51568999999999998</v>
      </c>
      <c r="I4943">
        <f t="shared" si="618"/>
        <v>0.81411399999999989</v>
      </c>
      <c r="J4943">
        <f t="shared" si="619"/>
        <v>-0.25986600000000015</v>
      </c>
      <c r="K4943">
        <f t="shared" si="620"/>
        <v>89.880528608769822</v>
      </c>
      <c r="L4943">
        <f t="shared" si="621"/>
        <v>-31.043586705354784</v>
      </c>
      <c r="M4943">
        <f t="shared" si="622"/>
        <v>-17.703134846152775</v>
      </c>
    </row>
    <row r="4944" spans="1:13" x14ac:dyDescent="0.35">
      <c r="A4944">
        <v>0.56699999999999995</v>
      </c>
      <c r="B4944">
        <v>0.214</v>
      </c>
      <c r="C4944">
        <v>-0.153</v>
      </c>
      <c r="D4944">
        <v>0.77900000000000003</v>
      </c>
      <c r="F4944">
        <f t="shared" si="616"/>
        <v>4.3019999999999725E-3</v>
      </c>
      <c r="G4944">
        <f t="shared" si="623"/>
        <v>0.86159000000000008</v>
      </c>
      <c r="H4944">
        <f t="shared" si="617"/>
        <v>-0.50691399999999998</v>
      </c>
      <c r="I4944">
        <f t="shared" si="618"/>
        <v>0.81790199999999991</v>
      </c>
      <c r="J4944">
        <f t="shared" si="619"/>
        <v>-0.26050000000000018</v>
      </c>
      <c r="K4944">
        <f t="shared" si="620"/>
        <v>89.713919155152354</v>
      </c>
      <c r="L4944">
        <f t="shared" si="621"/>
        <v>-30.458490571342786</v>
      </c>
      <c r="M4944">
        <f t="shared" si="622"/>
        <v>-17.66656354668207</v>
      </c>
    </row>
    <row r="4945" spans="1:13" x14ac:dyDescent="0.35">
      <c r="A4945">
        <v>0.56699999999999995</v>
      </c>
      <c r="B4945">
        <v>0.217</v>
      </c>
      <c r="C4945">
        <v>-0.151</v>
      </c>
      <c r="D4945">
        <v>0.77900000000000003</v>
      </c>
      <c r="F4945">
        <f t="shared" si="616"/>
        <v>1.0819999999999969E-2</v>
      </c>
      <c r="G4945">
        <f t="shared" si="623"/>
        <v>0.86021999999999998</v>
      </c>
      <c r="H4945">
        <f t="shared" si="617"/>
        <v>-0.50931999999999999</v>
      </c>
      <c r="I4945">
        <f t="shared" si="618"/>
        <v>0.81785199999999991</v>
      </c>
      <c r="J4945">
        <f t="shared" si="619"/>
        <v>-0.25928400000000007</v>
      </c>
      <c r="K4945">
        <f t="shared" si="620"/>
        <v>89.279361507831112</v>
      </c>
      <c r="L4945">
        <f t="shared" si="621"/>
        <v>-30.618545893455032</v>
      </c>
      <c r="M4945">
        <f t="shared" si="622"/>
        <v>-17.590201209277986</v>
      </c>
    </row>
    <row r="4946" spans="1:13" x14ac:dyDescent="0.35">
      <c r="A4946">
        <v>0.56699999999999995</v>
      </c>
      <c r="B4946">
        <v>0.218</v>
      </c>
      <c r="C4946">
        <v>-0.153</v>
      </c>
      <c r="D4946">
        <v>0.77800000000000002</v>
      </c>
      <c r="F4946">
        <f t="shared" si="616"/>
        <v>9.1439999999999855E-3</v>
      </c>
      <c r="G4946">
        <f t="shared" si="623"/>
        <v>0.85813399999999995</v>
      </c>
      <c r="H4946">
        <f t="shared" si="617"/>
        <v>-0.51271</v>
      </c>
      <c r="I4946">
        <f t="shared" si="618"/>
        <v>0.81554399999999994</v>
      </c>
      <c r="J4946">
        <f t="shared" si="619"/>
        <v>-0.25738600000000011</v>
      </c>
      <c r="K4946">
        <f t="shared" si="620"/>
        <v>89.389497700517509</v>
      </c>
      <c r="L4946">
        <f t="shared" si="621"/>
        <v>-30.844510674003633</v>
      </c>
      <c r="M4946">
        <f t="shared" si="622"/>
        <v>-17.515716257475507</v>
      </c>
    </row>
    <row r="4947" spans="1:13" x14ac:dyDescent="0.35">
      <c r="A4947">
        <v>0.56799999999999995</v>
      </c>
      <c r="B4947">
        <v>0.22</v>
      </c>
      <c r="C4947">
        <v>-0.151</v>
      </c>
      <c r="D4947">
        <v>0.77800000000000002</v>
      </c>
      <c r="F4947">
        <f t="shared" si="616"/>
        <v>1.4963999999999977E-2</v>
      </c>
      <c r="G4947">
        <f t="shared" si="623"/>
        <v>0.85759799999999997</v>
      </c>
      <c r="H4947">
        <f t="shared" si="617"/>
        <v>-0.51385599999999998</v>
      </c>
      <c r="I4947">
        <f t="shared" si="618"/>
        <v>0.81736799999999987</v>
      </c>
      <c r="J4947">
        <f t="shared" si="619"/>
        <v>-0.25617000000000001</v>
      </c>
      <c r="K4947">
        <f t="shared" si="620"/>
        <v>89.000362583675908</v>
      </c>
      <c r="L4947">
        <f t="shared" si="621"/>
        <v>-30.921019049826043</v>
      </c>
      <c r="M4947">
        <f t="shared" si="622"/>
        <v>-17.401429478197908</v>
      </c>
    </row>
    <row r="4948" spans="1:13" x14ac:dyDescent="0.35">
      <c r="A4948">
        <v>0.56899999999999995</v>
      </c>
      <c r="B4948">
        <v>0.222</v>
      </c>
      <c r="C4948">
        <v>-0.14899999999999999</v>
      </c>
      <c r="D4948">
        <v>0.77700000000000002</v>
      </c>
      <c r="F4948">
        <f t="shared" si="616"/>
        <v>2.108999999999997E-2</v>
      </c>
      <c r="G4948">
        <f t="shared" si="623"/>
        <v>0.85702999999999996</v>
      </c>
      <c r="H4948">
        <f t="shared" si="617"/>
        <v>-0.51455000000000006</v>
      </c>
      <c r="I4948">
        <f t="shared" si="618"/>
        <v>0.81806999999999996</v>
      </c>
      <c r="J4948">
        <f t="shared" si="619"/>
        <v>-0.25186000000000019</v>
      </c>
      <c r="K4948">
        <f t="shared" si="620"/>
        <v>88.590336203863771</v>
      </c>
      <c r="L4948">
        <f t="shared" si="621"/>
        <v>-30.967381103143683</v>
      </c>
      <c r="M4948">
        <f t="shared" si="622"/>
        <v>-17.11207948506577</v>
      </c>
    </row>
    <row r="4949" spans="1:13" x14ac:dyDescent="0.35">
      <c r="A4949">
        <v>0.56899999999999995</v>
      </c>
      <c r="B4949">
        <v>0.223</v>
      </c>
      <c r="C4949">
        <v>-0.14799999999999999</v>
      </c>
      <c r="D4949">
        <v>0.77600000000000002</v>
      </c>
      <c r="F4949">
        <f t="shared" si="616"/>
        <v>2.4078000000000016E-2</v>
      </c>
      <c r="G4949">
        <f t="shared" si="623"/>
        <v>0.856734</v>
      </c>
      <c r="H4949">
        <f t="shared" si="617"/>
        <v>-0.51451999999999998</v>
      </c>
      <c r="I4949">
        <f t="shared" si="618"/>
        <v>0.81708000000000003</v>
      </c>
      <c r="J4949">
        <f t="shared" si="619"/>
        <v>-0.24816000000000016</v>
      </c>
      <c r="K4949">
        <f t="shared" si="620"/>
        <v>88.390159920763651</v>
      </c>
      <c r="L4949">
        <f t="shared" si="621"/>
        <v>-30.965376514489929</v>
      </c>
      <c r="M4949">
        <f t="shared" si="622"/>
        <v>-16.89435791992662</v>
      </c>
    </row>
    <row r="4950" spans="1:13" x14ac:dyDescent="0.35">
      <c r="A4950">
        <v>0.56999999999999995</v>
      </c>
      <c r="B4950">
        <v>0.224</v>
      </c>
      <c r="C4950">
        <v>-0.14799999999999999</v>
      </c>
      <c r="D4950">
        <v>0.77600000000000002</v>
      </c>
      <c r="F4950">
        <f t="shared" si="616"/>
        <v>2.5663999999999992E-2</v>
      </c>
      <c r="G4950">
        <f t="shared" si="623"/>
        <v>0.85583999999999993</v>
      </c>
      <c r="H4950">
        <f t="shared" si="617"/>
        <v>-0.51636799999999994</v>
      </c>
      <c r="I4950">
        <f t="shared" si="618"/>
        <v>0.81833599999999995</v>
      </c>
      <c r="J4950">
        <f t="shared" si="619"/>
        <v>-0.24816000000000016</v>
      </c>
      <c r="K4950">
        <f t="shared" si="620"/>
        <v>88.282391128976272</v>
      </c>
      <c r="L4950">
        <f t="shared" si="621"/>
        <v>-31.088937920275377</v>
      </c>
      <c r="M4950">
        <f t="shared" si="622"/>
        <v>-16.869901958946475</v>
      </c>
    </row>
    <row r="4951" spans="1:13" x14ac:dyDescent="0.35">
      <c r="A4951">
        <v>0.56999999999999995</v>
      </c>
      <c r="B4951">
        <v>0.224</v>
      </c>
      <c r="C4951">
        <v>-0.14799999999999999</v>
      </c>
      <c r="D4951">
        <v>0.77600000000000002</v>
      </c>
      <c r="F4951">
        <f t="shared" si="616"/>
        <v>2.5663999999999992E-2</v>
      </c>
      <c r="G4951">
        <f t="shared" si="623"/>
        <v>0.85583999999999993</v>
      </c>
      <c r="H4951">
        <f t="shared" si="617"/>
        <v>-0.51636799999999994</v>
      </c>
      <c r="I4951">
        <f t="shared" si="618"/>
        <v>0.81833599999999995</v>
      </c>
      <c r="J4951">
        <f t="shared" si="619"/>
        <v>-0.24816000000000016</v>
      </c>
      <c r="K4951">
        <f t="shared" si="620"/>
        <v>88.282391128976272</v>
      </c>
      <c r="L4951">
        <f t="shared" si="621"/>
        <v>-31.088937920275377</v>
      </c>
      <c r="M4951">
        <f t="shared" si="622"/>
        <v>-16.869901958946475</v>
      </c>
    </row>
    <row r="4952" spans="1:13" x14ac:dyDescent="0.35">
      <c r="A4952">
        <v>0.56999999999999995</v>
      </c>
      <c r="B4952">
        <v>0.224</v>
      </c>
      <c r="C4952">
        <v>-0.14799999999999999</v>
      </c>
      <c r="D4952">
        <v>0.77600000000000002</v>
      </c>
      <c r="F4952">
        <f t="shared" si="616"/>
        <v>2.5663999999999992E-2</v>
      </c>
      <c r="G4952">
        <f t="shared" si="623"/>
        <v>0.85583999999999993</v>
      </c>
      <c r="H4952">
        <f t="shared" si="617"/>
        <v>-0.51636799999999994</v>
      </c>
      <c r="I4952">
        <f t="shared" si="618"/>
        <v>0.81833599999999995</v>
      </c>
      <c r="J4952">
        <f t="shared" si="619"/>
        <v>-0.24816000000000016</v>
      </c>
      <c r="K4952">
        <f t="shared" si="620"/>
        <v>88.282391128976272</v>
      </c>
      <c r="L4952">
        <f t="shared" si="621"/>
        <v>-31.088937920275377</v>
      </c>
      <c r="M4952">
        <f t="shared" si="622"/>
        <v>-16.869901958946475</v>
      </c>
    </row>
    <row r="4953" spans="1:13" x14ac:dyDescent="0.35">
      <c r="A4953">
        <v>0.56999999999999995</v>
      </c>
      <c r="B4953">
        <v>0.223</v>
      </c>
      <c r="C4953">
        <v>-0.14799999999999999</v>
      </c>
      <c r="D4953">
        <v>0.77600000000000002</v>
      </c>
      <c r="F4953">
        <f t="shared" si="616"/>
        <v>2.4524000000000018E-2</v>
      </c>
      <c r="G4953">
        <f t="shared" si="623"/>
        <v>0.856734</v>
      </c>
      <c r="H4953">
        <f t="shared" si="617"/>
        <v>-0.51481599999999994</v>
      </c>
      <c r="I4953">
        <f t="shared" si="618"/>
        <v>0.81863200000000003</v>
      </c>
      <c r="J4953">
        <f t="shared" si="619"/>
        <v>-0.24816000000000016</v>
      </c>
      <c r="K4953">
        <f t="shared" si="620"/>
        <v>88.36035676825847</v>
      </c>
      <c r="L4953">
        <f t="shared" si="621"/>
        <v>-30.985156964115834</v>
      </c>
      <c r="M4953">
        <f t="shared" si="622"/>
        <v>-16.864148458710979</v>
      </c>
    </row>
    <row r="4954" spans="1:13" x14ac:dyDescent="0.35">
      <c r="A4954">
        <v>0.56899999999999995</v>
      </c>
      <c r="B4954">
        <v>0.221</v>
      </c>
      <c r="C4954">
        <v>-0.14899999999999999</v>
      </c>
      <c r="D4954">
        <v>0.77700000000000002</v>
      </c>
      <c r="F4954">
        <f t="shared" si="616"/>
        <v>1.9951999999999998E-2</v>
      </c>
      <c r="G4954">
        <f t="shared" si="623"/>
        <v>0.85791600000000001</v>
      </c>
      <c r="H4954">
        <f t="shared" si="617"/>
        <v>-0.51299600000000001</v>
      </c>
      <c r="I4954">
        <f t="shared" si="618"/>
        <v>0.81836799999999998</v>
      </c>
      <c r="J4954">
        <f t="shared" si="619"/>
        <v>-0.25186000000000019</v>
      </c>
      <c r="K4954">
        <f t="shared" si="620"/>
        <v>88.667749100206919</v>
      </c>
      <c r="L4954">
        <f t="shared" si="621"/>
        <v>-30.863598667928617</v>
      </c>
      <c r="M4954">
        <f t="shared" si="622"/>
        <v>-17.106212107608304</v>
      </c>
    </row>
    <row r="4955" spans="1:13" x14ac:dyDescent="0.35">
      <c r="A4955">
        <v>0.56899999999999995</v>
      </c>
      <c r="B4955">
        <v>0.22</v>
      </c>
      <c r="C4955">
        <v>-0.14899999999999999</v>
      </c>
      <c r="D4955">
        <v>0.77700000000000002</v>
      </c>
      <c r="F4955">
        <f t="shared" si="616"/>
        <v>1.881399999999997E-2</v>
      </c>
      <c r="G4955">
        <f t="shared" si="623"/>
        <v>0.85879799999999995</v>
      </c>
      <c r="H4955">
        <f t="shared" si="617"/>
        <v>-0.51144199999999995</v>
      </c>
      <c r="I4955">
        <f t="shared" si="618"/>
        <v>0.818666</v>
      </c>
      <c r="J4955">
        <f t="shared" si="619"/>
        <v>-0.25186000000000019</v>
      </c>
      <c r="K4955">
        <f t="shared" si="620"/>
        <v>88.745001274362963</v>
      </c>
      <c r="L4955">
        <f t="shared" si="621"/>
        <v>-30.75992845649046</v>
      </c>
      <c r="M4955">
        <f t="shared" si="622"/>
        <v>-17.100348632228748</v>
      </c>
    </row>
    <row r="4956" spans="1:13" x14ac:dyDescent="0.35">
      <c r="A4956">
        <v>0.56799999999999995</v>
      </c>
      <c r="B4956">
        <v>0.219</v>
      </c>
      <c r="C4956">
        <v>-0.151</v>
      </c>
      <c r="D4956">
        <v>0.77800000000000002</v>
      </c>
      <c r="F4956">
        <f t="shared" si="616"/>
        <v>1.3827999999999979E-2</v>
      </c>
      <c r="G4956">
        <f t="shared" si="623"/>
        <v>0.85847600000000002</v>
      </c>
      <c r="H4956">
        <f t="shared" si="617"/>
        <v>-0.51229999999999998</v>
      </c>
      <c r="I4956">
        <f t="shared" si="618"/>
        <v>0.8176699999999999</v>
      </c>
      <c r="J4956">
        <f t="shared" si="619"/>
        <v>-0.25617000000000001</v>
      </c>
      <c r="K4956">
        <f t="shared" si="620"/>
        <v>89.077181506700668</v>
      </c>
      <c r="L4956">
        <f t="shared" si="621"/>
        <v>-30.817153388341971</v>
      </c>
      <c r="M4956">
        <f t="shared" si="622"/>
        <v>-17.395390197213032</v>
      </c>
    </row>
    <row r="4957" spans="1:13" x14ac:dyDescent="0.35">
      <c r="A4957">
        <v>0.56799999999999995</v>
      </c>
      <c r="B4957">
        <v>0.218</v>
      </c>
      <c r="C4957">
        <v>-0.151</v>
      </c>
      <c r="D4957">
        <v>0.77800000000000002</v>
      </c>
      <c r="F4957">
        <f t="shared" si="616"/>
        <v>1.2691999999999981E-2</v>
      </c>
      <c r="G4957">
        <f t="shared" si="623"/>
        <v>0.85935000000000006</v>
      </c>
      <c r="H4957">
        <f t="shared" si="617"/>
        <v>-0.51074399999999998</v>
      </c>
      <c r="I4957">
        <f t="shared" si="618"/>
        <v>0.81797199999999992</v>
      </c>
      <c r="J4957">
        <f t="shared" si="619"/>
        <v>-0.25617000000000001</v>
      </c>
      <c r="K4957">
        <f t="shared" si="620"/>
        <v>89.153842828446571</v>
      </c>
      <c r="L4957">
        <f t="shared" si="621"/>
        <v>-30.713399924005344</v>
      </c>
      <c r="M4957">
        <f t="shared" si="622"/>
        <v>-17.389354977251593</v>
      </c>
    </row>
    <row r="4958" spans="1:13" x14ac:dyDescent="0.35">
      <c r="A4958">
        <v>0.56799999999999995</v>
      </c>
      <c r="B4958">
        <v>0.217</v>
      </c>
      <c r="C4958">
        <v>-0.151</v>
      </c>
      <c r="D4958">
        <v>0.77800000000000002</v>
      </c>
      <c r="F4958">
        <f t="shared" si="616"/>
        <v>1.1555999999999983E-2</v>
      </c>
      <c r="G4958">
        <f t="shared" si="623"/>
        <v>0.86021999999999998</v>
      </c>
      <c r="H4958">
        <f t="shared" si="617"/>
        <v>-0.50918799999999997</v>
      </c>
      <c r="I4958">
        <f t="shared" si="618"/>
        <v>0.81827399999999995</v>
      </c>
      <c r="J4958">
        <f t="shared" si="619"/>
        <v>-0.25617000000000001</v>
      </c>
      <c r="K4958">
        <f t="shared" si="620"/>
        <v>89.230347814674587</v>
      </c>
      <c r="L4958">
        <f t="shared" si="621"/>
        <v>-30.609757954883374</v>
      </c>
      <c r="M4958">
        <f t="shared" si="622"/>
        <v>-17.383323814352607</v>
      </c>
    </row>
    <row r="4959" spans="1:13" x14ac:dyDescent="0.35">
      <c r="A4959">
        <v>0.56799999999999995</v>
      </c>
      <c r="B4959">
        <v>0.218</v>
      </c>
      <c r="C4959">
        <v>-0.15</v>
      </c>
      <c r="D4959">
        <v>0.77800000000000002</v>
      </c>
      <c r="F4959">
        <f t="shared" si="616"/>
        <v>1.4247999999999983E-2</v>
      </c>
      <c r="G4959">
        <f t="shared" si="623"/>
        <v>0.85995200000000005</v>
      </c>
      <c r="H4959">
        <f t="shared" si="617"/>
        <v>-0.50960799999999995</v>
      </c>
      <c r="I4959">
        <f t="shared" si="618"/>
        <v>0.81840799999999991</v>
      </c>
      <c r="J4959">
        <f t="shared" si="619"/>
        <v>-0.25556800000000002</v>
      </c>
      <c r="K4959">
        <f t="shared" si="620"/>
        <v>89.050789369845347</v>
      </c>
      <c r="L4959">
        <f t="shared" si="621"/>
        <v>-30.63772234739973</v>
      </c>
      <c r="M4959">
        <f t="shared" si="622"/>
        <v>-17.342256419726365</v>
      </c>
    </row>
    <row r="4960" spans="1:13" x14ac:dyDescent="0.35">
      <c r="A4960">
        <v>0.56799999999999995</v>
      </c>
      <c r="B4960">
        <v>0.218</v>
      </c>
      <c r="C4960">
        <v>-0.15</v>
      </c>
      <c r="D4960">
        <v>0.77800000000000002</v>
      </c>
      <c r="F4960">
        <f t="shared" si="616"/>
        <v>1.4247999999999983E-2</v>
      </c>
      <c r="G4960">
        <f t="shared" si="623"/>
        <v>0.85995200000000005</v>
      </c>
      <c r="H4960">
        <f t="shared" si="617"/>
        <v>-0.50960799999999995</v>
      </c>
      <c r="I4960">
        <f t="shared" si="618"/>
        <v>0.81840799999999991</v>
      </c>
      <c r="J4960">
        <f t="shared" si="619"/>
        <v>-0.25556800000000002</v>
      </c>
      <c r="K4960">
        <f t="shared" si="620"/>
        <v>89.050789369845347</v>
      </c>
      <c r="L4960">
        <f t="shared" si="621"/>
        <v>-30.63772234739973</v>
      </c>
      <c r="M4960">
        <f t="shared" si="622"/>
        <v>-17.342256419726365</v>
      </c>
    </row>
    <row r="4961" spans="1:13" x14ac:dyDescent="0.35">
      <c r="A4961">
        <v>0.56799999999999995</v>
      </c>
      <c r="B4961">
        <v>0.219</v>
      </c>
      <c r="C4961">
        <v>-0.15</v>
      </c>
      <c r="D4961">
        <v>0.77800000000000002</v>
      </c>
      <c r="F4961">
        <f t="shared" si="616"/>
        <v>1.5383999999999981E-2</v>
      </c>
      <c r="G4961">
        <f t="shared" si="623"/>
        <v>0.85907800000000001</v>
      </c>
      <c r="H4961">
        <f t="shared" si="617"/>
        <v>-0.51116399999999995</v>
      </c>
      <c r="I4961">
        <f t="shared" si="618"/>
        <v>0.81810799999999995</v>
      </c>
      <c r="J4961">
        <f t="shared" si="619"/>
        <v>-0.25556800000000002</v>
      </c>
      <c r="K4961">
        <f t="shared" si="620"/>
        <v>88.974081433863574</v>
      </c>
      <c r="L4961">
        <f t="shared" si="621"/>
        <v>-30.741394342765748</v>
      </c>
      <c r="M4961">
        <f t="shared" si="622"/>
        <v>-17.348234270656665</v>
      </c>
    </row>
    <row r="4962" spans="1:13" x14ac:dyDescent="0.35">
      <c r="A4962">
        <v>0.56799999999999995</v>
      </c>
      <c r="B4962">
        <v>0.219</v>
      </c>
      <c r="C4962">
        <v>-0.15</v>
      </c>
      <c r="D4962">
        <v>0.77800000000000002</v>
      </c>
      <c r="F4962">
        <f t="shared" si="616"/>
        <v>1.5383999999999981E-2</v>
      </c>
      <c r="G4962">
        <f t="shared" si="623"/>
        <v>0.85907800000000001</v>
      </c>
      <c r="H4962">
        <f t="shared" si="617"/>
        <v>-0.51116399999999995</v>
      </c>
      <c r="I4962">
        <f t="shared" si="618"/>
        <v>0.81810799999999995</v>
      </c>
      <c r="J4962">
        <f t="shared" si="619"/>
        <v>-0.25556800000000002</v>
      </c>
      <c r="K4962">
        <f t="shared" si="620"/>
        <v>88.974081433863574</v>
      </c>
      <c r="L4962">
        <f t="shared" si="621"/>
        <v>-30.741394342765748</v>
      </c>
      <c r="M4962">
        <f t="shared" si="622"/>
        <v>-17.348234270656665</v>
      </c>
    </row>
    <row r="4963" spans="1:13" x14ac:dyDescent="0.35">
      <c r="A4963">
        <v>0.56799999999999995</v>
      </c>
      <c r="B4963">
        <v>0.22</v>
      </c>
      <c r="C4963">
        <v>-0.15</v>
      </c>
      <c r="D4963">
        <v>0.77800000000000002</v>
      </c>
      <c r="F4963">
        <f t="shared" si="616"/>
        <v>1.6519999999999979E-2</v>
      </c>
      <c r="G4963">
        <f t="shared" si="623"/>
        <v>0.85820000000000007</v>
      </c>
      <c r="H4963">
        <f t="shared" si="617"/>
        <v>-0.51271999999999995</v>
      </c>
      <c r="I4963">
        <f t="shared" si="618"/>
        <v>0.81780799999999987</v>
      </c>
      <c r="J4963">
        <f t="shared" si="619"/>
        <v>-0.25556800000000002</v>
      </c>
      <c r="K4963">
        <f t="shared" si="620"/>
        <v>88.897215808924372</v>
      </c>
      <c r="L4963">
        <f t="shared" si="621"/>
        <v>-30.845178022297262</v>
      </c>
      <c r="M4963">
        <f t="shared" si="622"/>
        <v>-17.354216117277844</v>
      </c>
    </row>
    <row r="4964" spans="1:13" x14ac:dyDescent="0.35">
      <c r="A4964">
        <v>0.56799999999999995</v>
      </c>
      <c r="B4964">
        <v>0.22</v>
      </c>
      <c r="C4964">
        <v>-0.15</v>
      </c>
      <c r="D4964">
        <v>0.77800000000000002</v>
      </c>
      <c r="F4964">
        <f t="shared" si="616"/>
        <v>1.6519999999999979E-2</v>
      </c>
      <c r="G4964">
        <f t="shared" si="623"/>
        <v>0.85820000000000007</v>
      </c>
      <c r="H4964">
        <f t="shared" si="617"/>
        <v>-0.51271999999999995</v>
      </c>
      <c r="I4964">
        <f t="shared" si="618"/>
        <v>0.81780799999999987</v>
      </c>
      <c r="J4964">
        <f t="shared" si="619"/>
        <v>-0.25556800000000002</v>
      </c>
      <c r="K4964">
        <f t="shared" si="620"/>
        <v>88.897215808924372</v>
      </c>
      <c r="L4964">
        <f t="shared" si="621"/>
        <v>-30.845178022297262</v>
      </c>
      <c r="M4964">
        <f t="shared" si="622"/>
        <v>-17.354216117277844</v>
      </c>
    </row>
    <row r="4965" spans="1:13" x14ac:dyDescent="0.35">
      <c r="A4965">
        <v>0.56799999999999995</v>
      </c>
      <c r="B4965">
        <v>0.221</v>
      </c>
      <c r="C4965">
        <v>-0.15</v>
      </c>
      <c r="D4965">
        <v>0.77800000000000002</v>
      </c>
      <c r="F4965">
        <f t="shared" si="616"/>
        <v>1.7656000000000005E-2</v>
      </c>
      <c r="G4965">
        <f t="shared" si="623"/>
        <v>0.85731800000000002</v>
      </c>
      <c r="H4965">
        <f t="shared" si="617"/>
        <v>-0.51427599999999996</v>
      </c>
      <c r="I4965">
        <f t="shared" si="618"/>
        <v>0.8175079999999999</v>
      </c>
      <c r="J4965">
        <f t="shared" si="619"/>
        <v>-0.25556800000000002</v>
      </c>
      <c r="K4965">
        <f t="shared" si="620"/>
        <v>88.820191223990022</v>
      </c>
      <c r="L4965">
        <f t="shared" si="621"/>
        <v>-30.949074089346482</v>
      </c>
      <c r="M4965">
        <f t="shared" si="622"/>
        <v>-17.36020196346686</v>
      </c>
    </row>
    <row r="4966" spans="1:13" x14ac:dyDescent="0.35">
      <c r="A4966">
        <v>0.56699999999999995</v>
      </c>
      <c r="B4966">
        <v>0.221</v>
      </c>
      <c r="C4966">
        <v>-0.151</v>
      </c>
      <c r="D4966">
        <v>0.77800000000000002</v>
      </c>
      <c r="F4966">
        <f t="shared" si="616"/>
        <v>1.5658000000000005E-2</v>
      </c>
      <c r="G4966">
        <f t="shared" si="623"/>
        <v>0.85671600000000003</v>
      </c>
      <c r="H4966">
        <f t="shared" si="617"/>
        <v>-0.51510999999999996</v>
      </c>
      <c r="I4966">
        <f t="shared" si="618"/>
        <v>0.81550999999999996</v>
      </c>
      <c r="J4966">
        <f t="shared" si="619"/>
        <v>-0.25617000000000001</v>
      </c>
      <c r="K4966">
        <f t="shared" si="620"/>
        <v>88.952934878883184</v>
      </c>
      <c r="L4966">
        <f t="shared" si="621"/>
        <v>-31.004807822217188</v>
      </c>
      <c r="M4966">
        <f t="shared" si="622"/>
        <v>-17.43867464137395</v>
      </c>
    </row>
    <row r="4967" spans="1:13" x14ac:dyDescent="0.35">
      <c r="A4967">
        <v>0.56699999999999995</v>
      </c>
      <c r="B4967">
        <v>0.222</v>
      </c>
      <c r="C4967">
        <v>-0.152</v>
      </c>
      <c r="D4967">
        <v>0.77800000000000002</v>
      </c>
      <c r="F4967">
        <f t="shared" si="616"/>
        <v>1.5235999999999972E-2</v>
      </c>
      <c r="G4967">
        <f t="shared" si="623"/>
        <v>0.85522399999999998</v>
      </c>
      <c r="H4967">
        <f t="shared" si="617"/>
        <v>-0.51780000000000004</v>
      </c>
      <c r="I4967">
        <f t="shared" si="618"/>
        <v>0.81476399999999993</v>
      </c>
      <c r="J4967">
        <f t="shared" si="619"/>
        <v>-0.25677600000000012</v>
      </c>
      <c r="K4967">
        <f t="shared" si="620"/>
        <v>88.979371298631207</v>
      </c>
      <c r="L4967">
        <f t="shared" si="621"/>
        <v>-31.184795209898319</v>
      </c>
      <c r="M4967">
        <f t="shared" si="622"/>
        <v>-17.492445483736116</v>
      </c>
    </row>
    <row r="4968" spans="1:13" x14ac:dyDescent="0.35">
      <c r="A4968">
        <v>0.56699999999999995</v>
      </c>
      <c r="B4968">
        <v>0.222</v>
      </c>
      <c r="C4968">
        <v>-0.152</v>
      </c>
      <c r="D4968">
        <v>0.77800000000000002</v>
      </c>
      <c r="F4968">
        <f t="shared" si="616"/>
        <v>1.5235999999999972E-2</v>
      </c>
      <c r="G4968">
        <f t="shared" si="623"/>
        <v>0.85522399999999998</v>
      </c>
      <c r="H4968">
        <f t="shared" si="617"/>
        <v>-0.51780000000000004</v>
      </c>
      <c r="I4968">
        <f t="shared" si="618"/>
        <v>0.81476399999999993</v>
      </c>
      <c r="J4968">
        <f t="shared" si="619"/>
        <v>-0.25677600000000012</v>
      </c>
      <c r="K4968">
        <f t="shared" si="620"/>
        <v>88.979371298631207</v>
      </c>
      <c r="L4968">
        <f t="shared" si="621"/>
        <v>-31.184795209898319</v>
      </c>
      <c r="M4968">
        <f t="shared" si="622"/>
        <v>-17.492445483736116</v>
      </c>
    </row>
    <row r="4969" spans="1:13" x14ac:dyDescent="0.35">
      <c r="A4969">
        <v>0.56599999999999995</v>
      </c>
      <c r="B4969">
        <v>0.223</v>
      </c>
      <c r="C4969">
        <v>-0.153</v>
      </c>
      <c r="D4969">
        <v>0.77800000000000002</v>
      </c>
      <c r="F4969">
        <f t="shared" si="616"/>
        <v>1.4367999999999992E-2</v>
      </c>
      <c r="G4969">
        <f t="shared" si="623"/>
        <v>0.85372399999999993</v>
      </c>
      <c r="H4969">
        <f t="shared" si="617"/>
        <v>-0.52018399999999998</v>
      </c>
      <c r="I4969">
        <f t="shared" si="618"/>
        <v>0.8124579999999999</v>
      </c>
      <c r="J4969">
        <f t="shared" si="619"/>
        <v>-0.25738600000000011</v>
      </c>
      <c r="K4969">
        <f t="shared" si="620"/>
        <v>89.03581479586812</v>
      </c>
      <c r="L4969">
        <f t="shared" si="621"/>
        <v>-31.344594662342047</v>
      </c>
      <c r="M4969">
        <f t="shared" si="622"/>
        <v>-17.578157197827515</v>
      </c>
    </row>
    <row r="4970" spans="1:13" x14ac:dyDescent="0.35">
      <c r="A4970">
        <v>0.56599999999999995</v>
      </c>
      <c r="B4970">
        <v>0.223</v>
      </c>
      <c r="C4970">
        <v>-0.154</v>
      </c>
      <c r="D4970">
        <v>0.77800000000000002</v>
      </c>
      <c r="F4970">
        <f t="shared" si="616"/>
        <v>1.281199999999999E-2</v>
      </c>
      <c r="G4970">
        <f t="shared" si="623"/>
        <v>0.85311000000000003</v>
      </c>
      <c r="H4970">
        <f t="shared" si="617"/>
        <v>-0.521316</v>
      </c>
      <c r="I4970">
        <f t="shared" si="618"/>
        <v>0.81201199999999996</v>
      </c>
      <c r="J4970">
        <f t="shared" si="619"/>
        <v>-0.25800000000000001</v>
      </c>
      <c r="K4970">
        <f t="shared" si="620"/>
        <v>89.139597066130875</v>
      </c>
      <c r="L4970">
        <f t="shared" si="621"/>
        <v>-31.420567640862025</v>
      </c>
      <c r="M4970">
        <f t="shared" si="622"/>
        <v>-17.626577049668118</v>
      </c>
    </row>
    <row r="4971" spans="1:13" x14ac:dyDescent="0.35">
      <c r="A4971">
        <v>0.56499999999999995</v>
      </c>
      <c r="B4971">
        <v>0.224</v>
      </c>
      <c r="C4971">
        <v>-0.155</v>
      </c>
      <c r="D4971">
        <v>0.77800000000000002</v>
      </c>
      <c r="F4971">
        <f t="shared" si="616"/>
        <v>1.1939999999999951E-2</v>
      </c>
      <c r="G4971">
        <f t="shared" si="623"/>
        <v>0.85159799999999997</v>
      </c>
      <c r="H4971">
        <f t="shared" si="617"/>
        <v>-0.52369399999999999</v>
      </c>
      <c r="I4971">
        <f t="shared" si="618"/>
        <v>0.80969999999999986</v>
      </c>
      <c r="J4971">
        <f t="shared" si="619"/>
        <v>-0.25861800000000001</v>
      </c>
      <c r="K4971">
        <f t="shared" si="620"/>
        <v>89.196725702604269</v>
      </c>
      <c r="L4971">
        <f t="shared" si="621"/>
        <v>-31.580365517461566</v>
      </c>
      <c r="M4971">
        <f t="shared" si="622"/>
        <v>-17.713470432867389</v>
      </c>
    </row>
    <row r="4972" spans="1:13" x14ac:dyDescent="0.35">
      <c r="A4972">
        <v>0.56499999999999995</v>
      </c>
      <c r="B4972">
        <v>0.224</v>
      </c>
      <c r="C4972">
        <v>-0.156</v>
      </c>
      <c r="D4972">
        <v>0.77800000000000002</v>
      </c>
      <c r="F4972">
        <f t="shared" si="616"/>
        <v>1.0383999999999949E-2</v>
      </c>
      <c r="G4972">
        <f t="shared" si="623"/>
        <v>0.85097599999999995</v>
      </c>
      <c r="H4972">
        <f t="shared" si="617"/>
        <v>-0.52482399999999996</v>
      </c>
      <c r="I4972">
        <f t="shared" si="618"/>
        <v>0.80925199999999986</v>
      </c>
      <c r="J4972">
        <f t="shared" si="619"/>
        <v>-0.25924000000000014</v>
      </c>
      <c r="K4972">
        <f t="shared" si="620"/>
        <v>89.300885280804323</v>
      </c>
      <c r="L4972">
        <f t="shared" si="621"/>
        <v>-31.656395776374275</v>
      </c>
      <c r="M4972">
        <f t="shared" si="622"/>
        <v>-17.762611538271994</v>
      </c>
    </row>
    <row r="4973" spans="1:13" x14ac:dyDescent="0.35">
      <c r="A4973">
        <v>0.56399999999999995</v>
      </c>
      <c r="B4973">
        <v>0.22500000000000001</v>
      </c>
      <c r="C4973">
        <v>-0.157</v>
      </c>
      <c r="D4973">
        <v>0.77800000000000002</v>
      </c>
      <c r="F4973">
        <f t="shared" si="616"/>
        <v>9.5079999999999609E-3</v>
      </c>
      <c r="G4973">
        <f t="shared" si="623"/>
        <v>0.84945199999999998</v>
      </c>
      <c r="H4973">
        <f t="shared" si="617"/>
        <v>-0.527196</v>
      </c>
      <c r="I4973">
        <f t="shared" si="618"/>
        <v>0.80693399999999993</v>
      </c>
      <c r="J4973">
        <f t="shared" si="619"/>
        <v>-0.25986600000000015</v>
      </c>
      <c r="K4973">
        <f t="shared" si="620"/>
        <v>89.358709470568613</v>
      </c>
      <c r="L4973">
        <f t="shared" si="621"/>
        <v>-31.816194880412372</v>
      </c>
      <c r="M4973">
        <f t="shared" si="622"/>
        <v>-17.850697754863607</v>
      </c>
    </row>
    <row r="4974" spans="1:13" x14ac:dyDescent="0.35">
      <c r="A4974">
        <v>0.56399999999999995</v>
      </c>
      <c r="B4974">
        <v>0.22600000000000001</v>
      </c>
      <c r="C4974">
        <v>-0.158</v>
      </c>
      <c r="D4974">
        <v>0.77800000000000002</v>
      </c>
      <c r="F4974">
        <f t="shared" si="616"/>
        <v>9.079999999999977E-3</v>
      </c>
      <c r="G4974">
        <f t="shared" si="623"/>
        <v>0.84792000000000001</v>
      </c>
      <c r="H4974">
        <f t="shared" si="617"/>
        <v>-0.52988000000000002</v>
      </c>
      <c r="I4974">
        <f t="shared" si="618"/>
        <v>0.80616799999999988</v>
      </c>
      <c r="J4974">
        <f t="shared" si="619"/>
        <v>-0.26049600000000006</v>
      </c>
      <c r="K4974">
        <f t="shared" si="620"/>
        <v>89.386468306835894</v>
      </c>
      <c r="L4974">
        <f t="shared" si="621"/>
        <v>-31.997347270375883</v>
      </c>
      <c r="M4974">
        <f t="shared" si="622"/>
        <v>-17.907132534185454</v>
      </c>
    </row>
    <row r="4975" spans="1:13" x14ac:dyDescent="0.35">
      <c r="A4975">
        <v>0.56299999999999994</v>
      </c>
      <c r="B4975">
        <v>0.22700000000000001</v>
      </c>
      <c r="C4975">
        <v>-0.159</v>
      </c>
      <c r="D4975">
        <v>0.77700000000000002</v>
      </c>
      <c r="F4975">
        <f t="shared" si="616"/>
        <v>8.5159999999999958E-3</v>
      </c>
      <c r="G4975">
        <f t="shared" si="623"/>
        <v>0.84638000000000002</v>
      </c>
      <c r="H4975">
        <f t="shared" si="617"/>
        <v>-0.53179200000000004</v>
      </c>
      <c r="I4975">
        <f t="shared" si="618"/>
        <v>0.80271599999999999</v>
      </c>
      <c r="J4975">
        <f t="shared" si="619"/>
        <v>-0.25802000000000014</v>
      </c>
      <c r="K4975">
        <f t="shared" si="620"/>
        <v>89.423527973565228</v>
      </c>
      <c r="L4975">
        <f t="shared" si="621"/>
        <v>-32.126613192118143</v>
      </c>
      <c r="M4975">
        <f t="shared" si="622"/>
        <v>-17.819156930060977</v>
      </c>
    </row>
    <row r="4976" spans="1:13" x14ac:dyDescent="0.35">
      <c r="A4976">
        <v>0.56200000000000006</v>
      </c>
      <c r="B4976">
        <v>0.22800000000000001</v>
      </c>
      <c r="C4976">
        <v>-0.16</v>
      </c>
      <c r="D4976">
        <v>0.77700000000000002</v>
      </c>
      <c r="F4976">
        <f t="shared" si="616"/>
        <v>7.6320000000000554E-3</v>
      </c>
      <c r="G4976">
        <f t="shared" si="623"/>
        <v>0.84483200000000003</v>
      </c>
      <c r="H4976">
        <f t="shared" si="617"/>
        <v>-0.53415200000000007</v>
      </c>
      <c r="I4976">
        <f t="shared" si="618"/>
        <v>0.8003880000000001</v>
      </c>
      <c r="J4976">
        <f t="shared" si="619"/>
        <v>-0.25865800000000005</v>
      </c>
      <c r="K4976">
        <f t="shared" si="620"/>
        <v>89.482418404467865</v>
      </c>
      <c r="L4976">
        <f t="shared" si="621"/>
        <v>-32.286420403454116</v>
      </c>
      <c r="M4976">
        <f t="shared" si="622"/>
        <v>-17.90905653416813</v>
      </c>
    </row>
    <row r="4977" spans="1:13" x14ac:dyDescent="0.35">
      <c r="A4977">
        <v>0.56200000000000006</v>
      </c>
      <c r="B4977">
        <v>0.23</v>
      </c>
      <c r="C4977">
        <v>-0.161</v>
      </c>
      <c r="D4977">
        <v>0.77700000000000002</v>
      </c>
      <c r="F4977">
        <f t="shared" si="616"/>
        <v>8.3260000000000001E-3</v>
      </c>
      <c r="G4977">
        <f t="shared" si="623"/>
        <v>0.84235799999999994</v>
      </c>
      <c r="H4977">
        <f t="shared" si="617"/>
        <v>-0.53838399999999997</v>
      </c>
      <c r="I4977">
        <f t="shared" si="618"/>
        <v>0.79928800000000011</v>
      </c>
      <c r="J4977">
        <f t="shared" si="619"/>
        <v>-0.25930000000000009</v>
      </c>
      <c r="K4977">
        <f t="shared" si="620"/>
        <v>89.433697874390248</v>
      </c>
      <c r="L4977">
        <f t="shared" si="621"/>
        <v>-32.573698339721112</v>
      </c>
      <c r="M4977">
        <f t="shared" si="622"/>
        <v>-17.97377455289039</v>
      </c>
    </row>
    <row r="4978" spans="1:13" x14ac:dyDescent="0.35">
      <c r="A4978">
        <v>0.56100000000000005</v>
      </c>
      <c r="B4978">
        <v>0.23100000000000001</v>
      </c>
      <c r="C4978">
        <v>-0.16200000000000001</v>
      </c>
      <c r="D4978">
        <v>0.77700000000000002</v>
      </c>
      <c r="F4978">
        <f t="shared" si="616"/>
        <v>7.4339999999999962E-3</v>
      </c>
      <c r="G4978">
        <f t="shared" si="623"/>
        <v>0.84078999999999993</v>
      </c>
      <c r="H4978">
        <f t="shared" si="617"/>
        <v>-0.54073800000000005</v>
      </c>
      <c r="I4978">
        <f t="shared" si="618"/>
        <v>0.79695000000000005</v>
      </c>
      <c r="J4978">
        <f t="shared" si="619"/>
        <v>-0.25994600000000023</v>
      </c>
      <c r="K4978">
        <f t="shared" si="620"/>
        <v>89.493421988650951</v>
      </c>
      <c r="L4978">
        <f t="shared" si="621"/>
        <v>-32.733891845219077</v>
      </c>
      <c r="M4978">
        <f t="shared" si="622"/>
        <v>-18.06508567231193</v>
      </c>
    </row>
    <row r="4979" spans="1:13" x14ac:dyDescent="0.35">
      <c r="A4979">
        <v>0.56100000000000005</v>
      </c>
      <c r="B4979">
        <v>0.23300000000000001</v>
      </c>
      <c r="C4979">
        <v>-0.16200000000000001</v>
      </c>
      <c r="D4979">
        <v>0.77700000000000002</v>
      </c>
      <c r="F4979">
        <f t="shared" si="616"/>
        <v>9.6780000000000199E-3</v>
      </c>
      <c r="G4979">
        <f t="shared" si="623"/>
        <v>0.83893399999999996</v>
      </c>
      <c r="H4979">
        <f t="shared" si="617"/>
        <v>-0.54384600000000005</v>
      </c>
      <c r="I4979">
        <f t="shared" si="618"/>
        <v>0.79630200000000007</v>
      </c>
      <c r="J4979">
        <f t="shared" si="619"/>
        <v>-0.25994600000000023</v>
      </c>
      <c r="K4979">
        <f t="shared" si="620"/>
        <v>89.339061287383089</v>
      </c>
      <c r="L4979">
        <f t="shared" si="621"/>
        <v>-32.945838538408097</v>
      </c>
      <c r="M4979">
        <f t="shared" si="622"/>
        <v>-18.078830184907986</v>
      </c>
    </row>
    <row r="4980" spans="1:13" x14ac:dyDescent="0.35">
      <c r="A4980">
        <v>0.56000000000000005</v>
      </c>
      <c r="B4980">
        <v>0.23400000000000001</v>
      </c>
      <c r="C4980">
        <v>-0.16300000000000001</v>
      </c>
      <c r="D4980">
        <v>0.77700000000000002</v>
      </c>
      <c r="F4980">
        <f t="shared" si="616"/>
        <v>8.778000000000008E-3</v>
      </c>
      <c r="G4980">
        <f t="shared" si="623"/>
        <v>0.83735000000000004</v>
      </c>
      <c r="H4980">
        <f t="shared" si="617"/>
        <v>-0.54619600000000001</v>
      </c>
      <c r="I4980">
        <f t="shared" si="618"/>
        <v>0.79395600000000011</v>
      </c>
      <c r="J4980">
        <f t="shared" si="619"/>
        <v>-0.26059600000000005</v>
      </c>
      <c r="K4980">
        <f t="shared" si="620"/>
        <v>89.399386242074272</v>
      </c>
      <c r="L4980">
        <f t="shared" si="621"/>
        <v>-33.106432032670128</v>
      </c>
      <c r="M4980">
        <f t="shared" si="622"/>
        <v>-18.171115477409309</v>
      </c>
    </row>
    <row r="4981" spans="1:13" x14ac:dyDescent="0.35">
      <c r="A4981">
        <v>0.56000000000000005</v>
      </c>
      <c r="B4981">
        <v>0.23599999999999999</v>
      </c>
      <c r="C4981">
        <v>-0.16400000000000001</v>
      </c>
      <c r="D4981">
        <v>0.77600000000000002</v>
      </c>
      <c r="F4981">
        <f t="shared" si="616"/>
        <v>9.7919999999999674E-3</v>
      </c>
      <c r="G4981">
        <f t="shared" si="623"/>
        <v>0.834816</v>
      </c>
      <c r="H4981">
        <f t="shared" si="617"/>
        <v>-0.549952</v>
      </c>
      <c r="I4981">
        <f t="shared" si="618"/>
        <v>0.79171200000000008</v>
      </c>
      <c r="J4981">
        <f t="shared" si="619"/>
        <v>-0.25814400000000015</v>
      </c>
      <c r="K4981">
        <f t="shared" si="620"/>
        <v>89.327978206628913</v>
      </c>
      <c r="L4981">
        <f t="shared" si="621"/>
        <v>-33.363720031295742</v>
      </c>
      <c r="M4981">
        <f t="shared" si="622"/>
        <v>-18.0589702490904</v>
      </c>
    </row>
    <row r="4982" spans="1:13" x14ac:dyDescent="0.35">
      <c r="A4982">
        <v>0.56000000000000005</v>
      </c>
      <c r="B4982">
        <v>0.23799999999999999</v>
      </c>
      <c r="C4982">
        <v>-0.16400000000000001</v>
      </c>
      <c r="D4982">
        <v>0.77600000000000002</v>
      </c>
      <c r="F4982">
        <f t="shared" si="616"/>
        <v>1.2031999999999987E-2</v>
      </c>
      <c r="G4982">
        <f t="shared" si="623"/>
        <v>0.83291999999999999</v>
      </c>
      <c r="H4982">
        <f t="shared" si="617"/>
        <v>-0.55305599999999999</v>
      </c>
      <c r="I4982">
        <f t="shared" si="618"/>
        <v>0.79105600000000009</v>
      </c>
      <c r="J4982">
        <f t="shared" si="619"/>
        <v>-0.25814400000000015</v>
      </c>
      <c r="K4982">
        <f t="shared" si="620"/>
        <v>89.172387656756712</v>
      </c>
      <c r="L4982">
        <f t="shared" si="621"/>
        <v>-33.576921006704922</v>
      </c>
      <c r="M4982">
        <f t="shared" si="622"/>
        <v>-18.072972604822272</v>
      </c>
    </row>
    <row r="4983" spans="1:13" x14ac:dyDescent="0.35">
      <c r="A4983">
        <v>0.55900000000000005</v>
      </c>
      <c r="B4983">
        <v>0.24</v>
      </c>
      <c r="C4983">
        <v>-0.16400000000000001</v>
      </c>
      <c r="D4983">
        <v>0.77500000000000002</v>
      </c>
      <c r="F4983">
        <f t="shared" si="616"/>
        <v>1.4119999999999966E-2</v>
      </c>
      <c r="G4983">
        <f t="shared" si="623"/>
        <v>0.83100799999999997</v>
      </c>
      <c r="H4983">
        <f t="shared" si="617"/>
        <v>-0.55535200000000007</v>
      </c>
      <c r="I4983">
        <f t="shared" si="618"/>
        <v>0.78773000000000004</v>
      </c>
      <c r="J4983">
        <f t="shared" si="619"/>
        <v>-0.25504200000000021</v>
      </c>
      <c r="K4983">
        <f t="shared" si="620"/>
        <v>89.026557429439947</v>
      </c>
      <c r="L4983">
        <f t="shared" si="621"/>
        <v>-33.734963088611728</v>
      </c>
      <c r="M4983">
        <f t="shared" si="622"/>
        <v>-17.94030907178912</v>
      </c>
    </row>
    <row r="4984" spans="1:13" x14ac:dyDescent="0.35">
      <c r="A4984">
        <v>0.55900000000000005</v>
      </c>
      <c r="B4984">
        <v>0.24099999999999999</v>
      </c>
      <c r="C4984">
        <v>-0.16500000000000001</v>
      </c>
      <c r="D4984">
        <v>0.77500000000000002</v>
      </c>
      <c r="F4984">
        <f t="shared" si="616"/>
        <v>1.3687999999999978E-2</v>
      </c>
      <c r="G4984">
        <f t="shared" si="623"/>
        <v>0.82938800000000001</v>
      </c>
      <c r="H4984">
        <f t="shared" si="617"/>
        <v>-0.55801999999999996</v>
      </c>
      <c r="I4984">
        <f t="shared" si="618"/>
        <v>0.78692000000000006</v>
      </c>
      <c r="J4984">
        <f t="shared" si="619"/>
        <v>-0.25570000000000026</v>
      </c>
      <c r="K4984">
        <f t="shared" si="620"/>
        <v>89.05449145952619</v>
      </c>
      <c r="L4984">
        <f t="shared" si="621"/>
        <v>-33.918977849896265</v>
      </c>
      <c r="M4984">
        <f t="shared" si="622"/>
        <v>-18.000934685697917</v>
      </c>
    </row>
    <row r="4985" spans="1:13" x14ac:dyDescent="0.35">
      <c r="A4985">
        <v>0.55900000000000005</v>
      </c>
      <c r="B4985">
        <v>0.24299999999999999</v>
      </c>
      <c r="C4985">
        <v>-0.16500000000000001</v>
      </c>
      <c r="D4985">
        <v>0.77500000000000002</v>
      </c>
      <c r="F4985">
        <f t="shared" si="616"/>
        <v>1.5923999999999994E-2</v>
      </c>
      <c r="G4985">
        <f t="shared" si="623"/>
        <v>0.82745199999999997</v>
      </c>
      <c r="H4985">
        <f t="shared" si="617"/>
        <v>-0.56112000000000006</v>
      </c>
      <c r="I4985">
        <f t="shared" si="618"/>
        <v>0.78626000000000007</v>
      </c>
      <c r="J4985">
        <f t="shared" si="619"/>
        <v>-0.25570000000000026</v>
      </c>
      <c r="K4985">
        <f t="shared" si="620"/>
        <v>88.897500539881889</v>
      </c>
      <c r="L4985">
        <f t="shared" si="621"/>
        <v>-34.133288642613891</v>
      </c>
      <c r="M4985">
        <f t="shared" si="622"/>
        <v>-18.015068967796232</v>
      </c>
    </row>
    <row r="4986" spans="1:13" x14ac:dyDescent="0.35">
      <c r="A4986">
        <v>0.55800000000000005</v>
      </c>
      <c r="B4986">
        <v>0.245</v>
      </c>
      <c r="C4986">
        <v>-0.16600000000000001</v>
      </c>
      <c r="D4986">
        <v>0.77400000000000002</v>
      </c>
      <c r="F4986">
        <f t="shared" si="616"/>
        <v>1.6451999999999967E-2</v>
      </c>
      <c r="G4986">
        <f t="shared" si="623"/>
        <v>0.82483799999999996</v>
      </c>
      <c r="H4986">
        <f t="shared" si="617"/>
        <v>-0.56451600000000002</v>
      </c>
      <c r="I4986">
        <f t="shared" si="618"/>
        <v>0.78244400000000014</v>
      </c>
      <c r="J4986">
        <f t="shared" si="619"/>
        <v>-0.25326400000000016</v>
      </c>
      <c r="K4986">
        <f t="shared" si="620"/>
        <v>88.857345089025301</v>
      </c>
      <c r="L4986">
        <f t="shared" si="621"/>
        <v>-34.368688234564637</v>
      </c>
      <c r="M4986">
        <f t="shared" si="622"/>
        <v>-17.935897383847134</v>
      </c>
    </row>
    <row r="4987" spans="1:13" x14ac:dyDescent="0.35">
      <c r="A4987">
        <v>0.55800000000000005</v>
      </c>
      <c r="B4987">
        <v>0.246</v>
      </c>
      <c r="C4987">
        <v>-0.16600000000000001</v>
      </c>
      <c r="D4987">
        <v>0.77400000000000002</v>
      </c>
      <c r="F4987">
        <f t="shared" si="616"/>
        <v>1.7567999999999973E-2</v>
      </c>
      <c r="G4987">
        <f t="shared" si="623"/>
        <v>0.82385599999999992</v>
      </c>
      <c r="H4987">
        <f t="shared" si="617"/>
        <v>-0.56606400000000001</v>
      </c>
      <c r="I4987">
        <f t="shared" si="618"/>
        <v>0.78211200000000014</v>
      </c>
      <c r="J4987">
        <f t="shared" si="619"/>
        <v>-0.25326400000000016</v>
      </c>
      <c r="K4987">
        <f t="shared" si="620"/>
        <v>88.778403352893505</v>
      </c>
      <c r="L4987">
        <f t="shared" si="621"/>
        <v>-34.476210033407718</v>
      </c>
      <c r="M4987">
        <f t="shared" si="622"/>
        <v>-17.943022997625878</v>
      </c>
    </row>
    <row r="4988" spans="1:13" x14ac:dyDescent="0.35">
      <c r="A4988">
        <v>0.55800000000000005</v>
      </c>
      <c r="B4988">
        <v>0.248</v>
      </c>
      <c r="C4988">
        <v>-0.16700000000000001</v>
      </c>
      <c r="D4988">
        <v>0.77300000000000002</v>
      </c>
      <c r="F4988">
        <f t="shared" si="616"/>
        <v>1.8585999999999991E-2</v>
      </c>
      <c r="G4988">
        <f t="shared" si="623"/>
        <v>0.821214</v>
      </c>
      <c r="H4988">
        <f t="shared" si="617"/>
        <v>-0.56978000000000006</v>
      </c>
      <c r="I4988">
        <f t="shared" si="618"/>
        <v>0.77983600000000008</v>
      </c>
      <c r="J4988">
        <f t="shared" si="619"/>
        <v>-0.25083600000000006</v>
      </c>
      <c r="K4988">
        <f t="shared" si="620"/>
        <v>88.703483389389163</v>
      </c>
      <c r="L4988">
        <f t="shared" si="621"/>
        <v>-34.734885909970338</v>
      </c>
      <c r="M4988">
        <f t="shared" si="622"/>
        <v>-17.830503631374548</v>
      </c>
    </row>
    <row r="4989" spans="1:13" x14ac:dyDescent="0.35">
      <c r="A4989">
        <v>0.55800000000000005</v>
      </c>
      <c r="B4989">
        <v>0.251</v>
      </c>
      <c r="C4989">
        <v>-0.16700000000000001</v>
      </c>
      <c r="D4989">
        <v>0.77200000000000002</v>
      </c>
      <c r="F4989">
        <f t="shared" si="616"/>
        <v>2.226800000000001E-2</v>
      </c>
      <c r="G4989">
        <f t="shared" si="623"/>
        <v>0.81821999999999995</v>
      </c>
      <c r="H4989">
        <f t="shared" si="617"/>
        <v>-0.57391600000000009</v>
      </c>
      <c r="I4989">
        <f t="shared" si="618"/>
        <v>0.77771800000000013</v>
      </c>
      <c r="J4989">
        <f t="shared" si="619"/>
        <v>-0.24774600000000024</v>
      </c>
      <c r="K4989">
        <f t="shared" si="620"/>
        <v>88.441070173967859</v>
      </c>
      <c r="L4989">
        <f t="shared" si="621"/>
        <v>-35.023754306707659</v>
      </c>
      <c r="M4989">
        <f t="shared" si="622"/>
        <v>-17.669541036129512</v>
      </c>
    </row>
    <row r="4990" spans="1:13" x14ac:dyDescent="0.35">
      <c r="A4990">
        <v>0.55700000000000005</v>
      </c>
      <c r="B4990">
        <v>0.253</v>
      </c>
      <c r="C4990">
        <v>-0.16800000000000001</v>
      </c>
      <c r="D4990">
        <v>0.77200000000000002</v>
      </c>
      <c r="F4990">
        <f t="shared" si="616"/>
        <v>2.2450000000000025E-2</v>
      </c>
      <c r="G4990">
        <f t="shared" si="623"/>
        <v>0.81553399999999998</v>
      </c>
      <c r="H4990">
        <f t="shared" si="617"/>
        <v>-0.57778400000000008</v>
      </c>
      <c r="I4990">
        <f t="shared" si="618"/>
        <v>0.77500000000000013</v>
      </c>
      <c r="J4990">
        <f t="shared" si="619"/>
        <v>-0.24841600000000019</v>
      </c>
      <c r="K4990">
        <f t="shared" si="620"/>
        <v>88.423161406722812</v>
      </c>
      <c r="L4990">
        <f t="shared" si="621"/>
        <v>-35.294831469852234</v>
      </c>
      <c r="M4990">
        <f t="shared" si="622"/>
        <v>-17.772565404230239</v>
      </c>
    </row>
    <row r="4991" spans="1:13" x14ac:dyDescent="0.35">
      <c r="A4991">
        <v>0.55700000000000005</v>
      </c>
      <c r="B4991">
        <v>0.255</v>
      </c>
      <c r="C4991">
        <v>-0.16900000000000001</v>
      </c>
      <c r="D4991">
        <v>0.77100000000000002</v>
      </c>
      <c r="F4991">
        <f t="shared" si="616"/>
        <v>2.3472000000000048E-2</v>
      </c>
      <c r="G4991">
        <f t="shared" si="623"/>
        <v>0.81282799999999999</v>
      </c>
      <c r="H4991">
        <f t="shared" si="617"/>
        <v>-0.58147599999999999</v>
      </c>
      <c r="I4991">
        <f t="shared" si="618"/>
        <v>0.77270400000000006</v>
      </c>
      <c r="J4991">
        <f t="shared" si="619"/>
        <v>-0.24600400000000011</v>
      </c>
      <c r="K4991">
        <f t="shared" si="620"/>
        <v>88.345931844514453</v>
      </c>
      <c r="L4991">
        <f t="shared" si="621"/>
        <v>-35.554423715925033</v>
      </c>
      <c r="M4991">
        <f t="shared" si="622"/>
        <v>-17.659795160122254</v>
      </c>
    </row>
    <row r="4992" spans="1:13" x14ac:dyDescent="0.35">
      <c r="A4992">
        <v>0.55600000000000005</v>
      </c>
      <c r="B4992">
        <v>0.25700000000000001</v>
      </c>
      <c r="C4992">
        <v>-0.17</v>
      </c>
      <c r="D4992">
        <v>0.77</v>
      </c>
      <c r="F4992">
        <f t="shared" si="616"/>
        <v>2.3984000000000005E-2</v>
      </c>
      <c r="G4992">
        <f t="shared" si="623"/>
        <v>0.81010199999999999</v>
      </c>
      <c r="H4992">
        <f t="shared" si="617"/>
        <v>-0.58482000000000012</v>
      </c>
      <c r="I4992">
        <f t="shared" si="618"/>
        <v>0.7688600000000001</v>
      </c>
      <c r="J4992">
        <f t="shared" si="619"/>
        <v>-0.24360000000000004</v>
      </c>
      <c r="K4992">
        <f t="shared" si="620"/>
        <v>88.30418800880058</v>
      </c>
      <c r="L4992">
        <f t="shared" si="621"/>
        <v>-35.790274855358071</v>
      </c>
      <c r="M4992">
        <f t="shared" si="622"/>
        <v>-17.579905068072989</v>
      </c>
    </row>
    <row r="4993" spans="1:13" x14ac:dyDescent="0.35">
      <c r="A4993">
        <v>0.55600000000000005</v>
      </c>
      <c r="B4993">
        <v>0.26</v>
      </c>
      <c r="C4993">
        <v>-0.17</v>
      </c>
      <c r="D4993">
        <v>0.77</v>
      </c>
      <c r="F4993">
        <f t="shared" si="616"/>
        <v>2.7320000000000011E-2</v>
      </c>
      <c r="G4993">
        <f t="shared" si="623"/>
        <v>0.80699999999999994</v>
      </c>
      <c r="H4993">
        <f t="shared" si="617"/>
        <v>-0.58944000000000007</v>
      </c>
      <c r="I4993">
        <f t="shared" si="618"/>
        <v>0.76784000000000008</v>
      </c>
      <c r="J4993">
        <f t="shared" si="619"/>
        <v>-0.24360000000000004</v>
      </c>
      <c r="K4993">
        <f t="shared" si="620"/>
        <v>88.061061816894693</v>
      </c>
      <c r="L4993">
        <f t="shared" si="621"/>
        <v>-36.117278967193847</v>
      </c>
      <c r="M4993">
        <f t="shared" si="622"/>
        <v>-17.601817247775987</v>
      </c>
    </row>
    <row r="4994" spans="1:13" x14ac:dyDescent="0.35">
      <c r="A4994">
        <v>0.55600000000000005</v>
      </c>
      <c r="B4994">
        <v>0.26300000000000001</v>
      </c>
      <c r="C4994">
        <v>-0.17100000000000001</v>
      </c>
      <c r="D4994">
        <v>0.76900000000000002</v>
      </c>
      <c r="F4994">
        <f t="shared" si="616"/>
        <v>2.945800000000004E-2</v>
      </c>
      <c r="G4994">
        <f t="shared" si="623"/>
        <v>0.80318000000000001</v>
      </c>
      <c r="H4994">
        <f t="shared" si="617"/>
        <v>-0.59464600000000001</v>
      </c>
      <c r="I4994">
        <f t="shared" si="618"/>
        <v>0.76518200000000014</v>
      </c>
      <c r="J4994">
        <f t="shared" si="619"/>
        <v>-0.24120399999999997</v>
      </c>
      <c r="K4994">
        <f t="shared" si="620"/>
        <v>87.899520810131989</v>
      </c>
      <c r="L4994">
        <f t="shared" si="621"/>
        <v>-36.487400355389958</v>
      </c>
      <c r="M4994">
        <f t="shared" si="622"/>
        <v>-17.496120641494119</v>
      </c>
    </row>
    <row r="4995" spans="1:13" x14ac:dyDescent="0.35">
      <c r="A4995">
        <v>0.55600000000000005</v>
      </c>
      <c r="B4995">
        <v>0.26600000000000001</v>
      </c>
      <c r="C4995">
        <v>-0.17199999999999999</v>
      </c>
      <c r="D4995">
        <v>0.76800000000000002</v>
      </c>
      <c r="F4995">
        <f t="shared" ref="F4995:F5058" si="624">2 * (A4995*B4995+C4995*D4995)</f>
        <v>3.1600000000000072E-2</v>
      </c>
      <c r="G4995">
        <f t="shared" si="623"/>
        <v>0.79932000000000003</v>
      </c>
      <c r="H4995">
        <f t="shared" ref="H4995:H5058" si="625">2*(A4995*C4995-D4995*B4995)</f>
        <v>-0.59984000000000004</v>
      </c>
      <c r="I4995">
        <f t="shared" ref="I4995:I5058" si="626">2*(A4995*D4995+B4995*C4995)</f>
        <v>0.76251200000000008</v>
      </c>
      <c r="J4995">
        <f t="shared" ref="J4995:J5058" si="627">1-2*(C4995*C4995+D4995*D4995)</f>
        <v>-0.23881599999999992</v>
      </c>
      <c r="K4995">
        <f t="shared" ref="K4995:K5058" si="628">ATAN2(F4995,G4995)*180/PI()</f>
        <v>87.736070312025802</v>
      </c>
      <c r="L4995">
        <f t="shared" ref="L4995:L5058" si="629">ASIN(H4995)*180/PI()</f>
        <v>-36.858439349172841</v>
      </c>
      <c r="M4995">
        <f t="shared" ref="M4995:M5058" si="630">ATAN2(I4995,J4995)*180/PI()</f>
        <v>-17.390367401098342</v>
      </c>
    </row>
    <row r="4996" spans="1:13" x14ac:dyDescent="0.35">
      <c r="A4996">
        <v>0.55600000000000005</v>
      </c>
      <c r="B4996">
        <v>0.26900000000000002</v>
      </c>
      <c r="C4996">
        <v>-0.17199999999999999</v>
      </c>
      <c r="D4996">
        <v>0.76600000000000001</v>
      </c>
      <c r="F4996">
        <f t="shared" si="624"/>
        <v>3.56240000000001E-2</v>
      </c>
      <c r="G4996">
        <f t="shared" si="623"/>
        <v>0.79610999999999998</v>
      </c>
      <c r="H4996">
        <f t="shared" si="625"/>
        <v>-0.60337200000000002</v>
      </c>
      <c r="I4996">
        <f t="shared" si="626"/>
        <v>0.75925600000000015</v>
      </c>
      <c r="J4996">
        <f t="shared" si="627"/>
        <v>-0.23268</v>
      </c>
      <c r="K4996">
        <f t="shared" si="628"/>
        <v>87.437861412632998</v>
      </c>
      <c r="L4996">
        <f t="shared" si="629"/>
        <v>-37.111783011866684</v>
      </c>
      <c r="M4996">
        <f t="shared" si="630"/>
        <v>-17.038097140595813</v>
      </c>
    </row>
    <row r="4997" spans="1:13" x14ac:dyDescent="0.35">
      <c r="A4997">
        <v>0.55600000000000005</v>
      </c>
      <c r="B4997">
        <v>0.27300000000000002</v>
      </c>
      <c r="C4997">
        <v>-0.17299999999999999</v>
      </c>
      <c r="D4997">
        <v>0.76500000000000001</v>
      </c>
      <c r="F4997">
        <f t="shared" si="624"/>
        <v>3.8886000000000087E-2</v>
      </c>
      <c r="G4997">
        <f t="shared" si="623"/>
        <v>0.79108400000000001</v>
      </c>
      <c r="H4997">
        <f t="shared" si="625"/>
        <v>-0.610066</v>
      </c>
      <c r="I4997">
        <f t="shared" si="626"/>
        <v>0.75622200000000006</v>
      </c>
      <c r="J4997">
        <f t="shared" si="627"/>
        <v>-0.23030799999999996</v>
      </c>
      <c r="K4997">
        <f t="shared" si="628"/>
        <v>87.18587177839153</v>
      </c>
      <c r="L4997">
        <f t="shared" si="629"/>
        <v>-37.594275347425423</v>
      </c>
      <c r="M4997">
        <f t="shared" si="630"/>
        <v>-16.938155069469325</v>
      </c>
    </row>
    <row r="4998" spans="1:13" x14ac:dyDescent="0.35">
      <c r="A4998">
        <v>0.55600000000000005</v>
      </c>
      <c r="B4998">
        <v>0.27600000000000002</v>
      </c>
      <c r="C4998">
        <v>-0.17399999999999999</v>
      </c>
      <c r="D4998">
        <v>0.76400000000000001</v>
      </c>
      <c r="F4998">
        <f t="shared" si="624"/>
        <v>4.1040000000000076E-2</v>
      </c>
      <c r="G4998">
        <f t="shared" ref="G4998:G5061" si="631">1-2*(B4998*B4998 + C4998*C4998)</f>
        <v>0.78709600000000002</v>
      </c>
      <c r="H4998">
        <f t="shared" si="625"/>
        <v>-0.61521599999999999</v>
      </c>
      <c r="I4998">
        <f t="shared" si="626"/>
        <v>0.75352000000000008</v>
      </c>
      <c r="J4998">
        <f t="shared" si="627"/>
        <v>-0.22794399999999992</v>
      </c>
      <c r="K4998">
        <f t="shared" si="628"/>
        <v>87.015241678061685</v>
      </c>
      <c r="L4998">
        <f t="shared" si="629"/>
        <v>-37.967616909843535</v>
      </c>
      <c r="M4998">
        <f t="shared" si="630"/>
        <v>-16.830858566987079</v>
      </c>
    </row>
    <row r="4999" spans="1:13" x14ac:dyDescent="0.35">
      <c r="A4999">
        <v>0.55600000000000005</v>
      </c>
      <c r="B4999">
        <v>0.28000000000000003</v>
      </c>
      <c r="C4999">
        <v>-0.17499999999999999</v>
      </c>
      <c r="D4999">
        <v>0.76200000000000001</v>
      </c>
      <c r="F4999">
        <f t="shared" si="624"/>
        <v>4.4660000000000089E-2</v>
      </c>
      <c r="G4999">
        <f t="shared" si="631"/>
        <v>0.78194999999999992</v>
      </c>
      <c r="H4999">
        <f t="shared" si="625"/>
        <v>-0.62132000000000009</v>
      </c>
      <c r="I4999">
        <f t="shared" si="626"/>
        <v>0.74934400000000012</v>
      </c>
      <c r="J4999">
        <f t="shared" si="627"/>
        <v>-0.22253800000000012</v>
      </c>
      <c r="K4999">
        <f t="shared" si="628"/>
        <v>86.731181438802849</v>
      </c>
      <c r="L4999">
        <f t="shared" si="629"/>
        <v>-38.412592069859059</v>
      </c>
      <c r="M4999">
        <f t="shared" si="630"/>
        <v>-16.540213223465113</v>
      </c>
    </row>
    <row r="5000" spans="1:13" x14ac:dyDescent="0.35">
      <c r="A5000">
        <v>0.55500000000000005</v>
      </c>
      <c r="B5000">
        <v>0.28399999999999997</v>
      </c>
      <c r="C5000">
        <v>-0.17599999999999999</v>
      </c>
      <c r="D5000">
        <v>0.76100000000000001</v>
      </c>
      <c r="F5000">
        <f t="shared" si="624"/>
        <v>4.7368000000000021E-2</v>
      </c>
      <c r="G5000">
        <f t="shared" si="631"/>
        <v>0.77673600000000009</v>
      </c>
      <c r="H5000">
        <f t="shared" si="625"/>
        <v>-0.62760799999999994</v>
      </c>
      <c r="I5000">
        <f t="shared" si="626"/>
        <v>0.74474200000000013</v>
      </c>
      <c r="J5000">
        <f t="shared" si="627"/>
        <v>-0.220194</v>
      </c>
      <c r="K5000">
        <f t="shared" si="628"/>
        <v>86.510230560090974</v>
      </c>
      <c r="L5000">
        <f t="shared" si="629"/>
        <v>-38.873864771682065</v>
      </c>
      <c r="M5000">
        <f t="shared" si="630"/>
        <v>-16.471094097843018</v>
      </c>
    </row>
    <row r="5001" spans="1:13" x14ac:dyDescent="0.35">
      <c r="A5001">
        <v>0.55500000000000005</v>
      </c>
      <c r="B5001">
        <v>0.28799999999999998</v>
      </c>
      <c r="C5001">
        <v>-0.17699999999999999</v>
      </c>
      <c r="D5001">
        <v>0.75900000000000001</v>
      </c>
      <c r="F5001">
        <f t="shared" si="624"/>
        <v>5.0994000000000039E-2</v>
      </c>
      <c r="G5001">
        <f t="shared" si="631"/>
        <v>0.77145400000000008</v>
      </c>
      <c r="H5001">
        <f t="shared" si="625"/>
        <v>-0.63365399999999994</v>
      </c>
      <c r="I5001">
        <f t="shared" si="626"/>
        <v>0.74053800000000014</v>
      </c>
      <c r="J5001">
        <f t="shared" si="627"/>
        <v>-0.21482000000000001</v>
      </c>
      <c r="K5001">
        <f t="shared" si="628"/>
        <v>86.218184467467992</v>
      </c>
      <c r="L5001">
        <f t="shared" si="629"/>
        <v>-39.320225502491716</v>
      </c>
      <c r="M5001">
        <f t="shared" si="630"/>
        <v>-16.176725060253268</v>
      </c>
    </row>
    <row r="5002" spans="1:13" x14ac:dyDescent="0.35">
      <c r="A5002">
        <v>0.55500000000000005</v>
      </c>
      <c r="B5002">
        <v>0.29199999999999998</v>
      </c>
      <c r="C5002">
        <v>-0.17799999999999999</v>
      </c>
      <c r="D5002">
        <v>0.75700000000000001</v>
      </c>
      <c r="F5002">
        <f t="shared" si="624"/>
        <v>5.462800000000001E-2</v>
      </c>
      <c r="G5002">
        <f t="shared" si="631"/>
        <v>0.76610400000000001</v>
      </c>
      <c r="H5002">
        <f t="shared" si="625"/>
        <v>-0.63966800000000001</v>
      </c>
      <c r="I5002">
        <f t="shared" si="626"/>
        <v>0.73631800000000003</v>
      </c>
      <c r="J5002">
        <f t="shared" si="627"/>
        <v>-0.20946600000000015</v>
      </c>
      <c r="K5002">
        <f t="shared" si="628"/>
        <v>85.921356455331093</v>
      </c>
      <c r="L5002">
        <f t="shared" si="629"/>
        <v>-39.767067549114635</v>
      </c>
      <c r="M5002">
        <f t="shared" si="630"/>
        <v>-15.879866960350418</v>
      </c>
    </row>
    <row r="5003" spans="1:13" x14ac:dyDescent="0.35">
      <c r="A5003">
        <v>0.55400000000000005</v>
      </c>
      <c r="B5003">
        <v>0.29599999999999999</v>
      </c>
      <c r="C5003">
        <v>-0.18</v>
      </c>
      <c r="D5003">
        <v>0.75600000000000001</v>
      </c>
      <c r="F5003">
        <f t="shared" si="624"/>
        <v>5.5808000000000024E-2</v>
      </c>
      <c r="G5003">
        <f t="shared" si="631"/>
        <v>0.75996799999999998</v>
      </c>
      <c r="H5003">
        <f t="shared" si="625"/>
        <v>-0.64699200000000001</v>
      </c>
      <c r="I5003">
        <f t="shared" si="626"/>
        <v>0.73108800000000007</v>
      </c>
      <c r="J5003">
        <f t="shared" si="627"/>
        <v>-0.20787200000000006</v>
      </c>
      <c r="K5003">
        <f t="shared" si="628"/>
        <v>85.800042095043409</v>
      </c>
      <c r="L5003">
        <f t="shared" si="629"/>
        <v>-40.315193608060255</v>
      </c>
      <c r="M5003">
        <f t="shared" si="630"/>
        <v>-15.872168145617946</v>
      </c>
    </row>
    <row r="5004" spans="1:13" x14ac:dyDescent="0.35">
      <c r="A5004">
        <v>0.55400000000000005</v>
      </c>
      <c r="B5004">
        <v>0.3</v>
      </c>
      <c r="C5004">
        <v>-0.182</v>
      </c>
      <c r="D5004">
        <v>0.754</v>
      </c>
      <c r="F5004">
        <f t="shared" si="624"/>
        <v>5.7944000000000051E-2</v>
      </c>
      <c r="G5004">
        <f t="shared" si="631"/>
        <v>0.75375199999999998</v>
      </c>
      <c r="H5004">
        <f t="shared" si="625"/>
        <v>-0.65405599999999997</v>
      </c>
      <c r="I5004">
        <f t="shared" si="626"/>
        <v>0.7262320000000001</v>
      </c>
      <c r="J5004">
        <f t="shared" si="627"/>
        <v>-0.20328000000000013</v>
      </c>
      <c r="K5004">
        <f t="shared" si="628"/>
        <v>85.604084820046921</v>
      </c>
      <c r="L5004">
        <f t="shared" si="629"/>
        <v>-40.848109576866769</v>
      </c>
      <c r="M5004">
        <f t="shared" si="630"/>
        <v>-15.637493942457246</v>
      </c>
    </row>
    <row r="5005" spans="1:13" x14ac:dyDescent="0.35">
      <c r="A5005">
        <v>0.55300000000000005</v>
      </c>
      <c r="B5005">
        <v>0.30399999999999999</v>
      </c>
      <c r="C5005">
        <v>-0.184</v>
      </c>
      <c r="D5005">
        <v>0.753</v>
      </c>
      <c r="F5005">
        <f t="shared" si="624"/>
        <v>5.9120000000000006E-2</v>
      </c>
      <c r="G5005">
        <f t="shared" si="631"/>
        <v>0.74745600000000001</v>
      </c>
      <c r="H5005">
        <f t="shared" si="625"/>
        <v>-0.66132800000000003</v>
      </c>
      <c r="I5005">
        <f t="shared" si="626"/>
        <v>0.72094600000000009</v>
      </c>
      <c r="J5005">
        <f t="shared" si="627"/>
        <v>-0.20172999999999996</v>
      </c>
      <c r="K5005">
        <f t="shared" si="628"/>
        <v>85.477607828764249</v>
      </c>
      <c r="L5005">
        <f t="shared" si="629"/>
        <v>-41.401232427651799</v>
      </c>
      <c r="M5005">
        <f t="shared" si="630"/>
        <v>-15.632305947211707</v>
      </c>
    </row>
    <row r="5006" spans="1:13" x14ac:dyDescent="0.35">
      <c r="A5006">
        <v>0.55200000000000005</v>
      </c>
      <c r="B5006">
        <v>0.308</v>
      </c>
      <c r="C5006">
        <v>-0.186</v>
      </c>
      <c r="D5006">
        <v>0.751</v>
      </c>
      <c r="F5006">
        <f t="shared" si="624"/>
        <v>6.0659999999999992E-2</v>
      </c>
      <c r="G5006">
        <f t="shared" si="631"/>
        <v>0.74107999999999996</v>
      </c>
      <c r="H5006">
        <f t="shared" si="625"/>
        <v>-0.66796</v>
      </c>
      <c r="I5006">
        <f t="shared" si="626"/>
        <v>0.71452800000000005</v>
      </c>
      <c r="J5006">
        <f t="shared" si="627"/>
        <v>-0.19719399999999987</v>
      </c>
      <c r="K5006">
        <f t="shared" si="628"/>
        <v>85.320571389059211</v>
      </c>
      <c r="L5006">
        <f t="shared" si="629"/>
        <v>-41.909811207013803</v>
      </c>
      <c r="M5006">
        <f t="shared" si="630"/>
        <v>-15.428333133673181</v>
      </c>
    </row>
    <row r="5007" spans="1:13" x14ac:dyDescent="0.35">
      <c r="A5007">
        <v>0.55100000000000005</v>
      </c>
      <c r="B5007">
        <v>0.312</v>
      </c>
      <c r="C5007">
        <v>-0.188</v>
      </c>
      <c r="D5007">
        <v>0.75</v>
      </c>
      <c r="F5007">
        <f t="shared" si="624"/>
        <v>6.182399999999999E-2</v>
      </c>
      <c r="G5007">
        <f t="shared" si="631"/>
        <v>0.73462399999999994</v>
      </c>
      <c r="H5007">
        <f t="shared" si="625"/>
        <v>-0.675176</v>
      </c>
      <c r="I5007">
        <f t="shared" si="626"/>
        <v>0.70918800000000004</v>
      </c>
      <c r="J5007">
        <f t="shared" si="627"/>
        <v>-0.19568800000000008</v>
      </c>
      <c r="K5007">
        <f t="shared" si="628"/>
        <v>85.189475148076653</v>
      </c>
      <c r="L5007">
        <f t="shared" si="629"/>
        <v>-42.467819105915105</v>
      </c>
      <c r="M5007">
        <f t="shared" si="630"/>
        <v>-15.425909938545106</v>
      </c>
    </row>
    <row r="5008" spans="1:13" x14ac:dyDescent="0.35">
      <c r="A5008">
        <v>0.55000000000000004</v>
      </c>
      <c r="B5008">
        <v>0.316</v>
      </c>
      <c r="C5008">
        <v>-0.19</v>
      </c>
      <c r="D5008">
        <v>0.748</v>
      </c>
      <c r="F5008">
        <f t="shared" si="624"/>
        <v>6.3360000000000027E-2</v>
      </c>
      <c r="G5008">
        <f t="shared" si="631"/>
        <v>0.72808800000000007</v>
      </c>
      <c r="H5008">
        <f t="shared" si="625"/>
        <v>-0.68173600000000001</v>
      </c>
      <c r="I5008">
        <f t="shared" si="626"/>
        <v>0.70272000000000012</v>
      </c>
      <c r="J5008">
        <f t="shared" si="627"/>
        <v>-0.19120800000000004</v>
      </c>
      <c r="K5008">
        <f t="shared" si="628"/>
        <v>85.026510353486614</v>
      </c>
      <c r="L5008">
        <f t="shared" si="629"/>
        <v>-42.979449599930803</v>
      </c>
      <c r="M5008">
        <f t="shared" si="630"/>
        <v>-15.221501128952692</v>
      </c>
    </row>
    <row r="5009" spans="1:13" x14ac:dyDescent="0.35">
      <c r="A5009">
        <v>0.54800000000000004</v>
      </c>
      <c r="B5009">
        <v>0.32100000000000001</v>
      </c>
      <c r="C5009">
        <v>-0.193</v>
      </c>
      <c r="D5009">
        <v>0.747</v>
      </c>
      <c r="F5009">
        <f t="shared" si="624"/>
        <v>6.347400000000003E-2</v>
      </c>
      <c r="G5009">
        <f t="shared" si="631"/>
        <v>0.71941999999999995</v>
      </c>
      <c r="H5009">
        <f t="shared" si="625"/>
        <v>-0.69110199999999999</v>
      </c>
      <c r="I5009">
        <f t="shared" si="626"/>
        <v>0.69480600000000015</v>
      </c>
      <c r="J5009">
        <f t="shared" si="627"/>
        <v>-0.19051599999999991</v>
      </c>
      <c r="K5009">
        <f t="shared" si="628"/>
        <v>84.957883630921998</v>
      </c>
      <c r="L5009">
        <f t="shared" si="629"/>
        <v>-43.717405141068397</v>
      </c>
      <c r="M5009">
        <f t="shared" si="630"/>
        <v>-15.333643535370543</v>
      </c>
    </row>
    <row r="5010" spans="1:13" x14ac:dyDescent="0.35">
      <c r="A5010">
        <v>0.54700000000000004</v>
      </c>
      <c r="B5010">
        <v>0.32500000000000001</v>
      </c>
      <c r="C5010">
        <v>-0.19600000000000001</v>
      </c>
      <c r="D5010">
        <v>0.745</v>
      </c>
      <c r="F5010">
        <f t="shared" si="624"/>
        <v>6.3510000000000011E-2</v>
      </c>
      <c r="G5010">
        <f t="shared" si="631"/>
        <v>0.71191799999999994</v>
      </c>
      <c r="H5010">
        <f t="shared" si="625"/>
        <v>-0.69867400000000002</v>
      </c>
      <c r="I5010">
        <f t="shared" si="626"/>
        <v>0.68762999999999996</v>
      </c>
      <c r="J5010">
        <f t="shared" si="627"/>
        <v>-0.18688199999999999</v>
      </c>
      <c r="K5010">
        <f t="shared" si="628"/>
        <v>84.902154926640023</v>
      </c>
      <c r="L5010">
        <f t="shared" si="629"/>
        <v>-44.320715410381233</v>
      </c>
      <c r="M5010">
        <f t="shared" si="630"/>
        <v>-15.204427817073611</v>
      </c>
    </row>
    <row r="5011" spans="1:13" x14ac:dyDescent="0.35">
      <c r="A5011">
        <v>0.54600000000000004</v>
      </c>
      <c r="B5011">
        <v>0.32900000000000001</v>
      </c>
      <c r="C5011">
        <v>-0.19800000000000001</v>
      </c>
      <c r="D5011">
        <v>0.74299999999999999</v>
      </c>
      <c r="F5011">
        <f t="shared" si="624"/>
        <v>6.5040000000000042E-2</v>
      </c>
      <c r="G5011">
        <f t="shared" si="631"/>
        <v>0.70511000000000001</v>
      </c>
      <c r="H5011">
        <f t="shared" si="625"/>
        <v>-0.70511000000000001</v>
      </c>
      <c r="I5011">
        <f t="shared" si="626"/>
        <v>0.68107200000000012</v>
      </c>
      <c r="J5011">
        <f t="shared" si="627"/>
        <v>-0.18250600000000006</v>
      </c>
      <c r="K5011">
        <f t="shared" si="628"/>
        <v>84.729897119662525</v>
      </c>
      <c r="L5011">
        <f t="shared" si="629"/>
        <v>-44.838431468118642</v>
      </c>
      <c r="M5011">
        <f t="shared" si="630"/>
        <v>-15.001044516221413</v>
      </c>
    </row>
    <row r="5012" spans="1:13" x14ac:dyDescent="0.35">
      <c r="A5012">
        <v>0.54500000000000004</v>
      </c>
      <c r="B5012">
        <v>0.33400000000000002</v>
      </c>
      <c r="C5012">
        <v>-0.20100000000000001</v>
      </c>
      <c r="D5012">
        <v>0.74099999999999999</v>
      </c>
      <c r="F5012">
        <f t="shared" si="624"/>
        <v>6.6178000000000015E-2</v>
      </c>
      <c r="G5012">
        <f t="shared" si="631"/>
        <v>0.69608599999999998</v>
      </c>
      <c r="H5012">
        <f t="shared" si="625"/>
        <v>-0.7140780000000001</v>
      </c>
      <c r="I5012">
        <f t="shared" si="626"/>
        <v>0.67342199999999997</v>
      </c>
      <c r="J5012">
        <f t="shared" si="627"/>
        <v>-0.17896400000000012</v>
      </c>
      <c r="K5012">
        <f t="shared" si="628"/>
        <v>84.569122639802117</v>
      </c>
      <c r="L5012">
        <f t="shared" si="629"/>
        <v>-45.567688790120073</v>
      </c>
      <c r="M5012">
        <f t="shared" si="630"/>
        <v>-14.882538909326666</v>
      </c>
    </row>
    <row r="5013" spans="1:13" x14ac:dyDescent="0.35">
      <c r="A5013">
        <v>0.54300000000000004</v>
      </c>
      <c r="B5013">
        <v>0.33900000000000002</v>
      </c>
      <c r="C5013">
        <v>-0.20399999999999999</v>
      </c>
      <c r="D5013">
        <v>0.74</v>
      </c>
      <c r="F5013">
        <f t="shared" si="624"/>
        <v>6.6234000000000071E-2</v>
      </c>
      <c r="G5013">
        <f t="shared" si="631"/>
        <v>0.68692599999999993</v>
      </c>
      <c r="H5013">
        <f t="shared" si="625"/>
        <v>-0.72326400000000002</v>
      </c>
      <c r="I5013">
        <f t="shared" si="626"/>
        <v>0.66532800000000003</v>
      </c>
      <c r="J5013">
        <f t="shared" si="627"/>
        <v>-0.17843199999999992</v>
      </c>
      <c r="K5013">
        <f t="shared" si="628"/>
        <v>84.492516855005931</v>
      </c>
      <c r="L5013">
        <f t="shared" si="629"/>
        <v>-46.324624034756113</v>
      </c>
      <c r="M5013">
        <f t="shared" si="630"/>
        <v>-15.012686152096194</v>
      </c>
    </row>
    <row r="5014" spans="1:13" x14ac:dyDescent="0.35">
      <c r="A5014">
        <v>0.54200000000000004</v>
      </c>
      <c r="B5014">
        <v>0.34399999999999997</v>
      </c>
      <c r="C5014">
        <v>-0.20599999999999999</v>
      </c>
      <c r="D5014">
        <v>0.73699999999999999</v>
      </c>
      <c r="F5014">
        <f t="shared" si="624"/>
        <v>6.9252000000000036E-2</v>
      </c>
      <c r="G5014">
        <f t="shared" si="631"/>
        <v>0.67845600000000006</v>
      </c>
      <c r="H5014">
        <f t="shared" si="625"/>
        <v>-0.7303599999999999</v>
      </c>
      <c r="I5014">
        <f t="shared" si="626"/>
        <v>0.6571800000000001</v>
      </c>
      <c r="J5014">
        <f t="shared" si="627"/>
        <v>-0.17121000000000008</v>
      </c>
      <c r="K5014">
        <f t="shared" si="628"/>
        <v>84.171836273742983</v>
      </c>
      <c r="L5014">
        <f t="shared" si="629"/>
        <v>-46.916582617236543</v>
      </c>
      <c r="M5014">
        <f t="shared" si="630"/>
        <v>-14.602239657191607</v>
      </c>
    </row>
    <row r="5015" spans="1:13" x14ac:dyDescent="0.35">
      <c r="A5015">
        <v>0.54</v>
      </c>
      <c r="B5015">
        <v>0.35</v>
      </c>
      <c r="C5015">
        <v>-0.20899999999999999</v>
      </c>
      <c r="D5015">
        <v>0.73499999999999999</v>
      </c>
      <c r="F5015">
        <f t="shared" si="624"/>
        <v>7.077E-2</v>
      </c>
      <c r="G5015">
        <f t="shared" si="631"/>
        <v>0.66763800000000006</v>
      </c>
      <c r="H5015">
        <f t="shared" si="625"/>
        <v>-0.74021999999999999</v>
      </c>
      <c r="I5015">
        <f t="shared" si="626"/>
        <v>0.64750000000000008</v>
      </c>
      <c r="J5015">
        <f t="shared" si="627"/>
        <v>-0.16781199999999985</v>
      </c>
      <c r="K5015">
        <f t="shared" si="628"/>
        <v>83.949210402572021</v>
      </c>
      <c r="L5015">
        <f t="shared" si="629"/>
        <v>-47.750159566571241</v>
      </c>
      <c r="M5015">
        <f t="shared" si="630"/>
        <v>-14.529615221089834</v>
      </c>
    </row>
    <row r="5016" spans="1:13" x14ac:dyDescent="0.35">
      <c r="A5016">
        <v>0.53800000000000003</v>
      </c>
      <c r="B5016">
        <v>0.35499999999999998</v>
      </c>
      <c r="C5016">
        <v>-0.21199999999999999</v>
      </c>
      <c r="D5016">
        <v>0.73299999999999998</v>
      </c>
      <c r="F5016">
        <f t="shared" si="624"/>
        <v>7.1188000000000029E-2</v>
      </c>
      <c r="G5016">
        <f t="shared" si="631"/>
        <v>0.65806200000000004</v>
      </c>
      <c r="H5016">
        <f t="shared" si="625"/>
        <v>-0.74854199999999993</v>
      </c>
      <c r="I5016">
        <f t="shared" si="626"/>
        <v>0.63818800000000009</v>
      </c>
      <c r="J5016">
        <f t="shared" si="627"/>
        <v>-0.164466</v>
      </c>
      <c r="K5016">
        <f t="shared" si="628"/>
        <v>83.825852144506612</v>
      </c>
      <c r="L5016">
        <f t="shared" si="629"/>
        <v>-48.464238784783319</v>
      </c>
      <c r="M5016">
        <f t="shared" si="630"/>
        <v>-14.451128123458611</v>
      </c>
    </row>
    <row r="5017" spans="1:13" x14ac:dyDescent="0.35">
      <c r="A5017">
        <v>0.53700000000000003</v>
      </c>
      <c r="B5017">
        <v>0.36</v>
      </c>
      <c r="C5017">
        <v>-0.215</v>
      </c>
      <c r="D5017">
        <v>0.73099999999999998</v>
      </c>
      <c r="F5017">
        <f t="shared" si="624"/>
        <v>7.2309999999999985E-2</v>
      </c>
      <c r="G5017">
        <f t="shared" si="631"/>
        <v>0.64834999999999998</v>
      </c>
      <c r="H5017">
        <f t="shared" si="625"/>
        <v>-0.75723000000000007</v>
      </c>
      <c r="I5017">
        <f t="shared" si="626"/>
        <v>0.63029400000000013</v>
      </c>
      <c r="J5017">
        <f t="shared" si="627"/>
        <v>-0.16117199999999987</v>
      </c>
      <c r="K5017">
        <f t="shared" si="628"/>
        <v>83.636142974246994</v>
      </c>
      <c r="L5017">
        <f t="shared" si="629"/>
        <v>-49.220605601723747</v>
      </c>
      <c r="M5017">
        <f t="shared" si="630"/>
        <v>-14.343700790491855</v>
      </c>
    </row>
    <row r="5018" spans="1:13" x14ac:dyDescent="0.35">
      <c r="A5018">
        <v>0.53500000000000003</v>
      </c>
      <c r="B5018">
        <v>0.36499999999999999</v>
      </c>
      <c r="C5018">
        <v>-0.218</v>
      </c>
      <c r="D5018">
        <v>0.72899999999999998</v>
      </c>
      <c r="F5018">
        <f t="shared" si="624"/>
        <v>7.2705999999999993E-2</v>
      </c>
      <c r="G5018">
        <f t="shared" si="631"/>
        <v>0.63850200000000001</v>
      </c>
      <c r="H5018">
        <f t="shared" si="625"/>
        <v>-0.76542999999999994</v>
      </c>
      <c r="I5018">
        <f t="shared" si="626"/>
        <v>0.62088999999999994</v>
      </c>
      <c r="J5018">
        <f t="shared" si="627"/>
        <v>-0.1579299999999999</v>
      </c>
      <c r="K5018">
        <f t="shared" si="628"/>
        <v>83.503730665349138</v>
      </c>
      <c r="L5018">
        <f t="shared" si="629"/>
        <v>-49.945261899421403</v>
      </c>
      <c r="M5018">
        <f t="shared" si="630"/>
        <v>-14.271152483402178</v>
      </c>
    </row>
    <row r="5019" spans="1:13" x14ac:dyDescent="0.35">
      <c r="A5019">
        <v>0.53300000000000003</v>
      </c>
      <c r="B5019">
        <v>0.37</v>
      </c>
      <c r="C5019">
        <v>-0.221</v>
      </c>
      <c r="D5019">
        <v>0.72699999999999998</v>
      </c>
      <c r="F5019">
        <f t="shared" si="624"/>
        <v>7.3085999999999984E-2</v>
      </c>
      <c r="G5019">
        <f t="shared" si="631"/>
        <v>0.62851800000000002</v>
      </c>
      <c r="H5019">
        <f t="shared" si="625"/>
        <v>-0.77356599999999998</v>
      </c>
      <c r="I5019">
        <f t="shared" si="626"/>
        <v>0.61144200000000004</v>
      </c>
      <c r="J5019">
        <f t="shared" si="627"/>
        <v>-0.15473999999999988</v>
      </c>
      <c r="K5019">
        <f t="shared" si="628"/>
        <v>83.367259479084112</v>
      </c>
      <c r="L5019">
        <f t="shared" si="629"/>
        <v>-50.675201480953881</v>
      </c>
      <c r="M5019">
        <f t="shared" si="630"/>
        <v>-14.20188359299272</v>
      </c>
    </row>
    <row r="5020" spans="1:13" x14ac:dyDescent="0.35">
      <c r="A5020">
        <v>0.53200000000000003</v>
      </c>
      <c r="B5020">
        <v>0.375</v>
      </c>
      <c r="C5020">
        <v>-0.223</v>
      </c>
      <c r="D5020">
        <v>0.72399999999999998</v>
      </c>
      <c r="F5020">
        <f t="shared" si="624"/>
        <v>7.6096000000000052E-2</v>
      </c>
      <c r="G5020">
        <f t="shared" si="631"/>
        <v>0.61929199999999995</v>
      </c>
      <c r="H5020">
        <f t="shared" si="625"/>
        <v>-0.78027199999999997</v>
      </c>
      <c r="I5020">
        <f t="shared" si="626"/>
        <v>0.60308600000000001</v>
      </c>
      <c r="J5020">
        <f t="shared" si="627"/>
        <v>-0.14781</v>
      </c>
      <c r="K5020">
        <f t="shared" si="628"/>
        <v>82.994850076864523</v>
      </c>
      <c r="L5020">
        <f t="shared" si="629"/>
        <v>-51.285486215159246</v>
      </c>
      <c r="M5020">
        <f t="shared" si="630"/>
        <v>-13.771134040761355</v>
      </c>
    </row>
    <row r="5021" spans="1:13" x14ac:dyDescent="0.35">
      <c r="A5021">
        <v>0.53</v>
      </c>
      <c r="B5021">
        <v>0.38</v>
      </c>
      <c r="C5021">
        <v>-0.22600000000000001</v>
      </c>
      <c r="D5021">
        <v>0.72199999999999998</v>
      </c>
      <c r="F5021">
        <f t="shared" si="624"/>
        <v>7.6456000000000024E-2</v>
      </c>
      <c r="G5021">
        <f t="shared" si="631"/>
        <v>0.60904800000000003</v>
      </c>
      <c r="H5021">
        <f t="shared" si="625"/>
        <v>-0.78827999999999998</v>
      </c>
      <c r="I5021">
        <f t="shared" si="626"/>
        <v>0.59355999999999998</v>
      </c>
      <c r="J5021">
        <f t="shared" si="627"/>
        <v>-0.14471999999999996</v>
      </c>
      <c r="K5021">
        <f t="shared" si="628"/>
        <v>82.844881846831385</v>
      </c>
      <c r="L5021">
        <f t="shared" si="629"/>
        <v>-52.025064102750306</v>
      </c>
      <c r="M5021">
        <f t="shared" si="630"/>
        <v>-13.702338792483994</v>
      </c>
    </row>
    <row r="5022" spans="1:13" x14ac:dyDescent="0.35">
      <c r="A5022">
        <v>0.52900000000000003</v>
      </c>
      <c r="B5022">
        <v>0.38500000000000001</v>
      </c>
      <c r="C5022">
        <v>-0.22900000000000001</v>
      </c>
      <c r="D5022">
        <v>0.72</v>
      </c>
      <c r="F5022">
        <f t="shared" si="624"/>
        <v>7.7570000000000028E-2</v>
      </c>
      <c r="G5022">
        <f t="shared" si="631"/>
        <v>0.59866799999999998</v>
      </c>
      <c r="H5022">
        <f t="shared" si="625"/>
        <v>-0.796682</v>
      </c>
      <c r="I5022">
        <f t="shared" si="626"/>
        <v>0.58543000000000001</v>
      </c>
      <c r="J5022">
        <f t="shared" si="627"/>
        <v>-0.14168199999999986</v>
      </c>
      <c r="K5022">
        <f t="shared" si="628"/>
        <v>82.617261664312963</v>
      </c>
      <c r="L5022">
        <f t="shared" si="629"/>
        <v>-52.81441467500882</v>
      </c>
      <c r="M5022">
        <f t="shared" si="630"/>
        <v>-13.604768655426124</v>
      </c>
    </row>
    <row r="5023" spans="1:13" x14ac:dyDescent="0.35">
      <c r="A5023">
        <v>0.52700000000000002</v>
      </c>
      <c r="B5023">
        <v>0.39</v>
      </c>
      <c r="C5023">
        <v>-0.23200000000000001</v>
      </c>
      <c r="D5023">
        <v>0.71799999999999997</v>
      </c>
      <c r="F5023">
        <f t="shared" si="624"/>
        <v>7.7908000000000033E-2</v>
      </c>
      <c r="G5023">
        <f t="shared" si="631"/>
        <v>0.58815200000000001</v>
      </c>
      <c r="H5023">
        <f t="shared" si="625"/>
        <v>-0.80456799999999995</v>
      </c>
      <c r="I5023">
        <f t="shared" si="626"/>
        <v>0.57581199999999999</v>
      </c>
      <c r="J5023">
        <f t="shared" si="627"/>
        <v>-0.13869599999999993</v>
      </c>
      <c r="K5023">
        <f t="shared" si="628"/>
        <v>82.454393828413572</v>
      </c>
      <c r="L5023">
        <f t="shared" si="629"/>
        <v>-53.56855531615539</v>
      </c>
      <c r="M5023">
        <f t="shared" si="630"/>
        <v>-13.542871845570843</v>
      </c>
    </row>
    <row r="5024" spans="1:13" x14ac:dyDescent="0.35">
      <c r="A5024">
        <v>0.52500000000000002</v>
      </c>
      <c r="B5024">
        <v>0.39400000000000002</v>
      </c>
      <c r="C5024">
        <v>-0.23599999999999999</v>
      </c>
      <c r="D5024">
        <v>0.71599999999999997</v>
      </c>
      <c r="F5024">
        <f t="shared" si="624"/>
        <v>7.5748000000000038E-2</v>
      </c>
      <c r="G5024">
        <f t="shared" si="631"/>
        <v>0.57813599999999998</v>
      </c>
      <c r="H5024">
        <f t="shared" si="625"/>
        <v>-0.81200800000000006</v>
      </c>
      <c r="I5024">
        <f t="shared" si="626"/>
        <v>0.565832</v>
      </c>
      <c r="J5024">
        <f t="shared" si="627"/>
        <v>-0.13670399999999994</v>
      </c>
      <c r="K5024">
        <f t="shared" si="628"/>
        <v>82.535564406723523</v>
      </c>
      <c r="L5024">
        <f t="shared" si="629"/>
        <v>-54.292584958152794</v>
      </c>
      <c r="M5024">
        <f t="shared" si="630"/>
        <v>-13.582285460447428</v>
      </c>
    </row>
    <row r="5025" spans="1:13" x14ac:dyDescent="0.35">
      <c r="A5025">
        <v>0.52300000000000002</v>
      </c>
      <c r="B5025">
        <v>0.39800000000000002</v>
      </c>
      <c r="C5025">
        <v>-0.23899999999999999</v>
      </c>
      <c r="D5025">
        <v>0.71299999999999997</v>
      </c>
      <c r="F5025">
        <f t="shared" si="624"/>
        <v>7.5494000000000061E-2</v>
      </c>
      <c r="G5025">
        <f t="shared" si="631"/>
        <v>0.56894999999999996</v>
      </c>
      <c r="H5025">
        <f t="shared" si="625"/>
        <v>-0.81754199999999999</v>
      </c>
      <c r="I5025">
        <f t="shared" si="626"/>
        <v>0.55555399999999999</v>
      </c>
      <c r="J5025">
        <f t="shared" si="627"/>
        <v>-0.13097999999999987</v>
      </c>
      <c r="K5025">
        <f t="shared" si="628"/>
        <v>82.441573691624129</v>
      </c>
      <c r="L5025">
        <f t="shared" si="629"/>
        <v>-54.839490103285293</v>
      </c>
      <c r="M5025">
        <f t="shared" si="630"/>
        <v>-13.266063032534095</v>
      </c>
    </row>
    <row r="5026" spans="1:13" x14ac:dyDescent="0.35">
      <c r="A5026">
        <v>0.52100000000000002</v>
      </c>
      <c r="B5026">
        <v>0.40300000000000002</v>
      </c>
      <c r="C5026">
        <v>-0.24299999999999999</v>
      </c>
      <c r="D5026">
        <v>0.71099999999999997</v>
      </c>
      <c r="F5026">
        <f t="shared" si="624"/>
        <v>7.4380000000000057E-2</v>
      </c>
      <c r="G5026">
        <f t="shared" si="631"/>
        <v>0.55708399999999991</v>
      </c>
      <c r="H5026">
        <f t="shared" si="625"/>
        <v>-0.8262719999999999</v>
      </c>
      <c r="I5026">
        <f t="shared" si="626"/>
        <v>0.54500400000000004</v>
      </c>
      <c r="J5026">
        <f t="shared" si="627"/>
        <v>-0.12914000000000003</v>
      </c>
      <c r="K5026">
        <f t="shared" si="628"/>
        <v>82.395036005088485</v>
      </c>
      <c r="L5026">
        <f t="shared" si="629"/>
        <v>-55.717665274076992</v>
      </c>
      <c r="M5026">
        <f t="shared" si="630"/>
        <v>-13.330514303904272</v>
      </c>
    </row>
    <row r="5027" spans="1:13" x14ac:dyDescent="0.35">
      <c r="A5027">
        <v>0.51900000000000002</v>
      </c>
      <c r="B5027">
        <v>0.40699999999999997</v>
      </c>
      <c r="C5027">
        <v>-0.247</v>
      </c>
      <c r="D5027">
        <v>0.70899999999999996</v>
      </c>
      <c r="F5027">
        <f t="shared" si="624"/>
        <v>7.2220000000000006E-2</v>
      </c>
      <c r="G5027">
        <f t="shared" si="631"/>
        <v>0.54668399999999995</v>
      </c>
      <c r="H5027">
        <f t="shared" si="625"/>
        <v>-0.83351199999999992</v>
      </c>
      <c r="I5027">
        <f t="shared" si="626"/>
        <v>0.53488400000000003</v>
      </c>
      <c r="J5027">
        <f t="shared" si="627"/>
        <v>-0.12737999999999983</v>
      </c>
      <c r="K5027">
        <f t="shared" si="628"/>
        <v>82.474484776007372</v>
      </c>
      <c r="L5027">
        <f t="shared" si="629"/>
        <v>-56.461213903641628</v>
      </c>
      <c r="M5027">
        <f t="shared" si="630"/>
        <v>-13.395200962295586</v>
      </c>
    </row>
    <row r="5028" spans="1:13" x14ac:dyDescent="0.35">
      <c r="A5028">
        <v>0.51600000000000001</v>
      </c>
      <c r="B5028">
        <v>0.41199999999999998</v>
      </c>
      <c r="C5028">
        <v>-0.251</v>
      </c>
      <c r="D5028">
        <v>0.70599999999999996</v>
      </c>
      <c r="F5028">
        <f t="shared" si="624"/>
        <v>7.0772000000000002E-2</v>
      </c>
      <c r="G5028">
        <f t="shared" si="631"/>
        <v>0.53451000000000004</v>
      </c>
      <c r="H5028">
        <f t="shared" si="625"/>
        <v>-0.84077599999999997</v>
      </c>
      <c r="I5028">
        <f t="shared" si="626"/>
        <v>0.52176800000000001</v>
      </c>
      <c r="J5028">
        <f t="shared" si="627"/>
        <v>-0.12287399999999993</v>
      </c>
      <c r="K5028">
        <f t="shared" si="628"/>
        <v>82.457602047001018</v>
      </c>
      <c r="L5028">
        <f t="shared" si="629"/>
        <v>-57.222154245162926</v>
      </c>
      <c r="M5028">
        <f t="shared" si="630"/>
        <v>-13.251450822900882</v>
      </c>
    </row>
    <row r="5029" spans="1:13" x14ac:dyDescent="0.35">
      <c r="A5029">
        <v>0.51400000000000001</v>
      </c>
      <c r="B5029">
        <v>0.41699999999999998</v>
      </c>
      <c r="C5029">
        <v>-0.25600000000000001</v>
      </c>
      <c r="D5029">
        <v>0.70399999999999996</v>
      </c>
      <c r="F5029">
        <f t="shared" si="624"/>
        <v>6.8228000000000011E-2</v>
      </c>
      <c r="G5029">
        <f t="shared" si="631"/>
        <v>0.52115</v>
      </c>
      <c r="H5029">
        <f t="shared" si="625"/>
        <v>-0.85030399999999995</v>
      </c>
      <c r="I5029">
        <f t="shared" si="626"/>
        <v>0.51020799999999999</v>
      </c>
      <c r="J5029">
        <f t="shared" si="627"/>
        <v>-0.12230399999999997</v>
      </c>
      <c r="K5029">
        <f t="shared" si="628"/>
        <v>82.541361442935809</v>
      </c>
      <c r="L5029">
        <f t="shared" si="629"/>
        <v>-58.244749503918193</v>
      </c>
      <c r="M5029">
        <f t="shared" si="630"/>
        <v>-13.480238090145393</v>
      </c>
    </row>
    <row r="5030" spans="1:13" x14ac:dyDescent="0.35">
      <c r="A5030">
        <v>0.51100000000000001</v>
      </c>
      <c r="B5030">
        <v>0.42299999999999999</v>
      </c>
      <c r="C5030">
        <v>-0.26100000000000001</v>
      </c>
      <c r="D5030">
        <v>0.7</v>
      </c>
      <c r="F5030">
        <f t="shared" si="624"/>
        <v>6.6905999999999965E-2</v>
      </c>
      <c r="G5030">
        <f t="shared" si="631"/>
        <v>0.50590000000000002</v>
      </c>
      <c r="H5030">
        <f t="shared" si="625"/>
        <v>-0.85894199999999998</v>
      </c>
      <c r="I5030">
        <f t="shared" si="626"/>
        <v>0.49459399999999992</v>
      </c>
      <c r="J5030">
        <f t="shared" si="627"/>
        <v>-0.11624199999999996</v>
      </c>
      <c r="K5030">
        <f t="shared" si="628"/>
        <v>82.466270794495074</v>
      </c>
      <c r="L5030">
        <f t="shared" si="629"/>
        <v>-59.197997455673786</v>
      </c>
      <c r="M5030">
        <f t="shared" si="630"/>
        <v>-13.225913571624446</v>
      </c>
    </row>
    <row r="5031" spans="1:13" x14ac:dyDescent="0.35">
      <c r="A5031">
        <v>0.50800000000000001</v>
      </c>
      <c r="B5031">
        <v>0.42899999999999999</v>
      </c>
      <c r="C5031">
        <v>-0.26700000000000002</v>
      </c>
      <c r="D5031">
        <v>0.69699999999999995</v>
      </c>
      <c r="F5031">
        <f t="shared" si="624"/>
        <v>6.3666E-2</v>
      </c>
      <c r="G5031">
        <f t="shared" si="631"/>
        <v>0.48934</v>
      </c>
      <c r="H5031">
        <f t="shared" si="625"/>
        <v>-0.8692979999999999</v>
      </c>
      <c r="I5031">
        <f t="shared" si="626"/>
        <v>0.47906599999999999</v>
      </c>
      <c r="J5031">
        <f t="shared" si="627"/>
        <v>-0.11419599999999996</v>
      </c>
      <c r="K5031">
        <f t="shared" si="628"/>
        <v>82.587123598031297</v>
      </c>
      <c r="L5031">
        <f t="shared" si="629"/>
        <v>-60.37716477596544</v>
      </c>
      <c r="M5031">
        <f t="shared" si="630"/>
        <v>-13.407512384803157</v>
      </c>
    </row>
    <row r="5032" spans="1:13" x14ac:dyDescent="0.35">
      <c r="A5032">
        <v>0.505</v>
      </c>
      <c r="B5032">
        <v>0.435</v>
      </c>
      <c r="C5032">
        <v>-0.27200000000000002</v>
      </c>
      <c r="D5032">
        <v>0.69299999999999995</v>
      </c>
      <c r="F5032">
        <f t="shared" si="624"/>
        <v>6.2358000000000025E-2</v>
      </c>
      <c r="G5032">
        <f t="shared" si="631"/>
        <v>0.47358199999999995</v>
      </c>
      <c r="H5032">
        <f t="shared" si="625"/>
        <v>-0.87762999999999991</v>
      </c>
      <c r="I5032">
        <f t="shared" si="626"/>
        <v>0.46328999999999992</v>
      </c>
      <c r="J5032">
        <f t="shared" si="627"/>
        <v>-0.10846599999999995</v>
      </c>
      <c r="K5032">
        <f t="shared" si="628"/>
        <v>82.498840877390649</v>
      </c>
      <c r="L5032">
        <f t="shared" si="629"/>
        <v>-61.357780049186765</v>
      </c>
      <c r="M5032">
        <f t="shared" si="630"/>
        <v>-13.176824209482259</v>
      </c>
    </row>
    <row r="5033" spans="1:13" x14ac:dyDescent="0.35">
      <c r="A5033">
        <v>0.502</v>
      </c>
      <c r="B5033">
        <v>0.442</v>
      </c>
      <c r="C5033">
        <v>-0.27700000000000002</v>
      </c>
      <c r="D5033">
        <v>0.68799999999999994</v>
      </c>
      <c r="F5033">
        <f t="shared" si="624"/>
        <v>6.2616000000000005E-2</v>
      </c>
      <c r="G5033">
        <f t="shared" si="631"/>
        <v>0.45581399999999994</v>
      </c>
      <c r="H5033">
        <f t="shared" si="625"/>
        <v>-0.88629999999999998</v>
      </c>
      <c r="I5033">
        <f t="shared" si="626"/>
        <v>0.44588399999999989</v>
      </c>
      <c r="J5033">
        <f t="shared" si="627"/>
        <v>-0.10014599999999985</v>
      </c>
      <c r="K5033">
        <f t="shared" si="628"/>
        <v>82.178131360469806</v>
      </c>
      <c r="L5033">
        <f t="shared" si="629"/>
        <v>-62.41192672245576</v>
      </c>
      <c r="M5033">
        <f t="shared" si="630"/>
        <v>-12.658623133102347</v>
      </c>
    </row>
    <row r="5034" spans="1:13" x14ac:dyDescent="0.35">
      <c r="A5034">
        <v>0.499</v>
      </c>
      <c r="B5034">
        <v>0.44900000000000001</v>
      </c>
      <c r="C5034">
        <v>-0.28299999999999997</v>
      </c>
      <c r="D5034">
        <v>0.68400000000000005</v>
      </c>
      <c r="F5034">
        <f t="shared" si="624"/>
        <v>6.0958000000000012E-2</v>
      </c>
      <c r="G5034">
        <f t="shared" si="631"/>
        <v>0.43662000000000001</v>
      </c>
      <c r="H5034">
        <f t="shared" si="625"/>
        <v>-0.89666600000000007</v>
      </c>
      <c r="I5034">
        <f t="shared" si="626"/>
        <v>0.42849800000000005</v>
      </c>
      <c r="J5034">
        <f t="shared" si="627"/>
        <v>-9.5890000000000031E-2</v>
      </c>
      <c r="K5034">
        <f t="shared" si="628"/>
        <v>82.052115849879783</v>
      </c>
      <c r="L5034">
        <f t="shared" si="629"/>
        <v>-63.723230585934196</v>
      </c>
      <c r="M5034">
        <f t="shared" si="630"/>
        <v>-12.613924869183586</v>
      </c>
    </row>
    <row r="5035" spans="1:13" x14ac:dyDescent="0.35">
      <c r="A5035">
        <v>0.495</v>
      </c>
      <c r="B5035">
        <v>0.45600000000000002</v>
      </c>
      <c r="C5035">
        <v>-0.28899999999999998</v>
      </c>
      <c r="D5035">
        <v>0.67900000000000005</v>
      </c>
      <c r="F5035">
        <f t="shared" si="624"/>
        <v>5.897800000000003E-2</v>
      </c>
      <c r="G5035">
        <f t="shared" si="631"/>
        <v>0.41708600000000007</v>
      </c>
      <c r="H5035">
        <f t="shared" si="625"/>
        <v>-0.905358</v>
      </c>
      <c r="I5035">
        <f t="shared" si="626"/>
        <v>0.40864200000000012</v>
      </c>
      <c r="J5035">
        <f t="shared" si="627"/>
        <v>-8.9124000000000203E-2</v>
      </c>
      <c r="K5035">
        <f t="shared" si="628"/>
        <v>81.951457966885016</v>
      </c>
      <c r="L5035">
        <f t="shared" si="629"/>
        <v>-64.871542878317541</v>
      </c>
      <c r="M5035">
        <f t="shared" si="630"/>
        <v>-12.303431142359926</v>
      </c>
    </row>
    <row r="5036" spans="1:13" x14ac:dyDescent="0.35">
      <c r="A5036">
        <v>0.49099999999999999</v>
      </c>
      <c r="B5036">
        <v>0.46300000000000002</v>
      </c>
      <c r="C5036">
        <v>-0.29699999999999999</v>
      </c>
      <c r="D5036">
        <v>0.67500000000000004</v>
      </c>
      <c r="F5036">
        <f t="shared" si="624"/>
        <v>5.3715999999999986E-2</v>
      </c>
      <c r="G5036">
        <f t="shared" si="631"/>
        <v>0.39484399999999997</v>
      </c>
      <c r="H5036">
        <f t="shared" si="625"/>
        <v>-0.91670400000000007</v>
      </c>
      <c r="I5036">
        <f t="shared" si="626"/>
        <v>0.38782800000000006</v>
      </c>
      <c r="J5036">
        <f t="shared" si="627"/>
        <v>-8.7668000000000079E-2</v>
      </c>
      <c r="K5036">
        <f t="shared" si="628"/>
        <v>82.252836623364345</v>
      </c>
      <c r="L5036">
        <f t="shared" si="629"/>
        <v>-66.448888518578897</v>
      </c>
      <c r="M5036">
        <f t="shared" si="630"/>
        <v>-12.737559291385354</v>
      </c>
    </row>
    <row r="5037" spans="1:13" x14ac:dyDescent="0.35">
      <c r="A5037">
        <v>0.48599999999999999</v>
      </c>
      <c r="B5037">
        <v>0.47</v>
      </c>
      <c r="C5037">
        <v>-0.30599999999999999</v>
      </c>
      <c r="D5037">
        <v>0.67</v>
      </c>
      <c r="F5037">
        <f t="shared" si="624"/>
        <v>4.6799999999999953E-2</v>
      </c>
      <c r="G5037">
        <f t="shared" si="631"/>
        <v>0.37092800000000004</v>
      </c>
      <c r="H5037">
        <f t="shared" si="625"/>
        <v>-0.92723200000000006</v>
      </c>
      <c r="I5037">
        <f t="shared" si="626"/>
        <v>0.36360000000000009</v>
      </c>
      <c r="J5037">
        <f t="shared" si="627"/>
        <v>-8.5072000000000259E-2</v>
      </c>
      <c r="K5037">
        <f t="shared" si="628"/>
        <v>82.808986280468716</v>
      </c>
      <c r="L5037">
        <f t="shared" si="629"/>
        <v>-68.007364977211736</v>
      </c>
      <c r="M5037">
        <f t="shared" si="630"/>
        <v>-13.168688141845402</v>
      </c>
    </row>
    <row r="5038" spans="1:13" x14ac:dyDescent="0.35">
      <c r="A5038">
        <v>0.48</v>
      </c>
      <c r="B5038">
        <v>0.47699999999999998</v>
      </c>
      <c r="C5038">
        <v>-0.315</v>
      </c>
      <c r="D5038">
        <v>0.66400000000000003</v>
      </c>
      <c r="F5038">
        <f t="shared" si="624"/>
        <v>3.9599999999999913E-2</v>
      </c>
      <c r="G5038">
        <f t="shared" si="631"/>
        <v>0.34649200000000002</v>
      </c>
      <c r="H5038">
        <f t="shared" si="625"/>
        <v>-0.93585600000000002</v>
      </c>
      <c r="I5038">
        <f t="shared" si="626"/>
        <v>0.33693000000000001</v>
      </c>
      <c r="J5038">
        <f t="shared" si="627"/>
        <v>-8.0242000000000147E-2</v>
      </c>
      <c r="K5038">
        <f t="shared" si="628"/>
        <v>83.480049011678986</v>
      </c>
      <c r="L5038">
        <f t="shared" si="629"/>
        <v>-69.366880614125961</v>
      </c>
      <c r="M5038">
        <f t="shared" si="630"/>
        <v>-13.395808257623411</v>
      </c>
    </row>
    <row r="5039" spans="1:13" x14ac:dyDescent="0.35">
      <c r="A5039">
        <v>0.47399999999999998</v>
      </c>
      <c r="B5039">
        <v>0.48599999999999999</v>
      </c>
      <c r="C5039">
        <v>-0.32500000000000001</v>
      </c>
      <c r="D5039">
        <v>0.65700000000000003</v>
      </c>
      <c r="F5039">
        <f t="shared" si="624"/>
        <v>3.367799999999993E-2</v>
      </c>
      <c r="G5039">
        <f t="shared" si="631"/>
        <v>0.31635800000000003</v>
      </c>
      <c r="H5039">
        <f t="shared" si="625"/>
        <v>-0.94670399999999999</v>
      </c>
      <c r="I5039">
        <f t="shared" si="626"/>
        <v>0.30693599999999993</v>
      </c>
      <c r="J5039">
        <f t="shared" si="627"/>
        <v>-7.4548000000000059E-2</v>
      </c>
      <c r="K5039">
        <f t="shared" si="628"/>
        <v>83.923443747538315</v>
      </c>
      <c r="L5039">
        <f t="shared" si="629"/>
        <v>-71.209734660723598</v>
      </c>
      <c r="M5039">
        <f t="shared" si="630"/>
        <v>-13.65154728024263</v>
      </c>
    </row>
    <row r="5040" spans="1:13" x14ac:dyDescent="0.35">
      <c r="A5040">
        <v>0.46700000000000003</v>
      </c>
      <c r="B5040">
        <v>0.495</v>
      </c>
      <c r="C5040">
        <v>-0.33500000000000002</v>
      </c>
      <c r="D5040">
        <v>0.65</v>
      </c>
      <c r="F5040">
        <f t="shared" si="624"/>
        <v>2.6829999999999965E-2</v>
      </c>
      <c r="G5040">
        <f t="shared" si="631"/>
        <v>0.28549999999999998</v>
      </c>
      <c r="H5040">
        <f t="shared" si="625"/>
        <v>-0.95639000000000007</v>
      </c>
      <c r="I5040">
        <f t="shared" si="626"/>
        <v>0.27545000000000008</v>
      </c>
      <c r="J5040">
        <f t="shared" si="627"/>
        <v>-6.9450000000000234E-2</v>
      </c>
      <c r="K5040">
        <f t="shared" si="628"/>
        <v>84.631368638922652</v>
      </c>
      <c r="L5040">
        <f t="shared" si="629"/>
        <v>-73.016713158750747</v>
      </c>
      <c r="M5040">
        <f t="shared" si="630"/>
        <v>-14.151201761354891</v>
      </c>
    </row>
    <row r="5041" spans="1:13" x14ac:dyDescent="0.35">
      <c r="A5041">
        <v>0.46</v>
      </c>
      <c r="B5041">
        <v>0.505</v>
      </c>
      <c r="C5041">
        <v>-0.34699999999999998</v>
      </c>
      <c r="D5041">
        <v>0.64200000000000002</v>
      </c>
      <c r="F5041">
        <f t="shared" si="624"/>
        <v>1.9052000000000013E-2</v>
      </c>
      <c r="G5041">
        <f t="shared" si="631"/>
        <v>0.24913200000000002</v>
      </c>
      <c r="H5041">
        <f t="shared" si="625"/>
        <v>-0.96765999999999996</v>
      </c>
      <c r="I5041">
        <f t="shared" si="626"/>
        <v>0.24017000000000005</v>
      </c>
      <c r="J5041">
        <f t="shared" si="627"/>
        <v>-6.5145999999999926E-2</v>
      </c>
      <c r="K5041">
        <f t="shared" si="628"/>
        <v>85.626901947125603</v>
      </c>
      <c r="L5041">
        <f t="shared" si="629"/>
        <v>-75.388827650324586</v>
      </c>
      <c r="M5041">
        <f t="shared" si="630"/>
        <v>-15.17628250266738</v>
      </c>
    </row>
    <row r="5042" spans="1:13" x14ac:dyDescent="0.35">
      <c r="A5042">
        <v>0.45100000000000001</v>
      </c>
      <c r="B5042">
        <v>0.51500000000000001</v>
      </c>
      <c r="C5042">
        <v>-0.35899999999999999</v>
      </c>
      <c r="D5042">
        <v>0.63300000000000001</v>
      </c>
      <c r="F5042">
        <f t="shared" si="624"/>
        <v>1.0035999999999989E-2</v>
      </c>
      <c r="G5042">
        <f t="shared" si="631"/>
        <v>0.21178800000000009</v>
      </c>
      <c r="H5042">
        <f t="shared" si="625"/>
        <v>-0.97580800000000001</v>
      </c>
      <c r="I5042">
        <f t="shared" si="626"/>
        <v>0.20119599999999999</v>
      </c>
      <c r="J5042">
        <f t="shared" si="627"/>
        <v>-5.913999999999997E-2</v>
      </c>
      <c r="K5042">
        <f t="shared" si="628"/>
        <v>87.286953869616468</v>
      </c>
      <c r="L5042">
        <f t="shared" si="629"/>
        <v>-77.371465235951419</v>
      </c>
      <c r="M5042">
        <f t="shared" si="630"/>
        <v>-16.380289211490862</v>
      </c>
    </row>
    <row r="5043" spans="1:13" x14ac:dyDescent="0.35">
      <c r="A5043">
        <v>0.442</v>
      </c>
      <c r="B5043">
        <v>0.52700000000000002</v>
      </c>
      <c r="C5043">
        <v>-0.37</v>
      </c>
      <c r="D5043">
        <v>0.623</v>
      </c>
      <c r="F5043">
        <f t="shared" si="624"/>
        <v>4.848000000000019E-3</v>
      </c>
      <c r="G5043">
        <f t="shared" si="631"/>
        <v>0.17074199999999995</v>
      </c>
      <c r="H5043">
        <f t="shared" si="625"/>
        <v>-0.98372199999999999</v>
      </c>
      <c r="I5043">
        <f t="shared" si="626"/>
        <v>0.16075200000000001</v>
      </c>
      <c r="J5043">
        <f t="shared" si="627"/>
        <v>-5.0057999999999936E-2</v>
      </c>
      <c r="K5043">
        <f t="shared" si="628"/>
        <v>88.37359683714088</v>
      </c>
      <c r="L5043">
        <f t="shared" si="629"/>
        <v>-79.647886168929887</v>
      </c>
      <c r="M5043">
        <f t="shared" si="630"/>
        <v>-17.296532403581157</v>
      </c>
    </row>
    <row r="5044" spans="1:13" x14ac:dyDescent="0.35">
      <c r="A5044">
        <v>0.433</v>
      </c>
      <c r="B5044">
        <v>0.53800000000000003</v>
      </c>
      <c r="C5044">
        <v>-0.38100000000000001</v>
      </c>
      <c r="D5044">
        <v>0.61399999999999999</v>
      </c>
      <c r="F5044">
        <f t="shared" si="624"/>
        <v>-1.9599999999999618E-3</v>
      </c>
      <c r="G5044">
        <f t="shared" si="631"/>
        <v>0.13078999999999996</v>
      </c>
      <c r="H5044">
        <f t="shared" si="625"/>
        <v>-0.99060999999999999</v>
      </c>
      <c r="I5044">
        <f t="shared" si="626"/>
        <v>0.12176799999999993</v>
      </c>
      <c r="J5044">
        <f t="shared" si="627"/>
        <v>-4.4313999999999965E-2</v>
      </c>
      <c r="K5044">
        <f t="shared" si="628"/>
        <v>90.858561987733893</v>
      </c>
      <c r="L5044">
        <f t="shared" si="629"/>
        <v>-82.142021280423279</v>
      </c>
      <c r="M5044">
        <f t="shared" si="630"/>
        <v>-19.997537147329329</v>
      </c>
    </row>
    <row r="5045" spans="1:13" x14ac:dyDescent="0.35">
      <c r="A5045">
        <v>0.42299999999999999</v>
      </c>
      <c r="B5045">
        <v>0.54800000000000004</v>
      </c>
      <c r="C5045">
        <v>-0.39200000000000002</v>
      </c>
      <c r="D5045">
        <v>0.60399999999999998</v>
      </c>
      <c r="F5045">
        <f t="shared" si="624"/>
        <v>-9.9279999999999924E-3</v>
      </c>
      <c r="G5045">
        <f t="shared" si="631"/>
        <v>9.2063999999999813E-2</v>
      </c>
      <c r="H5045">
        <f t="shared" si="625"/>
        <v>-0.99361600000000005</v>
      </c>
      <c r="I5045">
        <f t="shared" si="626"/>
        <v>8.1351999999999924E-2</v>
      </c>
      <c r="J5045">
        <f t="shared" si="627"/>
        <v>-3.6960000000000104E-2</v>
      </c>
      <c r="K5045">
        <f t="shared" si="628"/>
        <v>96.154878840763985</v>
      </c>
      <c r="L5045">
        <f t="shared" si="629"/>
        <v>-83.522381226175611</v>
      </c>
      <c r="M5045">
        <f t="shared" si="630"/>
        <v>-24.433341227623227</v>
      </c>
    </row>
    <row r="5046" spans="1:13" x14ac:dyDescent="0.35">
      <c r="A5046">
        <v>0.41399999999999998</v>
      </c>
      <c r="B5046">
        <v>0.55700000000000005</v>
      </c>
      <c r="C5046">
        <v>-0.4</v>
      </c>
      <c r="D5046">
        <v>0.59699999999999998</v>
      </c>
      <c r="F5046">
        <f t="shared" si="624"/>
        <v>-1.640400000000003E-2</v>
      </c>
      <c r="G5046">
        <f t="shared" si="631"/>
        <v>5.9501999999999833E-2</v>
      </c>
      <c r="H5046">
        <f t="shared" si="625"/>
        <v>-0.99625800000000009</v>
      </c>
      <c r="I5046">
        <f t="shared" si="626"/>
        <v>4.8715999999999926E-2</v>
      </c>
      <c r="J5046">
        <f t="shared" si="627"/>
        <v>-3.2818000000000014E-2</v>
      </c>
      <c r="K5046">
        <f t="shared" si="628"/>
        <v>105.41290408787023</v>
      </c>
      <c r="L5046">
        <f t="shared" si="629"/>
        <v>-85.041788568399411</v>
      </c>
      <c r="M5046">
        <f t="shared" si="630"/>
        <v>-33.96655598654938</v>
      </c>
    </row>
    <row r="5047" spans="1:13" x14ac:dyDescent="0.35">
      <c r="A5047">
        <v>0.40600000000000003</v>
      </c>
      <c r="B5047">
        <v>0.56499999999999995</v>
      </c>
      <c r="C5047">
        <v>-0.40600000000000003</v>
      </c>
      <c r="D5047">
        <v>0.59099999999999997</v>
      </c>
      <c r="F5047">
        <f t="shared" si="624"/>
        <v>-2.111200000000002E-2</v>
      </c>
      <c r="G5047">
        <f t="shared" si="631"/>
        <v>3.1878000000000073E-2</v>
      </c>
      <c r="H5047">
        <f t="shared" si="625"/>
        <v>-0.99750199999999989</v>
      </c>
      <c r="I5047">
        <f t="shared" si="626"/>
        <v>2.111200000000002E-2</v>
      </c>
      <c r="J5047">
        <f t="shared" si="627"/>
        <v>-2.823399999999987E-2</v>
      </c>
      <c r="K5047">
        <f t="shared" si="628"/>
        <v>123.51550998893165</v>
      </c>
      <c r="L5047">
        <f t="shared" si="629"/>
        <v>-85.949353962832703</v>
      </c>
      <c r="M5047">
        <f t="shared" si="630"/>
        <v>-53.212662930559731</v>
      </c>
    </row>
    <row r="5048" spans="1:13" x14ac:dyDescent="0.35">
      <c r="A5048">
        <v>0.39900000000000002</v>
      </c>
      <c r="B5048">
        <v>0.56999999999999995</v>
      </c>
      <c r="C5048">
        <v>-0.41</v>
      </c>
      <c r="D5048">
        <v>0.58899999999999997</v>
      </c>
      <c r="F5048">
        <f t="shared" si="624"/>
        <v>-2.8119999999999978E-2</v>
      </c>
      <c r="G5048">
        <f t="shared" si="631"/>
        <v>1.4000000000000123E-2</v>
      </c>
      <c r="H5048">
        <f t="shared" si="625"/>
        <v>-0.99863999999999997</v>
      </c>
      <c r="I5048">
        <f t="shared" si="626"/>
        <v>2.6220000000000687E-3</v>
      </c>
      <c r="J5048">
        <f t="shared" si="627"/>
        <v>-3.0041999999999902E-2</v>
      </c>
      <c r="K5048">
        <f t="shared" si="628"/>
        <v>153.53283445578558</v>
      </c>
      <c r="L5048">
        <f t="shared" si="629"/>
        <v>-87.011478966793533</v>
      </c>
      <c r="M5048">
        <f t="shared" si="630"/>
        <v>-85.011989407020039</v>
      </c>
    </row>
    <row r="5049" spans="1:13" x14ac:dyDescent="0.35">
      <c r="A5049">
        <v>0.39200000000000002</v>
      </c>
      <c r="B5049">
        <v>0.57299999999999995</v>
      </c>
      <c r="C5049">
        <v>-0.41299999999999998</v>
      </c>
      <c r="D5049">
        <v>0.58799999999999997</v>
      </c>
      <c r="F5049">
        <f t="shared" si="624"/>
        <v>-3.6455999999999988E-2</v>
      </c>
      <c r="G5049">
        <f t="shared" si="631"/>
        <v>2.2040000000002058E-3</v>
      </c>
      <c r="H5049">
        <f t="shared" si="625"/>
        <v>-0.99763999999999986</v>
      </c>
      <c r="I5049">
        <f t="shared" si="626"/>
        <v>-1.2305999999999928E-2</v>
      </c>
      <c r="J5049">
        <f t="shared" si="627"/>
        <v>-3.2625999999999822E-2</v>
      </c>
      <c r="K5049">
        <f t="shared" si="628"/>
        <v>176.54031203802086</v>
      </c>
      <c r="L5049">
        <f t="shared" si="629"/>
        <v>-86.062876119558382</v>
      </c>
      <c r="M5049">
        <f t="shared" si="630"/>
        <v>-110.66566490525811</v>
      </c>
    </row>
    <row r="5050" spans="1:13" x14ac:dyDescent="0.35">
      <c r="A5050">
        <v>0.38600000000000001</v>
      </c>
      <c r="B5050">
        <v>0.57499999999999996</v>
      </c>
      <c r="C5050">
        <v>-0.41499999999999998</v>
      </c>
      <c r="D5050">
        <v>0.58799999999999997</v>
      </c>
      <c r="F5050">
        <f t="shared" si="624"/>
        <v>-4.4140000000000013E-2</v>
      </c>
      <c r="G5050">
        <f t="shared" si="631"/>
        <v>-5.6999999999998163E-3</v>
      </c>
      <c r="H5050">
        <f t="shared" si="625"/>
        <v>-0.99657999999999991</v>
      </c>
      <c r="I5050">
        <f t="shared" si="626"/>
        <v>-2.3313999999999946E-2</v>
      </c>
      <c r="J5050">
        <f t="shared" si="627"/>
        <v>-3.5937999999999803E-2</v>
      </c>
      <c r="K5050">
        <f t="shared" si="628"/>
        <v>-172.64185457119692</v>
      </c>
      <c r="L5050">
        <f t="shared" si="629"/>
        <v>-85.260041548175849</v>
      </c>
      <c r="M5050">
        <f t="shared" si="630"/>
        <v>-122.97261860683109</v>
      </c>
    </row>
    <row r="5051" spans="1:13" x14ac:dyDescent="0.35">
      <c r="A5051">
        <v>0.38200000000000001</v>
      </c>
      <c r="B5051">
        <v>0.57599999999999996</v>
      </c>
      <c r="C5051">
        <v>-0.41699999999999998</v>
      </c>
      <c r="D5051">
        <v>0.58899999999999997</v>
      </c>
      <c r="F5051">
        <f t="shared" si="624"/>
        <v>-5.1161999999999985E-2</v>
      </c>
      <c r="G5051">
        <f t="shared" si="631"/>
        <v>-1.132999999999984E-2</v>
      </c>
      <c r="H5051">
        <f t="shared" si="625"/>
        <v>-0.99711599999999989</v>
      </c>
      <c r="I5051">
        <f t="shared" si="626"/>
        <v>-3.0387999999999915E-2</v>
      </c>
      <c r="J5051">
        <f t="shared" si="627"/>
        <v>-4.161999999999999E-2</v>
      </c>
      <c r="K5051">
        <f t="shared" si="628"/>
        <v>-167.51317520665316</v>
      </c>
      <c r="L5051">
        <f t="shared" si="629"/>
        <v>-85.647490888521133</v>
      </c>
      <c r="M5051">
        <f t="shared" si="630"/>
        <v>-126.13429338300718</v>
      </c>
    </row>
    <row r="5052" spans="1:13" x14ac:dyDescent="0.35">
      <c r="A5052">
        <v>0.378</v>
      </c>
      <c r="B5052">
        <v>0.57199999999999995</v>
      </c>
      <c r="C5052">
        <v>-0.41899999999999998</v>
      </c>
      <c r="D5052">
        <v>0.59399999999999997</v>
      </c>
      <c r="F5052">
        <f t="shared" si="624"/>
        <v>-6.5339999999999954E-2</v>
      </c>
      <c r="G5052">
        <f t="shared" si="631"/>
        <v>-5.4899999999997728E-3</v>
      </c>
      <c r="H5052">
        <f t="shared" si="625"/>
        <v>-0.99629999999999996</v>
      </c>
      <c r="I5052">
        <f t="shared" si="626"/>
        <v>-3.0271999999999966E-2</v>
      </c>
      <c r="J5052">
        <f t="shared" si="627"/>
        <v>-5.6794000000000011E-2</v>
      </c>
      <c r="K5052">
        <f t="shared" si="628"/>
        <v>-175.19717278283161</v>
      </c>
      <c r="L5052">
        <f t="shared" si="629"/>
        <v>-85.069709711575612</v>
      </c>
      <c r="M5052">
        <f t="shared" si="630"/>
        <v>-118.05824267013112</v>
      </c>
    </row>
    <row r="5053" spans="1:13" x14ac:dyDescent="0.35">
      <c r="A5053">
        <v>0.375</v>
      </c>
      <c r="B5053">
        <v>0.56399999999999995</v>
      </c>
      <c r="C5053">
        <v>-0.42</v>
      </c>
      <c r="D5053">
        <v>0.60299999999999998</v>
      </c>
      <c r="F5053">
        <f t="shared" si="624"/>
        <v>-8.3520000000000039E-2</v>
      </c>
      <c r="G5053">
        <f t="shared" si="631"/>
        <v>1.1008000000000129E-2</v>
      </c>
      <c r="H5053">
        <f t="shared" si="625"/>
        <v>-0.99518399999999985</v>
      </c>
      <c r="I5053">
        <f t="shared" si="626"/>
        <v>-2.1509999999999974E-2</v>
      </c>
      <c r="J5053">
        <f t="shared" si="627"/>
        <v>-8.0017999999999923E-2</v>
      </c>
      <c r="K5053">
        <f t="shared" si="628"/>
        <v>172.49164972271495</v>
      </c>
      <c r="L5053">
        <f t="shared" si="629"/>
        <v>-84.374575240789966</v>
      </c>
      <c r="M5053">
        <f t="shared" si="630"/>
        <v>-105.04624822338786</v>
      </c>
    </row>
    <row r="5054" spans="1:13" x14ac:dyDescent="0.35">
      <c r="A5054">
        <v>0.373</v>
      </c>
      <c r="B5054">
        <v>0.55300000000000005</v>
      </c>
      <c r="C5054">
        <v>-0.41899999999999998</v>
      </c>
      <c r="D5054">
        <v>0.61499999999999999</v>
      </c>
      <c r="F5054">
        <f t="shared" si="624"/>
        <v>-0.10283199999999998</v>
      </c>
      <c r="G5054">
        <f t="shared" si="631"/>
        <v>3.7259999999999849E-2</v>
      </c>
      <c r="H5054">
        <f t="shared" si="625"/>
        <v>-0.99276399999999998</v>
      </c>
      <c r="I5054">
        <f t="shared" si="626"/>
        <v>-4.6240000000000725E-3</v>
      </c>
      <c r="J5054">
        <f t="shared" si="627"/>
        <v>-0.107572</v>
      </c>
      <c r="K5054">
        <f t="shared" si="628"/>
        <v>160.08259469124542</v>
      </c>
      <c r="L5054">
        <f t="shared" si="629"/>
        <v>-83.10317610101832</v>
      </c>
      <c r="M5054">
        <f t="shared" si="630"/>
        <v>-92.46135322482489</v>
      </c>
    </row>
    <row r="5055" spans="1:13" x14ac:dyDescent="0.35">
      <c r="A5055">
        <v>0.372</v>
      </c>
      <c r="B5055">
        <v>0.53900000000000003</v>
      </c>
      <c r="C5055">
        <v>-0.41599999999999998</v>
      </c>
      <c r="D5055">
        <v>0.629</v>
      </c>
      <c r="F5055">
        <f t="shared" si="624"/>
        <v>-0.12231199999999998</v>
      </c>
      <c r="G5055">
        <f t="shared" si="631"/>
        <v>7.2845999999999966E-2</v>
      </c>
      <c r="H5055">
        <f t="shared" si="625"/>
        <v>-0.98756600000000005</v>
      </c>
      <c r="I5055">
        <f t="shared" si="626"/>
        <v>1.952799999999999E-2</v>
      </c>
      <c r="J5055">
        <f t="shared" si="627"/>
        <v>-0.13739400000000002</v>
      </c>
      <c r="K5055">
        <f t="shared" si="628"/>
        <v>149.22301880068432</v>
      </c>
      <c r="L5055">
        <f t="shared" si="629"/>
        <v>-80.95530153979503</v>
      </c>
      <c r="M5055">
        <f t="shared" si="630"/>
        <v>-81.910652784871004</v>
      </c>
    </row>
    <row r="5056" spans="1:13" x14ac:dyDescent="0.35">
      <c r="A5056">
        <v>0.371</v>
      </c>
      <c r="B5056">
        <v>0.52400000000000002</v>
      </c>
      <c r="C5056">
        <v>-0.41499999999999998</v>
      </c>
      <c r="D5056">
        <v>0.64400000000000002</v>
      </c>
      <c r="F5056">
        <f t="shared" si="624"/>
        <v>-0.14571200000000001</v>
      </c>
      <c r="G5056">
        <f t="shared" si="631"/>
        <v>0.10639799999999999</v>
      </c>
      <c r="H5056">
        <f t="shared" si="625"/>
        <v>-0.98284199999999999</v>
      </c>
      <c r="I5056">
        <f t="shared" si="626"/>
        <v>4.2928000000000022E-2</v>
      </c>
      <c r="J5056">
        <f t="shared" si="627"/>
        <v>-0.17392200000000013</v>
      </c>
      <c r="K5056">
        <f t="shared" si="628"/>
        <v>143.86331252966281</v>
      </c>
      <c r="L5056">
        <f t="shared" si="629"/>
        <v>-79.37096362422551</v>
      </c>
      <c r="M5056">
        <f t="shared" si="630"/>
        <v>-76.135189719084593</v>
      </c>
    </row>
    <row r="5057" spans="1:13" x14ac:dyDescent="0.35">
      <c r="A5057">
        <v>0.36899999999999999</v>
      </c>
      <c r="B5057">
        <v>0.50800000000000001</v>
      </c>
      <c r="C5057">
        <v>-0.41399999999999998</v>
      </c>
      <c r="D5057">
        <v>0.65800000000000003</v>
      </c>
      <c r="F5057">
        <f t="shared" si="624"/>
        <v>-0.16991999999999996</v>
      </c>
      <c r="G5057">
        <f t="shared" si="631"/>
        <v>0.14107999999999998</v>
      </c>
      <c r="H5057">
        <f t="shared" si="625"/>
        <v>-0.97405999999999993</v>
      </c>
      <c r="I5057">
        <f t="shared" si="626"/>
        <v>6.4980000000000038E-2</v>
      </c>
      <c r="J5057">
        <f t="shared" si="627"/>
        <v>-0.20872000000000002</v>
      </c>
      <c r="K5057">
        <f t="shared" si="628"/>
        <v>140.29806422828847</v>
      </c>
      <c r="L5057">
        <f t="shared" si="629"/>
        <v>-76.92125980226308</v>
      </c>
      <c r="M5057">
        <f t="shared" si="630"/>
        <v>-72.707267292616194</v>
      </c>
    </row>
    <row r="5058" spans="1:13" x14ac:dyDescent="0.35">
      <c r="A5058">
        <v>0.36899999999999999</v>
      </c>
      <c r="B5058">
        <v>0.49299999999999999</v>
      </c>
      <c r="C5058">
        <v>-0.41099999999999998</v>
      </c>
      <c r="D5058">
        <v>0.67100000000000004</v>
      </c>
      <c r="F5058">
        <f t="shared" si="624"/>
        <v>-0.18772800000000001</v>
      </c>
      <c r="G5058">
        <f t="shared" si="631"/>
        <v>0.17606000000000011</v>
      </c>
      <c r="H5058">
        <f t="shared" si="625"/>
        <v>-0.964924</v>
      </c>
      <c r="I5058">
        <f t="shared" si="626"/>
        <v>8.9952000000000032E-2</v>
      </c>
      <c r="J5058">
        <f t="shared" si="627"/>
        <v>-0.23832399999999998</v>
      </c>
      <c r="K5058">
        <f t="shared" si="628"/>
        <v>136.8370535996292</v>
      </c>
      <c r="L5058">
        <f t="shared" si="629"/>
        <v>-74.779800436742732</v>
      </c>
      <c r="M5058">
        <f t="shared" si="630"/>
        <v>-69.321699989010611</v>
      </c>
    </row>
    <row r="5059" spans="1:13" x14ac:dyDescent="0.35">
      <c r="A5059">
        <v>0.36899999999999999</v>
      </c>
      <c r="B5059">
        <v>0.48</v>
      </c>
      <c r="C5059">
        <v>-0.40500000000000003</v>
      </c>
      <c r="D5059">
        <v>0.68400000000000005</v>
      </c>
      <c r="F5059">
        <f t="shared" ref="F5059:F5122" si="632">2 * (A5059*B5059+C5059*D5059)</f>
        <v>-0.19980000000000009</v>
      </c>
      <c r="G5059">
        <f t="shared" si="631"/>
        <v>0.21114999999999995</v>
      </c>
      <c r="H5059">
        <f t="shared" ref="H5059:H5122" si="633">2*(A5059*C5059-D5059*B5059)</f>
        <v>-0.95552999999999999</v>
      </c>
      <c r="I5059">
        <f t="shared" ref="I5059:I5122" si="634">2*(A5059*D5059+B5059*C5059)</f>
        <v>0.11599199999999998</v>
      </c>
      <c r="J5059">
        <f t="shared" ref="J5059:J5122" si="635">1-2*(C5059*C5059+D5059*D5059)</f>
        <v>-0.26376200000000027</v>
      </c>
      <c r="K5059">
        <f t="shared" ref="K5059:K5122" si="636">ATAN2(F5059,G5059)*180/PI()</f>
        <v>133.41795395905862</v>
      </c>
      <c r="L5059">
        <f t="shared" ref="L5059:L5122" si="637">ASIN(H5059)*180/PI()</f>
        <v>-72.848824041974737</v>
      </c>
      <c r="M5059">
        <f t="shared" ref="M5059:M5122" si="638">ATAN2(I5059,J5059)*180/PI()</f>
        <v>-66.262022960707867</v>
      </c>
    </row>
    <row r="5060" spans="1:13" x14ac:dyDescent="0.35">
      <c r="A5060">
        <v>0.371</v>
      </c>
      <c r="B5060">
        <v>0.46800000000000003</v>
      </c>
      <c r="C5060">
        <v>-0.39600000000000002</v>
      </c>
      <c r="D5060">
        <v>0.69599999999999995</v>
      </c>
      <c r="F5060">
        <f t="shared" si="632"/>
        <v>-0.20397599999999994</v>
      </c>
      <c r="G5060">
        <f t="shared" si="631"/>
        <v>0.24831999999999987</v>
      </c>
      <c r="H5060">
        <f t="shared" si="633"/>
        <v>-0.94528800000000013</v>
      </c>
      <c r="I5060">
        <f t="shared" si="634"/>
        <v>0.14577599999999996</v>
      </c>
      <c r="J5060">
        <f t="shared" si="635"/>
        <v>-0.28246400000000005</v>
      </c>
      <c r="K5060">
        <f t="shared" si="636"/>
        <v>129.40050320893604</v>
      </c>
      <c r="L5060">
        <f t="shared" si="637"/>
        <v>-70.959463322640019</v>
      </c>
      <c r="M5060">
        <f t="shared" si="638"/>
        <v>-62.702329243004293</v>
      </c>
    </row>
    <row r="5061" spans="1:13" x14ac:dyDescent="0.35">
      <c r="A5061">
        <v>0.376</v>
      </c>
      <c r="B5061">
        <v>0.45700000000000002</v>
      </c>
      <c r="C5061">
        <v>-0.38400000000000001</v>
      </c>
      <c r="D5061">
        <v>0.70799999999999996</v>
      </c>
      <c r="F5061">
        <f t="shared" si="632"/>
        <v>-0.20007999999999998</v>
      </c>
      <c r="G5061">
        <f t="shared" si="631"/>
        <v>0.28739000000000003</v>
      </c>
      <c r="H5061">
        <f t="shared" si="633"/>
        <v>-0.93588000000000005</v>
      </c>
      <c r="I5061">
        <f t="shared" si="634"/>
        <v>0.18143999999999999</v>
      </c>
      <c r="J5061">
        <f t="shared" si="635"/>
        <v>-0.29743999999999993</v>
      </c>
      <c r="K5061">
        <f t="shared" si="636"/>
        <v>124.84551245133727</v>
      </c>
      <c r="L5061">
        <f t="shared" si="637"/>
        <v>-69.370783255222463</v>
      </c>
      <c r="M5061">
        <f t="shared" si="638"/>
        <v>-58.616584319494592</v>
      </c>
    </row>
    <row r="5062" spans="1:13" x14ac:dyDescent="0.35">
      <c r="A5062">
        <v>0.38300000000000001</v>
      </c>
      <c r="B5062">
        <v>0.44400000000000001</v>
      </c>
      <c r="C5062">
        <v>-0.371</v>
      </c>
      <c r="D5062">
        <v>0.71899999999999997</v>
      </c>
      <c r="F5062">
        <f t="shared" si="632"/>
        <v>-0.19339400000000001</v>
      </c>
      <c r="G5062">
        <f t="shared" ref="G5062:G5125" si="639">1-2*(B5062*B5062 + C5062*C5062)</f>
        <v>0.33044600000000002</v>
      </c>
      <c r="H5062">
        <f t="shared" si="633"/>
        <v>-0.92265799999999998</v>
      </c>
      <c r="I5062">
        <f t="shared" si="634"/>
        <v>0.22130599999999995</v>
      </c>
      <c r="J5062">
        <f t="shared" si="635"/>
        <v>-0.30920400000000003</v>
      </c>
      <c r="K5062">
        <f t="shared" si="636"/>
        <v>120.33836654681937</v>
      </c>
      <c r="L5062">
        <f t="shared" si="637"/>
        <v>-67.317809831990118</v>
      </c>
      <c r="M5062">
        <f t="shared" si="638"/>
        <v>-54.407635669916282</v>
      </c>
    </row>
    <row r="5063" spans="1:13" x14ac:dyDescent="0.35">
      <c r="A5063">
        <v>0.39300000000000002</v>
      </c>
      <c r="B5063">
        <v>0.43099999999999999</v>
      </c>
      <c r="C5063">
        <v>-0.35599999999999998</v>
      </c>
      <c r="D5063">
        <v>0.72899999999999998</v>
      </c>
      <c r="F5063">
        <f t="shared" si="632"/>
        <v>-0.18028199999999994</v>
      </c>
      <c r="G5063">
        <f t="shared" si="639"/>
        <v>0.37500600000000006</v>
      </c>
      <c r="H5063">
        <f t="shared" si="633"/>
        <v>-0.90821400000000008</v>
      </c>
      <c r="I5063">
        <f t="shared" si="634"/>
        <v>0.26612200000000003</v>
      </c>
      <c r="J5063">
        <f t="shared" si="635"/>
        <v>-0.3163539999999998</v>
      </c>
      <c r="K5063">
        <f t="shared" si="636"/>
        <v>115.67565579809758</v>
      </c>
      <c r="L5063">
        <f t="shared" si="637"/>
        <v>-65.259694712464679</v>
      </c>
      <c r="M5063">
        <f t="shared" si="638"/>
        <v>-49.928921338246276</v>
      </c>
    </row>
    <row r="5064" spans="1:13" x14ac:dyDescent="0.35">
      <c r="A5064">
        <v>0.40400000000000003</v>
      </c>
      <c r="B5064">
        <v>0.41699999999999998</v>
      </c>
      <c r="C5064">
        <v>-0.34100000000000003</v>
      </c>
      <c r="D5064">
        <v>0.73799999999999999</v>
      </c>
      <c r="F5064">
        <f t="shared" si="632"/>
        <v>-0.16637999999999997</v>
      </c>
      <c r="G5064">
        <f t="shared" si="639"/>
        <v>0.41965999999999992</v>
      </c>
      <c r="H5064">
        <f t="shared" si="633"/>
        <v>-0.89101999999999992</v>
      </c>
      <c r="I5064">
        <f t="shared" si="634"/>
        <v>0.31191000000000002</v>
      </c>
      <c r="J5064">
        <f t="shared" si="635"/>
        <v>-0.32184999999999997</v>
      </c>
      <c r="K5064">
        <f t="shared" si="636"/>
        <v>111.62653376800296</v>
      </c>
      <c r="L5064">
        <f t="shared" si="637"/>
        <v>-63.001700761632499</v>
      </c>
      <c r="M5064">
        <f t="shared" si="638"/>
        <v>-45.898563108900248</v>
      </c>
    </row>
    <row r="5065" spans="1:13" x14ac:dyDescent="0.35">
      <c r="A5065">
        <v>0.41599999999999998</v>
      </c>
      <c r="B5065">
        <v>0.40300000000000002</v>
      </c>
      <c r="C5065">
        <v>-0.32600000000000001</v>
      </c>
      <c r="D5065">
        <v>0.746</v>
      </c>
      <c r="F5065">
        <f t="shared" si="632"/>
        <v>-0.15109600000000001</v>
      </c>
      <c r="G5065">
        <f t="shared" si="639"/>
        <v>0.46262999999999987</v>
      </c>
      <c r="H5065">
        <f t="shared" si="633"/>
        <v>-0.87250800000000006</v>
      </c>
      <c r="I5065">
        <f t="shared" si="634"/>
        <v>0.35791599999999996</v>
      </c>
      <c r="J5065">
        <f t="shared" si="635"/>
        <v>-0.3255840000000001</v>
      </c>
      <c r="K5065">
        <f t="shared" si="636"/>
        <v>108.08715449729161</v>
      </c>
      <c r="L5065">
        <f t="shared" si="637"/>
        <v>-60.751406322756608</v>
      </c>
      <c r="M5065">
        <f t="shared" si="638"/>
        <v>-42.291723088590182</v>
      </c>
    </row>
    <row r="5066" spans="1:13" x14ac:dyDescent="0.35">
      <c r="A5066">
        <v>0.42899999999999999</v>
      </c>
      <c r="B5066">
        <v>0.38900000000000001</v>
      </c>
      <c r="C5066">
        <v>-0.31</v>
      </c>
      <c r="D5066">
        <v>0.753</v>
      </c>
      <c r="F5066">
        <f t="shared" si="632"/>
        <v>-0.13309799999999999</v>
      </c>
      <c r="G5066">
        <f t="shared" si="639"/>
        <v>0.505158</v>
      </c>
      <c r="H5066">
        <f t="shared" si="633"/>
        <v>-0.85181399999999996</v>
      </c>
      <c r="I5066">
        <f t="shared" si="634"/>
        <v>0.40489400000000003</v>
      </c>
      <c r="J5066">
        <f t="shared" si="635"/>
        <v>-0.3262179999999999</v>
      </c>
      <c r="K5066">
        <f t="shared" si="636"/>
        <v>104.76071222669854</v>
      </c>
      <c r="L5066">
        <f t="shared" si="637"/>
        <v>-58.409521592021569</v>
      </c>
      <c r="M5066">
        <f t="shared" si="638"/>
        <v>-38.857955808557954</v>
      </c>
    </row>
    <row r="5067" spans="1:13" x14ac:dyDescent="0.35">
      <c r="A5067">
        <v>0.441</v>
      </c>
      <c r="B5067">
        <v>0.376</v>
      </c>
      <c r="C5067">
        <v>-0.29299999999999998</v>
      </c>
      <c r="D5067">
        <v>0.75900000000000001</v>
      </c>
      <c r="F5067">
        <f t="shared" si="632"/>
        <v>-0.11314200000000002</v>
      </c>
      <c r="G5067">
        <f t="shared" si="639"/>
        <v>0.54554999999999998</v>
      </c>
      <c r="H5067">
        <f t="shared" si="633"/>
        <v>-0.82919399999999999</v>
      </c>
      <c r="I5067">
        <f t="shared" si="634"/>
        <v>0.449102</v>
      </c>
      <c r="J5067">
        <f t="shared" si="635"/>
        <v>-0.32386000000000004</v>
      </c>
      <c r="K5067">
        <f t="shared" si="636"/>
        <v>101.71651728125957</v>
      </c>
      <c r="L5067">
        <f t="shared" si="637"/>
        <v>-56.016031125856813</v>
      </c>
      <c r="M5067">
        <f t="shared" si="638"/>
        <v>-35.796426525249437</v>
      </c>
    </row>
    <row r="5068" spans="1:13" x14ac:dyDescent="0.35">
      <c r="A5068">
        <v>0.45300000000000001</v>
      </c>
      <c r="B5068">
        <v>0.36299999999999999</v>
      </c>
      <c r="C5068">
        <v>-0.27500000000000002</v>
      </c>
      <c r="D5068">
        <v>0.76500000000000001</v>
      </c>
      <c r="F5068">
        <f t="shared" si="632"/>
        <v>-9.1872000000000065E-2</v>
      </c>
      <c r="G5068">
        <f t="shared" si="639"/>
        <v>0.58521199999999995</v>
      </c>
      <c r="H5068">
        <f t="shared" si="633"/>
        <v>-0.80454000000000003</v>
      </c>
      <c r="I5068">
        <f t="shared" si="634"/>
        <v>0.49343999999999999</v>
      </c>
      <c r="J5068">
        <f t="shared" si="635"/>
        <v>-0.3217000000000001</v>
      </c>
      <c r="K5068">
        <f t="shared" si="636"/>
        <v>98.922001623187924</v>
      </c>
      <c r="L5068">
        <f t="shared" si="637"/>
        <v>-53.565853956997429</v>
      </c>
      <c r="M5068">
        <f t="shared" si="638"/>
        <v>-33.102486145048886</v>
      </c>
    </row>
    <row r="5069" spans="1:13" x14ac:dyDescent="0.35">
      <c r="A5069">
        <v>0.46500000000000002</v>
      </c>
      <c r="B5069">
        <v>0.35</v>
      </c>
      <c r="C5069">
        <v>-0.25700000000000001</v>
      </c>
      <c r="D5069">
        <v>0.77100000000000002</v>
      </c>
      <c r="F5069">
        <f t="shared" si="632"/>
        <v>-7.0794000000000024E-2</v>
      </c>
      <c r="G5069">
        <f t="shared" si="639"/>
        <v>0.62290200000000007</v>
      </c>
      <c r="H5069">
        <f t="shared" si="633"/>
        <v>-0.77871000000000001</v>
      </c>
      <c r="I5069">
        <f t="shared" si="634"/>
        <v>0.53713000000000011</v>
      </c>
      <c r="J5069">
        <f t="shared" si="635"/>
        <v>-0.32098000000000004</v>
      </c>
      <c r="K5069">
        <f t="shared" si="636"/>
        <v>96.48395289118109</v>
      </c>
      <c r="L5069">
        <f t="shared" si="637"/>
        <v>-51.142615493192523</v>
      </c>
      <c r="M5069">
        <f t="shared" si="638"/>
        <v>-30.861840664064029</v>
      </c>
    </row>
    <row r="5070" spans="1:13" x14ac:dyDescent="0.35">
      <c r="A5070">
        <v>0.47599999999999998</v>
      </c>
      <c r="B5070">
        <v>0.33700000000000002</v>
      </c>
      <c r="C5070">
        <v>-0.23799999999999999</v>
      </c>
      <c r="D5070">
        <v>0.77600000000000002</v>
      </c>
      <c r="F5070">
        <f t="shared" si="632"/>
        <v>-4.8551999999999984E-2</v>
      </c>
      <c r="G5070">
        <f t="shared" si="639"/>
        <v>0.65957399999999999</v>
      </c>
      <c r="H5070">
        <f t="shared" si="633"/>
        <v>-0.74960000000000004</v>
      </c>
      <c r="I5070">
        <f t="shared" si="634"/>
        <v>0.57833999999999997</v>
      </c>
      <c r="J5070">
        <f t="shared" si="635"/>
        <v>-0.31764000000000014</v>
      </c>
      <c r="K5070">
        <f t="shared" si="636"/>
        <v>94.210014989380852</v>
      </c>
      <c r="L5070">
        <f t="shared" si="637"/>
        <v>-48.555740529642605</v>
      </c>
      <c r="M5070">
        <f t="shared" si="638"/>
        <v>-28.776783408311402</v>
      </c>
    </row>
    <row r="5071" spans="1:13" x14ac:dyDescent="0.35">
      <c r="A5071">
        <v>0.48599999999999999</v>
      </c>
      <c r="B5071">
        <v>0.32200000000000001</v>
      </c>
      <c r="C5071">
        <v>-0.221</v>
      </c>
      <c r="D5071">
        <v>0.78100000000000003</v>
      </c>
      <c r="F5071">
        <f t="shared" si="632"/>
        <v>-3.2218000000000024E-2</v>
      </c>
      <c r="G5071">
        <f t="shared" si="639"/>
        <v>0.69494999999999996</v>
      </c>
      <c r="H5071">
        <f t="shared" si="633"/>
        <v>-0.71777600000000008</v>
      </c>
      <c r="I5071">
        <f t="shared" si="634"/>
        <v>0.61680800000000002</v>
      </c>
      <c r="J5071">
        <f t="shared" si="635"/>
        <v>-0.31760400000000022</v>
      </c>
      <c r="K5071">
        <f t="shared" si="636"/>
        <v>92.65434152742688</v>
      </c>
      <c r="L5071">
        <f t="shared" si="637"/>
        <v>-45.871166826642003</v>
      </c>
      <c r="M5071">
        <f t="shared" si="638"/>
        <v>-27.244640728428042</v>
      </c>
    </row>
    <row r="5072" spans="1:13" x14ac:dyDescent="0.35">
      <c r="A5072">
        <v>0.495</v>
      </c>
      <c r="B5072">
        <v>0.307</v>
      </c>
      <c r="C5072">
        <v>-0.20399999999999999</v>
      </c>
      <c r="D5072">
        <v>0.78600000000000003</v>
      </c>
      <c r="F5072">
        <f t="shared" si="632"/>
        <v>-1.6757999999999995E-2</v>
      </c>
      <c r="G5072">
        <f t="shared" si="639"/>
        <v>0.72826999999999997</v>
      </c>
      <c r="H5072">
        <f t="shared" si="633"/>
        <v>-0.68456399999999995</v>
      </c>
      <c r="I5072">
        <f t="shared" si="634"/>
        <v>0.65288400000000002</v>
      </c>
      <c r="J5072">
        <f t="shared" si="635"/>
        <v>-0.318824</v>
      </c>
      <c r="K5072">
        <f t="shared" si="636"/>
        <v>91.318183174779705</v>
      </c>
      <c r="L5072">
        <f t="shared" si="637"/>
        <v>-43.201327861696257</v>
      </c>
      <c r="M5072">
        <f t="shared" si="638"/>
        <v>-26.027726787477729</v>
      </c>
    </row>
    <row r="5073" spans="1:13" x14ac:dyDescent="0.35">
      <c r="A5073">
        <v>0.503</v>
      </c>
      <c r="B5073">
        <v>0.29099999999999998</v>
      </c>
      <c r="C5073">
        <v>-0.188</v>
      </c>
      <c r="D5073">
        <v>0.79100000000000004</v>
      </c>
      <c r="F5073">
        <f t="shared" si="632"/>
        <v>-4.6700000000000075E-3</v>
      </c>
      <c r="G5073">
        <f t="shared" si="639"/>
        <v>0.75995000000000001</v>
      </c>
      <c r="H5073">
        <f t="shared" si="633"/>
        <v>-0.64949000000000001</v>
      </c>
      <c r="I5073">
        <f t="shared" si="634"/>
        <v>0.68633000000000011</v>
      </c>
      <c r="J5073">
        <f t="shared" si="635"/>
        <v>-0.32205000000000017</v>
      </c>
      <c r="K5073">
        <f t="shared" si="636"/>
        <v>90.352086219258695</v>
      </c>
      <c r="L5073">
        <f t="shared" si="637"/>
        <v>-40.503161088111312</v>
      </c>
      <c r="M5073">
        <f t="shared" si="638"/>
        <v>-25.137609228682983</v>
      </c>
    </row>
    <row r="5074" spans="1:13" x14ac:dyDescent="0.35">
      <c r="A5074">
        <v>0.51100000000000001</v>
      </c>
      <c r="B5074">
        <v>0.27600000000000002</v>
      </c>
      <c r="C5074">
        <v>-0.17299999999999999</v>
      </c>
      <c r="D5074">
        <v>0.79500000000000004</v>
      </c>
      <c r="F5074">
        <f t="shared" si="632"/>
        <v>7.0020000000000637E-3</v>
      </c>
      <c r="G5074">
        <f t="shared" si="639"/>
        <v>0.78778999999999999</v>
      </c>
      <c r="H5074">
        <f t="shared" si="633"/>
        <v>-0.61564600000000003</v>
      </c>
      <c r="I5074">
        <f t="shared" si="634"/>
        <v>0.71699400000000002</v>
      </c>
      <c r="J5074">
        <f t="shared" si="635"/>
        <v>-0.32390800000000008</v>
      </c>
      <c r="K5074">
        <f t="shared" si="636"/>
        <v>89.490759613343272</v>
      </c>
      <c r="L5074">
        <f t="shared" si="637"/>
        <v>-37.998874807176541</v>
      </c>
      <c r="M5074">
        <f t="shared" si="638"/>
        <v>-24.311468899685785</v>
      </c>
    </row>
    <row r="5075" spans="1:13" x14ac:dyDescent="0.35">
      <c r="A5075">
        <v>0.51800000000000002</v>
      </c>
      <c r="B5075">
        <v>0.26</v>
      </c>
      <c r="C5075">
        <v>-0.159</v>
      </c>
      <c r="D5075">
        <v>0.79800000000000004</v>
      </c>
      <c r="F5075">
        <f t="shared" si="632"/>
        <v>1.5595999999999999E-2</v>
      </c>
      <c r="G5075">
        <f t="shared" si="639"/>
        <v>0.81423800000000002</v>
      </c>
      <c r="H5075">
        <f t="shared" si="633"/>
        <v>-0.57968400000000009</v>
      </c>
      <c r="I5075">
        <f t="shared" si="634"/>
        <v>0.74404800000000004</v>
      </c>
      <c r="J5075">
        <f t="shared" si="635"/>
        <v>-0.32417000000000007</v>
      </c>
      <c r="K5075">
        <f t="shared" si="636"/>
        <v>88.902684814600065</v>
      </c>
      <c r="L5075">
        <f t="shared" si="637"/>
        <v>-35.428319951855165</v>
      </c>
      <c r="M5075">
        <f t="shared" si="638"/>
        <v>-23.541998848216725</v>
      </c>
    </row>
    <row r="5076" spans="1:13" x14ac:dyDescent="0.35">
      <c r="A5076">
        <v>0.52400000000000002</v>
      </c>
      <c r="B5076">
        <v>0.245</v>
      </c>
      <c r="C5076">
        <v>-0.14599999999999999</v>
      </c>
      <c r="D5076">
        <v>0.80100000000000005</v>
      </c>
      <c r="F5076">
        <f t="shared" si="632"/>
        <v>2.2867999999999999E-2</v>
      </c>
      <c r="G5076">
        <f t="shared" si="639"/>
        <v>0.83731800000000001</v>
      </c>
      <c r="H5076">
        <f t="shared" si="633"/>
        <v>-0.54549800000000004</v>
      </c>
      <c r="I5076">
        <f t="shared" si="634"/>
        <v>0.76790800000000004</v>
      </c>
      <c r="J5076">
        <f t="shared" si="635"/>
        <v>-0.32583400000000018</v>
      </c>
      <c r="K5076">
        <f t="shared" si="636"/>
        <v>88.435583295557535</v>
      </c>
      <c r="L5076">
        <f t="shared" si="637"/>
        <v>-33.058701779696165</v>
      </c>
      <c r="M5076">
        <f t="shared" si="638"/>
        <v>-22.992184902582544</v>
      </c>
    </row>
    <row r="5077" spans="1:13" x14ac:dyDescent="0.35">
      <c r="A5077">
        <v>0.53</v>
      </c>
      <c r="B5077">
        <v>0.23</v>
      </c>
      <c r="C5077">
        <v>-0.13500000000000001</v>
      </c>
      <c r="D5077">
        <v>0.80400000000000005</v>
      </c>
      <c r="F5077">
        <f t="shared" si="632"/>
        <v>2.6719999999999994E-2</v>
      </c>
      <c r="G5077">
        <f t="shared" si="639"/>
        <v>0.85775000000000001</v>
      </c>
      <c r="H5077">
        <f t="shared" si="633"/>
        <v>-0.51294000000000006</v>
      </c>
      <c r="I5077">
        <f t="shared" si="634"/>
        <v>0.79014000000000006</v>
      </c>
      <c r="J5077">
        <f t="shared" si="635"/>
        <v>-0.3292820000000003</v>
      </c>
      <c r="K5077">
        <f t="shared" si="636"/>
        <v>88.215740825580255</v>
      </c>
      <c r="L5077">
        <f t="shared" si="637"/>
        <v>-30.859860859493697</v>
      </c>
      <c r="M5077">
        <f t="shared" si="638"/>
        <v>-22.623386694641844</v>
      </c>
    </row>
    <row r="5078" spans="1:13" x14ac:dyDescent="0.35">
      <c r="A5078">
        <v>0.53400000000000003</v>
      </c>
      <c r="B5078">
        <v>0.215</v>
      </c>
      <c r="C5078">
        <v>-0.125</v>
      </c>
      <c r="D5078">
        <v>0.80700000000000005</v>
      </c>
      <c r="F5078">
        <f t="shared" si="632"/>
        <v>2.7870000000000006E-2</v>
      </c>
      <c r="G5078">
        <f t="shared" si="639"/>
        <v>0.87629999999999997</v>
      </c>
      <c r="H5078">
        <f t="shared" si="633"/>
        <v>-0.48051000000000005</v>
      </c>
      <c r="I5078">
        <f t="shared" si="634"/>
        <v>0.80812600000000012</v>
      </c>
      <c r="J5078">
        <f t="shared" si="635"/>
        <v>-0.33374800000000016</v>
      </c>
      <c r="K5078">
        <f t="shared" si="636"/>
        <v>88.178368938084304</v>
      </c>
      <c r="L5078">
        <f t="shared" si="637"/>
        <v>-28.718716214353712</v>
      </c>
      <c r="M5078">
        <f t="shared" si="638"/>
        <v>-22.440138418790522</v>
      </c>
    </row>
    <row r="5079" spans="1:13" x14ac:dyDescent="0.35">
      <c r="A5079">
        <v>0.53800000000000003</v>
      </c>
      <c r="B5079">
        <v>0.20100000000000001</v>
      </c>
      <c r="C5079">
        <v>-0.115</v>
      </c>
      <c r="D5079">
        <v>0.81</v>
      </c>
      <c r="F5079">
        <f t="shared" si="632"/>
        <v>2.9976000000000003E-2</v>
      </c>
      <c r="G5079">
        <f t="shared" si="639"/>
        <v>0.89274799999999999</v>
      </c>
      <c r="H5079">
        <f t="shared" si="633"/>
        <v>-0.44936000000000004</v>
      </c>
      <c r="I5079">
        <f t="shared" si="634"/>
        <v>0.82533000000000012</v>
      </c>
      <c r="J5079">
        <f t="shared" si="635"/>
        <v>-0.33865000000000034</v>
      </c>
      <c r="K5079">
        <f t="shared" si="636"/>
        <v>88.076889256630707</v>
      </c>
      <c r="L5079">
        <f t="shared" si="637"/>
        <v>-26.702629626836767</v>
      </c>
      <c r="M5079">
        <f t="shared" si="638"/>
        <v>-22.309358844514346</v>
      </c>
    </row>
    <row r="5080" spans="1:13" x14ac:dyDescent="0.35">
      <c r="A5080">
        <v>0.54100000000000004</v>
      </c>
      <c r="B5080">
        <v>0.187</v>
      </c>
      <c r="C5080">
        <v>-0.106</v>
      </c>
      <c r="D5080">
        <v>0.81200000000000006</v>
      </c>
      <c r="F5080">
        <f t="shared" si="632"/>
        <v>3.0189999999999995E-2</v>
      </c>
      <c r="G5080">
        <f t="shared" si="639"/>
        <v>0.90759000000000001</v>
      </c>
      <c r="H5080">
        <f t="shared" si="633"/>
        <v>-0.41838000000000003</v>
      </c>
      <c r="I5080">
        <f t="shared" si="634"/>
        <v>0.83894000000000013</v>
      </c>
      <c r="J5080">
        <f t="shared" si="635"/>
        <v>-0.34116000000000013</v>
      </c>
      <c r="K5080">
        <f t="shared" si="636"/>
        <v>88.094820325830739</v>
      </c>
      <c r="L5080">
        <f t="shared" si="637"/>
        <v>-24.732352295176234</v>
      </c>
      <c r="M5080">
        <f t="shared" si="638"/>
        <v>-22.129413203476069</v>
      </c>
    </row>
    <row r="5081" spans="1:13" x14ac:dyDescent="0.35">
      <c r="A5081">
        <v>0.54300000000000004</v>
      </c>
      <c r="B5081">
        <v>0.17599999999999999</v>
      </c>
      <c r="C5081">
        <v>-9.6000000000000002E-2</v>
      </c>
      <c r="D5081">
        <v>0.81399999999999995</v>
      </c>
      <c r="F5081">
        <f t="shared" si="632"/>
        <v>3.4848000000000018E-2</v>
      </c>
      <c r="G5081">
        <f t="shared" si="639"/>
        <v>0.91961599999999999</v>
      </c>
      <c r="H5081">
        <f t="shared" si="633"/>
        <v>-0.39078399999999996</v>
      </c>
      <c r="I5081">
        <f t="shared" si="634"/>
        <v>0.85021199999999997</v>
      </c>
      <c r="J5081">
        <f t="shared" si="635"/>
        <v>-0.34362399999999993</v>
      </c>
      <c r="K5081">
        <f t="shared" si="636"/>
        <v>87.829867633539337</v>
      </c>
      <c r="L5081">
        <f t="shared" si="637"/>
        <v>-23.003290967278247</v>
      </c>
      <c r="M5081">
        <f t="shared" si="638"/>
        <v>-22.006723082524935</v>
      </c>
    </row>
    <row r="5082" spans="1:13" x14ac:dyDescent="0.35">
      <c r="A5082">
        <v>0.54600000000000004</v>
      </c>
      <c r="B5082">
        <v>0.16800000000000001</v>
      </c>
      <c r="C5082">
        <v>-8.2000000000000003E-2</v>
      </c>
      <c r="D5082">
        <v>0.81599999999999995</v>
      </c>
      <c r="F5082">
        <f t="shared" si="632"/>
        <v>4.9632000000000037E-2</v>
      </c>
      <c r="G5082">
        <f t="shared" si="639"/>
        <v>0.93010400000000004</v>
      </c>
      <c r="H5082">
        <f t="shared" si="633"/>
        <v>-0.36371999999999999</v>
      </c>
      <c r="I5082">
        <f t="shared" si="634"/>
        <v>0.86351999999999995</v>
      </c>
      <c r="J5082">
        <f t="shared" si="635"/>
        <v>-0.34515999999999969</v>
      </c>
      <c r="K5082">
        <f t="shared" si="636"/>
        <v>86.945492545337615</v>
      </c>
      <c r="L5082">
        <f t="shared" si="637"/>
        <v>-21.328830529550956</v>
      </c>
      <c r="M5082">
        <f t="shared" si="638"/>
        <v>-21.78722260534246</v>
      </c>
    </row>
    <row r="5083" spans="1:13" x14ac:dyDescent="0.35">
      <c r="A5083">
        <v>0.54900000000000004</v>
      </c>
      <c r="B5083">
        <v>0.16400000000000001</v>
      </c>
      <c r="C5083">
        <v>-6.6000000000000003E-2</v>
      </c>
      <c r="D5083">
        <v>0.81599999999999995</v>
      </c>
      <c r="F5083">
        <f t="shared" si="632"/>
        <v>7.2360000000000008E-2</v>
      </c>
      <c r="G5083">
        <f t="shared" si="639"/>
        <v>0.937496</v>
      </c>
      <c r="H5083">
        <f t="shared" si="633"/>
        <v>-0.34011599999999997</v>
      </c>
      <c r="I5083">
        <f t="shared" si="634"/>
        <v>0.87431999999999999</v>
      </c>
      <c r="J5083">
        <f t="shared" si="635"/>
        <v>-0.34042399999999984</v>
      </c>
      <c r="K5083">
        <f t="shared" si="636"/>
        <v>85.586414333839059</v>
      </c>
      <c r="L5083">
        <f t="shared" si="637"/>
        <v>-19.883941572075141</v>
      </c>
      <c r="M5083">
        <f t="shared" si="638"/>
        <v>-21.273878209304346</v>
      </c>
    </row>
    <row r="5084" spans="1:13" x14ac:dyDescent="0.35">
      <c r="A5084">
        <v>0.55400000000000005</v>
      </c>
      <c r="B5084">
        <v>0.16200000000000001</v>
      </c>
      <c r="C5084">
        <v>-0.05</v>
      </c>
      <c r="D5084">
        <v>0.81399999999999995</v>
      </c>
      <c r="F5084">
        <f t="shared" si="632"/>
        <v>9.8096000000000017E-2</v>
      </c>
      <c r="G5084">
        <f t="shared" si="639"/>
        <v>0.94251200000000002</v>
      </c>
      <c r="H5084">
        <f t="shared" si="633"/>
        <v>-0.31913599999999998</v>
      </c>
      <c r="I5084">
        <f t="shared" si="634"/>
        <v>0.88571200000000005</v>
      </c>
      <c r="J5084">
        <f t="shared" si="635"/>
        <v>-0.33019199999999982</v>
      </c>
      <c r="K5084">
        <f t="shared" si="636"/>
        <v>84.058088349730639</v>
      </c>
      <c r="L5084">
        <f t="shared" si="637"/>
        <v>-18.610681880773587</v>
      </c>
      <c r="M5084">
        <f t="shared" si="638"/>
        <v>-20.445373730461444</v>
      </c>
    </row>
    <row r="5085" spans="1:13" x14ac:dyDescent="0.35">
      <c r="A5085">
        <v>0.56000000000000005</v>
      </c>
      <c r="B5085">
        <v>0.161</v>
      </c>
      <c r="C5085">
        <v>-3.7999999999999999E-2</v>
      </c>
      <c r="D5085">
        <v>0.81100000000000005</v>
      </c>
      <c r="F5085">
        <f t="shared" si="632"/>
        <v>0.11868400000000001</v>
      </c>
      <c r="G5085">
        <f t="shared" si="639"/>
        <v>0.94526999999999994</v>
      </c>
      <c r="H5085">
        <f t="shared" si="633"/>
        <v>-0.30370200000000003</v>
      </c>
      <c r="I5085">
        <f t="shared" si="634"/>
        <v>0.8960840000000001</v>
      </c>
      <c r="J5085">
        <f t="shared" si="635"/>
        <v>-0.31833000000000022</v>
      </c>
      <c r="K5085">
        <f t="shared" si="636"/>
        <v>82.843638548724684</v>
      </c>
      <c r="L5085">
        <f t="shared" si="637"/>
        <v>-17.680090154983663</v>
      </c>
      <c r="M5085">
        <f t="shared" si="638"/>
        <v>-19.557364056064213</v>
      </c>
    </row>
    <row r="5086" spans="1:13" x14ac:dyDescent="0.35">
      <c r="A5086">
        <v>0.56799999999999995</v>
      </c>
      <c r="B5086">
        <v>0.16300000000000001</v>
      </c>
      <c r="C5086">
        <v>-2.5999999999999999E-2</v>
      </c>
      <c r="D5086">
        <v>0.80600000000000005</v>
      </c>
      <c r="F5086">
        <f t="shared" si="632"/>
        <v>0.14325599999999999</v>
      </c>
      <c r="G5086">
        <f t="shared" si="639"/>
        <v>0.94550999999999996</v>
      </c>
      <c r="H5086">
        <f t="shared" si="633"/>
        <v>-0.29229200000000005</v>
      </c>
      <c r="I5086">
        <f t="shared" si="634"/>
        <v>0.90713999999999995</v>
      </c>
      <c r="J5086">
        <f t="shared" si="635"/>
        <v>-0.30062400000000022</v>
      </c>
      <c r="K5086">
        <f t="shared" si="636"/>
        <v>81.384534914694513</v>
      </c>
      <c r="L5086">
        <f t="shared" si="637"/>
        <v>-16.995224654050517</v>
      </c>
      <c r="M5086">
        <f t="shared" si="638"/>
        <v>-18.335071435052711</v>
      </c>
    </row>
    <row r="5087" spans="1:13" x14ac:dyDescent="0.35">
      <c r="A5087">
        <v>0.57599999999999996</v>
      </c>
      <c r="B5087">
        <v>0.16400000000000001</v>
      </c>
      <c r="C5087">
        <v>-1.4E-2</v>
      </c>
      <c r="D5087">
        <v>0.8</v>
      </c>
      <c r="F5087">
        <f t="shared" si="632"/>
        <v>0.16652799999999998</v>
      </c>
      <c r="G5087">
        <f t="shared" si="639"/>
        <v>0.94581599999999999</v>
      </c>
      <c r="H5087">
        <f t="shared" si="633"/>
        <v>-0.278528</v>
      </c>
      <c r="I5087">
        <f t="shared" si="634"/>
        <v>0.91700799999999993</v>
      </c>
      <c r="J5087">
        <f t="shared" si="635"/>
        <v>-0.2803920000000002</v>
      </c>
      <c r="K5087">
        <f t="shared" si="636"/>
        <v>80.014387677542899</v>
      </c>
      <c r="L5087">
        <f t="shared" si="637"/>
        <v>-16.172370781578596</v>
      </c>
      <c r="M5087">
        <f t="shared" si="638"/>
        <v>-17.00197241822578</v>
      </c>
    </row>
    <row r="5088" spans="1:13" x14ac:dyDescent="0.35">
      <c r="A5088">
        <v>0.58199999999999996</v>
      </c>
      <c r="B5088">
        <v>0.16400000000000001</v>
      </c>
      <c r="C5088">
        <v>-7.0000000000000001E-3</v>
      </c>
      <c r="D5088">
        <v>0.79600000000000004</v>
      </c>
      <c r="F5088">
        <f t="shared" si="632"/>
        <v>0.17975199999999997</v>
      </c>
      <c r="G5088">
        <f t="shared" si="639"/>
        <v>0.94611000000000001</v>
      </c>
      <c r="H5088">
        <f t="shared" si="633"/>
        <v>-0.26923600000000003</v>
      </c>
      <c r="I5088">
        <f t="shared" si="634"/>
        <v>0.92424800000000007</v>
      </c>
      <c r="J5088">
        <f t="shared" si="635"/>
        <v>-0.26733000000000007</v>
      </c>
      <c r="K5088">
        <f t="shared" si="636"/>
        <v>79.242553111291187</v>
      </c>
      <c r="L5088">
        <f t="shared" si="637"/>
        <v>-15.61880946741659</v>
      </c>
      <c r="M5088">
        <f t="shared" si="638"/>
        <v>-16.132013175485163</v>
      </c>
    </row>
    <row r="5089" spans="1:13" x14ac:dyDescent="0.35">
      <c r="A5089">
        <v>0.58499999999999996</v>
      </c>
      <c r="B5089">
        <v>0.16500000000000001</v>
      </c>
      <c r="C5089">
        <v>-6.0000000000000001E-3</v>
      </c>
      <c r="D5089">
        <v>0.79300000000000004</v>
      </c>
      <c r="F5089">
        <f t="shared" si="632"/>
        <v>0.183534</v>
      </c>
      <c r="G5089">
        <f t="shared" si="639"/>
        <v>0.94547800000000004</v>
      </c>
      <c r="H5089">
        <f t="shared" si="633"/>
        <v>-0.26871000000000006</v>
      </c>
      <c r="I5089">
        <f t="shared" si="634"/>
        <v>0.92583000000000004</v>
      </c>
      <c r="J5089">
        <f t="shared" si="635"/>
        <v>-0.25777000000000028</v>
      </c>
      <c r="K5089">
        <f t="shared" si="636"/>
        <v>79.014500159883454</v>
      </c>
      <c r="L5089">
        <f t="shared" si="637"/>
        <v>-15.587518752663463</v>
      </c>
      <c r="M5089">
        <f t="shared" si="638"/>
        <v>-15.558289725913827</v>
      </c>
    </row>
    <row r="5090" spans="1:13" x14ac:dyDescent="0.35">
      <c r="A5090">
        <v>0.58399999999999996</v>
      </c>
      <c r="B5090">
        <v>0.16700000000000001</v>
      </c>
      <c r="C5090">
        <v>-1.0999999999999999E-2</v>
      </c>
      <c r="D5090">
        <v>0.79300000000000004</v>
      </c>
      <c r="F5090">
        <f t="shared" si="632"/>
        <v>0.17761000000000002</v>
      </c>
      <c r="G5090">
        <f t="shared" si="639"/>
        <v>0.94398000000000004</v>
      </c>
      <c r="H5090">
        <f t="shared" si="633"/>
        <v>-0.27771000000000001</v>
      </c>
      <c r="I5090">
        <f t="shared" si="634"/>
        <v>0.92254999999999998</v>
      </c>
      <c r="J5090">
        <f t="shared" si="635"/>
        <v>-0.25794000000000028</v>
      </c>
      <c r="K5090">
        <f t="shared" si="636"/>
        <v>79.344361983396496</v>
      </c>
      <c r="L5090">
        <f t="shared" si="637"/>
        <v>-16.123577783803075</v>
      </c>
      <c r="M5090">
        <f t="shared" si="638"/>
        <v>-15.620705245072905</v>
      </c>
    </row>
    <row r="5091" spans="1:13" x14ac:dyDescent="0.35">
      <c r="A5091">
        <v>0.58099999999999996</v>
      </c>
      <c r="B5091">
        <v>0.17</v>
      </c>
      <c r="C5091">
        <v>-0.02</v>
      </c>
      <c r="D5091">
        <v>0.79500000000000004</v>
      </c>
      <c r="F5091">
        <f t="shared" si="632"/>
        <v>0.16574</v>
      </c>
      <c r="G5091">
        <f t="shared" si="639"/>
        <v>0.94140000000000001</v>
      </c>
      <c r="H5091">
        <f t="shared" si="633"/>
        <v>-0.29354000000000002</v>
      </c>
      <c r="I5091">
        <f t="shared" si="634"/>
        <v>0.91698999999999997</v>
      </c>
      <c r="J5091">
        <f t="shared" si="635"/>
        <v>-0.26485000000000003</v>
      </c>
      <c r="K5091">
        <f t="shared" si="636"/>
        <v>80.015006537586615</v>
      </c>
      <c r="L5091">
        <f t="shared" si="637"/>
        <v>-17.070010015542646</v>
      </c>
      <c r="M5091">
        <f t="shared" si="638"/>
        <v>-16.110060527863507</v>
      </c>
    </row>
    <row r="5092" spans="1:13" x14ac:dyDescent="0.35">
      <c r="A5092">
        <v>0.57599999999999996</v>
      </c>
      <c r="B5092">
        <v>0.17399999999999999</v>
      </c>
      <c r="C5092">
        <v>-2.5000000000000001E-2</v>
      </c>
      <c r="D5092">
        <v>0.79800000000000004</v>
      </c>
      <c r="F5092">
        <f t="shared" si="632"/>
        <v>0.16054799999999997</v>
      </c>
      <c r="G5092">
        <f t="shared" si="639"/>
        <v>0.93819799999999998</v>
      </c>
      <c r="H5092">
        <f t="shared" si="633"/>
        <v>-0.306504</v>
      </c>
      <c r="I5092">
        <f t="shared" si="634"/>
        <v>0.91059599999999996</v>
      </c>
      <c r="J5092">
        <f t="shared" si="635"/>
        <v>-0.27485800000000005</v>
      </c>
      <c r="K5092">
        <f t="shared" si="636"/>
        <v>80.289386313872626</v>
      </c>
      <c r="L5092">
        <f t="shared" si="637"/>
        <v>-17.848671050256989</v>
      </c>
      <c r="M5092">
        <f t="shared" si="638"/>
        <v>-16.796128229617391</v>
      </c>
    </row>
    <row r="5093" spans="1:13" x14ac:dyDescent="0.35">
      <c r="A5093">
        <v>0.57099999999999995</v>
      </c>
      <c r="B5093">
        <v>0.17799999999999999</v>
      </c>
      <c r="C5093">
        <v>-0.03</v>
      </c>
      <c r="D5093">
        <v>0.8</v>
      </c>
      <c r="F5093">
        <f t="shared" si="632"/>
        <v>0.15527599999999997</v>
      </c>
      <c r="G5093">
        <f t="shared" si="639"/>
        <v>0.934832</v>
      </c>
      <c r="H5093">
        <f t="shared" si="633"/>
        <v>-0.31906000000000001</v>
      </c>
      <c r="I5093">
        <f t="shared" si="634"/>
        <v>0.90291999999999994</v>
      </c>
      <c r="J5093">
        <f t="shared" si="635"/>
        <v>-0.28180000000000027</v>
      </c>
      <c r="K5093">
        <f t="shared" si="636"/>
        <v>80.569246653331859</v>
      </c>
      <c r="L5093">
        <f t="shared" si="637"/>
        <v>-18.606087199514665</v>
      </c>
      <c r="M5093">
        <f t="shared" si="638"/>
        <v>-17.333065921907551</v>
      </c>
    </row>
    <row r="5094" spans="1:13" x14ac:dyDescent="0.35">
      <c r="A5094">
        <v>0.56699999999999995</v>
      </c>
      <c r="B5094">
        <v>0.182</v>
      </c>
      <c r="C5094">
        <v>-3.9E-2</v>
      </c>
      <c r="D5094">
        <v>0.80200000000000005</v>
      </c>
      <c r="F5094">
        <f t="shared" si="632"/>
        <v>0.14383199999999999</v>
      </c>
      <c r="G5094">
        <f t="shared" si="639"/>
        <v>0.93071000000000004</v>
      </c>
      <c r="H5094">
        <f t="shared" si="633"/>
        <v>-0.33615400000000001</v>
      </c>
      <c r="I5094">
        <f t="shared" si="634"/>
        <v>0.89527199999999996</v>
      </c>
      <c r="J5094">
        <f t="shared" si="635"/>
        <v>-0.28945000000000021</v>
      </c>
      <c r="K5094">
        <f t="shared" si="636"/>
        <v>81.215001908937566</v>
      </c>
      <c r="L5094">
        <f t="shared" si="637"/>
        <v>-19.642727369342406</v>
      </c>
      <c r="M5094">
        <f t="shared" si="638"/>
        <v>-17.916516225929605</v>
      </c>
    </row>
    <row r="5095" spans="1:13" x14ac:dyDescent="0.35">
      <c r="A5095">
        <v>0.56299999999999994</v>
      </c>
      <c r="B5095">
        <v>0.186</v>
      </c>
      <c r="C5095">
        <v>-4.9000000000000002E-2</v>
      </c>
      <c r="D5095">
        <v>0.80300000000000005</v>
      </c>
      <c r="F5095">
        <f t="shared" si="632"/>
        <v>0.13074199999999997</v>
      </c>
      <c r="G5095">
        <f t="shared" si="639"/>
        <v>0.926006</v>
      </c>
      <c r="H5095">
        <f t="shared" si="633"/>
        <v>-0.35389000000000004</v>
      </c>
      <c r="I5095">
        <f t="shared" si="634"/>
        <v>0.8859499999999999</v>
      </c>
      <c r="J5095">
        <f t="shared" si="635"/>
        <v>-0.29442000000000013</v>
      </c>
      <c r="K5095">
        <f t="shared" si="636"/>
        <v>81.963577012368233</v>
      </c>
      <c r="L5095">
        <f t="shared" si="637"/>
        <v>-20.72543037759603</v>
      </c>
      <c r="M5095">
        <f t="shared" si="638"/>
        <v>-18.382743027301174</v>
      </c>
    </row>
    <row r="5096" spans="1:13" x14ac:dyDescent="0.35">
      <c r="A5096">
        <v>0.55900000000000005</v>
      </c>
      <c r="B5096">
        <v>0.19</v>
      </c>
      <c r="C5096">
        <v>-6.6000000000000003E-2</v>
      </c>
      <c r="D5096">
        <v>0.80400000000000005</v>
      </c>
      <c r="F5096">
        <f t="shared" si="632"/>
        <v>0.10629200000000001</v>
      </c>
      <c r="G5096">
        <f t="shared" si="639"/>
        <v>0.91908800000000002</v>
      </c>
      <c r="H5096">
        <f t="shared" si="633"/>
        <v>-0.37930800000000003</v>
      </c>
      <c r="I5096">
        <f t="shared" si="634"/>
        <v>0.87379200000000012</v>
      </c>
      <c r="J5096">
        <f t="shared" si="635"/>
        <v>-0.30154400000000026</v>
      </c>
      <c r="K5096">
        <f t="shared" si="636"/>
        <v>83.403082591199279</v>
      </c>
      <c r="L5096">
        <f t="shared" si="637"/>
        <v>-22.290825175275543</v>
      </c>
      <c r="M5096">
        <f t="shared" si="638"/>
        <v>-19.039459474510487</v>
      </c>
    </row>
    <row r="5097" spans="1:13" x14ac:dyDescent="0.35">
      <c r="A5097">
        <v>0.55500000000000005</v>
      </c>
      <c r="B5097">
        <v>0.193</v>
      </c>
      <c r="C5097">
        <v>-9.0999999999999998E-2</v>
      </c>
      <c r="D5097">
        <v>0.80300000000000005</v>
      </c>
      <c r="F5097">
        <f t="shared" si="632"/>
        <v>6.8084000000000033E-2</v>
      </c>
      <c r="G5097">
        <f t="shared" si="639"/>
        <v>0.90893999999999997</v>
      </c>
      <c r="H5097">
        <f t="shared" si="633"/>
        <v>-0.410968</v>
      </c>
      <c r="I5097">
        <f t="shared" si="634"/>
        <v>0.85620400000000019</v>
      </c>
      <c r="J5097">
        <f t="shared" si="635"/>
        <v>-0.30618000000000012</v>
      </c>
      <c r="K5097">
        <f t="shared" si="636"/>
        <v>85.716268808892281</v>
      </c>
      <c r="L5097">
        <f t="shared" si="637"/>
        <v>-24.265657564056614</v>
      </c>
      <c r="M5097">
        <f t="shared" si="638"/>
        <v>-19.677136120346251</v>
      </c>
    </row>
    <row r="5098" spans="1:13" x14ac:dyDescent="0.35">
      <c r="A5098">
        <v>0.55000000000000004</v>
      </c>
      <c r="B5098">
        <v>0.191</v>
      </c>
      <c r="C5098">
        <v>-0.122</v>
      </c>
      <c r="D5098">
        <v>0.80300000000000005</v>
      </c>
      <c r="F5098">
        <f t="shared" si="632"/>
        <v>1.4168000000000014E-2</v>
      </c>
      <c r="G5098">
        <f t="shared" si="639"/>
        <v>0.89727000000000001</v>
      </c>
      <c r="H5098">
        <f t="shared" si="633"/>
        <v>-0.44094600000000006</v>
      </c>
      <c r="I5098">
        <f t="shared" si="634"/>
        <v>0.83669600000000011</v>
      </c>
      <c r="J5098">
        <f t="shared" si="635"/>
        <v>-0.31938600000000017</v>
      </c>
      <c r="K5098">
        <f t="shared" si="636"/>
        <v>89.095368006408336</v>
      </c>
      <c r="L5098">
        <f t="shared" si="637"/>
        <v>-26.164255244061295</v>
      </c>
      <c r="M5098">
        <f t="shared" si="638"/>
        <v>-20.892999307305161</v>
      </c>
    </row>
    <row r="5099" spans="1:13" x14ac:dyDescent="0.35">
      <c r="A5099">
        <v>0.54400000000000004</v>
      </c>
      <c r="B5099">
        <v>0.191</v>
      </c>
      <c r="C5099">
        <v>-0.14899999999999999</v>
      </c>
      <c r="D5099">
        <v>0.80200000000000005</v>
      </c>
      <c r="F5099">
        <f t="shared" si="632"/>
        <v>-3.1187999999999994E-2</v>
      </c>
      <c r="G5099">
        <f t="shared" si="639"/>
        <v>0.88263599999999998</v>
      </c>
      <c r="H5099">
        <f t="shared" si="633"/>
        <v>-0.468476</v>
      </c>
      <c r="I5099">
        <f t="shared" si="634"/>
        <v>0.81565800000000011</v>
      </c>
      <c r="J5099">
        <f t="shared" si="635"/>
        <v>-0.33081000000000027</v>
      </c>
      <c r="K5099">
        <f t="shared" si="636"/>
        <v>92.023708100658396</v>
      </c>
      <c r="L5099">
        <f t="shared" si="637"/>
        <v>-27.935415793984394</v>
      </c>
      <c r="M5099">
        <f t="shared" si="638"/>
        <v>-22.076214759733222</v>
      </c>
    </row>
    <row r="5100" spans="1:13" x14ac:dyDescent="0.35">
      <c r="A5100">
        <v>0.54200000000000004</v>
      </c>
      <c r="B5100">
        <v>0.19</v>
      </c>
      <c r="C5100">
        <v>-0.151</v>
      </c>
      <c r="D5100">
        <v>0.80400000000000005</v>
      </c>
      <c r="F5100">
        <f t="shared" si="632"/>
        <v>-3.6847999999999992E-2</v>
      </c>
      <c r="G5100">
        <f t="shared" si="639"/>
        <v>0.88219800000000004</v>
      </c>
      <c r="H5100">
        <f t="shared" si="633"/>
        <v>-0.46920400000000001</v>
      </c>
      <c r="I5100">
        <f t="shared" si="634"/>
        <v>0.8141560000000001</v>
      </c>
      <c r="J5100">
        <f t="shared" si="635"/>
        <v>-0.33843400000000012</v>
      </c>
      <c r="K5100">
        <f t="shared" si="636"/>
        <v>92.39176286283481</v>
      </c>
      <c r="L5100">
        <f t="shared" si="637"/>
        <v>-27.982638852071446</v>
      </c>
      <c r="M5100">
        <f t="shared" si="638"/>
        <v>-22.572017010124437</v>
      </c>
    </row>
    <row r="5101" spans="1:13" x14ac:dyDescent="0.35">
      <c r="A5101">
        <v>0.54</v>
      </c>
      <c r="B5101">
        <v>0.188</v>
      </c>
      <c r="C5101">
        <v>-0.151</v>
      </c>
      <c r="D5101">
        <v>0.80600000000000005</v>
      </c>
      <c r="F5101">
        <f t="shared" si="632"/>
        <v>-4.0371999999999991E-2</v>
      </c>
      <c r="G5101">
        <f t="shared" si="639"/>
        <v>0.88371</v>
      </c>
      <c r="H5101">
        <f t="shared" si="633"/>
        <v>-0.46613599999999999</v>
      </c>
      <c r="I5101">
        <f t="shared" si="634"/>
        <v>0.81370400000000009</v>
      </c>
      <c r="J5101">
        <f t="shared" si="635"/>
        <v>-0.34487400000000012</v>
      </c>
      <c r="K5101">
        <f t="shared" si="636"/>
        <v>92.615720061975111</v>
      </c>
      <c r="L5101">
        <f t="shared" si="637"/>
        <v>-27.783766820972051</v>
      </c>
      <c r="M5101">
        <f t="shared" si="638"/>
        <v>-22.968797409155876</v>
      </c>
    </row>
    <row r="5102" spans="1:13" x14ac:dyDescent="0.35">
      <c r="A5102">
        <v>0.53800000000000003</v>
      </c>
      <c r="B5102">
        <v>0.189</v>
      </c>
      <c r="C5102">
        <v>-0.157</v>
      </c>
      <c r="D5102">
        <v>0.80500000000000005</v>
      </c>
      <c r="F5102">
        <f t="shared" si="632"/>
        <v>-4.9405999999999978E-2</v>
      </c>
      <c r="G5102">
        <f t="shared" si="639"/>
        <v>0.87925999999999993</v>
      </c>
      <c r="H5102">
        <f t="shared" si="633"/>
        <v>-0.47322200000000003</v>
      </c>
      <c r="I5102">
        <f t="shared" si="634"/>
        <v>0.80683400000000005</v>
      </c>
      <c r="J5102">
        <f t="shared" si="635"/>
        <v>-0.34534800000000021</v>
      </c>
      <c r="K5102">
        <f t="shared" si="636"/>
        <v>93.216092704715308</v>
      </c>
      <c r="L5102">
        <f t="shared" si="637"/>
        <v>-28.243647622138997</v>
      </c>
      <c r="M5102">
        <f t="shared" si="638"/>
        <v>-23.17230805568953</v>
      </c>
    </row>
    <row r="5103" spans="1:13" x14ac:dyDescent="0.35">
      <c r="A5103">
        <v>0.53800000000000003</v>
      </c>
      <c r="B5103">
        <v>0.189</v>
      </c>
      <c r="C5103">
        <v>-0.158</v>
      </c>
      <c r="D5103">
        <v>0.80500000000000005</v>
      </c>
      <c r="F5103">
        <f t="shared" si="632"/>
        <v>-5.1015999999999978E-2</v>
      </c>
      <c r="G5103">
        <f t="shared" si="639"/>
        <v>0.87863000000000002</v>
      </c>
      <c r="H5103">
        <f t="shared" si="633"/>
        <v>-0.474298</v>
      </c>
      <c r="I5103">
        <f t="shared" si="634"/>
        <v>0.80645600000000006</v>
      </c>
      <c r="J5103">
        <f t="shared" si="635"/>
        <v>-0.34597800000000012</v>
      </c>
      <c r="K5103">
        <f t="shared" si="636"/>
        <v>93.323040778443016</v>
      </c>
      <c r="L5103">
        <f t="shared" si="637"/>
        <v>-28.313652716229885</v>
      </c>
      <c r="M5103">
        <f t="shared" si="638"/>
        <v>-23.219834903642781</v>
      </c>
    </row>
    <row r="5104" spans="1:13" x14ac:dyDescent="0.35">
      <c r="A5104">
        <v>0.53700000000000003</v>
      </c>
      <c r="B5104">
        <v>0.189</v>
      </c>
      <c r="C5104">
        <v>-0.158</v>
      </c>
      <c r="D5104">
        <v>0.80500000000000005</v>
      </c>
      <c r="F5104">
        <f t="shared" si="632"/>
        <v>-5.1393999999999967E-2</v>
      </c>
      <c r="G5104">
        <f t="shared" si="639"/>
        <v>0.87863000000000002</v>
      </c>
      <c r="H5104">
        <f t="shared" si="633"/>
        <v>-0.47398200000000001</v>
      </c>
      <c r="I5104">
        <f t="shared" si="634"/>
        <v>0.80484600000000006</v>
      </c>
      <c r="J5104">
        <f t="shared" si="635"/>
        <v>-0.34597800000000012</v>
      </c>
      <c r="K5104">
        <f t="shared" si="636"/>
        <v>93.347606859482411</v>
      </c>
      <c r="L5104">
        <f t="shared" si="637"/>
        <v>-28.29308882559469</v>
      </c>
      <c r="M5104">
        <f t="shared" si="638"/>
        <v>-23.261349270615462</v>
      </c>
    </row>
    <row r="5105" spans="1:13" x14ac:dyDescent="0.35">
      <c r="A5105">
        <v>0.53800000000000003</v>
      </c>
      <c r="B5105">
        <v>0.19</v>
      </c>
      <c r="C5105">
        <v>-0.158</v>
      </c>
      <c r="D5105">
        <v>0.80500000000000005</v>
      </c>
      <c r="F5105">
        <f t="shared" si="632"/>
        <v>-4.9939999999999984E-2</v>
      </c>
      <c r="G5105">
        <f t="shared" si="639"/>
        <v>0.87787199999999999</v>
      </c>
      <c r="H5105">
        <f t="shared" si="633"/>
        <v>-0.475908</v>
      </c>
      <c r="I5105">
        <f t="shared" si="634"/>
        <v>0.80614000000000008</v>
      </c>
      <c r="J5105">
        <f t="shared" si="635"/>
        <v>-0.34597800000000012</v>
      </c>
      <c r="K5105">
        <f t="shared" si="636"/>
        <v>93.255908125847597</v>
      </c>
      <c r="L5105">
        <f t="shared" si="637"/>
        <v>-28.418486293005078</v>
      </c>
      <c r="M5105">
        <f t="shared" si="638"/>
        <v>-23.227972020939763</v>
      </c>
    </row>
    <row r="5106" spans="1:13" x14ac:dyDescent="0.35">
      <c r="A5106">
        <v>0.53700000000000003</v>
      </c>
      <c r="B5106">
        <v>0.19</v>
      </c>
      <c r="C5106">
        <v>-0.159</v>
      </c>
      <c r="D5106">
        <v>0.80500000000000005</v>
      </c>
      <c r="F5106">
        <f t="shared" si="632"/>
        <v>-5.1929999999999976E-2</v>
      </c>
      <c r="G5106">
        <f t="shared" si="639"/>
        <v>0.87723799999999996</v>
      </c>
      <c r="H5106">
        <f t="shared" si="633"/>
        <v>-0.47666600000000003</v>
      </c>
      <c r="I5106">
        <f t="shared" si="634"/>
        <v>0.80415000000000003</v>
      </c>
      <c r="J5106">
        <f t="shared" si="635"/>
        <v>-0.34661200000000014</v>
      </c>
      <c r="K5106">
        <f t="shared" si="636"/>
        <v>93.387793946469742</v>
      </c>
      <c r="L5106">
        <f t="shared" si="637"/>
        <v>-28.467878654240586</v>
      </c>
      <c r="M5106">
        <f t="shared" si="638"/>
        <v>-23.317445248433806</v>
      </c>
    </row>
    <row r="5107" spans="1:13" x14ac:dyDescent="0.35">
      <c r="A5107">
        <v>0.53700000000000003</v>
      </c>
      <c r="B5107">
        <v>0.189</v>
      </c>
      <c r="C5107">
        <v>-0.161</v>
      </c>
      <c r="D5107">
        <v>0.80600000000000005</v>
      </c>
      <c r="F5107">
        <f t="shared" si="632"/>
        <v>-5.6546000000000013E-2</v>
      </c>
      <c r="G5107">
        <f t="shared" si="639"/>
        <v>0.87671600000000005</v>
      </c>
      <c r="H5107">
        <f t="shared" si="633"/>
        <v>-0.47758200000000001</v>
      </c>
      <c r="I5107">
        <f t="shared" si="634"/>
        <v>0.80478600000000011</v>
      </c>
      <c r="J5107">
        <f t="shared" si="635"/>
        <v>-0.35111400000000015</v>
      </c>
      <c r="K5107">
        <f t="shared" si="636"/>
        <v>93.690323681717601</v>
      </c>
      <c r="L5107">
        <f t="shared" si="637"/>
        <v>-28.527597349654616</v>
      </c>
      <c r="M5107">
        <f t="shared" si="638"/>
        <v>-23.570798037856285</v>
      </c>
    </row>
    <row r="5108" spans="1:13" x14ac:dyDescent="0.35">
      <c r="A5108">
        <v>0.53600000000000003</v>
      </c>
      <c r="B5108">
        <v>0.188</v>
      </c>
      <c r="C5108">
        <v>-0.16200000000000001</v>
      </c>
      <c r="D5108">
        <v>0.80600000000000005</v>
      </c>
      <c r="F5108">
        <f t="shared" si="632"/>
        <v>-5.9608000000000022E-2</v>
      </c>
      <c r="G5108">
        <f t="shared" si="639"/>
        <v>0.87682400000000005</v>
      </c>
      <c r="H5108">
        <f t="shared" si="633"/>
        <v>-0.47672000000000003</v>
      </c>
      <c r="I5108">
        <f t="shared" si="634"/>
        <v>0.80312000000000017</v>
      </c>
      <c r="J5108">
        <f t="shared" si="635"/>
        <v>-0.35176000000000029</v>
      </c>
      <c r="K5108">
        <f t="shared" si="636"/>
        <v>93.889081618771314</v>
      </c>
      <c r="L5108">
        <f t="shared" si="637"/>
        <v>-28.471398251835147</v>
      </c>
      <c r="M5108">
        <f t="shared" si="638"/>
        <v>-23.653026086871222</v>
      </c>
    </row>
    <row r="5109" spans="1:13" x14ac:dyDescent="0.35">
      <c r="A5109">
        <v>0.53500000000000003</v>
      </c>
      <c r="B5109">
        <v>0.186</v>
      </c>
      <c r="C5109">
        <v>-0.16400000000000001</v>
      </c>
      <c r="D5109">
        <v>0.80700000000000005</v>
      </c>
      <c r="F5109">
        <f t="shared" si="632"/>
        <v>-6.567600000000004E-2</v>
      </c>
      <c r="G5109">
        <f t="shared" si="639"/>
        <v>0.87701600000000002</v>
      </c>
      <c r="H5109">
        <f t="shared" si="633"/>
        <v>-0.47568400000000005</v>
      </c>
      <c r="I5109">
        <f t="shared" si="634"/>
        <v>0.80248200000000014</v>
      </c>
      <c r="J5109">
        <f t="shared" si="635"/>
        <v>-0.35629000000000022</v>
      </c>
      <c r="K5109">
        <f t="shared" si="636"/>
        <v>94.282643786201277</v>
      </c>
      <c r="L5109">
        <f t="shared" si="637"/>
        <v>-28.403894544922728</v>
      </c>
      <c r="M5109">
        <f t="shared" si="638"/>
        <v>-23.940504883099354</v>
      </c>
    </row>
    <row r="5110" spans="1:13" x14ac:dyDescent="0.35">
      <c r="A5110">
        <v>0.53400000000000003</v>
      </c>
      <c r="B5110">
        <v>0.185</v>
      </c>
      <c r="C5110">
        <v>-0.16600000000000001</v>
      </c>
      <c r="D5110">
        <v>0.80700000000000005</v>
      </c>
      <c r="F5110">
        <f t="shared" si="632"/>
        <v>-7.0344000000000045E-2</v>
      </c>
      <c r="G5110">
        <f t="shared" si="639"/>
        <v>0.87643800000000005</v>
      </c>
      <c r="H5110">
        <f t="shared" si="633"/>
        <v>-0.47587800000000002</v>
      </c>
      <c r="I5110">
        <f t="shared" si="634"/>
        <v>0.80045600000000006</v>
      </c>
      <c r="J5110">
        <f t="shared" si="635"/>
        <v>-0.35761000000000021</v>
      </c>
      <c r="K5110">
        <f t="shared" si="636"/>
        <v>94.588793671400055</v>
      </c>
      <c r="L5110">
        <f t="shared" si="637"/>
        <v>-28.41653192443118</v>
      </c>
      <c r="M5110">
        <f t="shared" si="638"/>
        <v>-24.07307851764536</v>
      </c>
    </row>
    <row r="5111" spans="1:13" x14ac:dyDescent="0.35">
      <c r="A5111">
        <v>0.53400000000000003</v>
      </c>
      <c r="B5111">
        <v>0.183</v>
      </c>
      <c r="C5111">
        <v>-0.16700000000000001</v>
      </c>
      <c r="D5111">
        <v>0.80700000000000005</v>
      </c>
      <c r="F5111">
        <f t="shared" si="632"/>
        <v>-7.4094000000000049E-2</v>
      </c>
      <c r="G5111">
        <f t="shared" si="639"/>
        <v>0.87724400000000002</v>
      </c>
      <c r="H5111">
        <f t="shared" si="633"/>
        <v>-0.47371800000000003</v>
      </c>
      <c r="I5111">
        <f t="shared" si="634"/>
        <v>0.80075400000000008</v>
      </c>
      <c r="J5111">
        <f t="shared" si="635"/>
        <v>-0.35827600000000026</v>
      </c>
      <c r="K5111">
        <f t="shared" si="636"/>
        <v>94.827871607285616</v>
      </c>
      <c r="L5111">
        <f t="shared" si="637"/>
        <v>-28.27591191195863</v>
      </c>
      <c r="M5111">
        <f t="shared" si="638"/>
        <v>-24.104854590714794</v>
      </c>
    </row>
    <row r="5112" spans="1:13" x14ac:dyDescent="0.35">
      <c r="A5112">
        <v>0.53300000000000003</v>
      </c>
      <c r="B5112">
        <v>0.183</v>
      </c>
      <c r="C5112">
        <v>-0.16800000000000001</v>
      </c>
      <c r="D5112">
        <v>0.80800000000000005</v>
      </c>
      <c r="F5112">
        <f t="shared" si="632"/>
        <v>-7.6410000000000006E-2</v>
      </c>
      <c r="G5112">
        <f t="shared" si="639"/>
        <v>0.87657399999999996</v>
      </c>
      <c r="H5112">
        <f t="shared" si="633"/>
        <v>-0.47481600000000002</v>
      </c>
      <c r="I5112">
        <f t="shared" si="634"/>
        <v>0.79984000000000011</v>
      </c>
      <c r="J5112">
        <f t="shared" si="635"/>
        <v>-0.36217600000000028</v>
      </c>
      <c r="K5112">
        <f t="shared" si="636"/>
        <v>94.981818125892048</v>
      </c>
      <c r="L5112">
        <f t="shared" si="637"/>
        <v>-28.347370484062871</v>
      </c>
      <c r="M5112">
        <f t="shared" si="638"/>
        <v>-24.361519840004011</v>
      </c>
    </row>
    <row r="5113" spans="1:13" x14ac:dyDescent="0.35">
      <c r="A5113">
        <v>0.53300000000000003</v>
      </c>
      <c r="B5113">
        <v>0.183</v>
      </c>
      <c r="C5113">
        <v>-0.16800000000000001</v>
      </c>
      <c r="D5113">
        <v>0.80800000000000005</v>
      </c>
      <c r="F5113">
        <f t="shared" si="632"/>
        <v>-7.6410000000000006E-2</v>
      </c>
      <c r="G5113">
        <f t="shared" si="639"/>
        <v>0.87657399999999996</v>
      </c>
      <c r="H5113">
        <f t="shared" si="633"/>
        <v>-0.47481600000000002</v>
      </c>
      <c r="I5113">
        <f t="shared" si="634"/>
        <v>0.79984000000000011</v>
      </c>
      <c r="J5113">
        <f t="shared" si="635"/>
        <v>-0.36217600000000028</v>
      </c>
      <c r="K5113">
        <f t="shared" si="636"/>
        <v>94.981818125892048</v>
      </c>
      <c r="L5113">
        <f t="shared" si="637"/>
        <v>-28.347370484062871</v>
      </c>
      <c r="M5113">
        <f t="shared" si="638"/>
        <v>-24.361519840004011</v>
      </c>
    </row>
    <row r="5114" spans="1:13" x14ac:dyDescent="0.35">
      <c r="A5114">
        <v>0.53300000000000003</v>
      </c>
      <c r="B5114">
        <v>0.183</v>
      </c>
      <c r="C5114">
        <v>-0.16900000000000001</v>
      </c>
      <c r="D5114">
        <v>0.80700000000000005</v>
      </c>
      <c r="F5114">
        <f t="shared" si="632"/>
        <v>-7.7688000000000007E-2</v>
      </c>
      <c r="G5114">
        <f t="shared" si="639"/>
        <v>0.87590000000000001</v>
      </c>
      <c r="H5114">
        <f t="shared" si="633"/>
        <v>-0.47551600000000005</v>
      </c>
      <c r="I5114">
        <f t="shared" si="634"/>
        <v>0.79840800000000012</v>
      </c>
      <c r="J5114">
        <f t="shared" si="635"/>
        <v>-0.35962000000000005</v>
      </c>
      <c r="K5114">
        <f t="shared" si="636"/>
        <v>95.068588956190396</v>
      </c>
      <c r="L5114">
        <f t="shared" si="637"/>
        <v>-28.392952052599899</v>
      </c>
      <c r="M5114">
        <f t="shared" si="638"/>
        <v>-24.247817757820243</v>
      </c>
    </row>
    <row r="5115" spans="1:13" x14ac:dyDescent="0.35">
      <c r="A5115">
        <v>0.53400000000000003</v>
      </c>
      <c r="B5115">
        <v>0.184</v>
      </c>
      <c r="C5115">
        <v>-0.16900000000000001</v>
      </c>
      <c r="D5115">
        <v>0.80700000000000005</v>
      </c>
      <c r="F5115">
        <f t="shared" si="632"/>
        <v>-7.6253999999999988E-2</v>
      </c>
      <c r="G5115">
        <f t="shared" si="639"/>
        <v>0.875166</v>
      </c>
      <c r="H5115">
        <f t="shared" si="633"/>
        <v>-0.477468</v>
      </c>
      <c r="I5115">
        <f t="shared" si="634"/>
        <v>0.79968400000000006</v>
      </c>
      <c r="J5115">
        <f t="shared" si="635"/>
        <v>-0.35962000000000005</v>
      </c>
      <c r="K5115">
        <f t="shared" si="636"/>
        <v>94.979656656885524</v>
      </c>
      <c r="L5115">
        <f t="shared" si="637"/>
        <v>-28.5201632683249</v>
      </c>
      <c r="M5115">
        <f t="shared" si="638"/>
        <v>-24.213575009190365</v>
      </c>
    </row>
    <row r="5116" spans="1:13" x14ac:dyDescent="0.35">
      <c r="A5116">
        <v>0.53400000000000003</v>
      </c>
      <c r="B5116">
        <v>0.184</v>
      </c>
      <c r="C5116">
        <v>-0.16900000000000001</v>
      </c>
      <c r="D5116">
        <v>0.80700000000000005</v>
      </c>
      <c r="F5116">
        <f t="shared" si="632"/>
        <v>-7.6253999999999988E-2</v>
      </c>
      <c r="G5116">
        <f t="shared" si="639"/>
        <v>0.875166</v>
      </c>
      <c r="H5116">
        <f t="shared" si="633"/>
        <v>-0.477468</v>
      </c>
      <c r="I5116">
        <f t="shared" si="634"/>
        <v>0.79968400000000006</v>
      </c>
      <c r="J5116">
        <f t="shared" si="635"/>
        <v>-0.35962000000000005</v>
      </c>
      <c r="K5116">
        <f t="shared" si="636"/>
        <v>94.979656656885524</v>
      </c>
      <c r="L5116">
        <f t="shared" si="637"/>
        <v>-28.5201632683249</v>
      </c>
      <c r="M5116">
        <f t="shared" si="638"/>
        <v>-24.213575009190365</v>
      </c>
    </row>
    <row r="5117" spans="1:13" x14ac:dyDescent="0.35">
      <c r="A5117">
        <v>0.53400000000000003</v>
      </c>
      <c r="B5117">
        <v>0.185</v>
      </c>
      <c r="C5117">
        <v>-0.16900000000000001</v>
      </c>
      <c r="D5117">
        <v>0.80700000000000005</v>
      </c>
      <c r="F5117">
        <f t="shared" si="632"/>
        <v>-7.5186000000000003E-2</v>
      </c>
      <c r="G5117">
        <f t="shared" si="639"/>
        <v>0.87442799999999998</v>
      </c>
      <c r="H5117">
        <f t="shared" si="633"/>
        <v>-0.47908200000000001</v>
      </c>
      <c r="I5117">
        <f t="shared" si="634"/>
        <v>0.79934600000000011</v>
      </c>
      <c r="J5117">
        <f t="shared" si="635"/>
        <v>-0.35962000000000005</v>
      </c>
      <c r="K5117">
        <f t="shared" si="636"/>
        <v>94.914379733921834</v>
      </c>
      <c r="L5117">
        <f t="shared" si="637"/>
        <v>-28.625463139110561</v>
      </c>
      <c r="M5117">
        <f t="shared" si="638"/>
        <v>-24.222636728684517</v>
      </c>
    </row>
    <row r="5118" spans="1:13" x14ac:dyDescent="0.35">
      <c r="A5118">
        <v>0.53400000000000003</v>
      </c>
      <c r="B5118">
        <v>0.186</v>
      </c>
      <c r="C5118">
        <v>-0.16900000000000001</v>
      </c>
      <c r="D5118">
        <v>0.80700000000000005</v>
      </c>
      <c r="F5118">
        <f t="shared" si="632"/>
        <v>-7.4117999999999989E-2</v>
      </c>
      <c r="G5118">
        <f t="shared" si="639"/>
        <v>0.87368599999999996</v>
      </c>
      <c r="H5118">
        <f t="shared" si="633"/>
        <v>-0.48069600000000001</v>
      </c>
      <c r="I5118">
        <f t="shared" si="634"/>
        <v>0.79900800000000005</v>
      </c>
      <c r="J5118">
        <f t="shared" si="635"/>
        <v>-0.35962000000000005</v>
      </c>
      <c r="K5118">
        <f t="shared" si="636"/>
        <v>94.849001803332953</v>
      </c>
      <c r="L5118">
        <f t="shared" si="637"/>
        <v>-28.730868740027297</v>
      </c>
      <c r="M5118">
        <f t="shared" si="638"/>
        <v>-24.231704823836662</v>
      </c>
    </row>
    <row r="5119" spans="1:13" x14ac:dyDescent="0.35">
      <c r="A5119">
        <v>0.53400000000000003</v>
      </c>
      <c r="B5119">
        <v>0.186</v>
      </c>
      <c r="C5119">
        <v>-0.16900000000000001</v>
      </c>
      <c r="D5119">
        <v>0.80600000000000005</v>
      </c>
      <c r="F5119">
        <f t="shared" si="632"/>
        <v>-7.378000000000004E-2</v>
      </c>
      <c r="G5119">
        <f t="shared" si="639"/>
        <v>0.87368599999999996</v>
      </c>
      <c r="H5119">
        <f t="shared" si="633"/>
        <v>-0.48032400000000008</v>
      </c>
      <c r="I5119">
        <f t="shared" si="634"/>
        <v>0.79794000000000009</v>
      </c>
      <c r="J5119">
        <f t="shared" si="635"/>
        <v>-0.35639400000000032</v>
      </c>
      <c r="K5119">
        <f t="shared" si="636"/>
        <v>94.826993641591031</v>
      </c>
      <c r="L5119">
        <f t="shared" si="637"/>
        <v>-28.706565100788957</v>
      </c>
      <c r="M5119">
        <f t="shared" si="638"/>
        <v>-24.067573949385597</v>
      </c>
    </row>
    <row r="5120" spans="1:13" x14ac:dyDescent="0.35">
      <c r="A5120">
        <v>0.53400000000000003</v>
      </c>
      <c r="B5120">
        <v>0.187</v>
      </c>
      <c r="C5120">
        <v>-0.16900000000000001</v>
      </c>
      <c r="D5120">
        <v>0.80600000000000005</v>
      </c>
      <c r="F5120">
        <f t="shared" si="632"/>
        <v>-7.2712000000000054E-2</v>
      </c>
      <c r="G5120">
        <f t="shared" si="639"/>
        <v>0.87294000000000005</v>
      </c>
      <c r="H5120">
        <f t="shared" si="633"/>
        <v>-0.48193600000000003</v>
      </c>
      <c r="I5120">
        <f t="shared" si="634"/>
        <v>0.79760200000000014</v>
      </c>
      <c r="J5120">
        <f t="shared" si="635"/>
        <v>-0.35639400000000032</v>
      </c>
      <c r="K5120">
        <f t="shared" si="636"/>
        <v>94.761490653004842</v>
      </c>
      <c r="L5120">
        <f t="shared" si="637"/>
        <v>-28.811921741897109</v>
      </c>
      <c r="M5120">
        <f t="shared" si="638"/>
        <v>-24.076614318073297</v>
      </c>
    </row>
    <row r="5121" spans="1:13" x14ac:dyDescent="0.35">
      <c r="A5121">
        <v>0.53400000000000003</v>
      </c>
      <c r="B5121">
        <v>0.187</v>
      </c>
      <c r="C5121">
        <v>-0.16900000000000001</v>
      </c>
      <c r="D5121">
        <v>0.80600000000000005</v>
      </c>
      <c r="F5121">
        <f t="shared" si="632"/>
        <v>-7.2712000000000054E-2</v>
      </c>
      <c r="G5121">
        <f t="shared" si="639"/>
        <v>0.87294000000000005</v>
      </c>
      <c r="H5121">
        <f t="shared" si="633"/>
        <v>-0.48193600000000003</v>
      </c>
      <c r="I5121">
        <f t="shared" si="634"/>
        <v>0.79760200000000014</v>
      </c>
      <c r="J5121">
        <f t="shared" si="635"/>
        <v>-0.35639400000000032</v>
      </c>
      <c r="K5121">
        <f t="shared" si="636"/>
        <v>94.761490653004842</v>
      </c>
      <c r="L5121">
        <f t="shared" si="637"/>
        <v>-28.811921741897109</v>
      </c>
      <c r="M5121">
        <f t="shared" si="638"/>
        <v>-24.076614318073297</v>
      </c>
    </row>
    <row r="5122" spans="1:13" x14ac:dyDescent="0.35">
      <c r="A5122">
        <v>0.53400000000000003</v>
      </c>
      <c r="B5122">
        <v>0.188</v>
      </c>
      <c r="C5122">
        <v>-0.16900000000000001</v>
      </c>
      <c r="D5122">
        <v>0.80600000000000005</v>
      </c>
      <c r="F5122">
        <f t="shared" si="632"/>
        <v>-7.1644000000000041E-2</v>
      </c>
      <c r="G5122">
        <f t="shared" si="639"/>
        <v>0.87219000000000002</v>
      </c>
      <c r="H5122">
        <f t="shared" si="633"/>
        <v>-0.48354799999999998</v>
      </c>
      <c r="I5122">
        <f t="shared" si="634"/>
        <v>0.79726400000000008</v>
      </c>
      <c r="J5122">
        <f t="shared" si="635"/>
        <v>-0.35639400000000032</v>
      </c>
      <c r="K5122">
        <f t="shared" si="636"/>
        <v>94.695884543166784</v>
      </c>
      <c r="L5122">
        <f t="shared" si="637"/>
        <v>-28.917385048619927</v>
      </c>
      <c r="M5122">
        <f t="shared" si="638"/>
        <v>-24.085661075899718</v>
      </c>
    </row>
    <row r="5123" spans="1:13" x14ac:dyDescent="0.35">
      <c r="A5123">
        <v>0.53400000000000003</v>
      </c>
      <c r="B5123">
        <v>0.188</v>
      </c>
      <c r="C5123">
        <v>-0.17</v>
      </c>
      <c r="D5123">
        <v>0.80600000000000005</v>
      </c>
      <c r="F5123">
        <f t="shared" ref="F5123:F5186" si="640">2 * (A5123*B5123+C5123*D5123)</f>
        <v>-7.3256000000000043E-2</v>
      </c>
      <c r="G5123">
        <f t="shared" si="639"/>
        <v>0.87151199999999995</v>
      </c>
      <c r="H5123">
        <f t="shared" ref="H5123:H5186" si="641">2*(A5123*C5123-D5123*B5123)</f>
        <v>-0.48461600000000005</v>
      </c>
      <c r="I5123">
        <f t="shared" ref="I5123:I5186" si="642">2*(A5123*D5123+B5123*C5123)</f>
        <v>0.79688800000000015</v>
      </c>
      <c r="J5123">
        <f t="shared" ref="J5123:J5186" si="643">1-2*(C5123*C5123+D5123*D5123)</f>
        <v>-0.35707200000000028</v>
      </c>
      <c r="K5123">
        <f t="shared" ref="K5123:K5186" si="644">ATAN2(F5123,G5123)*180/PI()</f>
        <v>94.804771646735361</v>
      </c>
      <c r="L5123">
        <f t="shared" ref="L5123:L5186" si="645">ASIN(H5123)*180/PI()</f>
        <v>-28.987316839110552</v>
      </c>
      <c r="M5123">
        <f t="shared" ref="M5123:M5186" si="646">ATAN2(I5123,J5123)*180/PI()</f>
        <v>-24.136342159987322</v>
      </c>
    </row>
    <row r="5124" spans="1:13" x14ac:dyDescent="0.35">
      <c r="A5124">
        <v>0.53300000000000003</v>
      </c>
      <c r="B5124">
        <v>0.189</v>
      </c>
      <c r="C5124">
        <v>-0.17</v>
      </c>
      <c r="D5124">
        <v>0.80600000000000005</v>
      </c>
      <c r="F5124">
        <f t="shared" si="640"/>
        <v>-7.2566000000000047E-2</v>
      </c>
      <c r="G5124">
        <f t="shared" si="639"/>
        <v>0.87075799999999992</v>
      </c>
      <c r="H5124">
        <f t="shared" si="641"/>
        <v>-0.48588799999999999</v>
      </c>
      <c r="I5124">
        <f t="shared" si="642"/>
        <v>0.79493600000000009</v>
      </c>
      <c r="J5124">
        <f t="shared" si="643"/>
        <v>-0.35707200000000028</v>
      </c>
      <c r="K5124">
        <f t="shared" si="644"/>
        <v>94.763826837949438</v>
      </c>
      <c r="L5124">
        <f t="shared" si="645"/>
        <v>-29.070668145401601</v>
      </c>
      <c r="M5124">
        <f t="shared" si="646"/>
        <v>-24.188821397760069</v>
      </c>
    </row>
    <row r="5125" spans="1:13" x14ac:dyDescent="0.35">
      <c r="A5125">
        <v>0.53300000000000003</v>
      </c>
      <c r="B5125">
        <v>0.19</v>
      </c>
      <c r="C5125">
        <v>-0.17</v>
      </c>
      <c r="D5125">
        <v>0.80600000000000005</v>
      </c>
      <c r="F5125">
        <f t="shared" si="640"/>
        <v>-7.1500000000000036E-2</v>
      </c>
      <c r="G5125">
        <f t="shared" si="639"/>
        <v>0.87</v>
      </c>
      <c r="H5125">
        <f t="shared" si="641"/>
        <v>-0.48750000000000004</v>
      </c>
      <c r="I5125">
        <f t="shared" si="642"/>
        <v>0.79459600000000008</v>
      </c>
      <c r="J5125">
        <f t="shared" si="643"/>
        <v>-0.35707200000000028</v>
      </c>
      <c r="K5125">
        <f t="shared" si="644"/>
        <v>94.698232466974019</v>
      </c>
      <c r="L5125">
        <f t="shared" si="645"/>
        <v>-29.176395855014491</v>
      </c>
      <c r="M5125">
        <f t="shared" si="646"/>
        <v>-24.197984189431335</v>
      </c>
    </row>
    <row r="5126" spans="1:13" x14ac:dyDescent="0.35">
      <c r="A5126">
        <v>0.53300000000000003</v>
      </c>
      <c r="B5126">
        <v>0.19</v>
      </c>
      <c r="C5126">
        <v>-0.17100000000000001</v>
      </c>
      <c r="D5126">
        <v>0.80600000000000005</v>
      </c>
      <c r="F5126">
        <f t="shared" si="640"/>
        <v>-7.3112000000000038E-2</v>
      </c>
      <c r="G5126">
        <f t="shared" ref="G5126:G5189" si="647">1-2*(B5126*B5126 + C5126*C5126)</f>
        <v>0.86931800000000004</v>
      </c>
      <c r="H5126">
        <f t="shared" si="641"/>
        <v>-0.48856600000000006</v>
      </c>
      <c r="I5126">
        <f t="shared" si="642"/>
        <v>0.79421600000000003</v>
      </c>
      <c r="J5126">
        <f t="shared" si="643"/>
        <v>-0.35775400000000013</v>
      </c>
      <c r="K5126">
        <f t="shared" si="644"/>
        <v>94.807416939532715</v>
      </c>
      <c r="L5126">
        <f t="shared" si="645"/>
        <v>-29.24637242062515</v>
      </c>
      <c r="M5126">
        <f t="shared" si="646"/>
        <v>-24.249147139300312</v>
      </c>
    </row>
    <row r="5127" spans="1:13" x14ac:dyDescent="0.35">
      <c r="A5127">
        <v>0.53300000000000003</v>
      </c>
      <c r="B5127">
        <v>0.191</v>
      </c>
      <c r="C5127">
        <v>-0.17100000000000001</v>
      </c>
      <c r="D5127">
        <v>0.80600000000000005</v>
      </c>
      <c r="F5127">
        <f t="shared" si="640"/>
        <v>-7.2046000000000054E-2</v>
      </c>
      <c r="G5127">
        <f t="shared" si="647"/>
        <v>0.86855599999999999</v>
      </c>
      <c r="H5127">
        <f t="shared" si="641"/>
        <v>-0.490178</v>
      </c>
      <c r="I5127">
        <f t="shared" si="642"/>
        <v>0.79387400000000008</v>
      </c>
      <c r="J5127">
        <f t="shared" si="643"/>
        <v>-0.35775400000000013</v>
      </c>
      <c r="K5127">
        <f t="shared" si="644"/>
        <v>94.741781904685311</v>
      </c>
      <c r="L5127">
        <f t="shared" si="645"/>
        <v>-29.352281668767102</v>
      </c>
      <c r="M5127">
        <f t="shared" si="646"/>
        <v>-24.25838944450847</v>
      </c>
    </row>
    <row r="5128" spans="1:13" x14ac:dyDescent="0.35">
      <c r="A5128">
        <v>0.53300000000000003</v>
      </c>
      <c r="B5128">
        <v>0.191</v>
      </c>
      <c r="C5128">
        <v>-0.17100000000000001</v>
      </c>
      <c r="D5128">
        <v>0.80500000000000005</v>
      </c>
      <c r="F5128">
        <f t="shared" si="640"/>
        <v>-7.1704000000000045E-2</v>
      </c>
      <c r="G5128">
        <f t="shared" si="647"/>
        <v>0.86855599999999999</v>
      </c>
      <c r="H5128">
        <f t="shared" si="641"/>
        <v>-0.48979600000000001</v>
      </c>
      <c r="I5128">
        <f t="shared" si="642"/>
        <v>0.79280800000000007</v>
      </c>
      <c r="J5128">
        <f t="shared" si="643"/>
        <v>-0.35453200000000007</v>
      </c>
      <c r="K5128">
        <f t="shared" si="644"/>
        <v>94.719374734038269</v>
      </c>
      <c r="L5128">
        <f t="shared" si="645"/>
        <v>-29.327174130148791</v>
      </c>
      <c r="M5128">
        <f t="shared" si="646"/>
        <v>-24.093486509100828</v>
      </c>
    </row>
    <row r="5129" spans="1:13" x14ac:dyDescent="0.35">
      <c r="A5129">
        <v>0.53300000000000003</v>
      </c>
      <c r="B5129">
        <v>0.192</v>
      </c>
      <c r="C5129">
        <v>-0.17199999999999999</v>
      </c>
      <c r="D5129">
        <v>0.80500000000000005</v>
      </c>
      <c r="F5129">
        <f t="shared" si="640"/>
        <v>-7.2247999999999979E-2</v>
      </c>
      <c r="G5129">
        <f t="shared" si="647"/>
        <v>0.86710399999999999</v>
      </c>
      <c r="H5129">
        <f t="shared" si="641"/>
        <v>-0.49247200000000002</v>
      </c>
      <c r="I5129">
        <f t="shared" si="642"/>
        <v>0.79208200000000006</v>
      </c>
      <c r="J5129">
        <f t="shared" si="643"/>
        <v>-0.35521800000000003</v>
      </c>
      <c r="K5129">
        <f t="shared" si="644"/>
        <v>94.76294172770281</v>
      </c>
      <c r="L5129">
        <f t="shared" si="645"/>
        <v>-29.503188863292799</v>
      </c>
      <c r="M5129">
        <f t="shared" si="646"/>
        <v>-24.154380910755705</v>
      </c>
    </row>
    <row r="5130" spans="1:13" x14ac:dyDescent="0.35">
      <c r="A5130">
        <v>0.53200000000000003</v>
      </c>
      <c r="B5130">
        <v>0.192</v>
      </c>
      <c r="C5130">
        <v>-0.17199999999999999</v>
      </c>
      <c r="D5130">
        <v>0.80500000000000005</v>
      </c>
      <c r="F5130">
        <f t="shared" si="640"/>
        <v>-7.2631999999999974E-2</v>
      </c>
      <c r="G5130">
        <f t="shared" si="647"/>
        <v>0.86710399999999999</v>
      </c>
      <c r="H5130">
        <f t="shared" si="641"/>
        <v>-0.49212800000000001</v>
      </c>
      <c r="I5130">
        <f t="shared" si="642"/>
        <v>0.79047200000000006</v>
      </c>
      <c r="J5130">
        <f t="shared" si="643"/>
        <v>-0.35521800000000003</v>
      </c>
      <c r="K5130">
        <f t="shared" si="644"/>
        <v>94.788139497207709</v>
      </c>
      <c r="L5130">
        <f t="shared" si="645"/>
        <v>-29.480545057089561</v>
      </c>
      <c r="M5130">
        <f t="shared" si="646"/>
        <v>-24.197937434446665</v>
      </c>
    </row>
    <row r="5131" spans="1:13" x14ac:dyDescent="0.35">
      <c r="A5131">
        <v>0.53200000000000003</v>
      </c>
      <c r="B5131">
        <v>0.193</v>
      </c>
      <c r="C5131">
        <v>-0.17199999999999999</v>
      </c>
      <c r="D5131">
        <v>0.80500000000000005</v>
      </c>
      <c r="F5131">
        <f t="shared" si="640"/>
        <v>-7.1567999999999993E-2</v>
      </c>
      <c r="G5131">
        <f t="shared" si="647"/>
        <v>0.86633399999999994</v>
      </c>
      <c r="H5131">
        <f t="shared" si="641"/>
        <v>-0.49373800000000001</v>
      </c>
      <c r="I5131">
        <f t="shared" si="642"/>
        <v>0.79012800000000005</v>
      </c>
      <c r="J5131">
        <f t="shared" si="643"/>
        <v>-0.35521800000000003</v>
      </c>
      <c r="K5131">
        <f t="shared" si="644"/>
        <v>94.722490845839658</v>
      </c>
      <c r="L5131">
        <f t="shared" si="645"/>
        <v>-29.586567009456168</v>
      </c>
      <c r="M5131">
        <f t="shared" si="646"/>
        <v>-24.207263070144162</v>
      </c>
    </row>
    <row r="5132" spans="1:13" x14ac:dyDescent="0.35">
      <c r="A5132">
        <v>0.53200000000000003</v>
      </c>
      <c r="B5132">
        <v>0.193</v>
      </c>
      <c r="C5132">
        <v>-0.17199999999999999</v>
      </c>
      <c r="D5132">
        <v>0.80500000000000005</v>
      </c>
      <c r="F5132">
        <f t="shared" si="640"/>
        <v>-7.1567999999999993E-2</v>
      </c>
      <c r="G5132">
        <f t="shared" si="647"/>
        <v>0.86633399999999994</v>
      </c>
      <c r="H5132">
        <f t="shared" si="641"/>
        <v>-0.49373800000000001</v>
      </c>
      <c r="I5132">
        <f t="shared" si="642"/>
        <v>0.79012800000000005</v>
      </c>
      <c r="J5132">
        <f t="shared" si="643"/>
        <v>-0.35521800000000003</v>
      </c>
      <c r="K5132">
        <f t="shared" si="644"/>
        <v>94.722490845839658</v>
      </c>
      <c r="L5132">
        <f t="shared" si="645"/>
        <v>-29.586567009456168</v>
      </c>
      <c r="M5132">
        <f t="shared" si="646"/>
        <v>-24.207263070144162</v>
      </c>
    </row>
    <row r="5133" spans="1:13" x14ac:dyDescent="0.35">
      <c r="A5133">
        <v>0.53200000000000003</v>
      </c>
      <c r="B5133">
        <v>0.19400000000000001</v>
      </c>
      <c r="C5133">
        <v>-0.17299999999999999</v>
      </c>
      <c r="D5133">
        <v>0.80500000000000005</v>
      </c>
      <c r="F5133">
        <f t="shared" si="640"/>
        <v>-7.2113999999999984E-2</v>
      </c>
      <c r="G5133">
        <f t="shared" si="647"/>
        <v>0.86487000000000003</v>
      </c>
      <c r="H5133">
        <f t="shared" si="641"/>
        <v>-0.49641199999999996</v>
      </c>
      <c r="I5133">
        <f t="shared" si="642"/>
        <v>0.7893960000000001</v>
      </c>
      <c r="J5133">
        <f t="shared" si="643"/>
        <v>-0.35590800000000011</v>
      </c>
      <c r="K5133">
        <f t="shared" si="644"/>
        <v>94.766372005135906</v>
      </c>
      <c r="L5133">
        <f t="shared" si="645"/>
        <v>-29.762902384916092</v>
      </c>
      <c r="M5133">
        <f t="shared" si="646"/>
        <v>-24.268764195919331</v>
      </c>
    </row>
    <row r="5134" spans="1:13" x14ac:dyDescent="0.35">
      <c r="A5134">
        <v>0.53200000000000003</v>
      </c>
      <c r="B5134">
        <v>0.19500000000000001</v>
      </c>
      <c r="C5134">
        <v>-0.17299999999999999</v>
      </c>
      <c r="D5134">
        <v>0.80500000000000005</v>
      </c>
      <c r="F5134">
        <f t="shared" si="640"/>
        <v>-7.1049999999999974E-2</v>
      </c>
      <c r="G5134">
        <f t="shared" si="647"/>
        <v>0.86409199999999997</v>
      </c>
      <c r="H5134">
        <f t="shared" si="641"/>
        <v>-0.49802199999999996</v>
      </c>
      <c r="I5134">
        <f t="shared" si="642"/>
        <v>0.78905000000000003</v>
      </c>
      <c r="J5134">
        <f t="shared" si="643"/>
        <v>-0.35590800000000011</v>
      </c>
      <c r="K5134">
        <f t="shared" si="644"/>
        <v>94.700573384240442</v>
      </c>
      <c r="L5134">
        <f t="shared" si="645"/>
        <v>-29.869222628969563</v>
      </c>
      <c r="M5134">
        <f t="shared" si="646"/>
        <v>-24.27817744785731</v>
      </c>
    </row>
    <row r="5135" spans="1:13" x14ac:dyDescent="0.35">
      <c r="A5135">
        <v>0.53200000000000003</v>
      </c>
      <c r="B5135">
        <v>0.19500000000000001</v>
      </c>
      <c r="C5135">
        <v>-0.17299999999999999</v>
      </c>
      <c r="D5135">
        <v>0.80500000000000005</v>
      </c>
      <c r="F5135">
        <f t="shared" si="640"/>
        <v>-7.1049999999999974E-2</v>
      </c>
      <c r="G5135">
        <f t="shared" si="647"/>
        <v>0.86409199999999997</v>
      </c>
      <c r="H5135">
        <f t="shared" si="641"/>
        <v>-0.49802199999999996</v>
      </c>
      <c r="I5135">
        <f t="shared" si="642"/>
        <v>0.78905000000000003</v>
      </c>
      <c r="J5135">
        <f t="shared" si="643"/>
        <v>-0.35590800000000011</v>
      </c>
      <c r="K5135">
        <f t="shared" si="644"/>
        <v>94.700573384240442</v>
      </c>
      <c r="L5135">
        <f t="shared" si="645"/>
        <v>-29.869222628969563</v>
      </c>
      <c r="M5135">
        <f t="shared" si="646"/>
        <v>-24.27817744785731</v>
      </c>
    </row>
    <row r="5136" spans="1:13" x14ac:dyDescent="0.35">
      <c r="A5136">
        <v>0.53200000000000003</v>
      </c>
      <c r="B5136">
        <v>0.19600000000000001</v>
      </c>
      <c r="C5136">
        <v>-0.17299999999999999</v>
      </c>
      <c r="D5136">
        <v>0.80500000000000005</v>
      </c>
      <c r="F5136">
        <f t="shared" si="640"/>
        <v>-6.9985999999999993E-2</v>
      </c>
      <c r="G5136">
        <f t="shared" si="647"/>
        <v>0.86331000000000002</v>
      </c>
      <c r="H5136">
        <f t="shared" si="641"/>
        <v>-0.49963199999999997</v>
      </c>
      <c r="I5136">
        <f t="shared" si="642"/>
        <v>0.78870400000000007</v>
      </c>
      <c r="J5136">
        <f t="shared" si="643"/>
        <v>-0.35590800000000011</v>
      </c>
      <c r="K5136">
        <f t="shared" si="644"/>
        <v>94.634665088773403</v>
      </c>
      <c r="L5136">
        <f t="shared" si="645"/>
        <v>-29.97565630103999</v>
      </c>
      <c r="M5136">
        <f t="shared" si="646"/>
        <v>-24.287597562099787</v>
      </c>
    </row>
    <row r="5137" spans="1:13" x14ac:dyDescent="0.35">
      <c r="A5137">
        <v>0.53200000000000003</v>
      </c>
      <c r="B5137">
        <v>0.19600000000000001</v>
      </c>
      <c r="C5137">
        <v>-0.17399999999999999</v>
      </c>
      <c r="D5137">
        <v>0.80500000000000005</v>
      </c>
      <c r="F5137">
        <f t="shared" si="640"/>
        <v>-7.1595999999999993E-2</v>
      </c>
      <c r="G5137">
        <f t="shared" si="647"/>
        <v>0.86261600000000005</v>
      </c>
      <c r="H5137">
        <f t="shared" si="641"/>
        <v>-0.50069600000000003</v>
      </c>
      <c r="I5137">
        <f t="shared" si="642"/>
        <v>0.78831200000000001</v>
      </c>
      <c r="J5137">
        <f t="shared" si="643"/>
        <v>-0.35660200000000009</v>
      </c>
      <c r="K5137">
        <f t="shared" si="644"/>
        <v>94.744599879210497</v>
      </c>
      <c r="L5137">
        <f t="shared" si="645"/>
        <v>-30.04605768216895</v>
      </c>
      <c r="M5137">
        <f t="shared" si="646"/>
        <v>-24.340164804294027</v>
      </c>
    </row>
    <row r="5138" spans="1:13" x14ac:dyDescent="0.35">
      <c r="A5138">
        <v>0.53100000000000003</v>
      </c>
      <c r="B5138">
        <v>0.19700000000000001</v>
      </c>
      <c r="C5138">
        <v>-0.17399999999999999</v>
      </c>
      <c r="D5138">
        <v>0.80400000000000005</v>
      </c>
      <c r="F5138">
        <f t="shared" si="640"/>
        <v>-7.0577999999999974E-2</v>
      </c>
      <c r="G5138">
        <f t="shared" si="647"/>
        <v>0.86182999999999998</v>
      </c>
      <c r="H5138">
        <f t="shared" si="641"/>
        <v>-0.50156400000000012</v>
      </c>
      <c r="I5138">
        <f t="shared" si="642"/>
        <v>0.7852920000000001</v>
      </c>
      <c r="J5138">
        <f t="shared" si="643"/>
        <v>-0.35338400000000014</v>
      </c>
      <c r="K5138">
        <f t="shared" si="644"/>
        <v>94.681686382801288</v>
      </c>
      <c r="L5138">
        <f t="shared" si="645"/>
        <v>-30.103527463926234</v>
      </c>
      <c r="M5138">
        <f t="shared" si="646"/>
        <v>-24.227903071519759</v>
      </c>
    </row>
    <row r="5139" spans="1:13" x14ac:dyDescent="0.35">
      <c r="A5139">
        <v>0.53100000000000003</v>
      </c>
      <c r="B5139">
        <v>0.19700000000000001</v>
      </c>
      <c r="C5139">
        <v>-0.17399999999999999</v>
      </c>
      <c r="D5139">
        <v>0.80400000000000005</v>
      </c>
      <c r="F5139">
        <f t="shared" si="640"/>
        <v>-7.0577999999999974E-2</v>
      </c>
      <c r="G5139">
        <f t="shared" si="647"/>
        <v>0.86182999999999998</v>
      </c>
      <c r="H5139">
        <f t="shared" si="641"/>
        <v>-0.50156400000000012</v>
      </c>
      <c r="I5139">
        <f t="shared" si="642"/>
        <v>0.7852920000000001</v>
      </c>
      <c r="J5139">
        <f t="shared" si="643"/>
        <v>-0.35338400000000014</v>
      </c>
      <c r="K5139">
        <f t="shared" si="644"/>
        <v>94.681686382801288</v>
      </c>
      <c r="L5139">
        <f t="shared" si="645"/>
        <v>-30.103527463926234</v>
      </c>
      <c r="M5139">
        <f t="shared" si="646"/>
        <v>-24.227903071519759</v>
      </c>
    </row>
    <row r="5140" spans="1:13" x14ac:dyDescent="0.35">
      <c r="A5140">
        <v>0.53100000000000003</v>
      </c>
      <c r="B5140">
        <v>0.19700000000000001</v>
      </c>
      <c r="C5140">
        <v>-0.17499999999999999</v>
      </c>
      <c r="D5140">
        <v>0.80400000000000005</v>
      </c>
      <c r="F5140">
        <f t="shared" si="640"/>
        <v>-7.2185999999999972E-2</v>
      </c>
      <c r="G5140">
        <f t="shared" si="647"/>
        <v>0.86113200000000001</v>
      </c>
      <c r="H5140">
        <f t="shared" si="641"/>
        <v>-0.50262600000000002</v>
      </c>
      <c r="I5140">
        <f t="shared" si="642"/>
        <v>0.7848980000000001</v>
      </c>
      <c r="J5140">
        <f t="shared" si="643"/>
        <v>-0.35408200000000023</v>
      </c>
      <c r="K5140">
        <f t="shared" si="644"/>
        <v>94.791723077506731</v>
      </c>
      <c r="L5140">
        <f t="shared" si="645"/>
        <v>-30.173887371458935</v>
      </c>
      <c r="M5140">
        <f t="shared" si="646"/>
        <v>-24.281015908080576</v>
      </c>
    </row>
    <row r="5141" spans="1:13" x14ac:dyDescent="0.35">
      <c r="A5141">
        <v>0.53100000000000003</v>
      </c>
      <c r="B5141">
        <v>0.19700000000000001</v>
      </c>
      <c r="C5141">
        <v>-0.17499999999999999</v>
      </c>
      <c r="D5141">
        <v>0.80400000000000005</v>
      </c>
      <c r="F5141">
        <f t="shared" si="640"/>
        <v>-7.2185999999999972E-2</v>
      </c>
      <c r="G5141">
        <f t="shared" si="647"/>
        <v>0.86113200000000001</v>
      </c>
      <c r="H5141">
        <f t="shared" si="641"/>
        <v>-0.50262600000000002</v>
      </c>
      <c r="I5141">
        <f t="shared" si="642"/>
        <v>0.7848980000000001</v>
      </c>
      <c r="J5141">
        <f t="shared" si="643"/>
        <v>-0.35408200000000023</v>
      </c>
      <c r="K5141">
        <f t="shared" si="644"/>
        <v>94.791723077506731</v>
      </c>
      <c r="L5141">
        <f t="shared" si="645"/>
        <v>-30.173887371458935</v>
      </c>
      <c r="M5141">
        <f t="shared" si="646"/>
        <v>-24.281015908080576</v>
      </c>
    </row>
    <row r="5142" spans="1:13" x14ac:dyDescent="0.35">
      <c r="A5142">
        <v>0.53100000000000003</v>
      </c>
      <c r="B5142">
        <v>0.19800000000000001</v>
      </c>
      <c r="C5142">
        <v>-0.17599999999999999</v>
      </c>
      <c r="D5142">
        <v>0.80400000000000005</v>
      </c>
      <c r="F5142">
        <f t="shared" si="640"/>
        <v>-7.2731999999999963E-2</v>
      </c>
      <c r="G5142">
        <f t="shared" si="647"/>
        <v>0.85963999999999996</v>
      </c>
      <c r="H5142">
        <f t="shared" si="641"/>
        <v>-0.50529600000000008</v>
      </c>
      <c r="I5142">
        <f t="shared" si="642"/>
        <v>0.78415200000000007</v>
      </c>
      <c r="J5142">
        <f t="shared" si="643"/>
        <v>-0.35478400000000021</v>
      </c>
      <c r="K5142">
        <f t="shared" si="644"/>
        <v>94.836135477461838</v>
      </c>
      <c r="L5142">
        <f t="shared" si="645"/>
        <v>-30.351003472965694</v>
      </c>
      <c r="M5142">
        <f t="shared" si="646"/>
        <v>-24.344035937076228</v>
      </c>
    </row>
    <row r="5143" spans="1:13" x14ac:dyDescent="0.35">
      <c r="A5143">
        <v>0.53</v>
      </c>
      <c r="B5143">
        <v>0.19800000000000001</v>
      </c>
      <c r="C5143">
        <v>-0.17699999999999999</v>
      </c>
      <c r="D5143">
        <v>0.80400000000000005</v>
      </c>
      <c r="F5143">
        <f t="shared" si="640"/>
        <v>-7.4735999999999969E-2</v>
      </c>
      <c r="G5143">
        <f t="shared" si="647"/>
        <v>0.85893399999999998</v>
      </c>
      <c r="H5143">
        <f t="shared" si="641"/>
        <v>-0.50600400000000012</v>
      </c>
      <c r="I5143">
        <f t="shared" si="642"/>
        <v>0.78214800000000007</v>
      </c>
      <c r="J5143">
        <f t="shared" si="643"/>
        <v>-0.35549000000000008</v>
      </c>
      <c r="K5143">
        <f t="shared" si="644"/>
        <v>94.972791904527313</v>
      </c>
      <c r="L5143">
        <f t="shared" si="645"/>
        <v>-30.398022824075994</v>
      </c>
      <c r="M5143">
        <f t="shared" si="646"/>
        <v>-24.442023042419581</v>
      </c>
    </row>
    <row r="5144" spans="1:13" x14ac:dyDescent="0.35">
      <c r="A5144">
        <v>0.53</v>
      </c>
      <c r="B5144">
        <v>0.19800000000000001</v>
      </c>
      <c r="C5144">
        <v>-0.17699999999999999</v>
      </c>
      <c r="D5144">
        <v>0.80400000000000005</v>
      </c>
      <c r="F5144">
        <f t="shared" si="640"/>
        <v>-7.4735999999999969E-2</v>
      </c>
      <c r="G5144">
        <f t="shared" si="647"/>
        <v>0.85893399999999998</v>
      </c>
      <c r="H5144">
        <f t="shared" si="641"/>
        <v>-0.50600400000000012</v>
      </c>
      <c r="I5144">
        <f t="shared" si="642"/>
        <v>0.78214800000000007</v>
      </c>
      <c r="J5144">
        <f t="shared" si="643"/>
        <v>-0.35549000000000008</v>
      </c>
      <c r="K5144">
        <f t="shared" si="644"/>
        <v>94.972791904527313</v>
      </c>
      <c r="L5144">
        <f t="shared" si="645"/>
        <v>-30.398022824075994</v>
      </c>
      <c r="M5144">
        <f t="shared" si="646"/>
        <v>-24.442023042419581</v>
      </c>
    </row>
    <row r="5145" spans="1:13" x14ac:dyDescent="0.35">
      <c r="A5145">
        <v>0.53</v>
      </c>
      <c r="B5145">
        <v>0.19900000000000001</v>
      </c>
      <c r="C5145">
        <v>-0.17799999999999999</v>
      </c>
      <c r="D5145">
        <v>0.80400000000000005</v>
      </c>
      <c r="F5145">
        <f t="shared" si="640"/>
        <v>-7.5283999999999962E-2</v>
      </c>
      <c r="G5145">
        <f t="shared" si="647"/>
        <v>0.85743000000000003</v>
      </c>
      <c r="H5145">
        <f t="shared" si="641"/>
        <v>-0.50867200000000001</v>
      </c>
      <c r="I5145">
        <f t="shared" si="642"/>
        <v>0.78139600000000009</v>
      </c>
      <c r="J5145">
        <f t="shared" si="643"/>
        <v>-0.35620000000000029</v>
      </c>
      <c r="K5145">
        <f t="shared" si="644"/>
        <v>95.017811433939215</v>
      </c>
      <c r="L5145">
        <f t="shared" si="645"/>
        <v>-30.575412750978618</v>
      </c>
      <c r="M5145">
        <f t="shared" si="646"/>
        <v>-24.505908938079354</v>
      </c>
    </row>
    <row r="5146" spans="1:13" x14ac:dyDescent="0.35">
      <c r="A5146">
        <v>0.52900000000000003</v>
      </c>
      <c r="B5146">
        <v>0.2</v>
      </c>
      <c r="C5146">
        <v>-0.17799999999999999</v>
      </c>
      <c r="D5146">
        <v>0.80400000000000005</v>
      </c>
      <c r="F5146">
        <f t="shared" si="640"/>
        <v>-7.4623999999999968E-2</v>
      </c>
      <c r="G5146">
        <f t="shared" si="647"/>
        <v>0.85663200000000006</v>
      </c>
      <c r="H5146">
        <f t="shared" si="641"/>
        <v>-0.50992400000000004</v>
      </c>
      <c r="I5146">
        <f t="shared" si="642"/>
        <v>0.77943200000000001</v>
      </c>
      <c r="J5146">
        <f t="shared" si="643"/>
        <v>-0.35620000000000029</v>
      </c>
      <c r="K5146">
        <f t="shared" si="644"/>
        <v>94.978653245277997</v>
      </c>
      <c r="L5146">
        <f t="shared" si="645"/>
        <v>-30.658767553608588</v>
      </c>
      <c r="M5146">
        <f t="shared" si="646"/>
        <v>-24.56037490732162</v>
      </c>
    </row>
    <row r="5147" spans="1:13" x14ac:dyDescent="0.35">
      <c r="A5147">
        <v>0.52900000000000003</v>
      </c>
      <c r="B5147">
        <v>0.20100000000000001</v>
      </c>
      <c r="C5147">
        <v>-0.17899999999999999</v>
      </c>
      <c r="D5147">
        <v>0.80400000000000005</v>
      </c>
      <c r="F5147">
        <f t="shared" si="640"/>
        <v>-7.5174000000000019E-2</v>
      </c>
      <c r="G5147">
        <f t="shared" si="647"/>
        <v>0.85511599999999999</v>
      </c>
      <c r="H5147">
        <f t="shared" si="641"/>
        <v>-0.5125900000000001</v>
      </c>
      <c r="I5147">
        <f t="shared" si="642"/>
        <v>0.77867400000000009</v>
      </c>
      <c r="J5147">
        <f t="shared" si="643"/>
        <v>-0.35691400000000018</v>
      </c>
      <c r="K5147">
        <f t="shared" si="644"/>
        <v>95.024006576916349</v>
      </c>
      <c r="L5147">
        <f t="shared" si="645"/>
        <v>-30.836502856481204</v>
      </c>
      <c r="M5147">
        <f t="shared" si="646"/>
        <v>-24.624887333820585</v>
      </c>
    </row>
    <row r="5148" spans="1:13" x14ac:dyDescent="0.35">
      <c r="A5148">
        <v>0.52800000000000002</v>
      </c>
      <c r="B5148">
        <v>0.20200000000000001</v>
      </c>
      <c r="C5148">
        <v>-0.18</v>
      </c>
      <c r="D5148">
        <v>0.80400000000000005</v>
      </c>
      <c r="F5148">
        <f t="shared" si="640"/>
        <v>-7.6128000000000001E-2</v>
      </c>
      <c r="G5148">
        <f t="shared" si="647"/>
        <v>0.85359200000000002</v>
      </c>
      <c r="H5148">
        <f t="shared" si="641"/>
        <v>-0.51489600000000002</v>
      </c>
      <c r="I5148">
        <f t="shared" si="642"/>
        <v>0.77630400000000011</v>
      </c>
      <c r="J5148">
        <f t="shared" si="643"/>
        <v>-0.35763200000000017</v>
      </c>
      <c r="K5148">
        <f t="shared" si="644"/>
        <v>95.096466805639537</v>
      </c>
      <c r="L5148">
        <f t="shared" si="645"/>
        <v>-30.990503735458944</v>
      </c>
      <c r="M5148">
        <f t="shared" si="646"/>
        <v>-24.734838860550695</v>
      </c>
    </row>
    <row r="5149" spans="1:13" x14ac:dyDescent="0.35">
      <c r="A5149">
        <v>0.52800000000000002</v>
      </c>
      <c r="B5149">
        <v>0.20300000000000001</v>
      </c>
      <c r="C5149">
        <v>-0.18</v>
      </c>
      <c r="D5149">
        <v>0.80400000000000005</v>
      </c>
      <c r="F5149">
        <f t="shared" si="640"/>
        <v>-7.5072E-2</v>
      </c>
      <c r="G5149">
        <f t="shared" si="647"/>
        <v>0.85278199999999993</v>
      </c>
      <c r="H5149">
        <f t="shared" si="641"/>
        <v>-0.51650400000000007</v>
      </c>
      <c r="I5149">
        <f t="shared" si="642"/>
        <v>0.77594400000000008</v>
      </c>
      <c r="J5149">
        <f t="shared" si="643"/>
        <v>-0.35763200000000017</v>
      </c>
      <c r="K5149">
        <f t="shared" si="644"/>
        <v>95.030885950425471</v>
      </c>
      <c r="L5149">
        <f t="shared" si="645"/>
        <v>-31.098037524801722</v>
      </c>
      <c r="M5149">
        <f t="shared" si="646"/>
        <v>-24.74494019122529</v>
      </c>
    </row>
    <row r="5150" spans="1:13" x14ac:dyDescent="0.35">
      <c r="A5150">
        <v>0.52700000000000002</v>
      </c>
      <c r="B5150">
        <v>0.20399999999999999</v>
      </c>
      <c r="C5150">
        <v>-0.18099999999999999</v>
      </c>
      <c r="D5150">
        <v>0.80400000000000005</v>
      </c>
      <c r="F5150">
        <f t="shared" si="640"/>
        <v>-7.6032000000000044E-2</v>
      </c>
      <c r="G5150">
        <f t="shared" si="647"/>
        <v>0.85124599999999995</v>
      </c>
      <c r="H5150">
        <f t="shared" si="641"/>
        <v>-0.51880599999999999</v>
      </c>
      <c r="I5150">
        <f t="shared" si="642"/>
        <v>0.77356800000000003</v>
      </c>
      <c r="J5150">
        <f t="shared" si="643"/>
        <v>-0.35835400000000028</v>
      </c>
      <c r="K5150">
        <f t="shared" si="644"/>
        <v>95.104027814830033</v>
      </c>
      <c r="L5150">
        <f t="shared" si="645"/>
        <v>-31.252194367723494</v>
      </c>
      <c r="M5150">
        <f t="shared" si="646"/>
        <v>-24.855846941317534</v>
      </c>
    </row>
    <row r="5151" spans="1:13" x14ac:dyDescent="0.35">
      <c r="A5151">
        <v>0.52700000000000002</v>
      </c>
      <c r="B5151">
        <v>0.20499999999999999</v>
      </c>
      <c r="C5151">
        <v>-0.182</v>
      </c>
      <c r="D5151">
        <v>0.80300000000000005</v>
      </c>
      <c r="F5151">
        <f t="shared" si="640"/>
        <v>-7.6222000000000012E-2</v>
      </c>
      <c r="G5151">
        <f t="shared" si="647"/>
        <v>0.84970199999999996</v>
      </c>
      <c r="H5151">
        <f t="shared" si="641"/>
        <v>-0.52105800000000002</v>
      </c>
      <c r="I5151">
        <f t="shared" si="642"/>
        <v>0.77174200000000004</v>
      </c>
      <c r="J5151">
        <f t="shared" si="643"/>
        <v>-0.35586600000000024</v>
      </c>
      <c r="K5151">
        <f t="shared" si="644"/>
        <v>95.125963025920854</v>
      </c>
      <c r="L5151">
        <f t="shared" si="645"/>
        <v>-31.40324683585186</v>
      </c>
      <c r="M5151">
        <f t="shared" si="646"/>
        <v>-24.755391915803585</v>
      </c>
    </row>
    <row r="5152" spans="1:13" x14ac:dyDescent="0.35">
      <c r="A5152">
        <v>0.52600000000000002</v>
      </c>
      <c r="B5152">
        <v>0.20599999999999999</v>
      </c>
      <c r="C5152">
        <v>-0.183</v>
      </c>
      <c r="D5152">
        <v>0.80300000000000005</v>
      </c>
      <c r="F5152">
        <f t="shared" si="640"/>
        <v>-7.7186000000000005E-2</v>
      </c>
      <c r="G5152">
        <f t="shared" si="647"/>
        <v>0.84814999999999996</v>
      </c>
      <c r="H5152">
        <f t="shared" si="641"/>
        <v>-0.52335200000000004</v>
      </c>
      <c r="I5152">
        <f t="shared" si="642"/>
        <v>0.76936000000000004</v>
      </c>
      <c r="J5152">
        <f t="shared" si="643"/>
        <v>-0.35659600000000014</v>
      </c>
      <c r="K5152">
        <f t="shared" si="644"/>
        <v>95.199886323840332</v>
      </c>
      <c r="L5152">
        <f t="shared" si="645"/>
        <v>-31.557366818620419</v>
      </c>
      <c r="M5152">
        <f t="shared" si="646"/>
        <v>-24.867578184459223</v>
      </c>
    </row>
    <row r="5153" spans="1:13" x14ac:dyDescent="0.35">
      <c r="A5153">
        <v>0.52600000000000002</v>
      </c>
      <c r="B5153">
        <v>0.20799999999999999</v>
      </c>
      <c r="C5153">
        <v>-0.184</v>
      </c>
      <c r="D5153">
        <v>0.80300000000000005</v>
      </c>
      <c r="F5153">
        <f t="shared" si="640"/>
        <v>-7.6687999999999978E-2</v>
      </c>
      <c r="G5153">
        <f t="shared" si="647"/>
        <v>0.84576000000000007</v>
      </c>
      <c r="H5153">
        <f t="shared" si="641"/>
        <v>-0.52761600000000008</v>
      </c>
      <c r="I5153">
        <f t="shared" si="642"/>
        <v>0.76821200000000012</v>
      </c>
      <c r="J5153">
        <f t="shared" si="643"/>
        <v>-0.35733000000000015</v>
      </c>
      <c r="K5153">
        <f t="shared" si="644"/>
        <v>95.181039600302</v>
      </c>
      <c r="L5153">
        <f t="shared" si="645"/>
        <v>-31.84451861945503</v>
      </c>
      <c r="M5153">
        <f t="shared" si="646"/>
        <v>-24.945259951708774</v>
      </c>
    </row>
    <row r="5154" spans="1:13" x14ac:dyDescent="0.35">
      <c r="A5154">
        <v>0.52500000000000002</v>
      </c>
      <c r="B5154">
        <v>0.20899999999999999</v>
      </c>
      <c r="C5154">
        <v>-0.185</v>
      </c>
      <c r="D5154">
        <v>0.80300000000000005</v>
      </c>
      <c r="F5154">
        <f t="shared" si="640"/>
        <v>-7.7660000000000035E-2</v>
      </c>
      <c r="G5154">
        <f t="shared" si="647"/>
        <v>0.84418799999999994</v>
      </c>
      <c r="H5154">
        <f t="shared" si="641"/>
        <v>-0.52990400000000004</v>
      </c>
      <c r="I5154">
        <f t="shared" si="642"/>
        <v>0.76582000000000006</v>
      </c>
      <c r="J5154">
        <f t="shared" si="643"/>
        <v>-0.35806800000000005</v>
      </c>
      <c r="K5154">
        <f t="shared" si="644"/>
        <v>95.256058513880348</v>
      </c>
      <c r="L5154">
        <f t="shared" si="645"/>
        <v>-31.998968724502834</v>
      </c>
      <c r="M5154">
        <f t="shared" si="646"/>
        <v>-25.058983655007395</v>
      </c>
    </row>
    <row r="5155" spans="1:13" x14ac:dyDescent="0.35">
      <c r="A5155">
        <v>0.52500000000000002</v>
      </c>
      <c r="B5155">
        <v>0.21099999999999999</v>
      </c>
      <c r="C5155">
        <v>-0.186</v>
      </c>
      <c r="D5155">
        <v>0.80300000000000005</v>
      </c>
      <c r="F5155">
        <f t="shared" si="640"/>
        <v>-7.716600000000004E-2</v>
      </c>
      <c r="G5155">
        <f t="shared" si="647"/>
        <v>0.84176600000000001</v>
      </c>
      <c r="H5155">
        <f t="shared" si="641"/>
        <v>-0.53416600000000003</v>
      </c>
      <c r="I5155">
        <f t="shared" si="642"/>
        <v>0.76465800000000006</v>
      </c>
      <c r="J5155">
        <f t="shared" si="643"/>
        <v>-0.35881000000000007</v>
      </c>
      <c r="K5155">
        <f t="shared" si="644"/>
        <v>95.237753937495683</v>
      </c>
      <c r="L5155">
        <f t="shared" si="645"/>
        <v>-32.287369251412187</v>
      </c>
      <c r="M5155">
        <f t="shared" si="646"/>
        <v>-25.13796340248096</v>
      </c>
    </row>
    <row r="5156" spans="1:13" x14ac:dyDescent="0.35">
      <c r="A5156">
        <v>0.52400000000000002</v>
      </c>
      <c r="B5156">
        <v>0.21299999999999999</v>
      </c>
      <c r="C5156">
        <v>-0.187</v>
      </c>
      <c r="D5156">
        <v>0.80200000000000005</v>
      </c>
      <c r="F5156">
        <f t="shared" si="640"/>
        <v>-7.6723999999999987E-2</v>
      </c>
      <c r="G5156">
        <f t="shared" si="647"/>
        <v>0.83932399999999996</v>
      </c>
      <c r="H5156">
        <f t="shared" si="641"/>
        <v>-0.53762799999999999</v>
      </c>
      <c r="I5156">
        <f t="shared" si="642"/>
        <v>0.76083400000000012</v>
      </c>
      <c r="J5156">
        <f t="shared" si="643"/>
        <v>-0.35634600000000027</v>
      </c>
      <c r="K5156">
        <f t="shared" si="644"/>
        <v>95.22298666584966</v>
      </c>
      <c r="L5156">
        <f t="shared" si="645"/>
        <v>-32.522312048039623</v>
      </c>
      <c r="M5156">
        <f t="shared" si="646"/>
        <v>-25.096622580785102</v>
      </c>
    </row>
    <row r="5157" spans="1:13" x14ac:dyDescent="0.35">
      <c r="A5157">
        <v>0.52400000000000002</v>
      </c>
      <c r="B5157">
        <v>0.214</v>
      </c>
      <c r="C5157">
        <v>-0.188</v>
      </c>
      <c r="D5157">
        <v>0.80200000000000005</v>
      </c>
      <c r="F5157">
        <f t="shared" si="640"/>
        <v>-7.7280000000000043E-2</v>
      </c>
      <c r="G5157">
        <f t="shared" si="647"/>
        <v>0.83772000000000002</v>
      </c>
      <c r="H5157">
        <f t="shared" si="641"/>
        <v>-0.54027999999999998</v>
      </c>
      <c r="I5157">
        <f t="shared" si="642"/>
        <v>0.76003200000000015</v>
      </c>
      <c r="J5157">
        <f t="shared" si="643"/>
        <v>-0.3570960000000003</v>
      </c>
      <c r="K5157">
        <f t="shared" si="644"/>
        <v>95.270640721635203</v>
      </c>
      <c r="L5157">
        <f t="shared" si="645"/>
        <v>-32.702701692746899</v>
      </c>
      <c r="M5157">
        <f t="shared" si="646"/>
        <v>-25.166173806513772</v>
      </c>
    </row>
    <row r="5158" spans="1:13" x14ac:dyDescent="0.35">
      <c r="A5158">
        <v>0.52300000000000002</v>
      </c>
      <c r="B5158">
        <v>0.216</v>
      </c>
      <c r="C5158">
        <v>-0.189</v>
      </c>
      <c r="D5158">
        <v>0.80100000000000005</v>
      </c>
      <c r="F5158">
        <f t="shared" si="640"/>
        <v>-7.6841999999999994E-2</v>
      </c>
      <c r="G5158">
        <f t="shared" si="647"/>
        <v>0.83524599999999993</v>
      </c>
      <c r="H5158">
        <f t="shared" si="641"/>
        <v>-0.54372600000000004</v>
      </c>
      <c r="I5158">
        <f t="shared" si="642"/>
        <v>0.75619800000000015</v>
      </c>
      <c r="J5158">
        <f t="shared" si="643"/>
        <v>-0.35464400000000018</v>
      </c>
      <c r="K5158">
        <f t="shared" si="644"/>
        <v>95.256371951693524</v>
      </c>
      <c r="L5158">
        <f t="shared" si="645"/>
        <v>-32.93764585776681</v>
      </c>
      <c r="M5158">
        <f t="shared" si="646"/>
        <v>-25.125778501726277</v>
      </c>
    </row>
    <row r="5159" spans="1:13" x14ac:dyDescent="0.35">
      <c r="A5159">
        <v>0.52300000000000002</v>
      </c>
      <c r="B5159">
        <v>0.218</v>
      </c>
      <c r="C5159">
        <v>-0.19</v>
      </c>
      <c r="D5159">
        <v>0.80100000000000005</v>
      </c>
      <c r="F5159">
        <f t="shared" si="640"/>
        <v>-7.6352000000000031E-2</v>
      </c>
      <c r="G5159">
        <f t="shared" si="647"/>
        <v>0.83275199999999994</v>
      </c>
      <c r="H5159">
        <f t="shared" si="641"/>
        <v>-0.54797600000000002</v>
      </c>
      <c r="I5159">
        <f t="shared" si="642"/>
        <v>0.75500600000000007</v>
      </c>
      <c r="J5159">
        <f t="shared" si="643"/>
        <v>-0.35540200000000022</v>
      </c>
      <c r="K5159">
        <f t="shared" si="644"/>
        <v>95.238595030479715</v>
      </c>
      <c r="L5159">
        <f t="shared" si="645"/>
        <v>-33.228268618559298</v>
      </c>
      <c r="M5159">
        <f t="shared" si="646"/>
        <v>-25.207650510268088</v>
      </c>
    </row>
    <row r="5160" spans="1:13" x14ac:dyDescent="0.35">
      <c r="A5160">
        <v>0.52200000000000002</v>
      </c>
      <c r="B5160">
        <v>0.22</v>
      </c>
      <c r="C5160">
        <v>-0.191</v>
      </c>
      <c r="D5160">
        <v>0.8</v>
      </c>
      <c r="F5160">
        <f t="shared" si="640"/>
        <v>-7.5920000000000015E-2</v>
      </c>
      <c r="G5160">
        <f t="shared" si="647"/>
        <v>0.83023800000000003</v>
      </c>
      <c r="H5160">
        <f t="shared" si="641"/>
        <v>-0.55140400000000001</v>
      </c>
      <c r="I5160">
        <f t="shared" si="642"/>
        <v>0.75116000000000005</v>
      </c>
      <c r="J5160">
        <f t="shared" si="643"/>
        <v>-0.35296200000000022</v>
      </c>
      <c r="K5160">
        <f t="shared" si="644"/>
        <v>95.224804844650748</v>
      </c>
      <c r="L5160">
        <f t="shared" si="645"/>
        <v>-33.463386649087894</v>
      </c>
      <c r="M5160">
        <f t="shared" si="646"/>
        <v>-25.168326337170399</v>
      </c>
    </row>
    <row r="5161" spans="1:13" x14ac:dyDescent="0.35">
      <c r="A5161">
        <v>0.52200000000000002</v>
      </c>
      <c r="B5161">
        <v>0.222</v>
      </c>
      <c r="C5161">
        <v>-0.193</v>
      </c>
      <c r="D5161">
        <v>0.8</v>
      </c>
      <c r="F5161">
        <f t="shared" si="640"/>
        <v>-7.7032000000000017E-2</v>
      </c>
      <c r="G5161">
        <f t="shared" si="647"/>
        <v>0.82693400000000006</v>
      </c>
      <c r="H5161">
        <f t="shared" si="641"/>
        <v>-0.55669199999999996</v>
      </c>
      <c r="I5161">
        <f t="shared" si="642"/>
        <v>0.74950800000000006</v>
      </c>
      <c r="J5161">
        <f t="shared" si="643"/>
        <v>-0.3544980000000002</v>
      </c>
      <c r="K5161">
        <f t="shared" si="644"/>
        <v>95.321957989854539</v>
      </c>
      <c r="L5161">
        <f t="shared" si="645"/>
        <v>-33.827334791331573</v>
      </c>
      <c r="M5161">
        <f t="shared" si="646"/>
        <v>-25.312944583279872</v>
      </c>
    </row>
    <row r="5162" spans="1:13" x14ac:dyDescent="0.35">
      <c r="A5162">
        <v>0.52100000000000002</v>
      </c>
      <c r="B5162">
        <v>0.22500000000000001</v>
      </c>
      <c r="C5162">
        <v>-0.19400000000000001</v>
      </c>
      <c r="D5162">
        <v>0.79900000000000004</v>
      </c>
      <c r="F5162">
        <f t="shared" si="640"/>
        <v>-7.556199999999999E-2</v>
      </c>
      <c r="G5162">
        <f t="shared" si="647"/>
        <v>0.82347799999999993</v>
      </c>
      <c r="H5162">
        <f t="shared" si="641"/>
        <v>-0.56169800000000003</v>
      </c>
      <c r="I5162">
        <f t="shared" si="642"/>
        <v>0.74525799999999998</v>
      </c>
      <c r="J5162">
        <f t="shared" si="643"/>
        <v>-0.35207400000000022</v>
      </c>
      <c r="K5162">
        <f t="shared" si="644"/>
        <v>95.242755520334271</v>
      </c>
      <c r="L5162">
        <f t="shared" si="645"/>
        <v>-34.173307279800717</v>
      </c>
      <c r="M5162">
        <f t="shared" si="646"/>
        <v>-25.286937877959303</v>
      </c>
    </row>
    <row r="5163" spans="1:13" x14ac:dyDescent="0.35">
      <c r="A5163">
        <v>0.52</v>
      </c>
      <c r="B5163">
        <v>0.22700000000000001</v>
      </c>
      <c r="C5163">
        <v>-0.19600000000000001</v>
      </c>
      <c r="D5163">
        <v>0.79900000000000004</v>
      </c>
      <c r="F5163">
        <f t="shared" si="640"/>
        <v>-7.712800000000003E-2</v>
      </c>
      <c r="G5163">
        <f t="shared" si="647"/>
        <v>0.82011000000000001</v>
      </c>
      <c r="H5163">
        <f t="shared" si="641"/>
        <v>-0.56658600000000003</v>
      </c>
      <c r="I5163">
        <f t="shared" si="642"/>
        <v>0.74197599999999997</v>
      </c>
      <c r="J5163">
        <f t="shared" si="643"/>
        <v>-0.35363400000000023</v>
      </c>
      <c r="K5163">
        <f t="shared" si="644"/>
        <v>95.372631865306218</v>
      </c>
      <c r="L5163">
        <f t="shared" si="645"/>
        <v>-34.512498617188861</v>
      </c>
      <c r="M5163">
        <f t="shared" si="646"/>
        <v>-25.482987270551408</v>
      </c>
    </row>
    <row r="5164" spans="1:13" x14ac:dyDescent="0.35">
      <c r="A5164">
        <v>0.52</v>
      </c>
      <c r="B5164">
        <v>0.23</v>
      </c>
      <c r="C5164">
        <v>-0.19700000000000001</v>
      </c>
      <c r="D5164">
        <v>0.79800000000000004</v>
      </c>
      <c r="F5164">
        <f t="shared" si="640"/>
        <v>-7.5212000000000001E-2</v>
      </c>
      <c r="G5164">
        <f t="shared" si="647"/>
        <v>0.81658199999999992</v>
      </c>
      <c r="H5164">
        <f t="shared" si="641"/>
        <v>-0.57196000000000002</v>
      </c>
      <c r="I5164">
        <f t="shared" si="642"/>
        <v>0.73930000000000007</v>
      </c>
      <c r="J5164">
        <f t="shared" si="643"/>
        <v>-0.35122600000000004</v>
      </c>
      <c r="K5164">
        <f t="shared" si="644"/>
        <v>95.262430187162835</v>
      </c>
      <c r="L5164">
        <f t="shared" si="645"/>
        <v>-34.887015914225017</v>
      </c>
      <c r="M5164">
        <f t="shared" si="646"/>
        <v>-25.411417130506262</v>
      </c>
    </row>
    <row r="5165" spans="1:13" x14ac:dyDescent="0.35">
      <c r="A5165">
        <v>0.51900000000000002</v>
      </c>
      <c r="B5165">
        <v>0.23200000000000001</v>
      </c>
      <c r="C5165">
        <v>-0.19900000000000001</v>
      </c>
      <c r="D5165">
        <v>0.79700000000000004</v>
      </c>
      <c r="F5165">
        <f t="shared" si="640"/>
        <v>-7.6390000000000013E-2</v>
      </c>
      <c r="G5165">
        <f t="shared" si="647"/>
        <v>0.81315000000000004</v>
      </c>
      <c r="H5165">
        <f t="shared" si="641"/>
        <v>-0.57637000000000005</v>
      </c>
      <c r="I5165">
        <f t="shared" si="642"/>
        <v>0.7349500000000001</v>
      </c>
      <c r="J5165">
        <f t="shared" si="643"/>
        <v>-0.34962000000000004</v>
      </c>
      <c r="K5165">
        <f t="shared" si="644"/>
        <v>95.366804017971091</v>
      </c>
      <c r="L5165">
        <f t="shared" si="645"/>
        <v>-35.195630692301691</v>
      </c>
      <c r="M5165">
        <f t="shared" si="646"/>
        <v>-25.44070538873363</v>
      </c>
    </row>
    <row r="5166" spans="1:13" x14ac:dyDescent="0.35">
      <c r="A5166">
        <v>0.51800000000000002</v>
      </c>
      <c r="B5166">
        <v>0.23499999999999999</v>
      </c>
      <c r="C5166">
        <v>-0.20100000000000001</v>
      </c>
      <c r="D5166">
        <v>0.79600000000000004</v>
      </c>
      <c r="F5166">
        <f t="shared" si="640"/>
        <v>-7.6532000000000072E-2</v>
      </c>
      <c r="G5166">
        <f t="shared" si="647"/>
        <v>0.80874800000000002</v>
      </c>
      <c r="H5166">
        <f t="shared" si="641"/>
        <v>-0.5823560000000001</v>
      </c>
      <c r="I5166">
        <f t="shared" si="642"/>
        <v>0.730186</v>
      </c>
      <c r="J5166">
        <f t="shared" si="643"/>
        <v>-0.34803400000000018</v>
      </c>
      <c r="K5166">
        <f t="shared" si="644"/>
        <v>95.405814354273247</v>
      </c>
      <c r="L5166">
        <f t="shared" si="645"/>
        <v>-35.616422314850631</v>
      </c>
      <c r="M5166">
        <f t="shared" si="646"/>
        <v>-25.484217822619538</v>
      </c>
    </row>
    <row r="5167" spans="1:13" x14ac:dyDescent="0.35">
      <c r="A5167">
        <v>0.51700000000000002</v>
      </c>
      <c r="B5167">
        <v>0.23799999999999999</v>
      </c>
      <c r="C5167">
        <v>-0.20300000000000001</v>
      </c>
      <c r="D5167">
        <v>0.79600000000000004</v>
      </c>
      <c r="F5167">
        <f t="shared" si="640"/>
        <v>-7.7084000000000014E-2</v>
      </c>
      <c r="G5167">
        <f t="shared" si="647"/>
        <v>0.80429400000000006</v>
      </c>
      <c r="H5167">
        <f t="shared" si="641"/>
        <v>-0.58879800000000004</v>
      </c>
      <c r="I5167">
        <f t="shared" si="642"/>
        <v>0.72643599999999997</v>
      </c>
      <c r="J5167">
        <f t="shared" si="643"/>
        <v>-0.34965000000000024</v>
      </c>
      <c r="K5167">
        <f t="shared" si="644"/>
        <v>95.474539381635452</v>
      </c>
      <c r="L5167">
        <f t="shared" si="645"/>
        <v>-36.071756955032178</v>
      </c>
      <c r="M5167">
        <f t="shared" si="646"/>
        <v>-25.702559161914621</v>
      </c>
    </row>
    <row r="5168" spans="1:13" x14ac:dyDescent="0.35">
      <c r="A5168">
        <v>0.51600000000000001</v>
      </c>
      <c r="B5168">
        <v>0.24099999999999999</v>
      </c>
      <c r="C5168">
        <v>-0.20599999999999999</v>
      </c>
      <c r="D5168">
        <v>0.79500000000000004</v>
      </c>
      <c r="F5168">
        <f t="shared" si="640"/>
        <v>-7.8828000000000009E-2</v>
      </c>
      <c r="G5168">
        <f t="shared" si="647"/>
        <v>0.79896600000000007</v>
      </c>
      <c r="H5168">
        <f t="shared" si="641"/>
        <v>-0.59578200000000003</v>
      </c>
      <c r="I5168">
        <f t="shared" si="642"/>
        <v>0.72114800000000012</v>
      </c>
      <c r="J5168">
        <f t="shared" si="643"/>
        <v>-0.34892200000000018</v>
      </c>
      <c r="K5168">
        <f t="shared" si="644"/>
        <v>95.634709980470205</v>
      </c>
      <c r="L5168">
        <f t="shared" si="645"/>
        <v>-36.568399203257371</v>
      </c>
      <c r="M5168">
        <f t="shared" si="646"/>
        <v>-25.819667020276786</v>
      </c>
    </row>
    <row r="5169" spans="1:13" x14ac:dyDescent="0.35">
      <c r="A5169">
        <v>0.51500000000000001</v>
      </c>
      <c r="B5169">
        <v>0.24299999999999999</v>
      </c>
      <c r="C5169">
        <v>-0.20799999999999999</v>
      </c>
      <c r="D5169">
        <v>0.79400000000000004</v>
      </c>
      <c r="F5169">
        <f t="shared" si="640"/>
        <v>-8.0013999999999974E-2</v>
      </c>
      <c r="G5169">
        <f t="shared" si="647"/>
        <v>0.79537400000000003</v>
      </c>
      <c r="H5169">
        <f t="shared" si="641"/>
        <v>-0.60012399999999999</v>
      </c>
      <c r="I5169">
        <f t="shared" si="642"/>
        <v>0.71673200000000015</v>
      </c>
      <c r="J5169">
        <f t="shared" si="643"/>
        <v>-0.34740000000000015</v>
      </c>
      <c r="K5169">
        <f t="shared" si="644"/>
        <v>95.744583679545642</v>
      </c>
      <c r="L5169">
        <f t="shared" si="645"/>
        <v>-36.878779007963303</v>
      </c>
      <c r="M5169">
        <f t="shared" si="646"/>
        <v>-25.859468093424798</v>
      </c>
    </row>
    <row r="5170" spans="1:13" x14ac:dyDescent="0.35">
      <c r="A5170">
        <v>0.51300000000000001</v>
      </c>
      <c r="B5170">
        <v>0.246</v>
      </c>
      <c r="C5170">
        <v>-0.21099999999999999</v>
      </c>
      <c r="D5170">
        <v>0.79300000000000004</v>
      </c>
      <c r="F5170">
        <f t="shared" si="640"/>
        <v>-8.224999999999999E-2</v>
      </c>
      <c r="G5170">
        <f t="shared" si="647"/>
        <v>0.78992600000000002</v>
      </c>
      <c r="H5170">
        <f t="shared" si="641"/>
        <v>-0.60664200000000001</v>
      </c>
      <c r="I5170">
        <f t="shared" si="642"/>
        <v>0.70980600000000005</v>
      </c>
      <c r="J5170">
        <f t="shared" si="643"/>
        <v>-0.34674000000000027</v>
      </c>
      <c r="K5170">
        <f t="shared" si="644"/>
        <v>95.944426379572903</v>
      </c>
      <c r="L5170">
        <f t="shared" si="645"/>
        <v>-37.347091749471446</v>
      </c>
      <c r="M5170">
        <f t="shared" si="646"/>
        <v>-26.035494066921867</v>
      </c>
    </row>
    <row r="5171" spans="1:13" x14ac:dyDescent="0.35">
      <c r="A5171">
        <v>0.51200000000000001</v>
      </c>
      <c r="B5171">
        <v>0.249</v>
      </c>
      <c r="C5171">
        <v>-0.214</v>
      </c>
      <c r="D5171">
        <v>0.79300000000000004</v>
      </c>
      <c r="F5171">
        <f t="shared" si="640"/>
        <v>-8.4428000000000003E-2</v>
      </c>
      <c r="G5171">
        <f t="shared" si="647"/>
        <v>0.78440599999999994</v>
      </c>
      <c r="H5171">
        <f t="shared" si="641"/>
        <v>-0.61404999999999998</v>
      </c>
      <c r="I5171">
        <f t="shared" si="642"/>
        <v>0.70546000000000009</v>
      </c>
      <c r="J5171">
        <f t="shared" si="643"/>
        <v>-0.3492900000000001</v>
      </c>
      <c r="K5171">
        <f t="shared" si="644"/>
        <v>96.143268609999168</v>
      </c>
      <c r="L5171">
        <f t="shared" si="645"/>
        <v>-37.882923986992076</v>
      </c>
      <c r="M5171">
        <f t="shared" si="646"/>
        <v>-26.341104627716938</v>
      </c>
    </row>
    <row r="5172" spans="1:13" x14ac:dyDescent="0.35">
      <c r="A5172">
        <v>0.51</v>
      </c>
      <c r="B5172">
        <v>0.253</v>
      </c>
      <c r="C5172">
        <v>-0.217</v>
      </c>
      <c r="D5172">
        <v>0.79200000000000004</v>
      </c>
      <c r="F5172">
        <f t="shared" si="640"/>
        <v>-8.5668000000000022E-2</v>
      </c>
      <c r="G5172">
        <f t="shared" si="647"/>
        <v>0.77780399999999994</v>
      </c>
      <c r="H5172">
        <f t="shared" si="641"/>
        <v>-0.62209199999999998</v>
      </c>
      <c r="I5172">
        <f t="shared" si="642"/>
        <v>0.69803800000000005</v>
      </c>
      <c r="J5172">
        <f t="shared" si="643"/>
        <v>-0.34870600000000018</v>
      </c>
      <c r="K5172">
        <f t="shared" si="644"/>
        <v>96.285272456109652</v>
      </c>
      <c r="L5172">
        <f t="shared" si="645"/>
        <v>-38.469064853478265</v>
      </c>
      <c r="M5172">
        <f t="shared" si="646"/>
        <v>-26.544494364572959</v>
      </c>
    </row>
    <row r="5173" spans="1:13" x14ac:dyDescent="0.35">
      <c r="A5173">
        <v>0.50900000000000001</v>
      </c>
      <c r="B5173">
        <v>0.25600000000000001</v>
      </c>
      <c r="C5173">
        <v>-0.221</v>
      </c>
      <c r="D5173">
        <v>0.79100000000000004</v>
      </c>
      <c r="F5173">
        <f t="shared" si="640"/>
        <v>-8.9014000000000038E-2</v>
      </c>
      <c r="G5173">
        <f t="shared" si="647"/>
        <v>0.77124599999999999</v>
      </c>
      <c r="H5173">
        <f t="shared" si="641"/>
        <v>-0.62997000000000003</v>
      </c>
      <c r="I5173">
        <f t="shared" si="642"/>
        <v>0.69208599999999998</v>
      </c>
      <c r="J5173">
        <f t="shared" si="643"/>
        <v>-0.34904400000000013</v>
      </c>
      <c r="K5173">
        <f t="shared" si="644"/>
        <v>96.583709820039559</v>
      </c>
      <c r="L5173">
        <f t="shared" si="645"/>
        <v>-39.047909225277124</v>
      </c>
      <c r="M5173">
        <f t="shared" si="646"/>
        <v>-26.763461469865085</v>
      </c>
    </row>
    <row r="5174" spans="1:13" x14ac:dyDescent="0.35">
      <c r="A5174">
        <v>0.50700000000000001</v>
      </c>
      <c r="B5174">
        <v>0.26</v>
      </c>
      <c r="C5174">
        <v>-0.224</v>
      </c>
      <c r="D5174">
        <v>0.78900000000000003</v>
      </c>
      <c r="F5174">
        <f t="shared" si="640"/>
        <v>-8.9832000000000023E-2</v>
      </c>
      <c r="G5174">
        <f t="shared" si="647"/>
        <v>0.76444800000000002</v>
      </c>
      <c r="H5174">
        <f t="shared" si="641"/>
        <v>-0.63741599999999998</v>
      </c>
      <c r="I5174">
        <f t="shared" si="642"/>
        <v>0.68356600000000001</v>
      </c>
      <c r="J5174">
        <f t="shared" si="643"/>
        <v>-0.3453940000000002</v>
      </c>
      <c r="K5174">
        <f t="shared" si="644"/>
        <v>96.702217826975101</v>
      </c>
      <c r="L5174">
        <f t="shared" si="645"/>
        <v>-39.599405880534661</v>
      </c>
      <c r="M5174">
        <f t="shared" si="646"/>
        <v>-26.806675343168759</v>
      </c>
    </row>
    <row r="5175" spans="1:13" x14ac:dyDescent="0.35">
      <c r="A5175">
        <v>0.50600000000000001</v>
      </c>
      <c r="B5175">
        <v>0.26500000000000001</v>
      </c>
      <c r="C5175">
        <v>-0.22700000000000001</v>
      </c>
      <c r="D5175">
        <v>0.78800000000000003</v>
      </c>
      <c r="F5175">
        <f t="shared" si="640"/>
        <v>-8.9571999999999985E-2</v>
      </c>
      <c r="G5175">
        <f t="shared" si="647"/>
        <v>0.75649199999999994</v>
      </c>
      <c r="H5175">
        <f t="shared" si="641"/>
        <v>-0.64736400000000005</v>
      </c>
      <c r="I5175">
        <f t="shared" si="642"/>
        <v>0.67714600000000003</v>
      </c>
      <c r="J5175">
        <f t="shared" si="643"/>
        <v>-0.3449460000000002</v>
      </c>
      <c r="K5175">
        <f t="shared" si="644"/>
        <v>96.752634495266875</v>
      </c>
      <c r="L5175">
        <f t="shared" si="645"/>
        <v>-40.34315234131293</v>
      </c>
      <c r="M5175">
        <f t="shared" si="646"/>
        <v>-26.99481929047673</v>
      </c>
    </row>
    <row r="5176" spans="1:13" x14ac:dyDescent="0.35">
      <c r="A5176">
        <v>0.504</v>
      </c>
      <c r="B5176">
        <v>0.27</v>
      </c>
      <c r="C5176">
        <v>-0.23100000000000001</v>
      </c>
      <c r="D5176">
        <v>0.78600000000000003</v>
      </c>
      <c r="F5176">
        <f t="shared" si="640"/>
        <v>-9.0971999999999997E-2</v>
      </c>
      <c r="G5176">
        <f t="shared" si="647"/>
        <v>0.74747799999999998</v>
      </c>
      <c r="H5176">
        <f t="shared" si="641"/>
        <v>-0.65728800000000009</v>
      </c>
      <c r="I5176">
        <f t="shared" si="642"/>
        <v>0.66754800000000003</v>
      </c>
      <c r="J5176">
        <f t="shared" si="643"/>
        <v>-0.34231400000000001</v>
      </c>
      <c r="K5176">
        <f t="shared" si="644"/>
        <v>96.939070801590219</v>
      </c>
      <c r="L5176">
        <f t="shared" si="645"/>
        <v>-41.093366764586385</v>
      </c>
      <c r="M5176">
        <f t="shared" si="646"/>
        <v>-27.148437525782992</v>
      </c>
    </row>
    <row r="5177" spans="1:13" x14ac:dyDescent="0.35">
      <c r="A5177">
        <v>0.503</v>
      </c>
      <c r="B5177">
        <v>0.27500000000000002</v>
      </c>
      <c r="C5177">
        <v>-0.23499999999999999</v>
      </c>
      <c r="D5177">
        <v>0.78400000000000003</v>
      </c>
      <c r="F5177">
        <f t="shared" si="640"/>
        <v>-9.1829999999999967E-2</v>
      </c>
      <c r="G5177">
        <f t="shared" si="647"/>
        <v>0.73829999999999996</v>
      </c>
      <c r="H5177">
        <f t="shared" si="641"/>
        <v>-0.66761000000000004</v>
      </c>
      <c r="I5177">
        <f t="shared" si="642"/>
        <v>0.6594540000000001</v>
      </c>
      <c r="J5177">
        <f t="shared" si="643"/>
        <v>-0.33976200000000012</v>
      </c>
      <c r="K5177">
        <f t="shared" si="644"/>
        <v>97.090055614319695</v>
      </c>
      <c r="L5177">
        <f t="shared" si="645"/>
        <v>-41.88287037276897</v>
      </c>
      <c r="M5177">
        <f t="shared" si="646"/>
        <v>-27.25829948988325</v>
      </c>
    </row>
    <row r="5178" spans="1:13" x14ac:dyDescent="0.35">
      <c r="A5178">
        <v>0.501</v>
      </c>
      <c r="B5178">
        <v>0.28100000000000003</v>
      </c>
      <c r="C5178">
        <v>-0.23899999999999999</v>
      </c>
      <c r="D5178">
        <v>0.78200000000000003</v>
      </c>
      <c r="F5178">
        <f t="shared" si="640"/>
        <v>-9.2233999999999983E-2</v>
      </c>
      <c r="G5178">
        <f t="shared" si="647"/>
        <v>0.72783599999999993</v>
      </c>
      <c r="H5178">
        <f t="shared" si="641"/>
        <v>-0.67896200000000007</v>
      </c>
      <c r="I5178">
        <f t="shared" si="642"/>
        <v>0.64924599999999999</v>
      </c>
      <c r="J5178">
        <f t="shared" si="643"/>
        <v>-0.33729000000000009</v>
      </c>
      <c r="K5178">
        <f t="shared" si="644"/>
        <v>97.222231475557678</v>
      </c>
      <c r="L5178">
        <f t="shared" si="645"/>
        <v>-42.76258321552325</v>
      </c>
      <c r="M5178">
        <f t="shared" si="646"/>
        <v>-27.45234254012389</v>
      </c>
    </row>
    <row r="5179" spans="1:13" x14ac:dyDescent="0.35">
      <c r="A5179">
        <v>0.5</v>
      </c>
      <c r="B5179">
        <v>0.28599999999999998</v>
      </c>
      <c r="C5179">
        <v>-0.24299999999999999</v>
      </c>
      <c r="D5179">
        <v>0.78</v>
      </c>
      <c r="F5179">
        <f t="shared" si="640"/>
        <v>-9.3080000000000052E-2</v>
      </c>
      <c r="G5179">
        <f t="shared" si="647"/>
        <v>0.71831</v>
      </c>
      <c r="H5179">
        <f t="shared" si="641"/>
        <v>-0.68915999999999999</v>
      </c>
      <c r="I5179">
        <f t="shared" si="642"/>
        <v>0.64100400000000002</v>
      </c>
      <c r="J5179">
        <f t="shared" si="643"/>
        <v>-0.33489800000000014</v>
      </c>
      <c r="K5179">
        <f t="shared" si="644"/>
        <v>97.383355616131354</v>
      </c>
      <c r="L5179">
        <f t="shared" si="645"/>
        <v>-43.563652319384431</v>
      </c>
      <c r="M5179">
        <f t="shared" si="646"/>
        <v>-27.585200620963619</v>
      </c>
    </row>
    <row r="5180" spans="1:13" x14ac:dyDescent="0.35">
      <c r="A5180">
        <v>0.498</v>
      </c>
      <c r="B5180">
        <v>0.29199999999999998</v>
      </c>
      <c r="C5180">
        <v>-0.248</v>
      </c>
      <c r="D5180">
        <v>0.77700000000000002</v>
      </c>
      <c r="F5180">
        <f t="shared" si="640"/>
        <v>-9.4560000000000033E-2</v>
      </c>
      <c r="G5180">
        <f t="shared" si="647"/>
        <v>0.70646399999999998</v>
      </c>
      <c r="H5180">
        <f t="shared" si="641"/>
        <v>-0.70077600000000007</v>
      </c>
      <c r="I5180">
        <f t="shared" si="642"/>
        <v>0.62906000000000006</v>
      </c>
      <c r="J5180">
        <f t="shared" si="643"/>
        <v>-0.33046600000000015</v>
      </c>
      <c r="K5180">
        <f t="shared" si="644"/>
        <v>97.623710692271416</v>
      </c>
      <c r="L5180">
        <f t="shared" si="645"/>
        <v>-44.489295792024102</v>
      </c>
      <c r="M5180">
        <f t="shared" si="646"/>
        <v>-27.714429378969328</v>
      </c>
    </row>
    <row r="5181" spans="1:13" x14ac:dyDescent="0.35">
      <c r="A5181">
        <v>0.496</v>
      </c>
      <c r="B5181">
        <v>0.29699999999999999</v>
      </c>
      <c r="C5181">
        <v>-0.253</v>
      </c>
      <c r="D5181">
        <v>0.77500000000000002</v>
      </c>
      <c r="F5181">
        <f t="shared" si="640"/>
        <v>-9.7526000000000002E-2</v>
      </c>
      <c r="G5181">
        <f t="shared" si="647"/>
        <v>0.69556400000000007</v>
      </c>
      <c r="H5181">
        <f t="shared" si="641"/>
        <v>-0.7113259999999999</v>
      </c>
      <c r="I5181">
        <f t="shared" si="642"/>
        <v>0.61851800000000001</v>
      </c>
      <c r="J5181">
        <f t="shared" si="643"/>
        <v>-0.32926800000000012</v>
      </c>
      <c r="K5181">
        <f t="shared" si="644"/>
        <v>97.981489359005437</v>
      </c>
      <c r="L5181">
        <f t="shared" si="645"/>
        <v>-45.34290499503318</v>
      </c>
      <c r="M5181">
        <f t="shared" si="646"/>
        <v>-28.028600907961589</v>
      </c>
    </row>
    <row r="5182" spans="1:13" x14ac:dyDescent="0.35">
      <c r="A5182">
        <v>0.49399999999999999</v>
      </c>
      <c r="B5182">
        <v>0.30299999999999999</v>
      </c>
      <c r="C5182">
        <v>-0.25900000000000001</v>
      </c>
      <c r="D5182">
        <v>0.77200000000000002</v>
      </c>
      <c r="F5182">
        <f t="shared" si="640"/>
        <v>-0.10053200000000007</v>
      </c>
      <c r="G5182">
        <f t="shared" si="647"/>
        <v>0.68222000000000005</v>
      </c>
      <c r="H5182">
        <f t="shared" si="641"/>
        <v>-0.72372400000000003</v>
      </c>
      <c r="I5182">
        <f t="shared" si="642"/>
        <v>0.60578199999999993</v>
      </c>
      <c r="J5182">
        <f t="shared" si="643"/>
        <v>-0.32613000000000003</v>
      </c>
      <c r="K5182">
        <f t="shared" si="644"/>
        <v>98.382781243043311</v>
      </c>
      <c r="L5182">
        <f t="shared" si="645"/>
        <v>-46.362802927669989</v>
      </c>
      <c r="M5182">
        <f t="shared" si="646"/>
        <v>-28.296333679476508</v>
      </c>
    </row>
    <row r="5183" spans="1:13" x14ac:dyDescent="0.35">
      <c r="A5183">
        <v>0.49099999999999999</v>
      </c>
      <c r="B5183">
        <v>0.309</v>
      </c>
      <c r="C5183">
        <v>-0.26500000000000001</v>
      </c>
      <c r="D5183">
        <v>0.76900000000000002</v>
      </c>
      <c r="F5183">
        <f t="shared" si="640"/>
        <v>-0.10413200000000006</v>
      </c>
      <c r="G5183">
        <f t="shared" si="647"/>
        <v>0.66858799999999996</v>
      </c>
      <c r="H5183">
        <f t="shared" si="641"/>
        <v>-0.73547200000000001</v>
      </c>
      <c r="I5183">
        <f t="shared" si="642"/>
        <v>0.59138800000000002</v>
      </c>
      <c r="J5183">
        <f t="shared" si="643"/>
        <v>-0.32317200000000001</v>
      </c>
      <c r="K5183">
        <f t="shared" si="644"/>
        <v>98.852643262372084</v>
      </c>
      <c r="L5183">
        <f t="shared" si="645"/>
        <v>-47.347114546342631</v>
      </c>
      <c r="M5183">
        <f t="shared" si="646"/>
        <v>-28.654997332909122</v>
      </c>
    </row>
    <row r="5184" spans="1:13" x14ac:dyDescent="0.35">
      <c r="A5184">
        <v>0.48799999999999999</v>
      </c>
      <c r="B5184">
        <v>0.316</v>
      </c>
      <c r="C5184">
        <v>-0.27200000000000002</v>
      </c>
      <c r="D5184">
        <v>0.76600000000000001</v>
      </c>
      <c r="F5184">
        <f t="shared" si="640"/>
        <v>-0.108288</v>
      </c>
      <c r="G5184">
        <f t="shared" si="647"/>
        <v>0.65232000000000001</v>
      </c>
      <c r="H5184">
        <f t="shared" si="641"/>
        <v>-0.74958400000000003</v>
      </c>
      <c r="I5184">
        <f t="shared" si="642"/>
        <v>0.575712</v>
      </c>
      <c r="J5184">
        <f t="shared" si="643"/>
        <v>-0.32148000000000021</v>
      </c>
      <c r="K5184">
        <f t="shared" si="644"/>
        <v>99.425399542678591</v>
      </c>
      <c r="L5184">
        <f t="shared" si="645"/>
        <v>-48.554355528526962</v>
      </c>
      <c r="M5184">
        <f t="shared" si="646"/>
        <v>-29.179174476247631</v>
      </c>
    </row>
    <row r="5185" spans="1:13" x14ac:dyDescent="0.35">
      <c r="A5185">
        <v>0.48399999999999999</v>
      </c>
      <c r="B5185">
        <v>0.32300000000000001</v>
      </c>
      <c r="C5185">
        <v>-0.27900000000000003</v>
      </c>
      <c r="D5185">
        <v>0.76300000000000001</v>
      </c>
      <c r="F5185">
        <f t="shared" si="640"/>
        <v>-0.11309000000000002</v>
      </c>
      <c r="G5185">
        <f t="shared" si="647"/>
        <v>0.63565999999999989</v>
      </c>
      <c r="H5185">
        <f t="shared" si="641"/>
        <v>-0.76297000000000004</v>
      </c>
      <c r="I5185">
        <f t="shared" si="642"/>
        <v>0.55835000000000001</v>
      </c>
      <c r="J5185">
        <f t="shared" si="643"/>
        <v>-0.32002000000000019</v>
      </c>
      <c r="K5185">
        <f t="shared" si="644"/>
        <v>100.08791785650583</v>
      </c>
      <c r="L5185">
        <f t="shared" si="645"/>
        <v>-49.726730774086825</v>
      </c>
      <c r="M5185">
        <f t="shared" si="646"/>
        <v>-29.819309571752658</v>
      </c>
    </row>
    <row r="5186" spans="1:13" x14ac:dyDescent="0.35">
      <c r="A5186">
        <v>0.48</v>
      </c>
      <c r="B5186">
        <v>0.33</v>
      </c>
      <c r="C5186">
        <v>-0.28699999999999998</v>
      </c>
      <c r="D5186">
        <v>0.75900000000000001</v>
      </c>
      <c r="F5186">
        <f t="shared" si="640"/>
        <v>-0.11886599999999997</v>
      </c>
      <c r="G5186">
        <f t="shared" si="647"/>
        <v>0.61746199999999996</v>
      </c>
      <c r="H5186">
        <f t="shared" si="641"/>
        <v>-0.77646000000000004</v>
      </c>
      <c r="I5186">
        <f t="shared" si="642"/>
        <v>0.53921999999999992</v>
      </c>
      <c r="J5186">
        <f t="shared" si="643"/>
        <v>-0.31690000000000018</v>
      </c>
      <c r="K5186">
        <f t="shared" si="644"/>
        <v>100.89656060183407</v>
      </c>
      <c r="L5186">
        <f t="shared" si="645"/>
        <v>-50.937589360347438</v>
      </c>
      <c r="M5186">
        <f t="shared" si="646"/>
        <v>-30.44278590339372</v>
      </c>
    </row>
    <row r="5187" spans="1:13" x14ac:dyDescent="0.35">
      <c r="A5187">
        <v>0.47599999999999998</v>
      </c>
      <c r="B5187">
        <v>0.33700000000000002</v>
      </c>
      <c r="C5187">
        <v>-0.29599999999999999</v>
      </c>
      <c r="D5187">
        <v>0.755</v>
      </c>
      <c r="F5187">
        <f t="shared" ref="F5187:F5250" si="648">2 * (A5187*B5187+C5187*D5187)</f>
        <v>-0.12613599999999997</v>
      </c>
      <c r="G5187">
        <f t="shared" si="647"/>
        <v>0.59762999999999999</v>
      </c>
      <c r="H5187">
        <f t="shared" ref="H5187:H5250" si="649">2*(A5187*C5187-D5187*B5187)</f>
        <v>-0.79066199999999998</v>
      </c>
      <c r="I5187">
        <f t="shared" ref="I5187:I5250" si="650">2*(A5187*D5187+B5187*C5187)</f>
        <v>0.51925599999999994</v>
      </c>
      <c r="J5187">
        <f t="shared" ref="J5187:J5250" si="651">1-2*(C5187*C5187+D5187*D5187)</f>
        <v>-0.31528200000000006</v>
      </c>
      <c r="K5187">
        <f t="shared" ref="K5187:K5250" si="652">ATAN2(F5187,G5187)*180/PI()</f>
        <v>101.91795448269369</v>
      </c>
      <c r="L5187">
        <f t="shared" ref="L5187:L5250" si="653">ASIN(H5187)*180/PI()</f>
        <v>-52.247419522034043</v>
      </c>
      <c r="M5187">
        <f t="shared" ref="M5187:M5250" si="654">ATAN2(I5187,J5187)*180/PI()</f>
        <v>-31.265298052665244</v>
      </c>
    </row>
    <row r="5188" spans="1:13" x14ac:dyDescent="0.35">
      <c r="A5188">
        <v>0.47099999999999997</v>
      </c>
      <c r="B5188">
        <v>0.34499999999999997</v>
      </c>
      <c r="C5188">
        <v>-0.30499999999999999</v>
      </c>
      <c r="D5188">
        <v>0.751</v>
      </c>
      <c r="F5188">
        <f t="shared" si="648"/>
        <v>-0.13312000000000007</v>
      </c>
      <c r="G5188">
        <f t="shared" si="647"/>
        <v>0.57590000000000008</v>
      </c>
      <c r="H5188">
        <f t="shared" si="649"/>
        <v>-0.80549999999999988</v>
      </c>
      <c r="I5188">
        <f t="shared" si="650"/>
        <v>0.49699200000000004</v>
      </c>
      <c r="J5188">
        <f t="shared" si="651"/>
        <v>-0.314052</v>
      </c>
      <c r="K5188">
        <f t="shared" si="652"/>
        <v>103.01539597977752</v>
      </c>
      <c r="L5188">
        <f t="shared" si="653"/>
        <v>-53.658570692586764</v>
      </c>
      <c r="M5188">
        <f t="shared" si="654"/>
        <v>-32.289019068034989</v>
      </c>
    </row>
    <row r="5189" spans="1:13" x14ac:dyDescent="0.35">
      <c r="A5189">
        <v>0.46700000000000003</v>
      </c>
      <c r="B5189">
        <v>0.35299999999999998</v>
      </c>
      <c r="C5189">
        <v>-0.313</v>
      </c>
      <c r="D5189">
        <v>0.747</v>
      </c>
      <c r="F5189">
        <f t="shared" si="648"/>
        <v>-0.13791999999999999</v>
      </c>
      <c r="G5189">
        <f t="shared" si="647"/>
        <v>0.554844</v>
      </c>
      <c r="H5189">
        <f t="shared" si="649"/>
        <v>-0.81972400000000001</v>
      </c>
      <c r="I5189">
        <f t="shared" si="650"/>
        <v>0.47672000000000003</v>
      </c>
      <c r="J5189">
        <f t="shared" si="651"/>
        <v>-0.3119559999999999</v>
      </c>
      <c r="K5189">
        <f t="shared" si="652"/>
        <v>103.95934021202821</v>
      </c>
      <c r="L5189">
        <f t="shared" si="653"/>
        <v>-55.057174631863319</v>
      </c>
      <c r="M5189">
        <f t="shared" si="654"/>
        <v>-33.199930433227422</v>
      </c>
    </row>
    <row r="5190" spans="1:13" x14ac:dyDescent="0.35">
      <c r="A5190">
        <v>0.46200000000000002</v>
      </c>
      <c r="B5190">
        <v>0.36099999999999999</v>
      </c>
      <c r="C5190">
        <v>-0.32200000000000001</v>
      </c>
      <c r="D5190">
        <v>0.74199999999999999</v>
      </c>
      <c r="F5190">
        <f t="shared" si="648"/>
        <v>-0.14428399999999997</v>
      </c>
      <c r="G5190">
        <f t="shared" ref="G5190:G5253" si="655">1-2*(B5190*B5190 + C5190*C5190)</f>
        <v>0.53198999999999996</v>
      </c>
      <c r="H5190">
        <f t="shared" si="649"/>
        <v>-0.83325199999999999</v>
      </c>
      <c r="I5190">
        <f t="shared" si="650"/>
        <v>0.45312399999999997</v>
      </c>
      <c r="J5190">
        <f t="shared" si="651"/>
        <v>-0.30849599999999988</v>
      </c>
      <c r="K5190">
        <f t="shared" si="652"/>
        <v>105.17447288961559</v>
      </c>
      <c r="L5190">
        <f t="shared" si="653"/>
        <v>-56.434260813015499</v>
      </c>
      <c r="M5190">
        <f t="shared" si="654"/>
        <v>-34.247827116564515</v>
      </c>
    </row>
    <row r="5191" spans="1:13" x14ac:dyDescent="0.35">
      <c r="A5191">
        <v>0.45600000000000002</v>
      </c>
      <c r="B5191">
        <v>0.36799999999999999</v>
      </c>
      <c r="C5191">
        <v>-0.33200000000000002</v>
      </c>
      <c r="D5191">
        <v>0.73799999999999999</v>
      </c>
      <c r="F5191">
        <f t="shared" si="648"/>
        <v>-0.154416</v>
      </c>
      <c r="G5191">
        <f t="shared" si="655"/>
        <v>0.50870400000000005</v>
      </c>
      <c r="H5191">
        <f t="shared" si="649"/>
        <v>-0.84595200000000004</v>
      </c>
      <c r="I5191">
        <f t="shared" si="650"/>
        <v>0.42870399999999997</v>
      </c>
      <c r="J5191">
        <f t="shared" si="651"/>
        <v>-0.30973600000000001</v>
      </c>
      <c r="K5191">
        <f t="shared" si="652"/>
        <v>106.88555359019468</v>
      </c>
      <c r="L5191">
        <f t="shared" si="653"/>
        <v>-57.77407871082405</v>
      </c>
      <c r="M5191">
        <f t="shared" si="654"/>
        <v>-35.847879429474595</v>
      </c>
    </row>
    <row r="5192" spans="1:13" x14ac:dyDescent="0.35">
      <c r="A5192">
        <v>0.45200000000000001</v>
      </c>
      <c r="B5192">
        <v>0.375</v>
      </c>
      <c r="C5192">
        <v>-0.34100000000000003</v>
      </c>
      <c r="D5192">
        <v>0.73299999999999998</v>
      </c>
      <c r="F5192">
        <f t="shared" si="648"/>
        <v>-0.16090599999999999</v>
      </c>
      <c r="G5192">
        <f t="shared" si="655"/>
        <v>0.48618799999999995</v>
      </c>
      <c r="H5192">
        <f t="shared" si="649"/>
        <v>-0.85801400000000005</v>
      </c>
      <c r="I5192">
        <f t="shared" si="650"/>
        <v>0.40688199999999997</v>
      </c>
      <c r="J5192">
        <f t="shared" si="651"/>
        <v>-0.30713999999999997</v>
      </c>
      <c r="K5192">
        <f t="shared" si="652"/>
        <v>108.3121827015046</v>
      </c>
      <c r="L5192">
        <f t="shared" si="653"/>
        <v>-59.094320920456774</v>
      </c>
      <c r="M5192">
        <f t="shared" si="654"/>
        <v>-37.047789600504565</v>
      </c>
    </row>
    <row r="5193" spans="1:13" x14ac:dyDescent="0.35">
      <c r="A5193">
        <v>0.44700000000000001</v>
      </c>
      <c r="B5193">
        <v>0.38200000000000001</v>
      </c>
      <c r="C5193">
        <v>-0.34899999999999998</v>
      </c>
      <c r="D5193">
        <v>0.72899999999999998</v>
      </c>
      <c r="F5193">
        <f t="shared" si="648"/>
        <v>-0.16733399999999987</v>
      </c>
      <c r="G5193">
        <f t="shared" si="655"/>
        <v>0.46455000000000002</v>
      </c>
      <c r="H5193">
        <f t="shared" si="649"/>
        <v>-0.86896200000000001</v>
      </c>
      <c r="I5193">
        <f t="shared" si="650"/>
        <v>0.38509000000000004</v>
      </c>
      <c r="J5193">
        <f t="shared" si="651"/>
        <v>-0.30648399999999976</v>
      </c>
      <c r="K5193">
        <f t="shared" si="652"/>
        <v>109.80935748460826</v>
      </c>
      <c r="L5193">
        <f t="shared" si="653"/>
        <v>-60.338240352356287</v>
      </c>
      <c r="M5193">
        <f t="shared" si="654"/>
        <v>-38.515450334524864</v>
      </c>
    </row>
    <row r="5194" spans="1:13" x14ac:dyDescent="0.35">
      <c r="A5194">
        <v>0.442</v>
      </c>
      <c r="B5194">
        <v>0.38800000000000001</v>
      </c>
      <c r="C5194">
        <v>-0.35699999999999998</v>
      </c>
      <c r="D5194">
        <v>0.72499999999999998</v>
      </c>
      <c r="F5194">
        <f t="shared" si="648"/>
        <v>-0.17465799999999992</v>
      </c>
      <c r="G5194">
        <f t="shared" si="655"/>
        <v>0.44401400000000002</v>
      </c>
      <c r="H5194">
        <f t="shared" si="649"/>
        <v>-0.87818799999999997</v>
      </c>
      <c r="I5194">
        <f t="shared" si="650"/>
        <v>0.36386800000000002</v>
      </c>
      <c r="J5194">
        <f t="shared" si="651"/>
        <v>-0.30614799999999986</v>
      </c>
      <c r="K5194">
        <f t="shared" si="652"/>
        <v>111.47276445690228</v>
      </c>
      <c r="L5194">
        <f t="shared" si="653"/>
        <v>-61.42454953113495</v>
      </c>
      <c r="M5194">
        <f t="shared" si="654"/>
        <v>-40.076285398734576</v>
      </c>
    </row>
    <row r="5195" spans="1:13" x14ac:dyDescent="0.35">
      <c r="A5195">
        <v>0.437</v>
      </c>
      <c r="B5195">
        <v>0.39400000000000002</v>
      </c>
      <c r="C5195">
        <v>-0.36499999999999999</v>
      </c>
      <c r="D5195">
        <v>0.72</v>
      </c>
      <c r="F5195">
        <f t="shared" si="648"/>
        <v>-0.18124399999999996</v>
      </c>
      <c r="G5195">
        <f t="shared" si="655"/>
        <v>0.42307800000000007</v>
      </c>
      <c r="H5195">
        <f t="shared" si="649"/>
        <v>-0.88636999999999999</v>
      </c>
      <c r="I5195">
        <f t="shared" si="650"/>
        <v>0.34165999999999996</v>
      </c>
      <c r="J5195">
        <f t="shared" si="651"/>
        <v>-0.3032499999999998</v>
      </c>
      <c r="K5195">
        <f t="shared" si="652"/>
        <v>113.18999274200277</v>
      </c>
      <c r="L5195">
        <f t="shared" si="653"/>
        <v>-62.420588317749122</v>
      </c>
      <c r="M5195">
        <f t="shared" si="654"/>
        <v>-41.591564337728364</v>
      </c>
    </row>
    <row r="5196" spans="1:13" x14ac:dyDescent="0.35">
      <c r="A5196">
        <v>0.433</v>
      </c>
      <c r="B5196">
        <v>0.4</v>
      </c>
      <c r="C5196">
        <v>-0.372</v>
      </c>
      <c r="D5196">
        <v>0.71599999999999997</v>
      </c>
      <c r="F5196">
        <f t="shared" si="648"/>
        <v>-0.18630399999999991</v>
      </c>
      <c r="G5196">
        <f t="shared" si="655"/>
        <v>0.40323199999999992</v>
      </c>
      <c r="H5196">
        <f t="shared" si="649"/>
        <v>-0.89495199999999997</v>
      </c>
      <c r="I5196">
        <f t="shared" si="650"/>
        <v>0.32245599999999991</v>
      </c>
      <c r="J5196">
        <f t="shared" si="651"/>
        <v>-0.30208000000000013</v>
      </c>
      <c r="K5196">
        <f t="shared" si="652"/>
        <v>114.7982035999194</v>
      </c>
      <c r="L5196">
        <f t="shared" si="653"/>
        <v>-63.502265017439406</v>
      </c>
      <c r="M5196">
        <f t="shared" si="654"/>
        <v>-43.131340969742951</v>
      </c>
    </row>
    <row r="5197" spans="1:13" x14ac:dyDescent="0.35">
      <c r="A5197">
        <v>0.42799999999999999</v>
      </c>
      <c r="B5197">
        <v>0.40500000000000003</v>
      </c>
      <c r="C5197">
        <v>-0.38</v>
      </c>
      <c r="D5197">
        <v>0.71199999999999997</v>
      </c>
      <c r="F5197">
        <f t="shared" si="648"/>
        <v>-0.19443999999999989</v>
      </c>
      <c r="G5197">
        <f t="shared" si="655"/>
        <v>0.38314999999999988</v>
      </c>
      <c r="H5197">
        <f t="shared" si="649"/>
        <v>-0.90200000000000002</v>
      </c>
      <c r="I5197">
        <f t="shared" si="650"/>
        <v>0.301672</v>
      </c>
      <c r="J5197">
        <f t="shared" si="651"/>
        <v>-0.30268799999999985</v>
      </c>
      <c r="K5197">
        <f t="shared" si="652"/>
        <v>116.9067678995732</v>
      </c>
      <c r="L5197">
        <f t="shared" si="653"/>
        <v>-64.422216457785566</v>
      </c>
      <c r="M5197">
        <f t="shared" si="654"/>
        <v>-45.0963208305417</v>
      </c>
    </row>
    <row r="5198" spans="1:13" x14ac:dyDescent="0.35">
      <c r="A5198">
        <v>0.42299999999999999</v>
      </c>
      <c r="B5198">
        <v>0.41099999999999998</v>
      </c>
      <c r="C5198">
        <v>-0.38800000000000001</v>
      </c>
      <c r="D5198">
        <v>0.70699999999999996</v>
      </c>
      <c r="F5198">
        <f t="shared" si="648"/>
        <v>-0.20092600000000005</v>
      </c>
      <c r="G5198">
        <f t="shared" si="655"/>
        <v>0.36107</v>
      </c>
      <c r="H5198">
        <f t="shared" si="649"/>
        <v>-0.90940199999999993</v>
      </c>
      <c r="I5198">
        <f t="shared" si="650"/>
        <v>0.27918599999999993</v>
      </c>
      <c r="J5198">
        <f t="shared" si="651"/>
        <v>-0.300786</v>
      </c>
      <c r="K5198">
        <f t="shared" si="652"/>
        <v>119.0947921877292</v>
      </c>
      <c r="L5198">
        <f t="shared" si="653"/>
        <v>-65.422842735194322</v>
      </c>
      <c r="M5198">
        <f t="shared" si="654"/>
        <v>-47.13289109174648</v>
      </c>
    </row>
    <row r="5199" spans="1:13" x14ac:dyDescent="0.35">
      <c r="A5199">
        <v>0.41899999999999998</v>
      </c>
      <c r="B5199">
        <v>0.41699999999999998</v>
      </c>
      <c r="C5199">
        <v>-0.39500000000000002</v>
      </c>
      <c r="D5199">
        <v>0.70199999999999996</v>
      </c>
      <c r="F5199">
        <f t="shared" si="648"/>
        <v>-0.20513399999999998</v>
      </c>
      <c r="G5199">
        <f t="shared" si="655"/>
        <v>0.34017199999999992</v>
      </c>
      <c r="H5199">
        <f t="shared" si="649"/>
        <v>-0.91647800000000001</v>
      </c>
      <c r="I5199">
        <f t="shared" si="650"/>
        <v>0.25884599999999991</v>
      </c>
      <c r="J5199">
        <f t="shared" si="651"/>
        <v>-0.29765799999999998</v>
      </c>
      <c r="K5199">
        <f t="shared" si="652"/>
        <v>121.09124727372595</v>
      </c>
      <c r="L5199">
        <f t="shared" si="653"/>
        <v>-66.416502318911526</v>
      </c>
      <c r="M5199">
        <f t="shared" si="654"/>
        <v>-48.989492981520108</v>
      </c>
    </row>
    <row r="5200" spans="1:13" x14ac:dyDescent="0.35">
      <c r="A5200">
        <v>0.41399999999999998</v>
      </c>
      <c r="B5200">
        <v>0.42199999999999999</v>
      </c>
      <c r="C5200">
        <v>-0.40300000000000002</v>
      </c>
      <c r="D5200">
        <v>0.69799999999999995</v>
      </c>
      <c r="F5200">
        <f t="shared" si="648"/>
        <v>-0.21317200000000003</v>
      </c>
      <c r="G5200">
        <f t="shared" si="655"/>
        <v>0.31901399999999991</v>
      </c>
      <c r="H5200">
        <f t="shared" si="649"/>
        <v>-0.92279599999999995</v>
      </c>
      <c r="I5200">
        <f t="shared" si="650"/>
        <v>0.23781199999999991</v>
      </c>
      <c r="J5200">
        <f t="shared" si="651"/>
        <v>-0.29922599999999999</v>
      </c>
      <c r="K5200">
        <f t="shared" si="652"/>
        <v>123.75169608593062</v>
      </c>
      <c r="L5200">
        <f t="shared" si="653"/>
        <v>-67.338322826408415</v>
      </c>
      <c r="M5200">
        <f t="shared" si="654"/>
        <v>-51.523827684291462</v>
      </c>
    </row>
    <row r="5201" spans="1:13" x14ac:dyDescent="0.35">
      <c r="A5201">
        <v>0.41</v>
      </c>
      <c r="B5201">
        <v>0.42699999999999999</v>
      </c>
      <c r="C5201">
        <v>-0.40899999999999997</v>
      </c>
      <c r="D5201">
        <v>0.69299999999999995</v>
      </c>
      <c r="F5201">
        <f t="shared" si="648"/>
        <v>-0.21673399999999993</v>
      </c>
      <c r="G5201">
        <f t="shared" si="655"/>
        <v>0.30078000000000005</v>
      </c>
      <c r="H5201">
        <f t="shared" si="649"/>
        <v>-0.92720199999999986</v>
      </c>
      <c r="I5201">
        <f t="shared" si="650"/>
        <v>0.21897399999999989</v>
      </c>
      <c r="J5201">
        <f t="shared" si="651"/>
        <v>-0.29505999999999988</v>
      </c>
      <c r="K5201">
        <f t="shared" si="652"/>
        <v>125.77550979408032</v>
      </c>
      <c r="L5201">
        <f t="shared" si="653"/>
        <v>-68.002775495917064</v>
      </c>
      <c r="M5201">
        <f t="shared" si="654"/>
        <v>-53.419641049715786</v>
      </c>
    </row>
    <row r="5202" spans="1:13" x14ac:dyDescent="0.35">
      <c r="A5202">
        <v>0.40600000000000003</v>
      </c>
      <c r="B5202">
        <v>0.432</v>
      </c>
      <c r="C5202">
        <v>-0.41599999999999998</v>
      </c>
      <c r="D5202">
        <v>0.68899999999999995</v>
      </c>
      <c r="F5202">
        <f t="shared" si="648"/>
        <v>-0.22246399999999994</v>
      </c>
      <c r="G5202">
        <f t="shared" si="655"/>
        <v>0.28064</v>
      </c>
      <c r="H5202">
        <f t="shared" si="649"/>
        <v>-0.93308799999999992</v>
      </c>
      <c r="I5202">
        <f t="shared" si="650"/>
        <v>0.200044</v>
      </c>
      <c r="J5202">
        <f t="shared" si="651"/>
        <v>-0.29555399999999987</v>
      </c>
      <c r="K5202">
        <f t="shared" si="652"/>
        <v>128.40394669545614</v>
      </c>
      <c r="L5202">
        <f t="shared" si="653"/>
        <v>-68.921411355493106</v>
      </c>
      <c r="M5202">
        <f t="shared" si="654"/>
        <v>-55.90812276879479</v>
      </c>
    </row>
    <row r="5203" spans="1:13" x14ac:dyDescent="0.35">
      <c r="A5203">
        <v>0.40200000000000002</v>
      </c>
      <c r="B5203">
        <v>0.437</v>
      </c>
      <c r="C5203">
        <v>-0.42199999999999999</v>
      </c>
      <c r="D5203">
        <v>0.68400000000000005</v>
      </c>
      <c r="F5203">
        <f t="shared" si="648"/>
        <v>-0.22594800000000004</v>
      </c>
      <c r="G5203">
        <f t="shared" si="655"/>
        <v>0.26189400000000007</v>
      </c>
      <c r="H5203">
        <f t="shared" si="649"/>
        <v>-0.93710400000000005</v>
      </c>
      <c r="I5203">
        <f t="shared" si="650"/>
        <v>0.1811080000000001</v>
      </c>
      <c r="J5203">
        <f t="shared" si="651"/>
        <v>-0.29188000000000014</v>
      </c>
      <c r="K5203">
        <f t="shared" si="652"/>
        <v>130.78585098796748</v>
      </c>
      <c r="L5203">
        <f t="shared" si="653"/>
        <v>-69.570763416930475</v>
      </c>
      <c r="M5203">
        <f t="shared" si="654"/>
        <v>-58.180900175103012</v>
      </c>
    </row>
    <row r="5204" spans="1:13" x14ac:dyDescent="0.35">
      <c r="A5204">
        <v>0.39800000000000002</v>
      </c>
      <c r="B5204">
        <v>0.442</v>
      </c>
      <c r="C5204">
        <v>-0.42799999999999999</v>
      </c>
      <c r="D5204">
        <v>0.67900000000000005</v>
      </c>
      <c r="F5204">
        <f t="shared" si="648"/>
        <v>-0.22939200000000004</v>
      </c>
      <c r="G5204">
        <f t="shared" si="655"/>
        <v>0.24290400000000001</v>
      </c>
      <c r="H5204">
        <f t="shared" si="649"/>
        <v>-0.94092400000000009</v>
      </c>
      <c r="I5204">
        <f t="shared" si="650"/>
        <v>0.16213200000000005</v>
      </c>
      <c r="J5204">
        <f t="shared" si="651"/>
        <v>-0.2884500000000001</v>
      </c>
      <c r="K5204">
        <f t="shared" si="652"/>
        <v>133.36126188228215</v>
      </c>
      <c r="L5204">
        <f t="shared" si="653"/>
        <v>-70.207313605911921</v>
      </c>
      <c r="M5204">
        <f t="shared" si="654"/>
        <v>-60.660526359139389</v>
      </c>
    </row>
    <row r="5205" spans="1:13" x14ac:dyDescent="0.35">
      <c r="A5205">
        <v>0.39400000000000002</v>
      </c>
      <c r="B5205">
        <v>0.44700000000000001</v>
      </c>
      <c r="C5205">
        <v>-0.434</v>
      </c>
      <c r="D5205">
        <v>0.67400000000000004</v>
      </c>
      <c r="F5205">
        <f t="shared" si="648"/>
        <v>-0.23279599999999995</v>
      </c>
      <c r="G5205">
        <f t="shared" si="655"/>
        <v>0.22367000000000004</v>
      </c>
      <c r="H5205">
        <f t="shared" si="649"/>
        <v>-0.94454800000000017</v>
      </c>
      <c r="I5205">
        <f t="shared" si="650"/>
        <v>0.14311600000000002</v>
      </c>
      <c r="J5205">
        <f t="shared" si="651"/>
        <v>-0.28526400000000018</v>
      </c>
      <c r="K5205">
        <f t="shared" si="652"/>
        <v>136.14534627712291</v>
      </c>
      <c r="L5205">
        <f t="shared" si="653"/>
        <v>-70.829924108180549</v>
      </c>
      <c r="M5205">
        <f t="shared" si="654"/>
        <v>-63.357231809181009</v>
      </c>
    </row>
    <row r="5206" spans="1:13" x14ac:dyDescent="0.35">
      <c r="A5206">
        <v>0.39</v>
      </c>
      <c r="B5206">
        <v>0.45200000000000001</v>
      </c>
      <c r="C5206">
        <v>-0.441</v>
      </c>
      <c r="D5206">
        <v>0.66900000000000004</v>
      </c>
      <c r="F5206">
        <f t="shared" si="648"/>
        <v>-0.23749800000000004</v>
      </c>
      <c r="G5206">
        <f t="shared" si="655"/>
        <v>0.20242999999999989</v>
      </c>
      <c r="H5206">
        <f t="shared" si="649"/>
        <v>-0.94875600000000015</v>
      </c>
      <c r="I5206">
        <f t="shared" si="650"/>
        <v>0.12315600000000004</v>
      </c>
      <c r="J5206">
        <f t="shared" si="651"/>
        <v>-0.284084</v>
      </c>
      <c r="K5206">
        <f t="shared" si="652"/>
        <v>139.55758407287993</v>
      </c>
      <c r="L5206">
        <f t="shared" si="653"/>
        <v>-71.578228237555777</v>
      </c>
      <c r="M5206">
        <f t="shared" si="654"/>
        <v>-66.562319660685219</v>
      </c>
    </row>
    <row r="5207" spans="1:13" x14ac:dyDescent="0.35">
      <c r="A5207">
        <v>0.38700000000000001</v>
      </c>
      <c r="B5207">
        <v>0.45600000000000002</v>
      </c>
      <c r="C5207">
        <v>-0.44800000000000001</v>
      </c>
      <c r="D5207">
        <v>0.66300000000000003</v>
      </c>
      <c r="F5207">
        <f t="shared" si="648"/>
        <v>-0.24110399999999998</v>
      </c>
      <c r="G5207">
        <f t="shared" si="655"/>
        <v>0.18271999999999999</v>
      </c>
      <c r="H5207">
        <f t="shared" si="649"/>
        <v>-0.95140800000000003</v>
      </c>
      <c r="I5207">
        <f t="shared" si="650"/>
        <v>0.10458599999999996</v>
      </c>
      <c r="J5207">
        <f t="shared" si="651"/>
        <v>-0.28054600000000018</v>
      </c>
      <c r="K5207">
        <f t="shared" si="652"/>
        <v>142.84343190515949</v>
      </c>
      <c r="L5207">
        <f t="shared" si="653"/>
        <v>-72.065284144104027</v>
      </c>
      <c r="M5207">
        <f t="shared" si="654"/>
        <v>-69.554822561993831</v>
      </c>
    </row>
    <row r="5208" spans="1:13" x14ac:dyDescent="0.35">
      <c r="A5208">
        <v>0.38300000000000001</v>
      </c>
      <c r="B5208">
        <v>0.46</v>
      </c>
      <c r="C5208">
        <v>-0.45400000000000001</v>
      </c>
      <c r="D5208">
        <v>0.65800000000000003</v>
      </c>
      <c r="F5208">
        <f t="shared" si="648"/>
        <v>-0.24510399999999999</v>
      </c>
      <c r="G5208">
        <f t="shared" si="655"/>
        <v>0.16456799999999994</v>
      </c>
      <c r="H5208">
        <f t="shared" si="649"/>
        <v>-0.95312400000000008</v>
      </c>
      <c r="I5208">
        <f t="shared" si="650"/>
        <v>8.634799999999998E-2</v>
      </c>
      <c r="J5208">
        <f t="shared" si="651"/>
        <v>-0.27816000000000018</v>
      </c>
      <c r="K5208">
        <f t="shared" si="652"/>
        <v>146.12175482235494</v>
      </c>
      <c r="L5208">
        <f t="shared" si="653"/>
        <v>-72.387371571190087</v>
      </c>
      <c r="M5208">
        <f t="shared" si="654"/>
        <v>-72.754316515661316</v>
      </c>
    </row>
    <row r="5209" spans="1:13" x14ac:dyDescent="0.35">
      <c r="A5209">
        <v>0.38100000000000001</v>
      </c>
      <c r="B5209">
        <v>0.46400000000000002</v>
      </c>
      <c r="C5209">
        <v>-0.45900000000000002</v>
      </c>
      <c r="D5209">
        <v>0.65400000000000003</v>
      </c>
      <c r="F5209">
        <f t="shared" si="648"/>
        <v>-0.24680399999999997</v>
      </c>
      <c r="G5209">
        <f t="shared" si="655"/>
        <v>0.1480459999999999</v>
      </c>
      <c r="H5209">
        <f t="shared" si="649"/>
        <v>-0.95667000000000002</v>
      </c>
      <c r="I5209">
        <f t="shared" si="650"/>
        <v>7.239599999999996E-2</v>
      </c>
      <c r="J5209">
        <f t="shared" si="651"/>
        <v>-0.27679400000000021</v>
      </c>
      <c r="K5209">
        <f t="shared" si="652"/>
        <v>149.04245732373178</v>
      </c>
      <c r="L5209">
        <f t="shared" si="653"/>
        <v>-73.071723348496349</v>
      </c>
      <c r="M5209">
        <f t="shared" si="654"/>
        <v>-75.342527558053575</v>
      </c>
    </row>
    <row r="5210" spans="1:13" x14ac:dyDescent="0.35">
      <c r="A5210">
        <v>0.378</v>
      </c>
      <c r="B5210">
        <v>0.46899999999999997</v>
      </c>
      <c r="C5210">
        <v>-0.46200000000000002</v>
      </c>
      <c r="D5210">
        <v>0.64900000000000002</v>
      </c>
      <c r="F5210">
        <f t="shared" si="648"/>
        <v>-0.24511200000000011</v>
      </c>
      <c r="G5210">
        <f t="shared" si="655"/>
        <v>0.13319000000000003</v>
      </c>
      <c r="H5210">
        <f t="shared" si="649"/>
        <v>-0.95803400000000005</v>
      </c>
      <c r="I5210">
        <f t="shared" si="650"/>
        <v>5.7288000000000006E-2</v>
      </c>
      <c r="J5210">
        <f t="shared" si="651"/>
        <v>-0.26929000000000025</v>
      </c>
      <c r="K5210">
        <f t="shared" si="652"/>
        <v>151.48103982803948</v>
      </c>
      <c r="L5210">
        <f t="shared" si="653"/>
        <v>-73.342223111970739</v>
      </c>
      <c r="M5210">
        <f t="shared" si="654"/>
        <v>-77.990098063838516</v>
      </c>
    </row>
    <row r="5211" spans="1:13" x14ac:dyDescent="0.35">
      <c r="A5211">
        <v>0.375</v>
      </c>
      <c r="B5211">
        <v>0.47299999999999998</v>
      </c>
      <c r="C5211">
        <v>-0.46700000000000003</v>
      </c>
      <c r="D5211">
        <v>0.64500000000000002</v>
      </c>
      <c r="F5211">
        <f t="shared" si="648"/>
        <v>-0.24768000000000001</v>
      </c>
      <c r="G5211">
        <f t="shared" si="655"/>
        <v>0.11636399999999991</v>
      </c>
      <c r="H5211">
        <f t="shared" si="649"/>
        <v>-0.96042000000000005</v>
      </c>
      <c r="I5211">
        <f t="shared" si="650"/>
        <v>4.1968000000000005E-2</v>
      </c>
      <c r="J5211">
        <f t="shared" si="651"/>
        <v>-0.26822800000000013</v>
      </c>
      <c r="K5211">
        <f t="shared" si="652"/>
        <v>154.83511614152161</v>
      </c>
      <c r="L5211">
        <f t="shared" si="653"/>
        <v>-73.825961135490743</v>
      </c>
      <c r="M5211">
        <f t="shared" si="654"/>
        <v>-81.107377535178998</v>
      </c>
    </row>
    <row r="5212" spans="1:13" x14ac:dyDescent="0.35">
      <c r="A5212">
        <v>0.372</v>
      </c>
      <c r="B5212">
        <v>0.47499999999999998</v>
      </c>
      <c r="C5212">
        <v>-0.47099999999999997</v>
      </c>
      <c r="D5212">
        <v>0.64200000000000002</v>
      </c>
      <c r="F5212">
        <f t="shared" si="648"/>
        <v>-0.25136399999999998</v>
      </c>
      <c r="G5212">
        <f t="shared" si="655"/>
        <v>0.10506800000000005</v>
      </c>
      <c r="H5212">
        <f t="shared" si="649"/>
        <v>-0.96032399999999996</v>
      </c>
      <c r="I5212">
        <f t="shared" si="650"/>
        <v>3.0198000000000058E-2</v>
      </c>
      <c r="J5212">
        <f t="shared" si="651"/>
        <v>-0.26801000000000008</v>
      </c>
      <c r="K5212">
        <f t="shared" si="652"/>
        <v>157.31549001691371</v>
      </c>
      <c r="L5212">
        <f t="shared" si="653"/>
        <v>-73.806226749362622</v>
      </c>
      <c r="M5212">
        <f t="shared" si="654"/>
        <v>-83.571317663101539</v>
      </c>
    </row>
    <row r="5213" spans="1:13" x14ac:dyDescent="0.35">
      <c r="A5213">
        <v>0.36899999999999999</v>
      </c>
      <c r="B5213">
        <v>0.47799999999999998</v>
      </c>
      <c r="C5213">
        <v>-0.47399999999999998</v>
      </c>
      <c r="D5213">
        <v>0.63900000000000001</v>
      </c>
      <c r="F5213">
        <f t="shared" si="648"/>
        <v>-0.25300800000000001</v>
      </c>
      <c r="G5213">
        <f t="shared" si="655"/>
        <v>9.3679999999999986E-2</v>
      </c>
      <c r="H5213">
        <f t="shared" si="649"/>
        <v>-0.96069599999999999</v>
      </c>
      <c r="I5213">
        <f t="shared" si="650"/>
        <v>1.8438000000000065E-2</v>
      </c>
      <c r="J5213">
        <f t="shared" si="651"/>
        <v>-0.26599400000000006</v>
      </c>
      <c r="K5213">
        <f t="shared" si="652"/>
        <v>159.68217378776257</v>
      </c>
      <c r="L5213">
        <f t="shared" si="653"/>
        <v>-73.88282849438211</v>
      </c>
      <c r="M5213">
        <f t="shared" si="654"/>
        <v>-86.034750976748043</v>
      </c>
    </row>
    <row r="5214" spans="1:13" x14ac:dyDescent="0.35">
      <c r="A5214">
        <v>0.36699999999999999</v>
      </c>
      <c r="B5214">
        <v>0.48099999999999998</v>
      </c>
      <c r="C5214">
        <v>-0.47599999999999998</v>
      </c>
      <c r="D5214">
        <v>0.63700000000000001</v>
      </c>
      <c r="F5214">
        <f t="shared" si="648"/>
        <v>-0.25336999999999998</v>
      </c>
      <c r="G5214">
        <f t="shared" si="655"/>
        <v>8.4126000000000145E-2</v>
      </c>
      <c r="H5214">
        <f t="shared" si="649"/>
        <v>-0.96217799999999998</v>
      </c>
      <c r="I5214">
        <f t="shared" si="650"/>
        <v>9.6459999999999879E-3</v>
      </c>
      <c r="J5214">
        <f t="shared" si="651"/>
        <v>-0.26468999999999987</v>
      </c>
      <c r="K5214">
        <f t="shared" si="652"/>
        <v>161.63237522760264</v>
      </c>
      <c r="L5214">
        <f t="shared" si="653"/>
        <v>-74.191586367147508</v>
      </c>
      <c r="M5214">
        <f t="shared" si="654"/>
        <v>-87.912914650814045</v>
      </c>
    </row>
    <row r="5215" spans="1:13" x14ac:dyDescent="0.35">
      <c r="A5215">
        <v>0.36399999999999999</v>
      </c>
      <c r="B5215">
        <v>0.48399999999999999</v>
      </c>
      <c r="C5215">
        <v>-0.47699999999999998</v>
      </c>
      <c r="D5215">
        <v>0.63600000000000001</v>
      </c>
      <c r="F5215">
        <f t="shared" si="648"/>
        <v>-0.25439199999999995</v>
      </c>
      <c r="G5215">
        <f t="shared" si="655"/>
        <v>7.6429999999999998E-2</v>
      </c>
      <c r="H5215">
        <f t="shared" si="649"/>
        <v>-0.96290399999999998</v>
      </c>
      <c r="I5215">
        <f t="shared" si="650"/>
        <v>1.2719999999999954E-3</v>
      </c>
      <c r="J5215">
        <f t="shared" si="651"/>
        <v>-0.26405000000000012</v>
      </c>
      <c r="K5215">
        <f t="shared" si="652"/>
        <v>163.27753341622173</v>
      </c>
      <c r="L5215">
        <f t="shared" si="653"/>
        <v>-74.345004548175339</v>
      </c>
      <c r="M5215">
        <f t="shared" si="654"/>
        <v>-89.723992926364176</v>
      </c>
    </row>
    <row r="5216" spans="1:13" x14ac:dyDescent="0.35">
      <c r="A5216">
        <v>0.36199999999999999</v>
      </c>
      <c r="B5216">
        <v>0.48599999999999999</v>
      </c>
      <c r="C5216">
        <v>-0.47899999999999998</v>
      </c>
      <c r="D5216">
        <v>0.63400000000000001</v>
      </c>
      <c r="F5216">
        <f t="shared" si="648"/>
        <v>-0.25550800000000007</v>
      </c>
      <c r="G5216">
        <f t="shared" si="655"/>
        <v>6.8726000000000065E-2</v>
      </c>
      <c r="H5216">
        <f t="shared" si="649"/>
        <v>-0.96304400000000001</v>
      </c>
      <c r="I5216">
        <f t="shared" si="650"/>
        <v>-6.5719999999999668E-3</v>
      </c>
      <c r="J5216">
        <f t="shared" si="651"/>
        <v>-0.26279399999999997</v>
      </c>
      <c r="K5216">
        <f t="shared" si="652"/>
        <v>164.94502292832115</v>
      </c>
      <c r="L5216">
        <f t="shared" si="653"/>
        <v>-74.374758193907695</v>
      </c>
      <c r="M5216">
        <f t="shared" si="654"/>
        <v>-91.432564645992812</v>
      </c>
    </row>
    <row r="5217" spans="1:13" x14ac:dyDescent="0.35">
      <c r="A5217">
        <v>0.35899999999999999</v>
      </c>
      <c r="B5217">
        <v>0.48699999999999999</v>
      </c>
      <c r="C5217">
        <v>-0.48</v>
      </c>
      <c r="D5217">
        <v>0.63400000000000001</v>
      </c>
      <c r="F5217">
        <f t="shared" si="648"/>
        <v>-0.25897399999999998</v>
      </c>
      <c r="G5217">
        <f t="shared" si="655"/>
        <v>6.4861999999999975E-2</v>
      </c>
      <c r="H5217">
        <f t="shared" si="649"/>
        <v>-0.9621559999999999</v>
      </c>
      <c r="I5217">
        <f t="shared" si="650"/>
        <v>-1.2307999999999986E-2</v>
      </c>
      <c r="J5217">
        <f t="shared" si="651"/>
        <v>-0.26471200000000006</v>
      </c>
      <c r="K5217">
        <f t="shared" si="652"/>
        <v>165.93908426277309</v>
      </c>
      <c r="L5217">
        <f t="shared" si="653"/>
        <v>-74.186959980308245</v>
      </c>
      <c r="M5217">
        <f t="shared" si="654"/>
        <v>-92.662096669410602</v>
      </c>
    </row>
    <row r="5218" spans="1:13" x14ac:dyDescent="0.35">
      <c r="A5218">
        <v>0.35699999999999998</v>
      </c>
      <c r="B5218">
        <v>0.48799999999999999</v>
      </c>
      <c r="C5218">
        <v>-0.48199999999999998</v>
      </c>
      <c r="D5218">
        <v>0.63300000000000001</v>
      </c>
      <c r="F5218">
        <f t="shared" si="648"/>
        <v>-0.26178000000000001</v>
      </c>
      <c r="G5218">
        <f t="shared" si="655"/>
        <v>5.9064000000000005E-2</v>
      </c>
      <c r="H5218">
        <f t="shared" si="649"/>
        <v>-0.96195600000000003</v>
      </c>
      <c r="I5218">
        <f t="shared" si="650"/>
        <v>-1.8469999999999986E-2</v>
      </c>
      <c r="J5218">
        <f t="shared" si="651"/>
        <v>-0.2660260000000001</v>
      </c>
      <c r="K5218">
        <f t="shared" si="652"/>
        <v>167.28556016150131</v>
      </c>
      <c r="L5218">
        <f t="shared" si="653"/>
        <v>-74.144962257261938</v>
      </c>
      <c r="M5218">
        <f t="shared" si="654"/>
        <v>-93.971632614116601</v>
      </c>
    </row>
    <row r="5219" spans="1:13" x14ac:dyDescent="0.35">
      <c r="A5219">
        <v>0.35499999999999998</v>
      </c>
      <c r="B5219">
        <v>0.48799999999999999</v>
      </c>
      <c r="C5219">
        <v>-0.48299999999999998</v>
      </c>
      <c r="D5219">
        <v>0.63300000000000001</v>
      </c>
      <c r="F5219">
        <f t="shared" si="648"/>
        <v>-0.26499800000000001</v>
      </c>
      <c r="G5219">
        <f t="shared" si="655"/>
        <v>5.7134000000000018E-2</v>
      </c>
      <c r="H5219">
        <f t="shared" si="649"/>
        <v>-0.96073799999999998</v>
      </c>
      <c r="I5219">
        <f t="shared" si="650"/>
        <v>-2.1977999999999998E-2</v>
      </c>
      <c r="J5219">
        <f t="shared" si="651"/>
        <v>-0.26795600000000008</v>
      </c>
      <c r="K5219">
        <f t="shared" si="652"/>
        <v>167.83317621463354</v>
      </c>
      <c r="L5219">
        <f t="shared" si="653"/>
        <v>-73.891499354049216</v>
      </c>
      <c r="M5219">
        <f t="shared" si="654"/>
        <v>-94.688956968922085</v>
      </c>
    </row>
    <row r="5220" spans="1:13" x14ac:dyDescent="0.35">
      <c r="A5220">
        <v>0.35299999999999998</v>
      </c>
      <c r="B5220">
        <v>0.48799999999999999</v>
      </c>
      <c r="C5220">
        <v>-0.48499999999999999</v>
      </c>
      <c r="D5220">
        <v>0.63300000000000001</v>
      </c>
      <c r="F5220">
        <f t="shared" si="648"/>
        <v>-0.26948199999999994</v>
      </c>
      <c r="G5220">
        <f t="shared" si="655"/>
        <v>5.3262000000000032E-2</v>
      </c>
      <c r="H5220">
        <f t="shared" si="649"/>
        <v>-0.96021800000000002</v>
      </c>
      <c r="I5220">
        <f t="shared" si="650"/>
        <v>-2.6462000000000041E-2</v>
      </c>
      <c r="J5220">
        <f t="shared" si="651"/>
        <v>-0.27182799999999996</v>
      </c>
      <c r="K5220">
        <f t="shared" si="652"/>
        <v>168.81982088859851</v>
      </c>
      <c r="L5220">
        <f t="shared" si="653"/>
        <v>-73.784463851762297</v>
      </c>
      <c r="M5220">
        <f t="shared" si="654"/>
        <v>-95.56012834723937</v>
      </c>
    </row>
    <row r="5221" spans="1:13" x14ac:dyDescent="0.35">
      <c r="A5221">
        <v>0.35199999999999998</v>
      </c>
      <c r="B5221">
        <v>0.48699999999999999</v>
      </c>
      <c r="C5221">
        <v>-0.48699999999999999</v>
      </c>
      <c r="D5221">
        <v>0.63200000000000001</v>
      </c>
      <c r="F5221">
        <f t="shared" si="648"/>
        <v>-0.27272000000000002</v>
      </c>
      <c r="G5221">
        <f t="shared" si="655"/>
        <v>5.1324000000000036E-2</v>
      </c>
      <c r="H5221">
        <f t="shared" si="649"/>
        <v>-0.95841599999999993</v>
      </c>
      <c r="I5221">
        <f t="shared" si="650"/>
        <v>-2.9409999999999992E-2</v>
      </c>
      <c r="J5221">
        <f t="shared" si="651"/>
        <v>-0.27318599999999993</v>
      </c>
      <c r="K5221">
        <f t="shared" si="652"/>
        <v>169.34199105075186</v>
      </c>
      <c r="L5221">
        <f t="shared" si="653"/>
        <v>-73.418747099078445</v>
      </c>
      <c r="M5221">
        <f t="shared" si="654"/>
        <v>-96.144545999711653</v>
      </c>
    </row>
    <row r="5222" spans="1:13" x14ac:dyDescent="0.35">
      <c r="A5222">
        <v>0.35</v>
      </c>
      <c r="B5222">
        <v>0.48599999999999999</v>
      </c>
      <c r="C5222">
        <v>-0.49099999999999999</v>
      </c>
      <c r="D5222">
        <v>0.63100000000000001</v>
      </c>
      <c r="F5222">
        <f t="shared" si="648"/>
        <v>-0.27944200000000008</v>
      </c>
      <c r="G5222">
        <f t="shared" si="655"/>
        <v>4.5446000000000097E-2</v>
      </c>
      <c r="H5222">
        <f t="shared" si="649"/>
        <v>-0.95703199999999988</v>
      </c>
      <c r="I5222">
        <f t="shared" si="650"/>
        <v>-3.5551999999999973E-2</v>
      </c>
      <c r="J5222">
        <f t="shared" si="651"/>
        <v>-0.27848399999999995</v>
      </c>
      <c r="K5222">
        <f t="shared" si="652"/>
        <v>170.76278765766457</v>
      </c>
      <c r="L5222">
        <f t="shared" si="653"/>
        <v>-73.143101927487606</v>
      </c>
      <c r="M5222">
        <f t="shared" si="654"/>
        <v>-97.275177249337375</v>
      </c>
    </row>
    <row r="5223" spans="1:13" x14ac:dyDescent="0.35">
      <c r="A5223">
        <v>0.34899999999999998</v>
      </c>
      <c r="B5223">
        <v>0.48499999999999999</v>
      </c>
      <c r="C5223">
        <v>-0.49399999999999999</v>
      </c>
      <c r="D5223">
        <v>0.63</v>
      </c>
      <c r="F5223">
        <f t="shared" si="648"/>
        <v>-0.28391000000000005</v>
      </c>
      <c r="G5223">
        <f t="shared" si="655"/>
        <v>4.1478000000000015E-2</v>
      </c>
      <c r="H5223">
        <f t="shared" si="649"/>
        <v>-0.95591199999999987</v>
      </c>
      <c r="I5223">
        <f t="shared" si="650"/>
        <v>-3.9440000000000031E-2</v>
      </c>
      <c r="J5223">
        <f t="shared" si="651"/>
        <v>-0.28187200000000012</v>
      </c>
      <c r="K5223">
        <f t="shared" si="652"/>
        <v>171.68814208800606</v>
      </c>
      <c r="L5223">
        <f t="shared" si="653"/>
        <v>-72.923200353851627</v>
      </c>
      <c r="M5223">
        <f t="shared" si="654"/>
        <v>-97.965208449361</v>
      </c>
    </row>
    <row r="5224" spans="1:13" x14ac:dyDescent="0.35">
      <c r="A5224">
        <v>0.34699999999999998</v>
      </c>
      <c r="B5224">
        <v>0.48099999999999998</v>
      </c>
      <c r="C5224">
        <v>-0.497</v>
      </c>
      <c r="D5224">
        <v>0.63200000000000001</v>
      </c>
      <c r="F5224">
        <f t="shared" si="648"/>
        <v>-0.29439400000000004</v>
      </c>
      <c r="G5224">
        <f t="shared" si="655"/>
        <v>4.3260000000000076E-2</v>
      </c>
      <c r="H5224">
        <f t="shared" si="649"/>
        <v>-0.95290199999999992</v>
      </c>
      <c r="I5224">
        <f t="shared" si="650"/>
        <v>-3.9505999999999986E-2</v>
      </c>
      <c r="J5224">
        <f t="shared" si="651"/>
        <v>-0.29286600000000007</v>
      </c>
      <c r="K5224">
        <f t="shared" si="652"/>
        <v>171.64044539908195</v>
      </c>
      <c r="L5224">
        <f t="shared" si="653"/>
        <v>-72.34538267292892</v>
      </c>
      <c r="M5224">
        <f t="shared" si="654"/>
        <v>-97.682508746977533</v>
      </c>
    </row>
    <row r="5225" spans="1:13" x14ac:dyDescent="0.35">
      <c r="A5225">
        <v>0.35</v>
      </c>
      <c r="B5225">
        <v>0.48099999999999998</v>
      </c>
      <c r="C5225">
        <v>-0.49299999999999999</v>
      </c>
      <c r="D5225">
        <v>0.63400000000000001</v>
      </c>
      <c r="F5225">
        <f t="shared" si="648"/>
        <v>-0.28842400000000007</v>
      </c>
      <c r="G5225">
        <f t="shared" si="655"/>
        <v>5.1180000000000003E-2</v>
      </c>
      <c r="H5225">
        <f t="shared" si="649"/>
        <v>-0.95500799999999997</v>
      </c>
      <c r="I5225">
        <f t="shared" si="650"/>
        <v>-3.0465999999999993E-2</v>
      </c>
      <c r="J5225">
        <f t="shared" si="651"/>
        <v>-0.2900100000000001</v>
      </c>
      <c r="K5225">
        <f t="shared" si="652"/>
        <v>169.93776950021928</v>
      </c>
      <c r="L5225">
        <f t="shared" si="653"/>
        <v>-72.747692321546296</v>
      </c>
      <c r="M5225">
        <f t="shared" si="654"/>
        <v>-95.997014319555731</v>
      </c>
    </row>
    <row r="5226" spans="1:13" x14ac:dyDescent="0.35">
      <c r="A5226">
        <v>0.35099999999999998</v>
      </c>
      <c r="B5226">
        <v>0.48199999999999998</v>
      </c>
      <c r="C5226">
        <v>-0.48599999999999999</v>
      </c>
      <c r="D5226">
        <v>0.63800000000000001</v>
      </c>
      <c r="F5226">
        <f t="shared" si="648"/>
        <v>-0.28177200000000008</v>
      </c>
      <c r="G5226">
        <f t="shared" si="655"/>
        <v>6.2960000000000127E-2</v>
      </c>
      <c r="H5226">
        <f t="shared" si="649"/>
        <v>-0.95620400000000005</v>
      </c>
      <c r="I5226">
        <f t="shared" si="650"/>
        <v>-2.062799999999998E-2</v>
      </c>
      <c r="J5226">
        <f t="shared" si="651"/>
        <v>-0.28648000000000007</v>
      </c>
      <c r="K5226">
        <f t="shared" si="652"/>
        <v>167.40455200162924</v>
      </c>
      <c r="L5226">
        <f t="shared" si="653"/>
        <v>-72.980266073773734</v>
      </c>
      <c r="M5226">
        <f t="shared" si="654"/>
        <v>-94.118476217490795</v>
      </c>
    </row>
    <row r="5227" spans="1:13" x14ac:dyDescent="0.35">
      <c r="A5227">
        <v>0.35699999999999998</v>
      </c>
      <c r="B5227">
        <v>0.47699999999999998</v>
      </c>
      <c r="C5227">
        <v>-0.47299999999999998</v>
      </c>
      <c r="D5227">
        <v>0.64800000000000002</v>
      </c>
      <c r="F5227">
        <f t="shared" si="648"/>
        <v>-0.27243000000000001</v>
      </c>
      <c r="G5227">
        <f t="shared" si="655"/>
        <v>9.7484000000000126E-2</v>
      </c>
      <c r="H5227">
        <f t="shared" si="649"/>
        <v>-0.95591399999999993</v>
      </c>
      <c r="I5227">
        <f t="shared" si="650"/>
        <v>1.1429999999999996E-2</v>
      </c>
      <c r="J5227">
        <f t="shared" si="651"/>
        <v>-0.28726600000000002</v>
      </c>
      <c r="K5227">
        <f t="shared" si="652"/>
        <v>160.31119726078191</v>
      </c>
      <c r="L5227">
        <f t="shared" si="653"/>
        <v>-72.923590585589352</v>
      </c>
      <c r="M5227">
        <f t="shared" si="654"/>
        <v>-87.721465507814941</v>
      </c>
    </row>
    <row r="5228" spans="1:13" x14ac:dyDescent="0.35">
      <c r="A5228">
        <v>0.36199999999999999</v>
      </c>
      <c r="B5228">
        <v>0.47199999999999998</v>
      </c>
      <c r="C5228">
        <v>-0.46200000000000002</v>
      </c>
      <c r="D5228">
        <v>0.65700000000000003</v>
      </c>
      <c r="F5228">
        <f t="shared" si="648"/>
        <v>-0.26534000000000008</v>
      </c>
      <c r="G5228">
        <f t="shared" si="655"/>
        <v>0.12754399999999999</v>
      </c>
      <c r="H5228">
        <f t="shared" si="649"/>
        <v>-0.95469599999999999</v>
      </c>
      <c r="I5228">
        <f t="shared" si="650"/>
        <v>3.9539999999999964E-2</v>
      </c>
      <c r="J5228">
        <f t="shared" si="651"/>
        <v>-0.29018600000000028</v>
      </c>
      <c r="K5228">
        <f t="shared" si="652"/>
        <v>154.32727246957882</v>
      </c>
      <c r="L5228">
        <f t="shared" si="653"/>
        <v>-72.687519321415138</v>
      </c>
      <c r="M5228">
        <f t="shared" si="654"/>
        <v>-82.240807879598947</v>
      </c>
    </row>
    <row r="5229" spans="1:13" x14ac:dyDescent="0.35">
      <c r="A5229">
        <v>0.36899999999999999</v>
      </c>
      <c r="B5229">
        <v>0.46300000000000002</v>
      </c>
      <c r="C5229">
        <v>-0.45300000000000001</v>
      </c>
      <c r="D5229">
        <v>0.66500000000000004</v>
      </c>
      <c r="F5229">
        <f t="shared" si="648"/>
        <v>-0.26079600000000008</v>
      </c>
      <c r="G5229">
        <f t="shared" si="655"/>
        <v>0.16084399999999999</v>
      </c>
      <c r="H5229">
        <f t="shared" si="649"/>
        <v>-0.95010400000000006</v>
      </c>
      <c r="I5229">
        <f t="shared" si="650"/>
        <v>7.1292000000000022E-2</v>
      </c>
      <c r="J5229">
        <f t="shared" si="651"/>
        <v>-0.29486800000000013</v>
      </c>
      <c r="K5229">
        <f t="shared" si="652"/>
        <v>148.33609748784374</v>
      </c>
      <c r="L5229">
        <f t="shared" si="653"/>
        <v>-71.824220648453291</v>
      </c>
      <c r="M5229">
        <f t="shared" si="654"/>
        <v>-76.408091290357405</v>
      </c>
    </row>
    <row r="5230" spans="1:13" x14ac:dyDescent="0.35">
      <c r="A5230">
        <v>0.375</v>
      </c>
      <c r="B5230">
        <v>0.45400000000000001</v>
      </c>
      <c r="C5230">
        <v>-0.44700000000000001</v>
      </c>
      <c r="D5230">
        <v>0.67200000000000004</v>
      </c>
      <c r="F5230">
        <f t="shared" si="648"/>
        <v>-0.26026800000000005</v>
      </c>
      <c r="G5230">
        <f t="shared" si="655"/>
        <v>0.18814999999999993</v>
      </c>
      <c r="H5230">
        <f t="shared" si="649"/>
        <v>-0.9454260000000001</v>
      </c>
      <c r="I5230">
        <f t="shared" si="650"/>
        <v>9.8123999999999989E-2</v>
      </c>
      <c r="J5230">
        <f t="shared" si="651"/>
        <v>-0.30278600000000022</v>
      </c>
      <c r="K5230">
        <f t="shared" si="652"/>
        <v>144.13650648277292</v>
      </c>
      <c r="L5230">
        <f t="shared" si="653"/>
        <v>-70.983714614614456</v>
      </c>
      <c r="M5230">
        <f t="shared" si="654"/>
        <v>-72.044021947396075</v>
      </c>
    </row>
    <row r="5231" spans="1:13" x14ac:dyDescent="0.35">
      <c r="A5231">
        <v>0.38100000000000001</v>
      </c>
      <c r="B5231">
        <v>0.44400000000000001</v>
      </c>
      <c r="C5231">
        <v>-0.441</v>
      </c>
      <c r="D5231">
        <v>0.67900000000000005</v>
      </c>
      <c r="F5231">
        <f t="shared" si="648"/>
        <v>-0.26055</v>
      </c>
      <c r="G5231">
        <f t="shared" si="655"/>
        <v>0.21676600000000001</v>
      </c>
      <c r="H5231">
        <f t="shared" si="649"/>
        <v>-0.93899400000000011</v>
      </c>
      <c r="I5231">
        <f t="shared" si="650"/>
        <v>0.12579000000000001</v>
      </c>
      <c r="J5231">
        <f t="shared" si="651"/>
        <v>-0.31104400000000032</v>
      </c>
      <c r="K5231">
        <f t="shared" si="652"/>
        <v>140.24105112947396</v>
      </c>
      <c r="L5231">
        <f t="shared" si="653"/>
        <v>-69.883292383549005</v>
      </c>
      <c r="M5231">
        <f t="shared" si="654"/>
        <v>-67.980989368682671</v>
      </c>
    </row>
    <row r="5232" spans="1:13" x14ac:dyDescent="0.35">
      <c r="A5232">
        <v>0.38700000000000001</v>
      </c>
      <c r="B5232">
        <v>0.436</v>
      </c>
      <c r="C5232">
        <v>-0.435</v>
      </c>
      <c r="D5232">
        <v>0.68500000000000005</v>
      </c>
      <c r="F5232">
        <f t="shared" si="648"/>
        <v>-0.2584860000000001</v>
      </c>
      <c r="G5232">
        <f t="shared" si="655"/>
        <v>0.24135799999999996</v>
      </c>
      <c r="H5232">
        <f t="shared" si="649"/>
        <v>-0.93401000000000001</v>
      </c>
      <c r="I5232">
        <f t="shared" si="650"/>
        <v>0.15087000000000006</v>
      </c>
      <c r="J5232">
        <f t="shared" si="651"/>
        <v>-0.31690000000000018</v>
      </c>
      <c r="K5232">
        <f t="shared" si="652"/>
        <v>136.96256887099057</v>
      </c>
      <c r="L5232">
        <f t="shared" si="653"/>
        <v>-69.06878769240673</v>
      </c>
      <c r="M5232">
        <f t="shared" si="654"/>
        <v>-64.541778403135623</v>
      </c>
    </row>
    <row r="5233" spans="1:13" x14ac:dyDescent="0.35">
      <c r="A5233">
        <v>0.39200000000000002</v>
      </c>
      <c r="B5233">
        <v>0.42899999999999999</v>
      </c>
      <c r="C5233">
        <v>-0.42699999999999999</v>
      </c>
      <c r="D5233">
        <v>0.69199999999999995</v>
      </c>
      <c r="F5233">
        <f t="shared" si="648"/>
        <v>-0.25463199999999991</v>
      </c>
      <c r="G5233">
        <f t="shared" si="655"/>
        <v>0.26726000000000005</v>
      </c>
      <c r="H5233">
        <f t="shared" si="649"/>
        <v>-0.928504</v>
      </c>
      <c r="I5233">
        <f t="shared" si="650"/>
        <v>0.17616200000000004</v>
      </c>
      <c r="J5233">
        <f t="shared" si="651"/>
        <v>-0.32238599999999984</v>
      </c>
      <c r="K5233">
        <f t="shared" si="652"/>
        <v>133.61390871998935</v>
      </c>
      <c r="L5233">
        <f t="shared" si="653"/>
        <v>-68.202803976622832</v>
      </c>
      <c r="M5233">
        <f t="shared" si="654"/>
        <v>-61.346399397788943</v>
      </c>
    </row>
    <row r="5234" spans="1:13" x14ac:dyDescent="0.35">
      <c r="A5234">
        <v>0.39700000000000002</v>
      </c>
      <c r="B5234">
        <v>0.42299999999999999</v>
      </c>
      <c r="C5234">
        <v>-0.41599999999999998</v>
      </c>
      <c r="D5234">
        <v>0.69899999999999995</v>
      </c>
      <c r="F5234">
        <f t="shared" si="648"/>
        <v>-0.24570599999999998</v>
      </c>
      <c r="G5234">
        <f t="shared" si="655"/>
        <v>0.29603000000000002</v>
      </c>
      <c r="H5234">
        <f t="shared" si="649"/>
        <v>-0.92165799999999987</v>
      </c>
      <c r="I5234">
        <f t="shared" si="650"/>
        <v>0.20307000000000003</v>
      </c>
      <c r="J5234">
        <f t="shared" si="651"/>
        <v>-0.32331399999999988</v>
      </c>
      <c r="K5234">
        <f t="shared" si="652"/>
        <v>129.69279920996081</v>
      </c>
      <c r="L5234">
        <f t="shared" si="653"/>
        <v>-67.169686565487424</v>
      </c>
      <c r="M5234">
        <f t="shared" si="654"/>
        <v>-57.86751793932239</v>
      </c>
    </row>
    <row r="5235" spans="1:13" x14ac:dyDescent="0.35">
      <c r="A5235">
        <v>0.40200000000000002</v>
      </c>
      <c r="B5235">
        <v>0.41799999999999998</v>
      </c>
      <c r="C5235">
        <v>-0.40400000000000003</v>
      </c>
      <c r="D5235">
        <v>0.70699999999999996</v>
      </c>
      <c r="F5235">
        <f t="shared" si="648"/>
        <v>-0.235184</v>
      </c>
      <c r="G5235">
        <f t="shared" si="655"/>
        <v>0.32411999999999996</v>
      </c>
      <c r="H5235">
        <f t="shared" si="649"/>
        <v>-0.9158679999999999</v>
      </c>
      <c r="I5235">
        <f t="shared" si="650"/>
        <v>0.23068400000000006</v>
      </c>
      <c r="J5235">
        <f t="shared" si="651"/>
        <v>-0.32613000000000003</v>
      </c>
      <c r="K5235">
        <f t="shared" si="652"/>
        <v>125.96493156383684</v>
      </c>
      <c r="L5235">
        <f t="shared" si="653"/>
        <v>-66.329296824965908</v>
      </c>
      <c r="M5235">
        <f t="shared" si="654"/>
        <v>-54.726795992522142</v>
      </c>
    </row>
    <row r="5236" spans="1:13" x14ac:dyDescent="0.35">
      <c r="A5236">
        <v>0.40699999999999997</v>
      </c>
      <c r="B5236">
        <v>0.41099999999999998</v>
      </c>
      <c r="C5236">
        <v>-0.39100000000000001</v>
      </c>
      <c r="D5236">
        <v>0.71499999999999997</v>
      </c>
      <c r="F5236">
        <f t="shared" si="648"/>
        <v>-0.22457600000000005</v>
      </c>
      <c r="G5236">
        <f t="shared" si="655"/>
        <v>0.35639599999999994</v>
      </c>
      <c r="H5236">
        <f t="shared" si="649"/>
        <v>-0.90600400000000003</v>
      </c>
      <c r="I5236">
        <f t="shared" si="650"/>
        <v>0.2606079999999999</v>
      </c>
      <c r="J5236">
        <f t="shared" si="651"/>
        <v>-0.32821199999999995</v>
      </c>
      <c r="K5236">
        <f t="shared" si="652"/>
        <v>122.21628123385919</v>
      </c>
      <c r="L5236">
        <f t="shared" si="653"/>
        <v>-64.958846261097946</v>
      </c>
      <c r="M5236">
        <f t="shared" si="654"/>
        <v>-51.549603401755526</v>
      </c>
    </row>
    <row r="5237" spans="1:13" x14ac:dyDescent="0.35">
      <c r="A5237">
        <v>0.41299999999999998</v>
      </c>
      <c r="B5237">
        <v>0.40300000000000002</v>
      </c>
      <c r="C5237">
        <v>-0.378</v>
      </c>
      <c r="D5237">
        <v>0.72299999999999998</v>
      </c>
      <c r="F5237">
        <f t="shared" si="648"/>
        <v>-0.21370999999999996</v>
      </c>
      <c r="G5237">
        <f t="shared" si="655"/>
        <v>0.38941399999999993</v>
      </c>
      <c r="H5237">
        <f t="shared" si="649"/>
        <v>-0.89496599999999993</v>
      </c>
      <c r="I5237">
        <f t="shared" si="650"/>
        <v>0.2925299999999999</v>
      </c>
      <c r="J5237">
        <f t="shared" si="651"/>
        <v>-0.33122600000000002</v>
      </c>
      <c r="K5237">
        <f t="shared" si="652"/>
        <v>118.75793450516058</v>
      </c>
      <c r="L5237">
        <f t="shared" si="653"/>
        <v>-63.504062941463609</v>
      </c>
      <c r="M5237">
        <f t="shared" si="654"/>
        <v>-48.549913377077885</v>
      </c>
    </row>
    <row r="5238" spans="1:13" x14ac:dyDescent="0.35">
      <c r="A5238">
        <v>0.41899999999999998</v>
      </c>
      <c r="B5238">
        <v>0.39300000000000002</v>
      </c>
      <c r="C5238">
        <v>-0.36499999999999999</v>
      </c>
      <c r="D5238">
        <v>0.73099999999999998</v>
      </c>
      <c r="F5238">
        <f t="shared" si="648"/>
        <v>-0.20429599999999992</v>
      </c>
      <c r="G5238">
        <f t="shared" si="655"/>
        <v>0.42465200000000003</v>
      </c>
      <c r="H5238">
        <f t="shared" si="649"/>
        <v>-0.880436</v>
      </c>
      <c r="I5238">
        <f t="shared" si="650"/>
        <v>0.32568799999999998</v>
      </c>
      <c r="J5238">
        <f t="shared" si="651"/>
        <v>-0.33517200000000003</v>
      </c>
      <c r="K5238">
        <f t="shared" si="652"/>
        <v>115.69176059028791</v>
      </c>
      <c r="L5238">
        <f t="shared" si="653"/>
        <v>-61.695002639565324</v>
      </c>
      <c r="M5238">
        <f t="shared" si="654"/>
        <v>-45.822195129629378</v>
      </c>
    </row>
    <row r="5239" spans="1:13" x14ac:dyDescent="0.35">
      <c r="A5239">
        <v>0.42499999999999999</v>
      </c>
      <c r="B5239">
        <v>0.38300000000000001</v>
      </c>
      <c r="C5239">
        <v>-0.35199999999999998</v>
      </c>
      <c r="D5239">
        <v>0.74</v>
      </c>
      <c r="F5239">
        <f t="shared" si="648"/>
        <v>-0.19540999999999997</v>
      </c>
      <c r="G5239">
        <f t="shared" si="655"/>
        <v>0.45881400000000006</v>
      </c>
      <c r="H5239">
        <f t="shared" si="649"/>
        <v>-0.86603999999999992</v>
      </c>
      <c r="I5239">
        <f t="shared" si="650"/>
        <v>0.35936800000000002</v>
      </c>
      <c r="J5239">
        <f t="shared" si="651"/>
        <v>-0.34300799999999998</v>
      </c>
      <c r="K5239">
        <f t="shared" si="652"/>
        <v>113.06927300472988</v>
      </c>
      <c r="L5239">
        <f t="shared" si="653"/>
        <v>-60.001672645385156</v>
      </c>
      <c r="M5239">
        <f t="shared" si="654"/>
        <v>-43.665686909141648</v>
      </c>
    </row>
    <row r="5240" spans="1:13" x14ac:dyDescent="0.35">
      <c r="A5240">
        <v>0.43</v>
      </c>
      <c r="B5240">
        <v>0.373</v>
      </c>
      <c r="C5240">
        <v>-0.33700000000000002</v>
      </c>
      <c r="D5240">
        <v>0.749</v>
      </c>
      <c r="F5240">
        <f t="shared" si="648"/>
        <v>-0.18404599999999999</v>
      </c>
      <c r="G5240">
        <f t="shared" si="655"/>
        <v>0.49460399999999993</v>
      </c>
      <c r="H5240">
        <f t="shared" si="649"/>
        <v>-0.84857399999999994</v>
      </c>
      <c r="I5240">
        <f t="shared" si="650"/>
        <v>0.39273799999999992</v>
      </c>
      <c r="J5240">
        <f t="shared" si="651"/>
        <v>-0.34914000000000001</v>
      </c>
      <c r="K5240">
        <f t="shared" si="652"/>
        <v>110.41062586819594</v>
      </c>
      <c r="L5240">
        <f t="shared" si="653"/>
        <v>-58.056906860617737</v>
      </c>
      <c r="M5240">
        <f t="shared" si="654"/>
        <v>-41.63676279811714</v>
      </c>
    </row>
    <row r="5241" spans="1:13" x14ac:dyDescent="0.35">
      <c r="A5241">
        <v>0.435</v>
      </c>
      <c r="B5241">
        <v>0.36199999999999999</v>
      </c>
      <c r="C5241">
        <v>-0.32200000000000001</v>
      </c>
      <c r="D5241">
        <v>0.75800000000000001</v>
      </c>
      <c r="F5241">
        <f t="shared" si="648"/>
        <v>-0.17321200000000003</v>
      </c>
      <c r="G5241">
        <f t="shared" si="655"/>
        <v>0.53054400000000002</v>
      </c>
      <c r="H5241">
        <f t="shared" si="649"/>
        <v>-0.828932</v>
      </c>
      <c r="I5241">
        <f t="shared" si="650"/>
        <v>0.42633200000000004</v>
      </c>
      <c r="J5241">
        <f t="shared" si="651"/>
        <v>-0.35649599999999992</v>
      </c>
      <c r="K5241">
        <f t="shared" si="652"/>
        <v>108.08082437637532</v>
      </c>
      <c r="L5241">
        <f t="shared" si="653"/>
        <v>-55.989184384252404</v>
      </c>
      <c r="M5241">
        <f t="shared" si="654"/>
        <v>-39.902144811887553</v>
      </c>
    </row>
    <row r="5242" spans="1:13" x14ac:dyDescent="0.35">
      <c r="A5242">
        <v>0.44</v>
      </c>
      <c r="B5242">
        <v>0.35099999999999998</v>
      </c>
      <c r="C5242">
        <v>-0.307</v>
      </c>
      <c r="D5242">
        <v>0.76600000000000001</v>
      </c>
      <c r="F5242">
        <f t="shared" si="648"/>
        <v>-0.16144400000000003</v>
      </c>
      <c r="G5242">
        <f t="shared" si="655"/>
        <v>0.56510000000000005</v>
      </c>
      <c r="H5242">
        <f t="shared" si="649"/>
        <v>-0.80789200000000005</v>
      </c>
      <c r="I5242">
        <f t="shared" si="650"/>
        <v>0.45856600000000003</v>
      </c>
      <c r="J5242">
        <f t="shared" si="651"/>
        <v>-0.36201000000000016</v>
      </c>
      <c r="K5242">
        <f t="shared" si="652"/>
        <v>105.9441639029566</v>
      </c>
      <c r="L5242">
        <f t="shared" si="653"/>
        <v>-53.890482467368145</v>
      </c>
      <c r="M5242">
        <f t="shared" si="654"/>
        <v>-38.288947831249935</v>
      </c>
    </row>
    <row r="5243" spans="1:13" x14ac:dyDescent="0.35">
      <c r="A5243">
        <v>0.44400000000000001</v>
      </c>
      <c r="B5243">
        <v>0.33900000000000002</v>
      </c>
      <c r="C5243">
        <v>-0.29199999999999998</v>
      </c>
      <c r="D5243">
        <v>0.77500000000000002</v>
      </c>
      <c r="F5243">
        <f t="shared" si="648"/>
        <v>-0.15156799999999998</v>
      </c>
      <c r="G5243">
        <f t="shared" si="655"/>
        <v>0.59963</v>
      </c>
      <c r="H5243">
        <f t="shared" si="649"/>
        <v>-0.78474600000000005</v>
      </c>
      <c r="I5243">
        <f t="shared" si="650"/>
        <v>0.49022399999999999</v>
      </c>
      <c r="J5243">
        <f t="shared" si="651"/>
        <v>-0.37177800000000016</v>
      </c>
      <c r="K5243">
        <f t="shared" si="652"/>
        <v>104.18547663437269</v>
      </c>
      <c r="L5243">
        <f t="shared" si="653"/>
        <v>-51.697192468125877</v>
      </c>
      <c r="M5243">
        <f t="shared" si="654"/>
        <v>-37.176095052375288</v>
      </c>
    </row>
    <row r="5244" spans="1:13" x14ac:dyDescent="0.35">
      <c r="A5244">
        <v>0.44800000000000001</v>
      </c>
      <c r="B5244">
        <v>0.32700000000000001</v>
      </c>
      <c r="C5244">
        <v>-0.27800000000000002</v>
      </c>
      <c r="D5244">
        <v>0.78300000000000003</v>
      </c>
      <c r="F5244">
        <f t="shared" si="648"/>
        <v>-0.14235600000000004</v>
      </c>
      <c r="G5244">
        <f t="shared" si="655"/>
        <v>0.63157399999999997</v>
      </c>
      <c r="H5244">
        <f t="shared" si="649"/>
        <v>-0.76117000000000012</v>
      </c>
      <c r="I5244">
        <f t="shared" si="650"/>
        <v>0.51975600000000011</v>
      </c>
      <c r="J5244">
        <f t="shared" si="651"/>
        <v>-0.38074600000000003</v>
      </c>
      <c r="K5244">
        <f t="shared" si="652"/>
        <v>102.70212829625603</v>
      </c>
      <c r="L5244">
        <f t="shared" si="653"/>
        <v>-49.567451349677327</v>
      </c>
      <c r="M5244">
        <f t="shared" si="654"/>
        <v>-36.22455052750562</v>
      </c>
    </row>
    <row r="5245" spans="1:13" x14ac:dyDescent="0.35">
      <c r="A5245">
        <v>0.45100000000000001</v>
      </c>
      <c r="B5245">
        <v>0.314</v>
      </c>
      <c r="C5245">
        <v>-0.26300000000000001</v>
      </c>
      <c r="D5245">
        <v>0.79200000000000004</v>
      </c>
      <c r="F5245">
        <f t="shared" si="648"/>
        <v>-0.13336399999999998</v>
      </c>
      <c r="G5245">
        <f t="shared" si="655"/>
        <v>0.66447000000000001</v>
      </c>
      <c r="H5245">
        <f t="shared" si="649"/>
        <v>-0.73460200000000009</v>
      </c>
      <c r="I5245">
        <f t="shared" si="650"/>
        <v>0.54922000000000004</v>
      </c>
      <c r="J5245">
        <f t="shared" si="651"/>
        <v>-0.39286600000000016</v>
      </c>
      <c r="K5245">
        <f t="shared" si="652"/>
        <v>101.34889549616278</v>
      </c>
      <c r="L5245">
        <f t="shared" si="653"/>
        <v>-47.273596317902381</v>
      </c>
      <c r="M5245">
        <f t="shared" si="654"/>
        <v>-35.576756966276676</v>
      </c>
    </row>
    <row r="5246" spans="1:13" x14ac:dyDescent="0.35">
      <c r="A5246">
        <v>0.45500000000000002</v>
      </c>
      <c r="B5246">
        <v>0.30199999999999999</v>
      </c>
      <c r="C5246">
        <v>-0.246</v>
      </c>
      <c r="D5246">
        <v>0.8</v>
      </c>
      <c r="F5246">
        <f t="shared" si="648"/>
        <v>-0.11878</v>
      </c>
      <c r="G5246">
        <f t="shared" si="655"/>
        <v>0.69656000000000007</v>
      </c>
      <c r="H5246">
        <f t="shared" si="649"/>
        <v>-0.70706000000000002</v>
      </c>
      <c r="I5246">
        <f t="shared" si="650"/>
        <v>0.57941600000000015</v>
      </c>
      <c r="J5246">
        <f t="shared" si="651"/>
        <v>-0.40103200000000028</v>
      </c>
      <c r="K5246">
        <f t="shared" si="652"/>
        <v>99.677206701158468</v>
      </c>
      <c r="L5246">
        <f t="shared" si="653"/>
        <v>-44.996209517481169</v>
      </c>
      <c r="M5246">
        <f t="shared" si="654"/>
        <v>-34.688324338009444</v>
      </c>
    </row>
    <row r="5247" spans="1:13" x14ac:dyDescent="0.35">
      <c r="A5247">
        <v>0.45800000000000002</v>
      </c>
      <c r="B5247">
        <v>0.28999999999999998</v>
      </c>
      <c r="C5247">
        <v>-0.22900000000000001</v>
      </c>
      <c r="D5247">
        <v>0.80800000000000005</v>
      </c>
      <c r="F5247">
        <f t="shared" si="648"/>
        <v>-0.10442400000000007</v>
      </c>
      <c r="G5247">
        <f t="shared" si="655"/>
        <v>0.72691799999999995</v>
      </c>
      <c r="H5247">
        <f t="shared" si="649"/>
        <v>-0.67840400000000001</v>
      </c>
      <c r="I5247">
        <f t="shared" si="650"/>
        <v>0.60730800000000018</v>
      </c>
      <c r="J5247">
        <f t="shared" si="651"/>
        <v>-0.41061000000000014</v>
      </c>
      <c r="K5247">
        <f t="shared" si="652"/>
        <v>98.17478838590705</v>
      </c>
      <c r="L5247">
        <f t="shared" si="653"/>
        <v>-42.719051511205762</v>
      </c>
      <c r="M5247">
        <f t="shared" si="654"/>
        <v>-34.06321238843266</v>
      </c>
    </row>
    <row r="5248" spans="1:13" x14ac:dyDescent="0.35">
      <c r="A5248">
        <v>0.46200000000000002</v>
      </c>
      <c r="B5248">
        <v>0.27800000000000002</v>
      </c>
      <c r="C5248">
        <v>-0.21299999999999999</v>
      </c>
      <c r="D5248">
        <v>0.81399999999999995</v>
      </c>
      <c r="F5248">
        <f t="shared" si="648"/>
        <v>-8.9891999999999916E-2</v>
      </c>
      <c r="G5248">
        <f t="shared" si="655"/>
        <v>0.75469399999999998</v>
      </c>
      <c r="H5248">
        <f t="shared" si="649"/>
        <v>-0.64939599999999997</v>
      </c>
      <c r="I5248">
        <f t="shared" si="650"/>
        <v>0.63370800000000005</v>
      </c>
      <c r="J5248">
        <f t="shared" si="651"/>
        <v>-0.41592999999999991</v>
      </c>
      <c r="K5248">
        <f t="shared" si="652"/>
        <v>96.792528535223781</v>
      </c>
      <c r="L5248">
        <f t="shared" si="653"/>
        <v>-40.496078328387668</v>
      </c>
      <c r="M5248">
        <f t="shared" si="654"/>
        <v>-33.27862434163093</v>
      </c>
    </row>
    <row r="5249" spans="1:13" x14ac:dyDescent="0.35">
      <c r="A5249">
        <v>0.46600000000000003</v>
      </c>
      <c r="B5249">
        <v>0.26600000000000001</v>
      </c>
      <c r="C5249">
        <v>-0.19700000000000001</v>
      </c>
      <c r="D5249">
        <v>0.81899999999999995</v>
      </c>
      <c r="F5249">
        <f t="shared" si="648"/>
        <v>-7.4773999999999952E-2</v>
      </c>
      <c r="G5249">
        <f t="shared" si="655"/>
        <v>0.78086999999999995</v>
      </c>
      <c r="H5249">
        <f t="shared" si="649"/>
        <v>-0.61931199999999997</v>
      </c>
      <c r="I5249">
        <f t="shared" si="650"/>
        <v>0.65850399999999998</v>
      </c>
      <c r="J5249">
        <f t="shared" si="651"/>
        <v>-0.41913999999999985</v>
      </c>
      <c r="K5249">
        <f t="shared" si="652"/>
        <v>95.46981121815449</v>
      </c>
      <c r="L5249">
        <f t="shared" si="653"/>
        <v>-38.265910458017395</v>
      </c>
      <c r="M5249">
        <f t="shared" si="654"/>
        <v>-32.476889484849309</v>
      </c>
    </row>
    <row r="5250" spans="1:13" x14ac:dyDescent="0.35">
      <c r="A5250">
        <v>0.47199999999999998</v>
      </c>
      <c r="B5250">
        <v>0.254</v>
      </c>
      <c r="C5250">
        <v>-0.18099999999999999</v>
      </c>
      <c r="D5250">
        <v>0.82399999999999995</v>
      </c>
      <c r="F5250">
        <f t="shared" si="648"/>
        <v>-5.8512000000000008E-2</v>
      </c>
      <c r="G5250">
        <f t="shared" si="655"/>
        <v>0.805446</v>
      </c>
      <c r="H5250">
        <f t="shared" si="649"/>
        <v>-0.58945599999999998</v>
      </c>
      <c r="I5250">
        <f t="shared" si="650"/>
        <v>0.68590799999999985</v>
      </c>
      <c r="J5250">
        <f t="shared" si="651"/>
        <v>-0.42347399999999991</v>
      </c>
      <c r="K5250">
        <f t="shared" si="652"/>
        <v>94.154979746622971</v>
      </c>
      <c r="L5250">
        <f t="shared" si="653"/>
        <v>-36.118413809106158</v>
      </c>
      <c r="M5250">
        <f t="shared" si="654"/>
        <v>-31.690843392800151</v>
      </c>
    </row>
    <row r="5251" spans="1:13" x14ac:dyDescent="0.35">
      <c r="A5251">
        <v>0.47699999999999998</v>
      </c>
      <c r="B5251">
        <v>0.24299999999999999</v>
      </c>
      <c r="C5251">
        <v>-0.16700000000000001</v>
      </c>
      <c r="D5251">
        <v>0.82699999999999996</v>
      </c>
      <c r="F5251">
        <f t="shared" ref="F5251:F5314" si="656">2 * (A5251*B5251+C5251*D5251)</f>
        <v>-4.4396000000000047E-2</v>
      </c>
      <c r="G5251">
        <f t="shared" si="655"/>
        <v>0.82612399999999997</v>
      </c>
      <c r="H5251">
        <f t="shared" ref="H5251:H5314" si="657">2*(A5251*C5251-D5251*B5251)</f>
        <v>-0.56123999999999996</v>
      </c>
      <c r="I5251">
        <f t="shared" ref="I5251:I5314" si="658">2*(A5251*D5251+B5251*C5251)</f>
        <v>0.70779599999999998</v>
      </c>
      <c r="J5251">
        <f t="shared" ref="J5251:J5314" si="659">1-2*(C5251*C5251+D5251*D5251)</f>
        <v>-0.4236359999999999</v>
      </c>
      <c r="K5251">
        <f t="shared" ref="K5251:K5314" si="660">ATAN2(F5251,G5251)*180/PI()</f>
        <v>93.076122861824473</v>
      </c>
      <c r="L5251">
        <f t="shared" ref="L5251:L5314" si="661">ASIN(H5251)*180/PI()</f>
        <v>-34.141595450821256</v>
      </c>
      <c r="M5251">
        <f t="shared" ref="M5251:M5314" si="662">ATAN2(I5251,J5251)*180/PI()</f>
        <v>-30.901718434077907</v>
      </c>
    </row>
    <row r="5252" spans="1:13" x14ac:dyDescent="0.35">
      <c r="A5252">
        <v>0.48299999999999998</v>
      </c>
      <c r="B5252">
        <v>0.23200000000000001</v>
      </c>
      <c r="C5252">
        <v>-0.154</v>
      </c>
      <c r="D5252">
        <v>0.83</v>
      </c>
      <c r="F5252">
        <f t="shared" si="656"/>
        <v>-3.1527999999999973E-2</v>
      </c>
      <c r="G5252">
        <f t="shared" si="655"/>
        <v>0.84492</v>
      </c>
      <c r="H5252">
        <f t="shared" si="657"/>
        <v>-0.53388400000000003</v>
      </c>
      <c r="I5252">
        <f t="shared" si="658"/>
        <v>0.73032399999999997</v>
      </c>
      <c r="J5252">
        <f t="shared" si="659"/>
        <v>-0.42523199999999983</v>
      </c>
      <c r="K5252">
        <f t="shared" si="660"/>
        <v>92.13698766796675</v>
      </c>
      <c r="L5252">
        <f t="shared" si="661"/>
        <v>-32.268258656010353</v>
      </c>
      <c r="M5252">
        <f t="shared" si="662"/>
        <v>-30.210153572600142</v>
      </c>
    </row>
    <row r="5253" spans="1:13" x14ac:dyDescent="0.35">
      <c r="A5253">
        <v>0.48899999999999999</v>
      </c>
      <c r="B5253">
        <v>0.221</v>
      </c>
      <c r="C5253">
        <v>-0.14000000000000001</v>
      </c>
      <c r="D5253">
        <v>0.83099999999999996</v>
      </c>
      <c r="F5253">
        <f t="shared" si="656"/>
        <v>-1.6542000000000001E-2</v>
      </c>
      <c r="G5253">
        <f t="shared" si="655"/>
        <v>0.86311800000000005</v>
      </c>
      <c r="H5253">
        <f t="shared" si="657"/>
        <v>-0.50422199999999995</v>
      </c>
      <c r="I5253">
        <f t="shared" si="658"/>
        <v>0.75083799999999989</v>
      </c>
      <c r="J5253">
        <f t="shared" si="659"/>
        <v>-0.42032199999999986</v>
      </c>
      <c r="K5253">
        <f t="shared" si="660"/>
        <v>91.09796200013794</v>
      </c>
      <c r="L5253">
        <f t="shared" si="661"/>
        <v>-30.279720599221264</v>
      </c>
      <c r="M5253">
        <f t="shared" si="662"/>
        <v>-29.240269892022642</v>
      </c>
    </row>
    <row r="5254" spans="1:13" x14ac:dyDescent="0.35">
      <c r="A5254">
        <v>0.496</v>
      </c>
      <c r="B5254">
        <v>0.21099999999999999</v>
      </c>
      <c r="C5254">
        <v>-0.126</v>
      </c>
      <c r="D5254">
        <v>0.83199999999999996</v>
      </c>
      <c r="F5254">
        <f t="shared" si="656"/>
        <v>-3.5199999999999121E-4</v>
      </c>
      <c r="G5254">
        <f t="shared" ref="G5254:G5317" si="663">1-2*(B5254*B5254 + C5254*C5254)</f>
        <v>0.87920600000000004</v>
      </c>
      <c r="H5254">
        <f t="shared" si="657"/>
        <v>-0.47609599999999996</v>
      </c>
      <c r="I5254">
        <f t="shared" si="658"/>
        <v>0.77217199999999997</v>
      </c>
      <c r="J5254">
        <f t="shared" si="659"/>
        <v>-0.4161999999999999</v>
      </c>
      <c r="K5254">
        <f t="shared" si="660"/>
        <v>90.022939007821861</v>
      </c>
      <c r="L5254">
        <f t="shared" si="661"/>
        <v>-28.430734490925129</v>
      </c>
      <c r="M5254">
        <f t="shared" si="662"/>
        <v>-28.324626727818792</v>
      </c>
    </row>
    <row r="5255" spans="1:13" x14ac:dyDescent="0.35">
      <c r="A5255">
        <v>0.503</v>
      </c>
      <c r="B5255">
        <v>0.2</v>
      </c>
      <c r="C5255">
        <v>-0.112</v>
      </c>
      <c r="D5255">
        <v>0.83199999999999996</v>
      </c>
      <c r="F5255">
        <f t="shared" si="656"/>
        <v>1.4832000000000012E-2</v>
      </c>
      <c r="G5255">
        <f t="shared" si="663"/>
        <v>0.89491199999999993</v>
      </c>
      <c r="H5255">
        <f t="shared" si="657"/>
        <v>-0.44547199999999998</v>
      </c>
      <c r="I5255">
        <f t="shared" si="658"/>
        <v>0.79219200000000001</v>
      </c>
      <c r="J5255">
        <f t="shared" si="659"/>
        <v>-0.4095359999999999</v>
      </c>
      <c r="K5255">
        <f t="shared" si="660"/>
        <v>89.050484065737734</v>
      </c>
      <c r="L5255">
        <f t="shared" si="661"/>
        <v>-26.45354114251472</v>
      </c>
      <c r="M5255">
        <f t="shared" si="662"/>
        <v>-27.337407773725701</v>
      </c>
    </row>
    <row r="5256" spans="1:13" x14ac:dyDescent="0.35">
      <c r="A5256">
        <v>0.51200000000000001</v>
      </c>
      <c r="B5256">
        <v>0.19</v>
      </c>
      <c r="C5256">
        <v>-9.8000000000000004E-2</v>
      </c>
      <c r="D5256">
        <v>0.83099999999999996</v>
      </c>
      <c r="F5256">
        <f t="shared" si="656"/>
        <v>3.1684000000000018E-2</v>
      </c>
      <c r="G5256">
        <f t="shared" si="663"/>
        <v>0.90859199999999996</v>
      </c>
      <c r="H5256">
        <f t="shared" si="657"/>
        <v>-0.416132</v>
      </c>
      <c r="I5256">
        <f t="shared" si="658"/>
        <v>0.81370399999999987</v>
      </c>
      <c r="J5256">
        <f t="shared" si="659"/>
        <v>-0.40032999999999985</v>
      </c>
      <c r="K5256">
        <f t="shared" si="660"/>
        <v>88.002817354546593</v>
      </c>
      <c r="L5256">
        <f t="shared" si="661"/>
        <v>-24.590624163341005</v>
      </c>
      <c r="M5256">
        <f t="shared" si="662"/>
        <v>-26.196484903043466</v>
      </c>
    </row>
    <row r="5257" spans="1:13" x14ac:dyDescent="0.35">
      <c r="A5257">
        <v>0.52100000000000002</v>
      </c>
      <c r="B5257">
        <v>0.18</v>
      </c>
      <c r="C5257">
        <v>-8.5999999999999993E-2</v>
      </c>
      <c r="D5257">
        <v>0.82899999999999996</v>
      </c>
      <c r="F5257">
        <f t="shared" si="656"/>
        <v>4.4972000000000012E-2</v>
      </c>
      <c r="G5257">
        <f t="shared" si="663"/>
        <v>0.920408</v>
      </c>
      <c r="H5257">
        <f t="shared" si="657"/>
        <v>-0.38805199999999995</v>
      </c>
      <c r="I5257">
        <f t="shared" si="658"/>
        <v>0.83285799999999999</v>
      </c>
      <c r="J5257">
        <f t="shared" si="659"/>
        <v>-0.38927399999999968</v>
      </c>
      <c r="K5257">
        <f t="shared" si="660"/>
        <v>87.202699027614983</v>
      </c>
      <c r="L5257">
        <f t="shared" si="661"/>
        <v>-22.833343337091708</v>
      </c>
      <c r="M5257">
        <f t="shared" si="662"/>
        <v>-25.051170517210931</v>
      </c>
    </row>
    <row r="5258" spans="1:13" x14ac:dyDescent="0.35">
      <c r="A5258">
        <v>0.53100000000000003</v>
      </c>
      <c r="B5258">
        <v>0.17</v>
      </c>
      <c r="C5258">
        <v>-7.2999999999999995E-2</v>
      </c>
      <c r="D5258">
        <v>0.82599999999999996</v>
      </c>
      <c r="F5258">
        <f t="shared" si="656"/>
        <v>5.9944000000000053E-2</v>
      </c>
      <c r="G5258">
        <f t="shared" si="663"/>
        <v>0.93154199999999998</v>
      </c>
      <c r="H5258">
        <f t="shared" si="657"/>
        <v>-0.35836599999999996</v>
      </c>
      <c r="I5258">
        <f t="shared" si="658"/>
        <v>0.85239200000000004</v>
      </c>
      <c r="J5258">
        <f t="shared" si="659"/>
        <v>-0.37520999999999982</v>
      </c>
      <c r="K5258">
        <f t="shared" si="660"/>
        <v>86.318137725772345</v>
      </c>
      <c r="L5258">
        <f t="shared" si="661"/>
        <v>-20.999880352383432</v>
      </c>
      <c r="M5258">
        <f t="shared" si="662"/>
        <v>-23.758364634872656</v>
      </c>
    </row>
    <row r="5259" spans="1:13" x14ac:dyDescent="0.35">
      <c r="A5259">
        <v>0.54200000000000004</v>
      </c>
      <c r="B5259">
        <v>0.161</v>
      </c>
      <c r="C5259">
        <v>-6.0999999999999999E-2</v>
      </c>
      <c r="D5259">
        <v>0.82099999999999995</v>
      </c>
      <c r="F5259">
        <f t="shared" si="656"/>
        <v>7.4362000000000025E-2</v>
      </c>
      <c r="G5259">
        <f t="shared" si="663"/>
        <v>0.940716</v>
      </c>
      <c r="H5259">
        <f t="shared" si="657"/>
        <v>-0.330486</v>
      </c>
      <c r="I5259">
        <f t="shared" si="658"/>
        <v>0.87032199999999993</v>
      </c>
      <c r="J5259">
        <f t="shared" si="659"/>
        <v>-0.35552399999999973</v>
      </c>
      <c r="K5259">
        <f t="shared" si="660"/>
        <v>85.480264489395012</v>
      </c>
      <c r="L5259">
        <f t="shared" si="661"/>
        <v>-19.298276358945074</v>
      </c>
      <c r="M5259">
        <f t="shared" si="662"/>
        <v>-22.21987170002614</v>
      </c>
    </row>
    <row r="5260" spans="1:13" x14ac:dyDescent="0.35">
      <c r="A5260">
        <v>0.55400000000000005</v>
      </c>
      <c r="B5260">
        <v>0.152</v>
      </c>
      <c r="C5260">
        <v>-0.05</v>
      </c>
      <c r="D5260">
        <v>0.81599999999999995</v>
      </c>
      <c r="F5260">
        <f t="shared" si="656"/>
        <v>8.6816000000000004E-2</v>
      </c>
      <c r="G5260">
        <f t="shared" si="663"/>
        <v>0.94879199999999997</v>
      </c>
      <c r="H5260">
        <f t="shared" si="657"/>
        <v>-0.30346399999999996</v>
      </c>
      <c r="I5260">
        <f t="shared" si="658"/>
        <v>0.88892800000000005</v>
      </c>
      <c r="J5260">
        <f t="shared" si="659"/>
        <v>-0.33671199999999968</v>
      </c>
      <c r="K5260">
        <f t="shared" si="660"/>
        <v>84.771902054683395</v>
      </c>
      <c r="L5260">
        <f t="shared" si="661"/>
        <v>-17.665778311936261</v>
      </c>
      <c r="M5260">
        <f t="shared" si="662"/>
        <v>-20.745902633016236</v>
      </c>
    </row>
    <row r="5261" spans="1:13" x14ac:dyDescent="0.35">
      <c r="A5261">
        <v>0.56699999999999995</v>
      </c>
      <c r="B5261">
        <v>0.14399999999999999</v>
      </c>
      <c r="C5261">
        <v>-4.2000000000000003E-2</v>
      </c>
      <c r="D5261">
        <v>0.80900000000000005</v>
      </c>
      <c r="F5261">
        <f t="shared" si="656"/>
        <v>9.5339999999999966E-2</v>
      </c>
      <c r="G5261">
        <f t="shared" si="663"/>
        <v>0.95499999999999996</v>
      </c>
      <c r="H5261">
        <f t="shared" si="657"/>
        <v>-0.28061999999999998</v>
      </c>
      <c r="I5261">
        <f t="shared" si="658"/>
        <v>0.90530999999999995</v>
      </c>
      <c r="J5261">
        <f t="shared" si="659"/>
        <v>-0.31249000000000016</v>
      </c>
      <c r="K5261">
        <f t="shared" si="660"/>
        <v>84.298911270471464</v>
      </c>
      <c r="L5261">
        <f t="shared" si="661"/>
        <v>-16.297211720951882</v>
      </c>
      <c r="M5261">
        <f t="shared" si="662"/>
        <v>-19.043372690244631</v>
      </c>
    </row>
    <row r="5262" spans="1:13" x14ac:dyDescent="0.35">
      <c r="A5262">
        <v>0.57899999999999996</v>
      </c>
      <c r="B5262">
        <v>0.13600000000000001</v>
      </c>
      <c r="C5262">
        <v>-3.6999999999999998E-2</v>
      </c>
      <c r="D5262">
        <v>0.80200000000000005</v>
      </c>
      <c r="F5262">
        <f t="shared" si="656"/>
        <v>9.8139999999999991E-2</v>
      </c>
      <c r="G5262">
        <f t="shared" si="663"/>
        <v>0.96026999999999996</v>
      </c>
      <c r="H5262">
        <f t="shared" si="657"/>
        <v>-0.26099000000000006</v>
      </c>
      <c r="I5262">
        <f t="shared" si="658"/>
        <v>0.91865200000000002</v>
      </c>
      <c r="J5262">
        <f t="shared" si="659"/>
        <v>-0.28914600000000013</v>
      </c>
      <c r="K5262">
        <f t="shared" si="660"/>
        <v>84.164607576407292</v>
      </c>
      <c r="L5262">
        <f t="shared" si="661"/>
        <v>-15.128813343214627</v>
      </c>
      <c r="M5262">
        <f t="shared" si="662"/>
        <v>-17.471411500415286</v>
      </c>
    </row>
    <row r="5263" spans="1:13" x14ac:dyDescent="0.35">
      <c r="A5263">
        <v>0.59099999999999997</v>
      </c>
      <c r="B5263">
        <v>0.129</v>
      </c>
      <c r="C5263">
        <v>-3.4000000000000002E-2</v>
      </c>
      <c r="D5263">
        <v>0.79500000000000004</v>
      </c>
      <c r="F5263">
        <f t="shared" si="656"/>
        <v>9.8418000000000005E-2</v>
      </c>
      <c r="G5263">
        <f t="shared" si="663"/>
        <v>0.96440599999999999</v>
      </c>
      <c r="H5263">
        <f t="shared" si="657"/>
        <v>-0.24529800000000002</v>
      </c>
      <c r="I5263">
        <f t="shared" si="658"/>
        <v>0.93091800000000002</v>
      </c>
      <c r="J5263">
        <f t="shared" si="659"/>
        <v>-0.26636200000000021</v>
      </c>
      <c r="K5263">
        <f t="shared" si="660"/>
        <v>84.1731155874959</v>
      </c>
      <c r="L5263">
        <f t="shared" si="661"/>
        <v>-14.199445280145243</v>
      </c>
      <c r="M5263">
        <f t="shared" si="662"/>
        <v>-15.967325354201337</v>
      </c>
    </row>
    <row r="5264" spans="1:13" x14ac:dyDescent="0.35">
      <c r="A5264">
        <v>0.60099999999999998</v>
      </c>
      <c r="B5264">
        <v>0.121</v>
      </c>
      <c r="C5264">
        <v>-0.03</v>
      </c>
      <c r="D5264">
        <v>0.78900000000000003</v>
      </c>
      <c r="F5264">
        <f t="shared" si="656"/>
        <v>9.8101999999999995E-2</v>
      </c>
      <c r="G5264">
        <f t="shared" si="663"/>
        <v>0.96891799999999995</v>
      </c>
      <c r="H5264">
        <f t="shared" si="657"/>
        <v>-0.22699799999999998</v>
      </c>
      <c r="I5264">
        <f t="shared" si="658"/>
        <v>0.94111800000000001</v>
      </c>
      <c r="J5264">
        <f t="shared" si="659"/>
        <v>-0.24684200000000023</v>
      </c>
      <c r="K5264">
        <f t="shared" si="660"/>
        <v>84.2185605161621</v>
      </c>
      <c r="L5264">
        <f t="shared" si="661"/>
        <v>-13.120395620133888</v>
      </c>
      <c r="M5264">
        <f t="shared" si="662"/>
        <v>-14.69682810082109</v>
      </c>
    </row>
    <row r="5265" spans="1:13" x14ac:dyDescent="0.35">
      <c r="A5265">
        <v>0.60699999999999998</v>
      </c>
      <c r="B5265">
        <v>0.11700000000000001</v>
      </c>
      <c r="C5265">
        <v>-2.4E-2</v>
      </c>
      <c r="D5265">
        <v>0.78500000000000003</v>
      </c>
      <c r="F5265">
        <f t="shared" si="656"/>
        <v>0.10435799999999999</v>
      </c>
      <c r="G5265">
        <f t="shared" si="663"/>
        <v>0.97146999999999994</v>
      </c>
      <c r="H5265">
        <f t="shared" si="657"/>
        <v>-0.21282600000000002</v>
      </c>
      <c r="I5265">
        <f t="shared" si="658"/>
        <v>0.94737400000000005</v>
      </c>
      <c r="J5265">
        <f t="shared" si="659"/>
        <v>-0.23360200000000009</v>
      </c>
      <c r="K5265">
        <f t="shared" si="660"/>
        <v>83.868641002155897</v>
      </c>
      <c r="L5265">
        <f t="shared" si="661"/>
        <v>-12.288014679876708</v>
      </c>
      <c r="M5265">
        <f t="shared" si="662"/>
        <v>-13.851586145380196</v>
      </c>
    </row>
    <row r="5266" spans="1:13" x14ac:dyDescent="0.35">
      <c r="A5266">
        <v>0.60899999999999999</v>
      </c>
      <c r="B5266">
        <v>0.11799999999999999</v>
      </c>
      <c r="C5266">
        <v>-1.9E-2</v>
      </c>
      <c r="D5266">
        <v>0.78300000000000003</v>
      </c>
      <c r="F5266">
        <f t="shared" si="656"/>
        <v>0.11396999999999999</v>
      </c>
      <c r="G5266">
        <f t="shared" si="663"/>
        <v>0.97143000000000002</v>
      </c>
      <c r="H5266">
        <f t="shared" si="657"/>
        <v>-0.20793</v>
      </c>
      <c r="I5266">
        <f t="shared" si="658"/>
        <v>0.94921</v>
      </c>
      <c r="J5266">
        <f t="shared" si="659"/>
        <v>-0.22689999999999988</v>
      </c>
      <c r="K5266">
        <f t="shared" si="660"/>
        <v>83.308540550449649</v>
      </c>
      <c r="L5266">
        <f t="shared" si="661"/>
        <v>-12.001072477154677</v>
      </c>
      <c r="M5266">
        <f t="shared" si="662"/>
        <v>-13.443761745083059</v>
      </c>
    </row>
    <row r="5267" spans="1:13" x14ac:dyDescent="0.35">
      <c r="A5267">
        <v>0.60899999999999999</v>
      </c>
      <c r="B5267">
        <v>0.123</v>
      </c>
      <c r="C5267">
        <v>-1.9E-2</v>
      </c>
      <c r="D5267">
        <v>0.78300000000000003</v>
      </c>
      <c r="F5267">
        <f t="shared" si="656"/>
        <v>0.12006</v>
      </c>
      <c r="G5267">
        <f t="shared" si="663"/>
        <v>0.96901999999999999</v>
      </c>
      <c r="H5267">
        <f t="shared" si="657"/>
        <v>-0.21576000000000001</v>
      </c>
      <c r="I5267">
        <f t="shared" si="658"/>
        <v>0.94902000000000009</v>
      </c>
      <c r="J5267">
        <f t="shared" si="659"/>
        <v>-0.22689999999999988</v>
      </c>
      <c r="K5267">
        <f t="shared" si="660"/>
        <v>82.937139658564362</v>
      </c>
      <c r="L5267">
        <f t="shared" si="661"/>
        <v>-12.460118643274672</v>
      </c>
      <c r="M5267">
        <f t="shared" si="662"/>
        <v>-13.446355539966897</v>
      </c>
    </row>
    <row r="5268" spans="1:13" x14ac:dyDescent="0.35">
      <c r="A5268">
        <v>0.60599999999999998</v>
      </c>
      <c r="B5268">
        <v>0.129</v>
      </c>
      <c r="C5268">
        <v>-2.4E-2</v>
      </c>
      <c r="D5268">
        <v>0.78400000000000003</v>
      </c>
      <c r="F5268">
        <f t="shared" si="656"/>
        <v>0.11871599999999999</v>
      </c>
      <c r="G5268">
        <f t="shared" si="663"/>
        <v>0.96556600000000004</v>
      </c>
      <c r="H5268">
        <f t="shared" si="657"/>
        <v>-0.23136000000000001</v>
      </c>
      <c r="I5268">
        <f t="shared" si="658"/>
        <v>0.94401600000000008</v>
      </c>
      <c r="J5268">
        <f t="shared" si="659"/>
        <v>-0.23046400000000022</v>
      </c>
      <c r="K5268">
        <f t="shared" si="660"/>
        <v>82.99068186506571</v>
      </c>
      <c r="L5268">
        <f t="shared" si="661"/>
        <v>-13.377153855697342</v>
      </c>
      <c r="M5268">
        <f t="shared" si="662"/>
        <v>-13.719345264021637</v>
      </c>
    </row>
    <row r="5269" spans="1:13" x14ac:dyDescent="0.35">
      <c r="A5269">
        <v>0.60199999999999998</v>
      </c>
      <c r="B5269">
        <v>0.13700000000000001</v>
      </c>
      <c r="C5269">
        <v>-3.4000000000000002E-2</v>
      </c>
      <c r="D5269">
        <v>0.78500000000000003</v>
      </c>
      <c r="F5269">
        <f t="shared" si="656"/>
        <v>0.111568</v>
      </c>
      <c r="G5269">
        <f t="shared" si="663"/>
        <v>0.96014999999999995</v>
      </c>
      <c r="H5269">
        <f t="shared" si="657"/>
        <v>-0.25602600000000003</v>
      </c>
      <c r="I5269">
        <f t="shared" si="658"/>
        <v>0.93582399999999999</v>
      </c>
      <c r="J5269">
        <f t="shared" si="659"/>
        <v>-0.23476200000000014</v>
      </c>
      <c r="K5269">
        <f t="shared" si="660"/>
        <v>83.372039548936471</v>
      </c>
      <c r="L5269">
        <f t="shared" si="661"/>
        <v>-14.834388969071032</v>
      </c>
      <c r="M5269">
        <f t="shared" si="662"/>
        <v>-14.082678575887988</v>
      </c>
    </row>
    <row r="5270" spans="1:13" x14ac:dyDescent="0.35">
      <c r="A5270">
        <v>0.59799999999999998</v>
      </c>
      <c r="B5270">
        <v>0.14399999999999999</v>
      </c>
      <c r="C5270">
        <v>-4.4999999999999998E-2</v>
      </c>
      <c r="D5270">
        <v>0.78600000000000003</v>
      </c>
      <c r="F5270">
        <f t="shared" si="656"/>
        <v>0.10148399999999999</v>
      </c>
      <c r="G5270">
        <f t="shared" si="663"/>
        <v>0.95447800000000005</v>
      </c>
      <c r="H5270">
        <f t="shared" si="657"/>
        <v>-0.28018799999999999</v>
      </c>
      <c r="I5270">
        <f t="shared" si="658"/>
        <v>0.92709600000000003</v>
      </c>
      <c r="J5270">
        <f t="shared" si="659"/>
        <v>-0.23964200000000013</v>
      </c>
      <c r="K5270">
        <f t="shared" si="660"/>
        <v>83.930880213971932</v>
      </c>
      <c r="L5270">
        <f t="shared" si="661"/>
        <v>-16.271425452334352</v>
      </c>
      <c r="M5270">
        <f t="shared" si="662"/>
        <v>-14.492971609686112</v>
      </c>
    </row>
    <row r="5271" spans="1:13" x14ac:dyDescent="0.35">
      <c r="A5271">
        <v>0.59599999999999997</v>
      </c>
      <c r="B5271">
        <v>0.153</v>
      </c>
      <c r="C5271">
        <v>-5.7000000000000002E-2</v>
      </c>
      <c r="D5271">
        <v>0.78600000000000003</v>
      </c>
      <c r="F5271">
        <f t="shared" si="656"/>
        <v>9.2771999999999979E-2</v>
      </c>
      <c r="G5271">
        <f t="shared" si="663"/>
        <v>0.94668399999999997</v>
      </c>
      <c r="H5271">
        <f t="shared" si="657"/>
        <v>-0.30846000000000001</v>
      </c>
      <c r="I5271">
        <f t="shared" si="658"/>
        <v>0.91947000000000001</v>
      </c>
      <c r="J5271">
        <f t="shared" si="659"/>
        <v>-0.24208999999999992</v>
      </c>
      <c r="K5271">
        <f t="shared" si="660"/>
        <v>84.403067933407328</v>
      </c>
      <c r="L5271">
        <f t="shared" si="661"/>
        <v>-17.966447427343521</v>
      </c>
      <c r="M5271">
        <f t="shared" si="662"/>
        <v>-14.750801342268336</v>
      </c>
    </row>
    <row r="5272" spans="1:13" x14ac:dyDescent="0.35">
      <c r="A5272">
        <v>0.59599999999999997</v>
      </c>
      <c r="B5272">
        <v>0.16500000000000001</v>
      </c>
      <c r="C5272">
        <v>-7.1999999999999995E-2</v>
      </c>
      <c r="D5272">
        <v>0.78200000000000003</v>
      </c>
      <c r="F5272">
        <f t="shared" si="656"/>
        <v>8.4071999999999994E-2</v>
      </c>
      <c r="G5272">
        <f t="shared" si="663"/>
        <v>0.93518199999999996</v>
      </c>
      <c r="H5272">
        <f t="shared" si="657"/>
        <v>-0.34388399999999997</v>
      </c>
      <c r="I5272">
        <f t="shared" si="658"/>
        <v>0.90838399999999997</v>
      </c>
      <c r="J5272">
        <f t="shared" si="659"/>
        <v>-0.23341600000000007</v>
      </c>
      <c r="K5272">
        <f t="shared" si="660"/>
        <v>84.86297141068755</v>
      </c>
      <c r="L5272">
        <f t="shared" si="661"/>
        <v>-20.113685863139175</v>
      </c>
      <c r="M5272">
        <f t="shared" si="662"/>
        <v>-14.410806346407725</v>
      </c>
    </row>
    <row r="5273" spans="1:13" x14ac:dyDescent="0.35">
      <c r="A5273">
        <v>0.59599999999999997</v>
      </c>
      <c r="B5273">
        <v>0.17399999999999999</v>
      </c>
      <c r="C5273">
        <v>-8.6999999999999994E-2</v>
      </c>
      <c r="D5273">
        <v>0.77800000000000002</v>
      </c>
      <c r="F5273">
        <f t="shared" si="656"/>
        <v>7.2035999999999989E-2</v>
      </c>
      <c r="G5273">
        <f t="shared" si="663"/>
        <v>0.92430999999999996</v>
      </c>
      <c r="H5273">
        <f t="shared" si="657"/>
        <v>-0.374448</v>
      </c>
      <c r="I5273">
        <f t="shared" si="658"/>
        <v>0.89710000000000001</v>
      </c>
      <c r="J5273">
        <f t="shared" si="659"/>
        <v>-0.22570600000000018</v>
      </c>
      <c r="K5273">
        <f t="shared" si="660"/>
        <v>85.543667407328485</v>
      </c>
      <c r="L5273">
        <f t="shared" si="661"/>
        <v>-21.990199980911878</v>
      </c>
      <c r="M5273">
        <f t="shared" si="662"/>
        <v>-14.12222975035233</v>
      </c>
    </row>
    <row r="5274" spans="1:13" x14ac:dyDescent="0.35">
      <c r="A5274">
        <v>0.59199999999999997</v>
      </c>
      <c r="B5274">
        <v>0.17699999999999999</v>
      </c>
      <c r="C5274">
        <v>-0.107</v>
      </c>
      <c r="D5274">
        <v>0.77800000000000002</v>
      </c>
      <c r="F5274">
        <f t="shared" si="656"/>
        <v>4.3075999999999975E-2</v>
      </c>
      <c r="G5274">
        <f t="shared" si="663"/>
        <v>0.91444400000000003</v>
      </c>
      <c r="H5274">
        <f t="shared" si="657"/>
        <v>-0.40210000000000001</v>
      </c>
      <c r="I5274">
        <f t="shared" si="658"/>
        <v>0.883274</v>
      </c>
      <c r="J5274">
        <f t="shared" si="659"/>
        <v>-0.23346600000000017</v>
      </c>
      <c r="K5274">
        <f t="shared" si="660"/>
        <v>87.303006114093236</v>
      </c>
      <c r="L5274">
        <f t="shared" si="661"/>
        <v>-23.70952542292655</v>
      </c>
      <c r="M5274">
        <f t="shared" si="662"/>
        <v>-14.805756674215292</v>
      </c>
    </row>
    <row r="5275" spans="1:13" x14ac:dyDescent="0.35">
      <c r="A5275">
        <v>0.58699999999999997</v>
      </c>
      <c r="B5275">
        <v>0.18</v>
      </c>
      <c r="C5275">
        <v>-0.124</v>
      </c>
      <c r="D5275">
        <v>0.77800000000000002</v>
      </c>
      <c r="F5275">
        <f t="shared" si="656"/>
        <v>1.8375999999999976E-2</v>
      </c>
      <c r="G5275">
        <f t="shared" si="663"/>
        <v>0.90444800000000003</v>
      </c>
      <c r="H5275">
        <f t="shared" si="657"/>
        <v>-0.42565599999999998</v>
      </c>
      <c r="I5275">
        <f t="shared" si="658"/>
        <v>0.86873199999999995</v>
      </c>
      <c r="J5275">
        <f t="shared" si="659"/>
        <v>-0.24131999999999998</v>
      </c>
      <c r="K5275">
        <f t="shared" si="660"/>
        <v>88.836060882090308</v>
      </c>
      <c r="L5275">
        <f t="shared" si="661"/>
        <v>-25.192193138043042</v>
      </c>
      <c r="M5275">
        <f t="shared" si="662"/>
        <v>-15.524451156701248</v>
      </c>
    </row>
    <row r="5276" spans="1:13" x14ac:dyDescent="0.35">
      <c r="A5276">
        <v>0.58299999999999996</v>
      </c>
      <c r="B5276">
        <v>0.186</v>
      </c>
      <c r="C5276">
        <v>-0.13600000000000001</v>
      </c>
      <c r="D5276">
        <v>0.77800000000000002</v>
      </c>
      <c r="F5276">
        <f t="shared" si="656"/>
        <v>5.2599999999999592E-3</v>
      </c>
      <c r="G5276">
        <f t="shared" si="663"/>
        <v>0.89381599999999994</v>
      </c>
      <c r="H5276">
        <f t="shared" si="657"/>
        <v>-0.447992</v>
      </c>
      <c r="I5276">
        <f t="shared" si="658"/>
        <v>0.85655599999999998</v>
      </c>
      <c r="J5276">
        <f t="shared" si="659"/>
        <v>-0.24756</v>
      </c>
      <c r="K5276">
        <f t="shared" si="660"/>
        <v>89.66282509907235</v>
      </c>
      <c r="L5276">
        <f t="shared" si="661"/>
        <v>-26.614925561950685</v>
      </c>
      <c r="M5276">
        <f t="shared" si="662"/>
        <v>-16.120239404174747</v>
      </c>
    </row>
    <row r="5277" spans="1:13" x14ac:dyDescent="0.35">
      <c r="A5277">
        <v>0.58099999999999996</v>
      </c>
      <c r="B5277">
        <v>0.189</v>
      </c>
      <c r="C5277">
        <v>-0.14499999999999999</v>
      </c>
      <c r="D5277">
        <v>0.77700000000000002</v>
      </c>
      <c r="F5277">
        <f t="shared" si="656"/>
        <v>-5.7120000000000226E-3</v>
      </c>
      <c r="G5277">
        <f t="shared" si="663"/>
        <v>0.88650799999999996</v>
      </c>
      <c r="H5277">
        <f t="shared" si="657"/>
        <v>-0.462196</v>
      </c>
      <c r="I5277">
        <f t="shared" si="658"/>
        <v>0.84806399999999993</v>
      </c>
      <c r="J5277">
        <f t="shared" si="659"/>
        <v>-0.24950800000000006</v>
      </c>
      <c r="K5277">
        <f t="shared" si="660"/>
        <v>90.369166396365173</v>
      </c>
      <c r="L5277">
        <f t="shared" si="661"/>
        <v>-27.528902398507679</v>
      </c>
      <c r="M5277">
        <f t="shared" si="662"/>
        <v>-16.394353805868391</v>
      </c>
    </row>
    <row r="5278" spans="1:13" x14ac:dyDescent="0.35">
      <c r="A5278">
        <v>0.57899999999999996</v>
      </c>
      <c r="B5278">
        <v>0.189</v>
      </c>
      <c r="C5278">
        <v>-0.15</v>
      </c>
      <c r="D5278">
        <v>0.77800000000000002</v>
      </c>
      <c r="F5278">
        <f t="shared" si="656"/>
        <v>-1.4538000000000023E-2</v>
      </c>
      <c r="G5278">
        <f t="shared" si="663"/>
        <v>0.88355799999999995</v>
      </c>
      <c r="H5278">
        <f t="shared" si="657"/>
        <v>-0.46778399999999998</v>
      </c>
      <c r="I5278">
        <f t="shared" si="658"/>
        <v>0.84422399999999997</v>
      </c>
      <c r="J5278">
        <f t="shared" si="659"/>
        <v>-0.25556800000000002</v>
      </c>
      <c r="K5278">
        <f t="shared" si="660"/>
        <v>90.942655586446222</v>
      </c>
      <c r="L5278">
        <f t="shared" si="661"/>
        <v>-27.890547067471527</v>
      </c>
      <c r="M5278">
        <f t="shared" si="662"/>
        <v>-16.842394040539798</v>
      </c>
    </row>
    <row r="5279" spans="1:13" x14ac:dyDescent="0.35">
      <c r="A5279">
        <v>0.57799999999999996</v>
      </c>
      <c r="B5279">
        <v>0.192</v>
      </c>
      <c r="C5279">
        <v>-0.156</v>
      </c>
      <c r="D5279">
        <v>0.77700000000000002</v>
      </c>
      <c r="F5279">
        <f t="shared" si="656"/>
        <v>-2.0472000000000018E-2</v>
      </c>
      <c r="G5279">
        <f t="shared" si="663"/>
        <v>0.87759999999999994</v>
      </c>
      <c r="H5279">
        <f t="shared" si="657"/>
        <v>-0.47870400000000002</v>
      </c>
      <c r="I5279">
        <f t="shared" si="658"/>
        <v>0.83830800000000005</v>
      </c>
      <c r="J5279">
        <f t="shared" si="659"/>
        <v>-0.25613000000000019</v>
      </c>
      <c r="K5279">
        <f t="shared" si="660"/>
        <v>91.33631097097431</v>
      </c>
      <c r="L5279">
        <f t="shared" si="661"/>
        <v>-28.600792374567749</v>
      </c>
      <c r="M5279">
        <f t="shared" si="662"/>
        <v>-16.989593907361744</v>
      </c>
    </row>
    <row r="5280" spans="1:13" x14ac:dyDescent="0.35">
      <c r="A5280">
        <v>0.57699999999999996</v>
      </c>
      <c r="B5280">
        <v>0.19600000000000001</v>
      </c>
      <c r="C5280">
        <v>-0.159</v>
      </c>
      <c r="D5280">
        <v>0.77600000000000002</v>
      </c>
      <c r="F5280">
        <f t="shared" si="656"/>
        <v>-2.0584000000000019E-2</v>
      </c>
      <c r="G5280">
        <f t="shared" si="663"/>
        <v>0.87260599999999999</v>
      </c>
      <c r="H5280">
        <f t="shared" si="657"/>
        <v>-0.487678</v>
      </c>
      <c r="I5280">
        <f t="shared" si="658"/>
        <v>0.83317599999999992</v>
      </c>
      <c r="J5280">
        <f t="shared" si="659"/>
        <v>-0.25491400000000008</v>
      </c>
      <c r="K5280">
        <f t="shared" si="660"/>
        <v>91.351305910521873</v>
      </c>
      <c r="L5280">
        <f t="shared" si="661"/>
        <v>-29.188077175382364</v>
      </c>
      <c r="M5280">
        <f t="shared" si="662"/>
        <v>-17.011730289518017</v>
      </c>
    </row>
    <row r="5281" spans="1:13" x14ac:dyDescent="0.35">
      <c r="A5281">
        <v>0.57599999999999996</v>
      </c>
      <c r="B5281">
        <v>0.19700000000000001</v>
      </c>
      <c r="C5281">
        <v>-0.16</v>
      </c>
      <c r="D5281">
        <v>0.77600000000000002</v>
      </c>
      <c r="F5281">
        <f t="shared" si="656"/>
        <v>-2.1376000000000034E-2</v>
      </c>
      <c r="G5281">
        <f t="shared" si="663"/>
        <v>0.87118200000000001</v>
      </c>
      <c r="H5281">
        <f t="shared" si="657"/>
        <v>-0.490064</v>
      </c>
      <c r="I5281">
        <f t="shared" si="658"/>
        <v>0.83091199999999998</v>
      </c>
      <c r="J5281">
        <f t="shared" si="659"/>
        <v>-0.255552</v>
      </c>
      <c r="K5281">
        <f t="shared" si="660"/>
        <v>91.405571834994717</v>
      </c>
      <c r="L5281">
        <f t="shared" si="661"/>
        <v>-29.344788195642199</v>
      </c>
      <c r="M5281">
        <f t="shared" si="662"/>
        <v>-17.095596109571272</v>
      </c>
    </row>
    <row r="5282" spans="1:13" x14ac:dyDescent="0.35">
      <c r="A5282">
        <v>0.57599999999999996</v>
      </c>
      <c r="B5282">
        <v>0.19800000000000001</v>
      </c>
      <c r="C5282">
        <v>-0.16300000000000001</v>
      </c>
      <c r="D5282">
        <v>0.77500000000000002</v>
      </c>
      <c r="F5282">
        <f t="shared" si="656"/>
        <v>-2.4554000000000048E-2</v>
      </c>
      <c r="G5282">
        <f t="shared" si="663"/>
        <v>0.86845400000000006</v>
      </c>
      <c r="H5282">
        <f t="shared" si="657"/>
        <v>-0.494676</v>
      </c>
      <c r="I5282">
        <f t="shared" si="658"/>
        <v>0.82825199999999988</v>
      </c>
      <c r="J5282">
        <f t="shared" si="659"/>
        <v>-0.25438800000000006</v>
      </c>
      <c r="K5282">
        <f t="shared" si="660"/>
        <v>91.619505333848807</v>
      </c>
      <c r="L5282">
        <f t="shared" si="661"/>
        <v>-29.648387681467032</v>
      </c>
      <c r="M5282">
        <f t="shared" si="662"/>
        <v>-17.073733043117446</v>
      </c>
    </row>
    <row r="5283" spans="1:13" x14ac:dyDescent="0.35">
      <c r="A5283">
        <v>0.57499999999999996</v>
      </c>
      <c r="B5283">
        <v>0.19900000000000001</v>
      </c>
      <c r="C5283">
        <v>-0.16600000000000001</v>
      </c>
      <c r="D5283">
        <v>0.77500000000000002</v>
      </c>
      <c r="F5283">
        <f t="shared" si="656"/>
        <v>-2.8450000000000031E-2</v>
      </c>
      <c r="G5283">
        <f t="shared" si="663"/>
        <v>0.86568599999999996</v>
      </c>
      <c r="H5283">
        <f t="shared" si="657"/>
        <v>-0.49934999999999996</v>
      </c>
      <c r="I5283">
        <f t="shared" si="658"/>
        <v>0.82518199999999997</v>
      </c>
      <c r="J5283">
        <f t="shared" si="659"/>
        <v>-0.2563620000000002</v>
      </c>
      <c r="K5283">
        <f t="shared" si="660"/>
        <v>91.882297341940401</v>
      </c>
      <c r="L5283">
        <f t="shared" si="661"/>
        <v>-29.957005655546421</v>
      </c>
      <c r="M5283">
        <f t="shared" si="662"/>
        <v>-17.258623541697187</v>
      </c>
    </row>
    <row r="5284" spans="1:13" x14ac:dyDescent="0.35">
      <c r="A5284">
        <v>0.57399999999999995</v>
      </c>
      <c r="B5284">
        <v>0.19800000000000001</v>
      </c>
      <c r="C5284">
        <v>-0.16900000000000001</v>
      </c>
      <c r="D5284">
        <v>0.77500000000000002</v>
      </c>
      <c r="F5284">
        <f t="shared" si="656"/>
        <v>-3.464600000000001E-2</v>
      </c>
      <c r="G5284">
        <f t="shared" si="663"/>
        <v>0.86446999999999996</v>
      </c>
      <c r="H5284">
        <f t="shared" si="657"/>
        <v>-0.50091200000000002</v>
      </c>
      <c r="I5284">
        <f t="shared" si="658"/>
        <v>0.82277599999999995</v>
      </c>
      <c r="J5284">
        <f t="shared" si="659"/>
        <v>-0.25837200000000005</v>
      </c>
      <c r="K5284">
        <f t="shared" si="660"/>
        <v>92.29505682950267</v>
      </c>
      <c r="L5284">
        <f t="shared" si="661"/>
        <v>-30.060355799223334</v>
      </c>
      <c r="M5284">
        <f t="shared" si="662"/>
        <v>-17.433577637833803</v>
      </c>
    </row>
    <row r="5285" spans="1:13" x14ac:dyDescent="0.35">
      <c r="A5285">
        <v>0.57299999999999995</v>
      </c>
      <c r="B5285">
        <v>0.19700000000000001</v>
      </c>
      <c r="C5285">
        <v>-0.17199999999999999</v>
      </c>
      <c r="D5285">
        <v>0.77600000000000002</v>
      </c>
      <c r="F5285">
        <f t="shared" si="656"/>
        <v>-4.1181999999999969E-2</v>
      </c>
      <c r="G5285">
        <f t="shared" si="663"/>
        <v>0.86321400000000004</v>
      </c>
      <c r="H5285">
        <f t="shared" si="657"/>
        <v>-0.50285599999999997</v>
      </c>
      <c r="I5285">
        <f t="shared" si="658"/>
        <v>0.82152800000000004</v>
      </c>
      <c r="J5285">
        <f t="shared" si="659"/>
        <v>-0.26351999999999998</v>
      </c>
      <c r="K5285">
        <f t="shared" si="660"/>
        <v>92.731381897984051</v>
      </c>
      <c r="L5285">
        <f t="shared" si="661"/>
        <v>-30.189132008090564</v>
      </c>
      <c r="M5285">
        <f t="shared" si="662"/>
        <v>-17.784585239049743</v>
      </c>
    </row>
    <row r="5286" spans="1:13" x14ac:dyDescent="0.35">
      <c r="A5286">
        <v>0.57199999999999995</v>
      </c>
      <c r="B5286">
        <v>0.19600000000000001</v>
      </c>
      <c r="C5286">
        <v>-0.17399999999999999</v>
      </c>
      <c r="D5286">
        <v>0.77600000000000002</v>
      </c>
      <c r="F5286">
        <f t="shared" si="656"/>
        <v>-4.5824000000000031E-2</v>
      </c>
      <c r="G5286">
        <f t="shared" si="663"/>
        <v>0.86261600000000005</v>
      </c>
      <c r="H5286">
        <f t="shared" si="657"/>
        <v>-0.50324800000000003</v>
      </c>
      <c r="I5286">
        <f t="shared" si="658"/>
        <v>0.81953599999999993</v>
      </c>
      <c r="J5286">
        <f t="shared" si="659"/>
        <v>-0.26490400000000003</v>
      </c>
      <c r="K5286">
        <f t="shared" si="660"/>
        <v>93.040815689863777</v>
      </c>
      <c r="L5286">
        <f t="shared" si="661"/>
        <v>-30.215119611499979</v>
      </c>
      <c r="M5286">
        <f t="shared" si="662"/>
        <v>-17.912729333848148</v>
      </c>
    </row>
    <row r="5287" spans="1:13" x14ac:dyDescent="0.35">
      <c r="A5287">
        <v>0.57199999999999995</v>
      </c>
      <c r="B5287">
        <v>0.19600000000000001</v>
      </c>
      <c r="C5287">
        <v>-0.17599999999999999</v>
      </c>
      <c r="D5287">
        <v>0.77600000000000002</v>
      </c>
      <c r="F5287">
        <f t="shared" si="656"/>
        <v>-4.8928000000000027E-2</v>
      </c>
      <c r="G5287">
        <f t="shared" si="663"/>
        <v>0.86121599999999998</v>
      </c>
      <c r="H5287">
        <f t="shared" si="657"/>
        <v>-0.50553599999999999</v>
      </c>
      <c r="I5287">
        <f t="shared" si="658"/>
        <v>0.81875199999999992</v>
      </c>
      <c r="J5287">
        <f t="shared" si="659"/>
        <v>-0.2663040000000001</v>
      </c>
      <c r="K5287">
        <f t="shared" si="660"/>
        <v>93.251632111903433</v>
      </c>
      <c r="L5287">
        <f t="shared" si="661"/>
        <v>-30.366939702700915</v>
      </c>
      <c r="M5287">
        <f t="shared" si="662"/>
        <v>-18.017427025728949</v>
      </c>
    </row>
    <row r="5288" spans="1:13" x14ac:dyDescent="0.35">
      <c r="A5288">
        <v>0.57099999999999995</v>
      </c>
      <c r="B5288">
        <v>0.19500000000000001</v>
      </c>
      <c r="C5288">
        <v>-0.17799999999999999</v>
      </c>
      <c r="D5288">
        <v>0.77600000000000002</v>
      </c>
      <c r="F5288">
        <f t="shared" si="656"/>
        <v>-5.3566000000000003E-2</v>
      </c>
      <c r="G5288">
        <f t="shared" si="663"/>
        <v>0.86058199999999996</v>
      </c>
      <c r="H5288">
        <f t="shared" si="657"/>
        <v>-0.50591600000000003</v>
      </c>
      <c r="I5288">
        <f t="shared" si="658"/>
        <v>0.81677199999999994</v>
      </c>
      <c r="J5288">
        <f t="shared" si="659"/>
        <v>-0.26772000000000018</v>
      </c>
      <c r="K5288">
        <f t="shared" si="660"/>
        <v>93.561719118016754</v>
      </c>
      <c r="L5288">
        <f t="shared" si="661"/>
        <v>-30.392177379728622</v>
      </c>
      <c r="M5288">
        <f t="shared" si="662"/>
        <v>-18.148012361928807</v>
      </c>
    </row>
    <row r="5289" spans="1:13" x14ac:dyDescent="0.35">
      <c r="A5289">
        <v>0.57099999999999995</v>
      </c>
      <c r="B5289">
        <v>0.19500000000000001</v>
      </c>
      <c r="C5289">
        <v>-0.18</v>
      </c>
      <c r="D5289">
        <v>0.77600000000000002</v>
      </c>
      <c r="F5289">
        <f t="shared" si="656"/>
        <v>-5.6669999999999998E-2</v>
      </c>
      <c r="G5289">
        <f t="shared" si="663"/>
        <v>0.85914999999999997</v>
      </c>
      <c r="H5289">
        <f t="shared" si="657"/>
        <v>-0.50819999999999999</v>
      </c>
      <c r="I5289">
        <f t="shared" si="658"/>
        <v>0.81599199999999994</v>
      </c>
      <c r="J5289">
        <f t="shared" si="659"/>
        <v>-0.26915200000000006</v>
      </c>
      <c r="K5289">
        <f t="shared" si="660"/>
        <v>93.773794030046432</v>
      </c>
      <c r="L5289">
        <f t="shared" si="661"/>
        <v>-30.544006856795267</v>
      </c>
      <c r="M5289">
        <f t="shared" si="662"/>
        <v>-18.254951721211558</v>
      </c>
    </row>
    <row r="5290" spans="1:13" x14ac:dyDescent="0.35">
      <c r="A5290">
        <v>0.57099999999999995</v>
      </c>
      <c r="B5290">
        <v>0.19500000000000001</v>
      </c>
      <c r="C5290">
        <v>-0.18</v>
      </c>
      <c r="D5290">
        <v>0.77600000000000002</v>
      </c>
      <c r="F5290">
        <f t="shared" si="656"/>
        <v>-5.6669999999999998E-2</v>
      </c>
      <c r="G5290">
        <f t="shared" si="663"/>
        <v>0.85914999999999997</v>
      </c>
      <c r="H5290">
        <f t="shared" si="657"/>
        <v>-0.50819999999999999</v>
      </c>
      <c r="I5290">
        <f t="shared" si="658"/>
        <v>0.81599199999999994</v>
      </c>
      <c r="J5290">
        <f t="shared" si="659"/>
        <v>-0.26915200000000006</v>
      </c>
      <c r="K5290">
        <f t="shared" si="660"/>
        <v>93.773794030046432</v>
      </c>
      <c r="L5290">
        <f t="shared" si="661"/>
        <v>-30.544006856795267</v>
      </c>
      <c r="M5290">
        <f t="shared" si="662"/>
        <v>-18.254951721211558</v>
      </c>
    </row>
    <row r="5291" spans="1:13" x14ac:dyDescent="0.35">
      <c r="A5291">
        <v>0.57099999999999995</v>
      </c>
      <c r="B5291">
        <v>0.19500000000000001</v>
      </c>
      <c r="C5291">
        <v>-0.18099999999999999</v>
      </c>
      <c r="D5291">
        <v>0.77600000000000002</v>
      </c>
      <c r="F5291">
        <f t="shared" si="656"/>
        <v>-5.8221999999999996E-2</v>
      </c>
      <c r="G5291">
        <f t="shared" si="663"/>
        <v>0.85842799999999997</v>
      </c>
      <c r="H5291">
        <f t="shared" si="657"/>
        <v>-0.50934199999999996</v>
      </c>
      <c r="I5291">
        <f t="shared" si="658"/>
        <v>0.81560199999999994</v>
      </c>
      <c r="J5291">
        <f t="shared" si="659"/>
        <v>-0.26987400000000017</v>
      </c>
      <c r="K5291">
        <f t="shared" si="660"/>
        <v>93.880085268018263</v>
      </c>
      <c r="L5291">
        <f t="shared" si="661"/>
        <v>-30.620010627435658</v>
      </c>
      <c r="M5291">
        <f t="shared" si="662"/>
        <v>-18.30882862911778</v>
      </c>
    </row>
    <row r="5292" spans="1:13" x14ac:dyDescent="0.35">
      <c r="A5292">
        <v>0.57099999999999995</v>
      </c>
      <c r="B5292">
        <v>0.19600000000000001</v>
      </c>
      <c r="C5292">
        <v>-0.18099999999999999</v>
      </c>
      <c r="D5292">
        <v>0.77500000000000002</v>
      </c>
      <c r="F5292">
        <f t="shared" si="656"/>
        <v>-5.6718000000000018E-2</v>
      </c>
      <c r="G5292">
        <f t="shared" si="663"/>
        <v>0.85764600000000002</v>
      </c>
      <c r="H5292">
        <f t="shared" si="657"/>
        <v>-0.51050200000000001</v>
      </c>
      <c r="I5292">
        <f t="shared" si="658"/>
        <v>0.81409799999999999</v>
      </c>
      <c r="J5292">
        <f t="shared" si="659"/>
        <v>-0.26677200000000023</v>
      </c>
      <c r="K5292">
        <f t="shared" si="660"/>
        <v>93.783585452425385</v>
      </c>
      <c r="L5292">
        <f t="shared" si="661"/>
        <v>-30.697273496157763</v>
      </c>
      <c r="M5292">
        <f t="shared" si="662"/>
        <v>-18.143466953903751</v>
      </c>
    </row>
    <row r="5293" spans="1:13" x14ac:dyDescent="0.35">
      <c r="A5293">
        <v>0.57099999999999995</v>
      </c>
      <c r="B5293">
        <v>0.19700000000000001</v>
      </c>
      <c r="C5293">
        <v>-0.182</v>
      </c>
      <c r="D5293">
        <v>0.77500000000000002</v>
      </c>
      <c r="F5293">
        <f t="shared" si="656"/>
        <v>-5.7126000000000038E-2</v>
      </c>
      <c r="G5293">
        <f t="shared" si="663"/>
        <v>0.85613399999999995</v>
      </c>
      <c r="H5293">
        <f t="shared" si="657"/>
        <v>-0.51319399999999993</v>
      </c>
      <c r="I5293">
        <f t="shared" si="658"/>
        <v>0.81334200000000001</v>
      </c>
      <c r="J5293">
        <f t="shared" si="659"/>
        <v>-0.26749800000000024</v>
      </c>
      <c r="K5293">
        <f t="shared" si="660"/>
        <v>93.817432858367496</v>
      </c>
      <c r="L5293">
        <f t="shared" si="661"/>
        <v>-30.876815659390068</v>
      </c>
      <c r="M5293">
        <f t="shared" si="662"/>
        <v>-18.205388054368889</v>
      </c>
    </row>
    <row r="5294" spans="1:13" x14ac:dyDescent="0.35">
      <c r="A5294">
        <v>0.57099999999999995</v>
      </c>
      <c r="B5294">
        <v>0.19800000000000001</v>
      </c>
      <c r="C5294">
        <v>-0.182</v>
      </c>
      <c r="D5294">
        <v>0.77500000000000002</v>
      </c>
      <c r="F5294">
        <f t="shared" si="656"/>
        <v>-5.5984000000000034E-2</v>
      </c>
      <c r="G5294">
        <f t="shared" si="663"/>
        <v>0.85534399999999999</v>
      </c>
      <c r="H5294">
        <f t="shared" si="657"/>
        <v>-0.51474399999999998</v>
      </c>
      <c r="I5294">
        <f t="shared" si="658"/>
        <v>0.81297799999999998</v>
      </c>
      <c r="J5294">
        <f t="shared" si="659"/>
        <v>-0.26749800000000024</v>
      </c>
      <c r="K5294">
        <f t="shared" si="660"/>
        <v>93.744783586836604</v>
      </c>
      <c r="L5294">
        <f t="shared" si="661"/>
        <v>-30.980345126075647</v>
      </c>
      <c r="M5294">
        <f t="shared" si="662"/>
        <v>-18.213001274329731</v>
      </c>
    </row>
    <row r="5295" spans="1:13" x14ac:dyDescent="0.35">
      <c r="A5295">
        <v>0.57099999999999995</v>
      </c>
      <c r="B5295">
        <v>0.19900000000000001</v>
      </c>
      <c r="C5295">
        <v>-0.182</v>
      </c>
      <c r="D5295">
        <v>0.77400000000000002</v>
      </c>
      <c r="F5295">
        <f t="shared" si="656"/>
        <v>-5.4477999999999999E-2</v>
      </c>
      <c r="G5295">
        <f t="shared" si="663"/>
        <v>0.85454999999999992</v>
      </c>
      <c r="H5295">
        <f t="shared" si="657"/>
        <v>-0.51589600000000002</v>
      </c>
      <c r="I5295">
        <f t="shared" si="658"/>
        <v>0.81147199999999997</v>
      </c>
      <c r="J5295">
        <f t="shared" si="659"/>
        <v>-0.26440000000000019</v>
      </c>
      <c r="K5295">
        <f t="shared" si="660"/>
        <v>93.647699049881268</v>
      </c>
      <c r="L5295">
        <f t="shared" si="661"/>
        <v>-31.057363696351622</v>
      </c>
      <c r="M5295">
        <f t="shared" si="662"/>
        <v>-18.047040759667347</v>
      </c>
    </row>
    <row r="5296" spans="1:13" x14ac:dyDescent="0.35">
      <c r="A5296">
        <v>0.57099999999999995</v>
      </c>
      <c r="B5296">
        <v>0.20100000000000001</v>
      </c>
      <c r="C5296">
        <v>-0.182</v>
      </c>
      <c r="D5296">
        <v>0.77400000000000002</v>
      </c>
      <c r="F5296">
        <f t="shared" si="656"/>
        <v>-5.219399999999999E-2</v>
      </c>
      <c r="G5296">
        <f t="shared" si="663"/>
        <v>0.85294999999999999</v>
      </c>
      <c r="H5296">
        <f t="shared" si="657"/>
        <v>-0.51899200000000001</v>
      </c>
      <c r="I5296">
        <f t="shared" si="658"/>
        <v>0.81074399999999991</v>
      </c>
      <c r="J5296">
        <f t="shared" si="659"/>
        <v>-0.26440000000000019</v>
      </c>
      <c r="K5296">
        <f t="shared" si="660"/>
        <v>93.501696044075516</v>
      </c>
      <c r="L5296">
        <f t="shared" si="661"/>
        <v>-31.264661110547788</v>
      </c>
      <c r="M5296">
        <f t="shared" si="662"/>
        <v>-18.062193855270092</v>
      </c>
    </row>
    <row r="5297" spans="1:13" x14ac:dyDescent="0.35">
      <c r="A5297">
        <v>0.57099999999999995</v>
      </c>
      <c r="B5297">
        <v>0.20200000000000001</v>
      </c>
      <c r="C5297">
        <v>-0.183</v>
      </c>
      <c r="D5297">
        <v>0.77300000000000002</v>
      </c>
      <c r="F5297">
        <f t="shared" si="656"/>
        <v>-5.2234000000000003E-2</v>
      </c>
      <c r="G5297">
        <f t="shared" si="663"/>
        <v>0.851414</v>
      </c>
      <c r="H5297">
        <f t="shared" si="657"/>
        <v>-0.52127800000000002</v>
      </c>
      <c r="I5297">
        <f t="shared" si="658"/>
        <v>0.80883399999999994</v>
      </c>
      <c r="J5297">
        <f t="shared" si="659"/>
        <v>-0.26203599999999994</v>
      </c>
      <c r="K5297">
        <f t="shared" si="660"/>
        <v>93.51067925287488</v>
      </c>
      <c r="L5297">
        <f t="shared" si="661"/>
        <v>-31.418016313715164</v>
      </c>
      <c r="M5297">
        <f t="shared" si="662"/>
        <v>-17.950643645180577</v>
      </c>
    </row>
    <row r="5298" spans="1:13" x14ac:dyDescent="0.35">
      <c r="A5298">
        <v>0.57099999999999995</v>
      </c>
      <c r="B5298">
        <v>0.20399999999999999</v>
      </c>
      <c r="C5298">
        <v>-0.183</v>
      </c>
      <c r="D5298">
        <v>0.77300000000000002</v>
      </c>
      <c r="F5298">
        <f t="shared" si="656"/>
        <v>-4.995000000000005E-2</v>
      </c>
      <c r="G5298">
        <f t="shared" si="663"/>
        <v>0.84979000000000005</v>
      </c>
      <c r="H5298">
        <f t="shared" si="657"/>
        <v>-0.52437</v>
      </c>
      <c r="I5298">
        <f t="shared" si="658"/>
        <v>0.80810199999999999</v>
      </c>
      <c r="J5298">
        <f t="shared" si="659"/>
        <v>-0.26203599999999994</v>
      </c>
      <c r="K5298">
        <f t="shared" si="660"/>
        <v>93.363931114751821</v>
      </c>
      <c r="L5298">
        <f t="shared" si="661"/>
        <v>-31.625841640412265</v>
      </c>
      <c r="M5298">
        <f t="shared" si="662"/>
        <v>-17.965859176698469</v>
      </c>
    </row>
    <row r="5299" spans="1:13" x14ac:dyDescent="0.35">
      <c r="A5299">
        <v>0.57199999999999995</v>
      </c>
      <c r="B5299">
        <v>0.20599999999999999</v>
      </c>
      <c r="C5299">
        <v>-0.182</v>
      </c>
      <c r="D5299">
        <v>0.77200000000000002</v>
      </c>
      <c r="F5299">
        <f t="shared" si="656"/>
        <v>-4.5344000000000023E-2</v>
      </c>
      <c r="G5299">
        <f t="shared" si="663"/>
        <v>0.84888000000000008</v>
      </c>
      <c r="H5299">
        <f t="shared" si="657"/>
        <v>-0.52627199999999996</v>
      </c>
      <c r="I5299">
        <f t="shared" si="658"/>
        <v>0.80818400000000001</v>
      </c>
      <c r="J5299">
        <f t="shared" si="659"/>
        <v>-0.25821600000000022</v>
      </c>
      <c r="K5299">
        <f t="shared" si="660"/>
        <v>93.057620716016856</v>
      </c>
      <c r="L5299">
        <f t="shared" si="661"/>
        <v>-31.753913201919666</v>
      </c>
      <c r="M5299">
        <f t="shared" si="662"/>
        <v>-17.718758982373362</v>
      </c>
    </row>
    <row r="5300" spans="1:13" x14ac:dyDescent="0.35">
      <c r="A5300">
        <v>0.57199999999999995</v>
      </c>
      <c r="B5300">
        <v>0.20699999999999999</v>
      </c>
      <c r="C5300">
        <v>-0.18099999999999999</v>
      </c>
      <c r="D5300">
        <v>0.77200000000000002</v>
      </c>
      <c r="F5300">
        <f t="shared" si="656"/>
        <v>-4.2656000000000027E-2</v>
      </c>
      <c r="G5300">
        <f t="shared" si="663"/>
        <v>0.84877999999999998</v>
      </c>
      <c r="H5300">
        <f t="shared" si="657"/>
        <v>-0.52667200000000003</v>
      </c>
      <c r="I5300">
        <f t="shared" si="658"/>
        <v>0.8082339999999999</v>
      </c>
      <c r="J5300">
        <f t="shared" si="659"/>
        <v>-0.25749000000000022</v>
      </c>
      <c r="K5300">
        <f t="shared" si="660"/>
        <v>92.877016810148092</v>
      </c>
      <c r="L5300">
        <f t="shared" si="661"/>
        <v>-31.78086981834867</v>
      </c>
      <c r="M5300">
        <f t="shared" si="662"/>
        <v>-17.671019606827304</v>
      </c>
    </row>
    <row r="5301" spans="1:13" x14ac:dyDescent="0.35">
      <c r="A5301">
        <v>0.57199999999999995</v>
      </c>
      <c r="B5301">
        <v>0.20899999999999999</v>
      </c>
      <c r="C5301">
        <v>-0.18099999999999999</v>
      </c>
      <c r="D5301">
        <v>0.77100000000000002</v>
      </c>
      <c r="F5301">
        <f t="shared" si="656"/>
        <v>-4.0006000000000042E-2</v>
      </c>
      <c r="G5301">
        <f t="shared" si="663"/>
        <v>0.84711599999999998</v>
      </c>
      <c r="H5301">
        <f t="shared" si="657"/>
        <v>-0.52934199999999998</v>
      </c>
      <c r="I5301">
        <f t="shared" si="658"/>
        <v>0.80636599999999992</v>
      </c>
      <c r="J5301">
        <f t="shared" si="659"/>
        <v>-0.25440400000000007</v>
      </c>
      <c r="K5301">
        <f t="shared" si="660"/>
        <v>92.703848289898062</v>
      </c>
      <c r="L5301">
        <f t="shared" si="661"/>
        <v>-31.961007193125205</v>
      </c>
      <c r="M5301">
        <f t="shared" si="662"/>
        <v>-17.510196431739654</v>
      </c>
    </row>
    <row r="5302" spans="1:13" x14ac:dyDescent="0.35">
      <c r="A5302">
        <v>0.57199999999999995</v>
      </c>
      <c r="B5302">
        <v>0.21099999999999999</v>
      </c>
      <c r="C5302">
        <v>-0.18</v>
      </c>
      <c r="D5302">
        <v>0.77100000000000002</v>
      </c>
      <c r="F5302">
        <f t="shared" si="656"/>
        <v>-3.6176000000000014E-2</v>
      </c>
      <c r="G5302">
        <f t="shared" si="663"/>
        <v>0.84615799999999997</v>
      </c>
      <c r="H5302">
        <f t="shared" si="657"/>
        <v>-0.53128199999999992</v>
      </c>
      <c r="I5302">
        <f t="shared" si="658"/>
        <v>0.80606399999999989</v>
      </c>
      <c r="J5302">
        <f t="shared" si="659"/>
        <v>-0.25368199999999996</v>
      </c>
      <c r="K5302">
        <f t="shared" si="660"/>
        <v>92.448089634183617</v>
      </c>
      <c r="L5302">
        <f t="shared" si="661"/>
        <v>-32.092115389854499</v>
      </c>
      <c r="M5302">
        <f t="shared" si="662"/>
        <v>-17.46967225447932</v>
      </c>
    </row>
    <row r="5303" spans="1:13" x14ac:dyDescent="0.35">
      <c r="A5303">
        <v>0.57199999999999995</v>
      </c>
      <c r="B5303">
        <v>0.21299999999999999</v>
      </c>
      <c r="C5303">
        <v>-0.17899999999999999</v>
      </c>
      <c r="D5303">
        <v>0.77</v>
      </c>
      <c r="F5303">
        <f t="shared" si="656"/>
        <v>-3.1988000000000044E-2</v>
      </c>
      <c r="G5303">
        <f t="shared" si="663"/>
        <v>0.84518000000000004</v>
      </c>
      <c r="H5303">
        <f t="shared" si="657"/>
        <v>-0.53279599999999994</v>
      </c>
      <c r="I5303">
        <f t="shared" si="658"/>
        <v>0.80462600000000006</v>
      </c>
      <c r="J5303">
        <f t="shared" si="659"/>
        <v>-0.24988199999999994</v>
      </c>
      <c r="K5303">
        <f t="shared" si="660"/>
        <v>92.167470873966678</v>
      </c>
      <c r="L5303">
        <f t="shared" si="661"/>
        <v>-32.194564665777435</v>
      </c>
      <c r="M5303">
        <f t="shared" si="662"/>
        <v>-17.252531959300786</v>
      </c>
    </row>
    <row r="5304" spans="1:13" x14ac:dyDescent="0.35">
      <c r="A5304">
        <v>0.57299999999999995</v>
      </c>
      <c r="B5304">
        <v>0.215</v>
      </c>
      <c r="C5304">
        <v>-0.17799999999999999</v>
      </c>
      <c r="D5304">
        <v>0.77</v>
      </c>
      <c r="F5304">
        <f t="shared" si="656"/>
        <v>-2.7730000000000005E-2</v>
      </c>
      <c r="G5304">
        <f t="shared" si="663"/>
        <v>0.84418199999999999</v>
      </c>
      <c r="H5304">
        <f t="shared" si="657"/>
        <v>-0.53508800000000001</v>
      </c>
      <c r="I5304">
        <f t="shared" si="658"/>
        <v>0.80587999999999993</v>
      </c>
      <c r="J5304">
        <f t="shared" si="659"/>
        <v>-0.24916800000000006</v>
      </c>
      <c r="K5304">
        <f t="shared" si="660"/>
        <v>91.881396292292536</v>
      </c>
      <c r="L5304">
        <f t="shared" si="661"/>
        <v>-32.349879552688321</v>
      </c>
      <c r="M5304">
        <f t="shared" si="662"/>
        <v>-17.180953650608917</v>
      </c>
    </row>
    <row r="5305" spans="1:13" x14ac:dyDescent="0.35">
      <c r="A5305">
        <v>0.57299999999999995</v>
      </c>
      <c r="B5305">
        <v>0.216</v>
      </c>
      <c r="C5305">
        <v>-0.17699999999999999</v>
      </c>
      <c r="D5305">
        <v>0.77</v>
      </c>
      <c r="F5305">
        <f t="shared" si="656"/>
        <v>-2.5044000000000011E-2</v>
      </c>
      <c r="G5305">
        <f t="shared" si="663"/>
        <v>0.84403000000000006</v>
      </c>
      <c r="H5305">
        <f t="shared" si="657"/>
        <v>-0.53548200000000001</v>
      </c>
      <c r="I5305">
        <f t="shared" si="658"/>
        <v>0.80595600000000001</v>
      </c>
      <c r="J5305">
        <f t="shared" si="659"/>
        <v>-0.24845799999999985</v>
      </c>
      <c r="K5305">
        <f t="shared" si="660"/>
        <v>91.699577755923926</v>
      </c>
      <c r="L5305">
        <f t="shared" si="661"/>
        <v>-32.37660537115174</v>
      </c>
      <c r="M5305">
        <f t="shared" si="662"/>
        <v>-17.133346625263041</v>
      </c>
    </row>
    <row r="5306" spans="1:13" x14ac:dyDescent="0.35">
      <c r="A5306">
        <v>0.57299999999999995</v>
      </c>
      <c r="B5306">
        <v>0.218</v>
      </c>
      <c r="C5306">
        <v>-0.17599999999999999</v>
      </c>
      <c r="D5306">
        <v>0.76900000000000002</v>
      </c>
      <c r="F5306">
        <f t="shared" si="656"/>
        <v>-2.0860000000000017E-2</v>
      </c>
      <c r="G5306">
        <f t="shared" si="663"/>
        <v>0.84299999999999997</v>
      </c>
      <c r="H5306">
        <f t="shared" si="657"/>
        <v>-0.53698000000000001</v>
      </c>
      <c r="I5306">
        <f t="shared" si="658"/>
        <v>0.80453799999999998</v>
      </c>
      <c r="J5306">
        <f t="shared" si="659"/>
        <v>-0.24467400000000006</v>
      </c>
      <c r="K5306">
        <f t="shared" si="660"/>
        <v>91.417492416117767</v>
      </c>
      <c r="L5306">
        <f t="shared" si="661"/>
        <v>-32.478290033707935</v>
      </c>
      <c r="M5306">
        <f t="shared" si="662"/>
        <v>-16.915428774268896</v>
      </c>
    </row>
    <row r="5307" spans="1:13" x14ac:dyDescent="0.35">
      <c r="A5307">
        <v>0.57299999999999995</v>
      </c>
      <c r="B5307">
        <v>0.219</v>
      </c>
      <c r="C5307">
        <v>-0.17599999999999999</v>
      </c>
      <c r="D5307">
        <v>0.76900000000000002</v>
      </c>
      <c r="F5307">
        <f t="shared" si="656"/>
        <v>-1.9714000000000009E-2</v>
      </c>
      <c r="G5307">
        <f t="shared" si="663"/>
        <v>0.84212600000000004</v>
      </c>
      <c r="H5307">
        <f t="shared" si="657"/>
        <v>-0.53851799999999994</v>
      </c>
      <c r="I5307">
        <f t="shared" si="658"/>
        <v>0.80418600000000007</v>
      </c>
      <c r="J5307">
        <f t="shared" si="659"/>
        <v>-0.24467400000000006</v>
      </c>
      <c r="K5307">
        <f t="shared" si="660"/>
        <v>91.341037719787892</v>
      </c>
      <c r="L5307">
        <f t="shared" si="661"/>
        <v>-32.582809563017754</v>
      </c>
      <c r="M5307">
        <f t="shared" si="662"/>
        <v>-16.922409772382782</v>
      </c>
    </row>
    <row r="5308" spans="1:13" x14ac:dyDescent="0.35">
      <c r="A5308">
        <v>0.57299999999999995</v>
      </c>
      <c r="B5308">
        <v>0.22</v>
      </c>
      <c r="C5308">
        <v>-0.17499999999999999</v>
      </c>
      <c r="D5308">
        <v>0.76900000000000002</v>
      </c>
      <c r="F5308">
        <f t="shared" si="656"/>
        <v>-1.7030000000000045E-2</v>
      </c>
      <c r="G5308">
        <f t="shared" si="663"/>
        <v>0.84194999999999998</v>
      </c>
      <c r="H5308">
        <f t="shared" si="657"/>
        <v>-0.53891</v>
      </c>
      <c r="I5308">
        <f t="shared" si="658"/>
        <v>0.80427400000000004</v>
      </c>
      <c r="J5308">
        <f t="shared" si="659"/>
        <v>-0.24397200000000008</v>
      </c>
      <c r="K5308">
        <f t="shared" si="660"/>
        <v>91.158755377447662</v>
      </c>
      <c r="L5308">
        <f t="shared" si="661"/>
        <v>-32.60946860990822</v>
      </c>
      <c r="M5308">
        <f t="shared" si="662"/>
        <v>-16.874879273145595</v>
      </c>
    </row>
    <row r="5309" spans="1:13" x14ac:dyDescent="0.35">
      <c r="A5309">
        <v>0.57299999999999995</v>
      </c>
      <c r="B5309">
        <v>0.221</v>
      </c>
      <c r="C5309">
        <v>-0.17499999999999999</v>
      </c>
      <c r="D5309">
        <v>0.76900000000000002</v>
      </c>
      <c r="F5309">
        <f t="shared" si="656"/>
        <v>-1.5884000000000009E-2</v>
      </c>
      <c r="G5309">
        <f t="shared" si="663"/>
        <v>0.84106800000000004</v>
      </c>
      <c r="H5309">
        <f t="shared" si="657"/>
        <v>-0.54044800000000004</v>
      </c>
      <c r="I5309">
        <f t="shared" si="658"/>
        <v>0.80392399999999997</v>
      </c>
      <c r="J5309">
        <f t="shared" si="659"/>
        <v>-0.24397200000000008</v>
      </c>
      <c r="K5309">
        <f t="shared" si="660"/>
        <v>91.08193152877476</v>
      </c>
      <c r="L5309">
        <f t="shared" si="661"/>
        <v>-32.714141355394361</v>
      </c>
      <c r="M5309">
        <f t="shared" si="662"/>
        <v>-16.881808200089498</v>
      </c>
    </row>
    <row r="5310" spans="1:13" x14ac:dyDescent="0.35">
      <c r="A5310">
        <v>0.57299999999999995</v>
      </c>
      <c r="B5310">
        <v>0.222</v>
      </c>
      <c r="C5310">
        <v>-0.17399999999999999</v>
      </c>
      <c r="D5310">
        <v>0.76900000000000002</v>
      </c>
      <c r="F5310">
        <f t="shared" si="656"/>
        <v>-1.319999999999999E-2</v>
      </c>
      <c r="G5310">
        <f t="shared" si="663"/>
        <v>0.84088000000000007</v>
      </c>
      <c r="H5310">
        <f t="shared" si="657"/>
        <v>-0.54083999999999999</v>
      </c>
      <c r="I5310">
        <f t="shared" si="658"/>
        <v>0.80401800000000001</v>
      </c>
      <c r="J5310">
        <f t="shared" si="659"/>
        <v>-0.24327399999999999</v>
      </c>
      <c r="K5310">
        <f t="shared" si="660"/>
        <v>90.899346131872903</v>
      </c>
      <c r="L5310">
        <f t="shared" si="661"/>
        <v>-32.740839609551578</v>
      </c>
      <c r="M5310">
        <f t="shared" si="662"/>
        <v>-16.834388820847238</v>
      </c>
    </row>
    <row r="5311" spans="1:13" x14ac:dyDescent="0.35">
      <c r="A5311">
        <v>0.57299999999999995</v>
      </c>
      <c r="B5311">
        <v>0.223</v>
      </c>
      <c r="C5311">
        <v>-0.17399999999999999</v>
      </c>
      <c r="D5311">
        <v>0.76800000000000002</v>
      </c>
      <c r="F5311">
        <f t="shared" si="656"/>
        <v>-1.1705999999999994E-2</v>
      </c>
      <c r="G5311">
        <f t="shared" si="663"/>
        <v>0.83999000000000001</v>
      </c>
      <c r="H5311">
        <f t="shared" si="657"/>
        <v>-0.54193199999999997</v>
      </c>
      <c r="I5311">
        <f t="shared" si="658"/>
        <v>0.8025239999999999</v>
      </c>
      <c r="J5311">
        <f t="shared" si="659"/>
        <v>-0.24019999999999997</v>
      </c>
      <c r="K5311">
        <f t="shared" si="660"/>
        <v>90.798415434886067</v>
      </c>
      <c r="L5311">
        <f t="shared" si="661"/>
        <v>-32.815255550943697</v>
      </c>
      <c r="M5311">
        <f t="shared" si="662"/>
        <v>-16.662740931823439</v>
      </c>
    </row>
    <row r="5312" spans="1:13" x14ac:dyDescent="0.35">
      <c r="A5312">
        <v>0.57199999999999995</v>
      </c>
      <c r="B5312">
        <v>0.224</v>
      </c>
      <c r="C5312">
        <v>-0.17399999999999999</v>
      </c>
      <c r="D5312">
        <v>0.76800000000000002</v>
      </c>
      <c r="F5312">
        <f t="shared" si="656"/>
        <v>-1.1008000000000018E-2</v>
      </c>
      <c r="G5312">
        <f t="shared" si="663"/>
        <v>0.83909600000000006</v>
      </c>
      <c r="H5312">
        <f t="shared" si="657"/>
        <v>-0.54312000000000005</v>
      </c>
      <c r="I5312">
        <f t="shared" si="658"/>
        <v>0.80063999999999991</v>
      </c>
      <c r="J5312">
        <f t="shared" si="659"/>
        <v>-0.24019999999999997</v>
      </c>
      <c r="K5312">
        <f t="shared" si="660"/>
        <v>90.7516133573735</v>
      </c>
      <c r="L5312">
        <f t="shared" si="661"/>
        <v>-32.896284405524355</v>
      </c>
      <c r="M5312">
        <f t="shared" si="662"/>
        <v>-16.699769461719178</v>
      </c>
    </row>
    <row r="5313" spans="1:13" x14ac:dyDescent="0.35">
      <c r="A5313">
        <v>0.57199999999999995</v>
      </c>
      <c r="B5313">
        <v>0.22500000000000001</v>
      </c>
      <c r="C5313">
        <v>-0.17399999999999999</v>
      </c>
      <c r="D5313">
        <v>0.76800000000000002</v>
      </c>
      <c r="F5313">
        <f t="shared" si="656"/>
        <v>-9.8640000000000394E-3</v>
      </c>
      <c r="G5313">
        <f t="shared" si="663"/>
        <v>0.838198</v>
      </c>
      <c r="H5313">
        <f t="shared" si="657"/>
        <v>-0.54465600000000003</v>
      </c>
      <c r="I5313">
        <f t="shared" si="658"/>
        <v>0.80029199999999989</v>
      </c>
      <c r="J5313">
        <f t="shared" si="659"/>
        <v>-0.24019999999999997</v>
      </c>
      <c r="K5313">
        <f t="shared" si="660"/>
        <v>90.674231484315484</v>
      </c>
      <c r="L5313">
        <f t="shared" si="661"/>
        <v>-33.001159011011275</v>
      </c>
      <c r="M5313">
        <f t="shared" si="662"/>
        <v>-16.706626627318371</v>
      </c>
    </row>
    <row r="5314" spans="1:13" x14ac:dyDescent="0.35">
      <c r="A5314">
        <v>0.57199999999999995</v>
      </c>
      <c r="B5314">
        <v>0.22700000000000001</v>
      </c>
      <c r="C5314">
        <v>-0.17499999999999999</v>
      </c>
      <c r="D5314">
        <v>0.76800000000000002</v>
      </c>
      <c r="F5314">
        <f t="shared" si="656"/>
        <v>-9.112000000000009E-3</v>
      </c>
      <c r="G5314">
        <f t="shared" si="663"/>
        <v>0.83569199999999999</v>
      </c>
      <c r="H5314">
        <f t="shared" si="657"/>
        <v>-0.54887200000000003</v>
      </c>
      <c r="I5314">
        <f t="shared" si="658"/>
        <v>0.79914199999999991</v>
      </c>
      <c r="J5314">
        <f t="shared" si="659"/>
        <v>-0.24089800000000006</v>
      </c>
      <c r="K5314">
        <f t="shared" si="660"/>
        <v>90.6247019893665</v>
      </c>
      <c r="L5314">
        <f t="shared" si="661"/>
        <v>-33.289661825022947</v>
      </c>
      <c r="M5314">
        <f t="shared" si="662"/>
        <v>-16.775212375857024</v>
      </c>
    </row>
    <row r="5315" spans="1:13" x14ac:dyDescent="0.35">
      <c r="A5315">
        <v>0.57199999999999995</v>
      </c>
      <c r="B5315">
        <v>0.22800000000000001</v>
      </c>
      <c r="C5315">
        <v>-0.17499999999999999</v>
      </c>
      <c r="D5315">
        <v>0.76700000000000002</v>
      </c>
      <c r="F5315">
        <f t="shared" ref="F5315:F5378" si="664">2 * (A5315*B5315+C5315*D5315)</f>
        <v>-7.6179999999999581E-3</v>
      </c>
      <c r="G5315">
        <f t="shared" si="663"/>
        <v>0.83478200000000002</v>
      </c>
      <c r="H5315">
        <f t="shared" ref="H5315:H5378" si="665">2*(A5315*C5315-D5315*B5315)</f>
        <v>-0.549952</v>
      </c>
      <c r="I5315">
        <f t="shared" ref="I5315:I5378" si="666">2*(A5315*D5315+B5315*C5315)</f>
        <v>0.79764799999999991</v>
      </c>
      <c r="J5315">
        <f t="shared" ref="J5315:J5378" si="667">1-2*(C5315*C5315+D5315*D5315)</f>
        <v>-0.23782800000000015</v>
      </c>
      <c r="K5315">
        <f t="shared" ref="K5315:K5378" si="668">ATAN2(F5315,G5315)*180/PI()</f>
        <v>90.522851633611793</v>
      </c>
      <c r="L5315">
        <f t="shared" ref="L5315:L5378" si="669">ASIN(H5315)*180/PI()</f>
        <v>-33.363720031295742</v>
      </c>
      <c r="M5315">
        <f t="shared" ref="M5315:M5378" si="670">ATAN2(I5315,J5315)*180/PI()</f>
        <v>-16.60255976978921</v>
      </c>
    </row>
    <row r="5316" spans="1:13" x14ac:dyDescent="0.35">
      <c r="A5316">
        <v>0.57099999999999995</v>
      </c>
      <c r="B5316">
        <v>0.23100000000000001</v>
      </c>
      <c r="C5316">
        <v>-0.17499999999999999</v>
      </c>
      <c r="D5316">
        <v>0.76700000000000002</v>
      </c>
      <c r="F5316">
        <f t="shared" si="664"/>
        <v>-4.6479999999999855E-3</v>
      </c>
      <c r="G5316">
        <f t="shared" si="663"/>
        <v>0.83202799999999999</v>
      </c>
      <c r="H5316">
        <f t="shared" si="665"/>
        <v>-0.55420399999999992</v>
      </c>
      <c r="I5316">
        <f t="shared" si="666"/>
        <v>0.79506399999999999</v>
      </c>
      <c r="J5316">
        <f t="shared" si="667"/>
        <v>-0.23782800000000015</v>
      </c>
      <c r="K5316">
        <f t="shared" si="668"/>
        <v>90.320070974711768</v>
      </c>
      <c r="L5316">
        <f t="shared" si="669"/>
        <v>-33.655905766523588</v>
      </c>
      <c r="M5316">
        <f t="shared" si="670"/>
        <v>-16.6535352455283</v>
      </c>
    </row>
    <row r="5317" spans="1:13" x14ac:dyDescent="0.35">
      <c r="A5317">
        <v>0.57099999999999995</v>
      </c>
      <c r="B5317">
        <v>0.23300000000000001</v>
      </c>
      <c r="C5317">
        <v>-0.17499999999999999</v>
      </c>
      <c r="D5317">
        <v>0.76600000000000001</v>
      </c>
      <c r="F5317">
        <f t="shared" si="664"/>
        <v>-2.0140000000000158E-3</v>
      </c>
      <c r="G5317">
        <f t="shared" si="663"/>
        <v>0.83017200000000002</v>
      </c>
      <c r="H5317">
        <f t="shared" si="665"/>
        <v>-0.55680600000000002</v>
      </c>
      <c r="I5317">
        <f t="shared" si="666"/>
        <v>0.79322199999999998</v>
      </c>
      <c r="J5317">
        <f t="shared" si="667"/>
        <v>-0.23476200000000014</v>
      </c>
      <c r="K5317">
        <f t="shared" si="668"/>
        <v>90.138999476683452</v>
      </c>
      <c r="L5317">
        <f t="shared" si="669"/>
        <v>-33.835197882747856</v>
      </c>
      <c r="M5317">
        <f t="shared" si="670"/>
        <v>-16.486647597824334</v>
      </c>
    </row>
    <row r="5318" spans="1:13" x14ac:dyDescent="0.35">
      <c r="A5318">
        <v>0.57099999999999995</v>
      </c>
      <c r="B5318">
        <v>0.23499999999999999</v>
      </c>
      <c r="C5318">
        <v>-0.17599999999999999</v>
      </c>
      <c r="D5318">
        <v>0.76600000000000001</v>
      </c>
      <c r="F5318">
        <f t="shared" si="664"/>
        <v>-1.2620000000000409E-3</v>
      </c>
      <c r="G5318">
        <f t="shared" ref="G5318:G5381" si="671">1-2*(B5318*B5318 + C5318*C5318)</f>
        <v>0.82759800000000006</v>
      </c>
      <c r="H5318">
        <f t="shared" si="665"/>
        <v>-0.56101199999999996</v>
      </c>
      <c r="I5318">
        <f t="shared" si="666"/>
        <v>0.79205199999999998</v>
      </c>
      <c r="J5318">
        <f t="shared" si="667"/>
        <v>-0.23546400000000012</v>
      </c>
      <c r="K5318">
        <f t="shared" si="668"/>
        <v>90.087369976365451</v>
      </c>
      <c r="L5318">
        <f t="shared" si="669"/>
        <v>-34.125813213204466</v>
      </c>
      <c r="M5318">
        <f t="shared" si="670"/>
        <v>-16.556345658474573</v>
      </c>
    </row>
    <row r="5319" spans="1:13" x14ac:dyDescent="0.35">
      <c r="A5319">
        <v>0.56999999999999995</v>
      </c>
      <c r="B5319">
        <v>0.23699999999999999</v>
      </c>
      <c r="C5319">
        <v>-0.17599999999999999</v>
      </c>
      <c r="D5319">
        <v>0.76500000000000001</v>
      </c>
      <c r="F5319">
        <f t="shared" si="664"/>
        <v>9.000000000000119E-4</v>
      </c>
      <c r="G5319">
        <f t="shared" si="671"/>
        <v>0.82570999999999994</v>
      </c>
      <c r="H5319">
        <f t="shared" si="665"/>
        <v>-0.56325000000000003</v>
      </c>
      <c r="I5319">
        <f t="shared" si="666"/>
        <v>0.78867600000000004</v>
      </c>
      <c r="J5319">
        <f t="shared" si="667"/>
        <v>-0.232402</v>
      </c>
      <c r="K5319">
        <f t="shared" si="668"/>
        <v>89.937549283476116</v>
      </c>
      <c r="L5319">
        <f t="shared" si="669"/>
        <v>-34.280856228361714</v>
      </c>
      <c r="M5319">
        <f t="shared" si="670"/>
        <v>-16.418853807016038</v>
      </c>
    </row>
    <row r="5320" spans="1:13" x14ac:dyDescent="0.35">
      <c r="A5320">
        <v>0.56999999999999995</v>
      </c>
      <c r="B5320">
        <v>0.23899999999999999</v>
      </c>
      <c r="C5320">
        <v>-0.17699999999999999</v>
      </c>
      <c r="D5320">
        <v>0.76500000000000001</v>
      </c>
      <c r="F5320">
        <f t="shared" si="664"/>
        <v>1.6499999999999848E-3</v>
      </c>
      <c r="G5320">
        <f t="shared" si="671"/>
        <v>0.82309999999999994</v>
      </c>
      <c r="H5320">
        <f t="shared" si="665"/>
        <v>-0.56745000000000001</v>
      </c>
      <c r="I5320">
        <f t="shared" si="666"/>
        <v>0.78749400000000003</v>
      </c>
      <c r="J5320">
        <f t="shared" si="667"/>
        <v>-0.23310800000000009</v>
      </c>
      <c r="K5320">
        <f t="shared" si="668"/>
        <v>89.885144077799097</v>
      </c>
      <c r="L5320">
        <f t="shared" si="669"/>
        <v>-34.572597238532452</v>
      </c>
      <c r="M5320">
        <f t="shared" si="670"/>
        <v>-16.489407678436805</v>
      </c>
    </row>
    <row r="5321" spans="1:13" x14ac:dyDescent="0.35">
      <c r="A5321">
        <v>0.56899999999999995</v>
      </c>
      <c r="B5321">
        <v>0.24199999999999999</v>
      </c>
      <c r="C5321">
        <v>-0.17799999999999999</v>
      </c>
      <c r="D5321">
        <v>0.76500000000000001</v>
      </c>
      <c r="F5321">
        <f t="shared" si="664"/>
        <v>3.0560000000000032E-3</v>
      </c>
      <c r="G5321">
        <f t="shared" si="671"/>
        <v>0.81950400000000001</v>
      </c>
      <c r="H5321">
        <f t="shared" si="665"/>
        <v>-0.572824</v>
      </c>
      <c r="I5321">
        <f t="shared" si="666"/>
        <v>0.78441799999999995</v>
      </c>
      <c r="J5321">
        <f t="shared" si="667"/>
        <v>-0.23381800000000008</v>
      </c>
      <c r="K5321">
        <f t="shared" si="668"/>
        <v>89.786340163603185</v>
      </c>
      <c r="L5321">
        <f t="shared" si="669"/>
        <v>-34.947387571887973</v>
      </c>
      <c r="M5321">
        <f t="shared" si="670"/>
        <v>-16.598177925208567</v>
      </c>
    </row>
    <row r="5322" spans="1:13" x14ac:dyDescent="0.35">
      <c r="A5322">
        <v>0.56899999999999995</v>
      </c>
      <c r="B5322">
        <v>0.24399999999999999</v>
      </c>
      <c r="C5322">
        <v>-0.17799999999999999</v>
      </c>
      <c r="D5322">
        <v>0.76400000000000001</v>
      </c>
      <c r="F5322">
        <f t="shared" si="664"/>
        <v>5.6879999999999709E-3</v>
      </c>
      <c r="G5322">
        <f t="shared" si="671"/>
        <v>0.81756000000000006</v>
      </c>
      <c r="H5322">
        <f t="shared" si="665"/>
        <v>-0.57539600000000002</v>
      </c>
      <c r="I5322">
        <f t="shared" si="666"/>
        <v>0.78256799999999993</v>
      </c>
      <c r="J5322">
        <f t="shared" si="667"/>
        <v>-0.23076000000000008</v>
      </c>
      <c r="K5322">
        <f t="shared" si="668"/>
        <v>89.601383218629252</v>
      </c>
      <c r="L5322">
        <f t="shared" si="669"/>
        <v>-35.1273690350951</v>
      </c>
      <c r="M5322">
        <f t="shared" si="670"/>
        <v>-16.429487982079397</v>
      </c>
    </row>
    <row r="5323" spans="1:13" x14ac:dyDescent="0.35">
      <c r="A5323">
        <v>0.56799999999999995</v>
      </c>
      <c r="B5323">
        <v>0.247</v>
      </c>
      <c r="C5323">
        <v>-0.17899999999999999</v>
      </c>
      <c r="D5323">
        <v>0.76300000000000001</v>
      </c>
      <c r="F5323">
        <f t="shared" si="664"/>
        <v>7.4379999999999447E-3</v>
      </c>
      <c r="G5323">
        <f t="shared" si="671"/>
        <v>0.81390000000000007</v>
      </c>
      <c r="H5323">
        <f t="shared" si="665"/>
        <v>-0.58026599999999995</v>
      </c>
      <c r="I5323">
        <f t="shared" si="666"/>
        <v>0.77834199999999998</v>
      </c>
      <c r="J5323">
        <f t="shared" si="667"/>
        <v>-0.22842000000000007</v>
      </c>
      <c r="K5323">
        <f t="shared" si="668"/>
        <v>89.476404785964021</v>
      </c>
      <c r="L5323">
        <f t="shared" si="669"/>
        <v>-35.469253836610051</v>
      </c>
      <c r="M5323">
        <f t="shared" si="670"/>
        <v>-16.355379508232961</v>
      </c>
    </row>
    <row r="5324" spans="1:13" x14ac:dyDescent="0.35">
      <c r="A5324">
        <v>0.56699999999999995</v>
      </c>
      <c r="B5324">
        <v>0.25</v>
      </c>
      <c r="C5324">
        <v>-0.18099999999999999</v>
      </c>
      <c r="D5324">
        <v>0.76300000000000001</v>
      </c>
      <c r="F5324">
        <f t="shared" si="664"/>
        <v>7.2939999999999672E-3</v>
      </c>
      <c r="G5324">
        <f t="shared" si="671"/>
        <v>0.80947800000000003</v>
      </c>
      <c r="H5324">
        <f t="shared" si="665"/>
        <v>-0.586754</v>
      </c>
      <c r="I5324">
        <f t="shared" si="666"/>
        <v>0.77474199999999993</v>
      </c>
      <c r="J5324">
        <f t="shared" si="667"/>
        <v>-0.22986000000000018</v>
      </c>
      <c r="K5324">
        <f t="shared" si="668"/>
        <v>89.483736302106308</v>
      </c>
      <c r="L5324">
        <f t="shared" si="669"/>
        <v>-35.926998956705013</v>
      </c>
      <c r="M5324">
        <f t="shared" si="670"/>
        <v>-16.525218261405822</v>
      </c>
    </row>
    <row r="5325" spans="1:13" x14ac:dyDescent="0.35">
      <c r="A5325">
        <v>0.56599999999999995</v>
      </c>
      <c r="B5325">
        <v>0.253</v>
      </c>
      <c r="C5325">
        <v>-0.183</v>
      </c>
      <c r="D5325">
        <v>0.76200000000000001</v>
      </c>
      <c r="F5325">
        <f t="shared" si="664"/>
        <v>7.5040000000000107E-3</v>
      </c>
      <c r="G5325">
        <f t="shared" si="671"/>
        <v>0.80500400000000005</v>
      </c>
      <c r="H5325">
        <f t="shared" si="665"/>
        <v>-0.59272800000000003</v>
      </c>
      <c r="I5325">
        <f t="shared" si="666"/>
        <v>0.76998599999999995</v>
      </c>
      <c r="J5325">
        <f t="shared" si="667"/>
        <v>-0.22826600000000008</v>
      </c>
      <c r="K5325">
        <f t="shared" si="668"/>
        <v>89.465921813016209</v>
      </c>
      <c r="L5325">
        <f t="shared" si="669"/>
        <v>-36.350835285284084</v>
      </c>
      <c r="M5325">
        <f t="shared" si="670"/>
        <v>-16.512706552548895</v>
      </c>
    </row>
    <row r="5326" spans="1:13" x14ac:dyDescent="0.35">
      <c r="A5326">
        <v>0.56599999999999995</v>
      </c>
      <c r="B5326">
        <v>0.25600000000000001</v>
      </c>
      <c r="C5326">
        <v>-0.184</v>
      </c>
      <c r="D5326">
        <v>0.76100000000000001</v>
      </c>
      <c r="F5326">
        <f t="shared" si="664"/>
        <v>9.7439999999999749E-3</v>
      </c>
      <c r="G5326">
        <f t="shared" si="671"/>
        <v>0.80121600000000004</v>
      </c>
      <c r="H5326">
        <f t="shared" si="665"/>
        <v>-0.59792000000000001</v>
      </c>
      <c r="I5326">
        <f t="shared" si="666"/>
        <v>0.76724399999999993</v>
      </c>
      <c r="J5326">
        <f t="shared" si="667"/>
        <v>-0.22595399999999999</v>
      </c>
      <c r="K5326">
        <f t="shared" si="668"/>
        <v>89.303230896707134</v>
      </c>
      <c r="L5326">
        <f t="shared" si="669"/>
        <v>-36.72107341426679</v>
      </c>
      <c r="M5326">
        <f t="shared" si="670"/>
        <v>-16.409745368321712</v>
      </c>
    </row>
    <row r="5327" spans="1:13" x14ac:dyDescent="0.35">
      <c r="A5327">
        <v>0.56499999999999995</v>
      </c>
      <c r="B5327">
        <v>0.26</v>
      </c>
      <c r="C5327">
        <v>-0.185</v>
      </c>
      <c r="D5327">
        <v>0.76</v>
      </c>
      <c r="F5327">
        <f t="shared" si="664"/>
        <v>1.26E-2</v>
      </c>
      <c r="G5327">
        <f t="shared" si="671"/>
        <v>0.79635</v>
      </c>
      <c r="H5327">
        <f t="shared" si="665"/>
        <v>-0.60424999999999995</v>
      </c>
      <c r="I5327">
        <f t="shared" si="666"/>
        <v>0.76259999999999994</v>
      </c>
      <c r="J5327">
        <f t="shared" si="667"/>
        <v>-0.2236499999999999</v>
      </c>
      <c r="K5327">
        <f t="shared" si="668"/>
        <v>89.093531000029472</v>
      </c>
      <c r="L5327">
        <f t="shared" si="669"/>
        <v>-37.174891737060868</v>
      </c>
      <c r="M5327">
        <f t="shared" si="670"/>
        <v>-16.344989232541252</v>
      </c>
    </row>
    <row r="5328" spans="1:13" x14ac:dyDescent="0.35">
      <c r="A5328">
        <v>0.56399999999999995</v>
      </c>
      <c r="B5328">
        <v>0.26400000000000001</v>
      </c>
      <c r="C5328">
        <v>-0.186</v>
      </c>
      <c r="D5328">
        <v>0.75900000000000001</v>
      </c>
      <c r="F5328">
        <f t="shared" si="664"/>
        <v>1.5444000000000013E-2</v>
      </c>
      <c r="G5328">
        <f t="shared" si="671"/>
        <v>0.79141600000000001</v>
      </c>
      <c r="H5328">
        <f t="shared" si="665"/>
        <v>-0.61055999999999999</v>
      </c>
      <c r="I5328">
        <f t="shared" si="666"/>
        <v>0.75794399999999995</v>
      </c>
      <c r="J5328">
        <f t="shared" si="667"/>
        <v>-0.22135400000000005</v>
      </c>
      <c r="K5328">
        <f t="shared" si="668"/>
        <v>88.882049742696324</v>
      </c>
      <c r="L5328">
        <f t="shared" si="669"/>
        <v>-37.630005633421789</v>
      </c>
      <c r="M5328">
        <f t="shared" si="670"/>
        <v>-16.280197141659634</v>
      </c>
    </row>
    <row r="5329" spans="1:13" x14ac:dyDescent="0.35">
      <c r="A5329">
        <v>0.56299999999999994</v>
      </c>
      <c r="B5329">
        <v>0.26800000000000002</v>
      </c>
      <c r="C5329">
        <v>-0.188</v>
      </c>
      <c r="D5329">
        <v>0.75800000000000001</v>
      </c>
      <c r="F5329">
        <f t="shared" si="664"/>
        <v>1.6759999999999997E-2</v>
      </c>
      <c r="G5329">
        <f t="shared" si="671"/>
        <v>0.78566399999999992</v>
      </c>
      <c r="H5329">
        <f t="shared" si="665"/>
        <v>-0.61797600000000008</v>
      </c>
      <c r="I5329">
        <f t="shared" si="666"/>
        <v>0.75273999999999996</v>
      </c>
      <c r="J5329">
        <f t="shared" si="667"/>
        <v>-0.21981600000000001</v>
      </c>
      <c r="K5329">
        <f t="shared" si="668"/>
        <v>88.77793606268979</v>
      </c>
      <c r="L5329">
        <f t="shared" si="669"/>
        <v>-38.168481450735406</v>
      </c>
      <c r="M5329">
        <f t="shared" si="670"/>
        <v>-16.278920956265527</v>
      </c>
    </row>
    <row r="5330" spans="1:13" x14ac:dyDescent="0.35">
      <c r="A5330">
        <v>0.56200000000000006</v>
      </c>
      <c r="B5330">
        <v>0.27300000000000002</v>
      </c>
      <c r="C5330">
        <v>-0.19</v>
      </c>
      <c r="D5330">
        <v>0.75600000000000001</v>
      </c>
      <c r="F5330">
        <f t="shared" si="664"/>
        <v>1.9572000000000089E-2</v>
      </c>
      <c r="G5330">
        <f t="shared" si="671"/>
        <v>0.77874200000000005</v>
      </c>
      <c r="H5330">
        <f t="shared" si="665"/>
        <v>-0.626336</v>
      </c>
      <c r="I5330">
        <f t="shared" si="666"/>
        <v>0.746004</v>
      </c>
      <c r="J5330">
        <f t="shared" si="667"/>
        <v>-0.21527200000000013</v>
      </c>
      <c r="K5330">
        <f t="shared" si="668"/>
        <v>88.560297283146255</v>
      </c>
      <c r="L5330">
        <f t="shared" si="669"/>
        <v>-38.780313621713617</v>
      </c>
      <c r="M5330">
        <f t="shared" si="670"/>
        <v>-16.096384858860599</v>
      </c>
    </row>
    <row r="5331" spans="1:13" x14ac:dyDescent="0.35">
      <c r="A5331">
        <v>0.56100000000000005</v>
      </c>
      <c r="B5331">
        <v>0.27700000000000002</v>
      </c>
      <c r="C5331">
        <v>-0.192</v>
      </c>
      <c r="D5331">
        <v>0.755</v>
      </c>
      <c r="F5331">
        <f t="shared" si="664"/>
        <v>2.0874000000000059E-2</v>
      </c>
      <c r="G5331">
        <f t="shared" si="671"/>
        <v>0.77281399999999989</v>
      </c>
      <c r="H5331">
        <f t="shared" si="665"/>
        <v>-0.63369400000000009</v>
      </c>
      <c r="I5331">
        <f t="shared" si="666"/>
        <v>0.74074200000000012</v>
      </c>
      <c r="J5331">
        <f t="shared" si="667"/>
        <v>-0.21377800000000002</v>
      </c>
      <c r="K5331">
        <f t="shared" si="668"/>
        <v>88.452795395506399</v>
      </c>
      <c r="L5331">
        <f t="shared" si="669"/>
        <v>-39.323188054978232</v>
      </c>
      <c r="M5331">
        <f t="shared" si="670"/>
        <v>-16.098129841060736</v>
      </c>
    </row>
    <row r="5332" spans="1:13" x14ac:dyDescent="0.35">
      <c r="A5332">
        <v>0.56000000000000005</v>
      </c>
      <c r="B5332">
        <v>0.28199999999999997</v>
      </c>
      <c r="C5332">
        <v>-0.193</v>
      </c>
      <c r="D5332">
        <v>0.753</v>
      </c>
      <c r="F5332">
        <f t="shared" si="664"/>
        <v>2.5181999999999982E-2</v>
      </c>
      <c r="G5332">
        <f t="shared" si="671"/>
        <v>0.76645399999999997</v>
      </c>
      <c r="H5332">
        <f t="shared" si="665"/>
        <v>-0.64085199999999998</v>
      </c>
      <c r="I5332">
        <f t="shared" si="666"/>
        <v>0.73450800000000016</v>
      </c>
      <c r="J5332">
        <f t="shared" si="667"/>
        <v>-0.20851599999999992</v>
      </c>
      <c r="K5332">
        <f t="shared" si="668"/>
        <v>88.118212577227453</v>
      </c>
      <c r="L5332">
        <f t="shared" si="669"/>
        <v>-39.855380369581205</v>
      </c>
      <c r="M5332">
        <f t="shared" si="670"/>
        <v>-15.848463191305566</v>
      </c>
    </row>
    <row r="5333" spans="1:13" x14ac:dyDescent="0.35">
      <c r="A5333">
        <v>0.56000000000000005</v>
      </c>
      <c r="B5333">
        <v>0.28699999999999998</v>
      </c>
      <c r="C5333">
        <v>-0.19500000000000001</v>
      </c>
      <c r="D5333">
        <v>0.752</v>
      </c>
      <c r="F5333">
        <f t="shared" si="664"/>
        <v>2.8160000000000018E-2</v>
      </c>
      <c r="G5333">
        <f t="shared" si="671"/>
        <v>0.759212</v>
      </c>
      <c r="H5333">
        <f t="shared" si="665"/>
        <v>-0.65004799999999996</v>
      </c>
      <c r="I5333">
        <f t="shared" si="666"/>
        <v>0.73031000000000013</v>
      </c>
      <c r="J5333">
        <f t="shared" si="667"/>
        <v>-0.20705799999999996</v>
      </c>
      <c r="K5333">
        <f t="shared" si="668"/>
        <v>87.875810892158484</v>
      </c>
      <c r="L5333">
        <f t="shared" si="669"/>
        <v>-40.545220965375542</v>
      </c>
      <c r="M5333">
        <f t="shared" si="670"/>
        <v>-15.829130837991251</v>
      </c>
    </row>
    <row r="5334" spans="1:13" x14ac:dyDescent="0.35">
      <c r="A5334">
        <v>0.55900000000000005</v>
      </c>
      <c r="B5334">
        <v>0.29099999999999998</v>
      </c>
      <c r="C5334">
        <v>-0.19700000000000001</v>
      </c>
      <c r="D5334">
        <v>0.75</v>
      </c>
      <c r="F5334">
        <f t="shared" si="664"/>
        <v>2.9838000000000031E-2</v>
      </c>
      <c r="G5334">
        <f t="shared" si="671"/>
        <v>0.75302000000000002</v>
      </c>
      <c r="H5334">
        <f t="shared" si="665"/>
        <v>-0.65674600000000005</v>
      </c>
      <c r="I5334">
        <f t="shared" si="666"/>
        <v>0.72384599999999999</v>
      </c>
      <c r="J5334">
        <f t="shared" si="667"/>
        <v>-0.20261799999999996</v>
      </c>
      <c r="K5334">
        <f t="shared" si="668"/>
        <v>87.730873589326777</v>
      </c>
      <c r="L5334">
        <f t="shared" si="669"/>
        <v>-41.052173883303702</v>
      </c>
      <c r="M5334">
        <f t="shared" si="670"/>
        <v>-15.637924568817603</v>
      </c>
    </row>
    <row r="5335" spans="1:13" x14ac:dyDescent="0.35">
      <c r="A5335">
        <v>0.55800000000000005</v>
      </c>
      <c r="B5335">
        <v>0.29599999999999999</v>
      </c>
      <c r="C5335">
        <v>-0.19800000000000001</v>
      </c>
      <c r="D5335">
        <v>0.748</v>
      </c>
      <c r="F5335">
        <f t="shared" si="664"/>
        <v>3.4127999999999992E-2</v>
      </c>
      <c r="G5335">
        <f t="shared" si="671"/>
        <v>0.74636000000000002</v>
      </c>
      <c r="H5335">
        <f t="shared" si="665"/>
        <v>-0.66378400000000004</v>
      </c>
      <c r="I5335">
        <f t="shared" si="666"/>
        <v>0.71755200000000008</v>
      </c>
      <c r="J5335">
        <f t="shared" si="667"/>
        <v>-0.19741600000000004</v>
      </c>
      <c r="K5335">
        <f t="shared" si="668"/>
        <v>87.381921251828956</v>
      </c>
      <c r="L5335">
        <f t="shared" si="669"/>
        <v>-41.589104683278009</v>
      </c>
      <c r="M5335">
        <f t="shared" si="670"/>
        <v>-15.382872795052931</v>
      </c>
    </row>
    <row r="5336" spans="1:13" x14ac:dyDescent="0.35">
      <c r="A5336">
        <v>0.55700000000000005</v>
      </c>
      <c r="B5336">
        <v>0.30099999999999999</v>
      </c>
      <c r="C5336">
        <v>-0.2</v>
      </c>
      <c r="D5336">
        <v>0.746</v>
      </c>
      <c r="F5336">
        <f t="shared" si="664"/>
        <v>3.6914000000000002E-2</v>
      </c>
      <c r="G5336">
        <f t="shared" si="671"/>
        <v>0.73879800000000007</v>
      </c>
      <c r="H5336">
        <f t="shared" si="665"/>
        <v>-0.67189200000000004</v>
      </c>
      <c r="I5336">
        <f t="shared" si="666"/>
        <v>0.71064400000000005</v>
      </c>
      <c r="J5336">
        <f t="shared" si="667"/>
        <v>-0.19303200000000009</v>
      </c>
      <c r="K5336">
        <f t="shared" si="668"/>
        <v>87.139598383300964</v>
      </c>
      <c r="L5336">
        <f t="shared" si="669"/>
        <v>-42.213258744581317</v>
      </c>
      <c r="M5336">
        <f t="shared" si="670"/>
        <v>-15.196568550833465</v>
      </c>
    </row>
    <row r="5337" spans="1:13" x14ac:dyDescent="0.35">
      <c r="A5337">
        <v>0.55700000000000005</v>
      </c>
      <c r="B5337">
        <v>0.30599999999999999</v>
      </c>
      <c r="C5337">
        <v>-0.20200000000000001</v>
      </c>
      <c r="D5337">
        <v>0.745</v>
      </c>
      <c r="F5337">
        <f t="shared" si="664"/>
        <v>3.9903999999999995E-2</v>
      </c>
      <c r="G5337">
        <f t="shared" si="671"/>
        <v>0.73111999999999999</v>
      </c>
      <c r="H5337">
        <f t="shared" si="665"/>
        <v>-0.68096800000000002</v>
      </c>
      <c r="I5337">
        <f t="shared" si="666"/>
        <v>0.7063060000000001</v>
      </c>
      <c r="J5337">
        <f t="shared" si="667"/>
        <v>-0.19165799999999988</v>
      </c>
      <c r="K5337">
        <f t="shared" si="668"/>
        <v>86.875937484195887</v>
      </c>
      <c r="L5337">
        <f t="shared" si="669"/>
        <v>-42.919332364157164</v>
      </c>
      <c r="M5337">
        <f t="shared" si="670"/>
        <v>-15.181785330848825</v>
      </c>
    </row>
    <row r="5338" spans="1:13" x14ac:dyDescent="0.35">
      <c r="A5338">
        <v>0.55500000000000005</v>
      </c>
      <c r="B5338">
        <v>0.31</v>
      </c>
      <c r="C5338">
        <v>-0.20399999999999999</v>
      </c>
      <c r="D5338">
        <v>0.74299999999999999</v>
      </c>
      <c r="F5338">
        <f t="shared" si="664"/>
        <v>4.0956000000000048E-2</v>
      </c>
      <c r="G5338">
        <f t="shared" si="671"/>
        <v>0.72456799999999999</v>
      </c>
      <c r="H5338">
        <f t="shared" si="665"/>
        <v>-0.68710000000000004</v>
      </c>
      <c r="I5338">
        <f t="shared" si="666"/>
        <v>0.69825000000000004</v>
      </c>
      <c r="J5338">
        <f t="shared" si="667"/>
        <v>-0.18733</v>
      </c>
      <c r="K5338">
        <f t="shared" si="668"/>
        <v>86.764814956660203</v>
      </c>
      <c r="L5338">
        <f t="shared" si="669"/>
        <v>-43.400984873324994</v>
      </c>
      <c r="M5338">
        <f t="shared" si="670"/>
        <v>-15.017949893727447</v>
      </c>
    </row>
    <row r="5339" spans="1:13" x14ac:dyDescent="0.35">
      <c r="A5339">
        <v>0.55400000000000005</v>
      </c>
      <c r="B5339">
        <v>0.315</v>
      </c>
      <c r="C5339">
        <v>-0.20599999999999999</v>
      </c>
      <c r="D5339">
        <v>0.74199999999999999</v>
      </c>
      <c r="F5339">
        <f t="shared" si="664"/>
        <v>4.3316000000000077E-2</v>
      </c>
      <c r="G5339">
        <f t="shared" si="671"/>
        <v>0.71667799999999993</v>
      </c>
      <c r="H5339">
        <f t="shared" si="665"/>
        <v>-0.69570799999999999</v>
      </c>
      <c r="I5339">
        <f t="shared" si="666"/>
        <v>0.69235600000000008</v>
      </c>
      <c r="J5339">
        <f t="shared" si="667"/>
        <v>-0.18599999999999994</v>
      </c>
      <c r="K5339">
        <f t="shared" si="668"/>
        <v>86.541252047186617</v>
      </c>
      <c r="L5339">
        <f t="shared" si="669"/>
        <v>-44.083662540088461</v>
      </c>
      <c r="M5339">
        <f t="shared" si="670"/>
        <v>-15.037345886942319</v>
      </c>
    </row>
    <row r="5340" spans="1:13" x14ac:dyDescent="0.35">
      <c r="A5340">
        <v>0.55300000000000005</v>
      </c>
      <c r="B5340">
        <v>0.31900000000000001</v>
      </c>
      <c r="C5340">
        <v>-0.20799999999999999</v>
      </c>
      <c r="D5340">
        <v>0.74</v>
      </c>
      <c r="F5340">
        <f t="shared" si="664"/>
        <v>4.4974000000000014E-2</v>
      </c>
      <c r="G5340">
        <f t="shared" si="671"/>
        <v>0.70994999999999997</v>
      </c>
      <c r="H5340">
        <f t="shared" si="665"/>
        <v>-0.70216800000000001</v>
      </c>
      <c r="I5340">
        <f t="shared" si="666"/>
        <v>0.68573600000000012</v>
      </c>
      <c r="J5340">
        <f t="shared" si="667"/>
        <v>-0.18172799999999989</v>
      </c>
      <c r="K5340">
        <f t="shared" si="668"/>
        <v>86.375263398894887</v>
      </c>
      <c r="L5340">
        <f t="shared" si="669"/>
        <v>-44.60120277785181</v>
      </c>
      <c r="M5340">
        <f t="shared" si="670"/>
        <v>-14.842848502499303</v>
      </c>
    </row>
    <row r="5341" spans="1:13" x14ac:dyDescent="0.35">
      <c r="A5341">
        <v>0.55100000000000005</v>
      </c>
      <c r="B5341">
        <v>0.32300000000000001</v>
      </c>
      <c r="C5341">
        <v>-0.21099999999999999</v>
      </c>
      <c r="D5341">
        <v>0.73899999999999999</v>
      </c>
      <c r="F5341">
        <f t="shared" si="664"/>
        <v>4.4088000000000072E-2</v>
      </c>
      <c r="G5341">
        <f t="shared" si="671"/>
        <v>0.70229999999999992</v>
      </c>
      <c r="H5341">
        <f t="shared" si="665"/>
        <v>-0.70991599999999999</v>
      </c>
      <c r="I5341">
        <f t="shared" si="666"/>
        <v>0.67807200000000001</v>
      </c>
      <c r="J5341">
        <f t="shared" si="667"/>
        <v>-0.181284</v>
      </c>
      <c r="K5341">
        <f t="shared" si="668"/>
        <v>86.407880052251556</v>
      </c>
      <c r="L5341">
        <f t="shared" si="669"/>
        <v>-45.22808126922471</v>
      </c>
      <c r="M5341">
        <f t="shared" si="670"/>
        <v>-14.96807817313338</v>
      </c>
    </row>
    <row r="5342" spans="1:13" x14ac:dyDescent="0.35">
      <c r="A5342">
        <v>0.55000000000000004</v>
      </c>
      <c r="B5342">
        <v>0.32700000000000001</v>
      </c>
      <c r="C5342">
        <v>-0.21299999999999999</v>
      </c>
      <c r="D5342">
        <v>0.73699999999999999</v>
      </c>
      <c r="F5342">
        <f t="shared" si="664"/>
        <v>4.5738000000000056E-2</v>
      </c>
      <c r="G5342">
        <f t="shared" si="671"/>
        <v>0.69540399999999991</v>
      </c>
      <c r="H5342">
        <f t="shared" si="665"/>
        <v>-0.7162980000000001</v>
      </c>
      <c r="I5342">
        <f t="shared" si="666"/>
        <v>0.67139800000000005</v>
      </c>
      <c r="J5342">
        <f t="shared" si="667"/>
        <v>-0.17707600000000001</v>
      </c>
      <c r="K5342">
        <f t="shared" si="668"/>
        <v>86.236971168932953</v>
      </c>
      <c r="L5342">
        <f t="shared" si="669"/>
        <v>-45.74967620518315</v>
      </c>
      <c r="M5342">
        <f t="shared" si="670"/>
        <v>-14.774869427422944</v>
      </c>
    </row>
    <row r="5343" spans="1:13" x14ac:dyDescent="0.35">
      <c r="A5343">
        <v>0.54800000000000004</v>
      </c>
      <c r="B5343">
        <v>0.33100000000000002</v>
      </c>
      <c r="C5343">
        <v>-0.216</v>
      </c>
      <c r="D5343">
        <v>0.73599999999999999</v>
      </c>
      <c r="F5343">
        <f t="shared" si="664"/>
        <v>4.482400000000003E-2</v>
      </c>
      <c r="G5343">
        <f t="shared" si="671"/>
        <v>0.68756600000000001</v>
      </c>
      <c r="H5343">
        <f t="shared" si="665"/>
        <v>-0.72396799999999994</v>
      </c>
      <c r="I5343">
        <f t="shared" si="666"/>
        <v>0.66366400000000003</v>
      </c>
      <c r="J5343">
        <f t="shared" si="667"/>
        <v>-0.17670399999999997</v>
      </c>
      <c r="K5343">
        <f t="shared" si="668"/>
        <v>86.270035282223759</v>
      </c>
      <c r="L5343">
        <f t="shared" si="669"/>
        <v>-46.383065172872335</v>
      </c>
      <c r="M5343">
        <f t="shared" si="670"/>
        <v>-14.909405507535968</v>
      </c>
    </row>
    <row r="5344" spans="1:13" x14ac:dyDescent="0.35">
      <c r="A5344">
        <v>0.54700000000000004</v>
      </c>
      <c r="B5344">
        <v>0.33400000000000002</v>
      </c>
      <c r="C5344">
        <v>-0.219</v>
      </c>
      <c r="D5344">
        <v>0.73499999999999999</v>
      </c>
      <c r="F5344">
        <f t="shared" si="664"/>
        <v>4.346600000000006E-2</v>
      </c>
      <c r="G5344">
        <f t="shared" si="671"/>
        <v>0.68096599999999996</v>
      </c>
      <c r="H5344">
        <f t="shared" si="665"/>
        <v>-0.73056600000000005</v>
      </c>
      <c r="I5344">
        <f t="shared" si="666"/>
        <v>0.6577980000000001</v>
      </c>
      <c r="J5344">
        <f t="shared" si="667"/>
        <v>-0.17637199999999997</v>
      </c>
      <c r="K5344">
        <f t="shared" si="668"/>
        <v>86.347770087986405</v>
      </c>
      <c r="L5344">
        <f t="shared" si="669"/>
        <v>-46.933864836308672</v>
      </c>
      <c r="M5344">
        <f t="shared" si="670"/>
        <v>-15.009390641518854</v>
      </c>
    </row>
    <row r="5345" spans="1:13" x14ac:dyDescent="0.35">
      <c r="A5345">
        <v>0.54500000000000004</v>
      </c>
      <c r="B5345">
        <v>0.33800000000000002</v>
      </c>
      <c r="C5345">
        <v>-0.222</v>
      </c>
      <c r="D5345">
        <v>0.73299999999999998</v>
      </c>
      <c r="F5345">
        <f t="shared" si="664"/>
        <v>4.2968000000000006E-2</v>
      </c>
      <c r="G5345">
        <f t="shared" si="671"/>
        <v>0.67294399999999999</v>
      </c>
      <c r="H5345">
        <f t="shared" si="665"/>
        <v>-0.73748800000000003</v>
      </c>
      <c r="I5345">
        <f t="shared" si="666"/>
        <v>0.64889800000000009</v>
      </c>
      <c r="J5345">
        <f t="shared" si="667"/>
        <v>-0.17314600000000002</v>
      </c>
      <c r="K5345">
        <f t="shared" si="668"/>
        <v>86.346579245333942</v>
      </c>
      <c r="L5345">
        <f t="shared" si="669"/>
        <v>-47.517869066371802</v>
      </c>
      <c r="M5345">
        <f t="shared" si="670"/>
        <v>-14.940198895069479</v>
      </c>
    </row>
    <row r="5346" spans="1:13" x14ac:dyDescent="0.35">
      <c r="A5346">
        <v>0.54400000000000004</v>
      </c>
      <c r="B5346">
        <v>0.34100000000000003</v>
      </c>
      <c r="C5346">
        <v>-0.22500000000000001</v>
      </c>
      <c r="D5346">
        <v>0.73199999999999998</v>
      </c>
      <c r="F5346">
        <f t="shared" si="664"/>
        <v>4.1608000000000034E-2</v>
      </c>
      <c r="G5346">
        <f t="shared" si="671"/>
        <v>0.666188</v>
      </c>
      <c r="H5346">
        <f t="shared" si="665"/>
        <v>-0.74402400000000002</v>
      </c>
      <c r="I5346">
        <f t="shared" si="666"/>
        <v>0.64296600000000004</v>
      </c>
      <c r="J5346">
        <f t="shared" si="667"/>
        <v>-0.172898</v>
      </c>
      <c r="K5346">
        <f t="shared" si="668"/>
        <v>86.426128666248104</v>
      </c>
      <c r="L5346">
        <f t="shared" si="669"/>
        <v>-48.075336280445718</v>
      </c>
      <c r="M5346">
        <f t="shared" si="670"/>
        <v>-15.051185075595637</v>
      </c>
    </row>
    <row r="5347" spans="1:13" x14ac:dyDescent="0.35">
      <c r="A5347">
        <v>0.54200000000000004</v>
      </c>
      <c r="B5347">
        <v>0.34399999999999997</v>
      </c>
      <c r="C5347">
        <v>-0.22800000000000001</v>
      </c>
      <c r="D5347">
        <v>0.73099999999999998</v>
      </c>
      <c r="F5347">
        <f t="shared" si="664"/>
        <v>3.9559999999999984E-2</v>
      </c>
      <c r="G5347">
        <f t="shared" si="671"/>
        <v>0.65936000000000006</v>
      </c>
      <c r="H5347">
        <f t="shared" si="665"/>
        <v>-0.75007999999999997</v>
      </c>
      <c r="I5347">
        <f t="shared" si="666"/>
        <v>0.63553999999999999</v>
      </c>
      <c r="J5347">
        <f t="shared" si="667"/>
        <v>-0.17269000000000001</v>
      </c>
      <c r="K5347">
        <f t="shared" si="668"/>
        <v>86.566508172523697</v>
      </c>
      <c r="L5347">
        <f t="shared" si="669"/>
        <v>-48.597308212115649</v>
      </c>
      <c r="M5347">
        <f t="shared" si="670"/>
        <v>-15.201477915217943</v>
      </c>
    </row>
    <row r="5348" spans="1:13" x14ac:dyDescent="0.35">
      <c r="A5348">
        <v>0.54</v>
      </c>
      <c r="B5348">
        <v>0.34699999999999998</v>
      </c>
      <c r="C5348">
        <v>-0.23100000000000001</v>
      </c>
      <c r="D5348">
        <v>0.73</v>
      </c>
      <c r="F5348">
        <f t="shared" si="664"/>
        <v>3.7499999999999978E-2</v>
      </c>
      <c r="G5348">
        <f t="shared" si="671"/>
        <v>0.65246000000000004</v>
      </c>
      <c r="H5348">
        <f t="shared" si="665"/>
        <v>-0.75609999999999999</v>
      </c>
      <c r="I5348">
        <f t="shared" si="666"/>
        <v>0.62808600000000003</v>
      </c>
      <c r="J5348">
        <f t="shared" si="667"/>
        <v>-0.17252199999999984</v>
      </c>
      <c r="K5348">
        <f t="shared" si="668"/>
        <v>86.710556112551814</v>
      </c>
      <c r="L5348">
        <f t="shared" si="669"/>
        <v>-49.121578382706211</v>
      </c>
      <c r="M5348">
        <f t="shared" si="670"/>
        <v>-15.359148083471462</v>
      </c>
    </row>
    <row r="5349" spans="1:13" x14ac:dyDescent="0.35">
      <c r="A5349">
        <v>0.53900000000000003</v>
      </c>
      <c r="B5349">
        <v>0.35</v>
      </c>
      <c r="C5349">
        <v>-0.23400000000000001</v>
      </c>
      <c r="D5349">
        <v>0.72899999999999998</v>
      </c>
      <c r="F5349">
        <f t="shared" si="664"/>
        <v>3.6127999999999993E-2</v>
      </c>
      <c r="G5349">
        <f t="shared" si="671"/>
        <v>0.64548800000000006</v>
      </c>
      <c r="H5349">
        <f t="shared" si="665"/>
        <v>-0.76255200000000001</v>
      </c>
      <c r="I5349">
        <f t="shared" si="666"/>
        <v>0.62206200000000011</v>
      </c>
      <c r="J5349">
        <f t="shared" si="667"/>
        <v>-0.17239399999999994</v>
      </c>
      <c r="K5349">
        <f t="shared" si="668"/>
        <v>86.796494329567068</v>
      </c>
      <c r="L5349">
        <f t="shared" si="669"/>
        <v>-49.689696043113955</v>
      </c>
      <c r="M5349">
        <f t="shared" si="670"/>
        <v>-15.48981645012466</v>
      </c>
    </row>
    <row r="5350" spans="1:13" x14ac:dyDescent="0.35">
      <c r="A5350">
        <v>0.53700000000000003</v>
      </c>
      <c r="B5350">
        <v>0.35199999999999998</v>
      </c>
      <c r="C5350">
        <v>-0.23699999999999999</v>
      </c>
      <c r="D5350">
        <v>0.72799999999999998</v>
      </c>
      <c r="F5350">
        <f t="shared" si="664"/>
        <v>3.2976000000000005E-2</v>
      </c>
      <c r="G5350">
        <f t="shared" si="671"/>
        <v>0.63985400000000003</v>
      </c>
      <c r="H5350">
        <f t="shared" si="665"/>
        <v>-0.76705000000000001</v>
      </c>
      <c r="I5350">
        <f t="shared" si="666"/>
        <v>0.61502400000000002</v>
      </c>
      <c r="J5350">
        <f t="shared" si="667"/>
        <v>-0.17230600000000007</v>
      </c>
      <c r="K5350">
        <f t="shared" si="668"/>
        <v>87.049771469184748</v>
      </c>
      <c r="L5350">
        <f t="shared" si="669"/>
        <v>-50.089715474740103</v>
      </c>
      <c r="M5350">
        <f t="shared" si="670"/>
        <v>-15.650822644420515</v>
      </c>
    </row>
    <row r="5351" spans="1:13" x14ac:dyDescent="0.35">
      <c r="A5351">
        <v>0.53500000000000003</v>
      </c>
      <c r="B5351">
        <v>0.35499999999999998</v>
      </c>
      <c r="C5351">
        <v>-0.24</v>
      </c>
      <c r="D5351">
        <v>0.72699999999999998</v>
      </c>
      <c r="F5351">
        <f t="shared" si="664"/>
        <v>3.0890000000000029E-2</v>
      </c>
      <c r="G5351">
        <f t="shared" si="671"/>
        <v>0.63275000000000003</v>
      </c>
      <c r="H5351">
        <f t="shared" si="665"/>
        <v>-0.77296999999999993</v>
      </c>
      <c r="I5351">
        <f t="shared" si="666"/>
        <v>0.60748999999999997</v>
      </c>
      <c r="J5351">
        <f t="shared" si="667"/>
        <v>-0.1722579999999998</v>
      </c>
      <c r="K5351">
        <f t="shared" si="668"/>
        <v>87.205116367342441</v>
      </c>
      <c r="L5351">
        <f t="shared" si="669"/>
        <v>-50.621346561397814</v>
      </c>
      <c r="M5351">
        <f t="shared" si="670"/>
        <v>-15.831052425180001</v>
      </c>
    </row>
    <row r="5352" spans="1:13" x14ac:dyDescent="0.35">
      <c r="A5352">
        <v>0.53400000000000003</v>
      </c>
      <c r="B5352">
        <v>0.35799999999999998</v>
      </c>
      <c r="C5352">
        <v>-0.24199999999999999</v>
      </c>
      <c r="D5352">
        <v>0.72499999999999998</v>
      </c>
      <c r="F5352">
        <f t="shared" si="664"/>
        <v>3.1444000000000027E-2</v>
      </c>
      <c r="G5352">
        <f t="shared" si="671"/>
        <v>0.62654399999999999</v>
      </c>
      <c r="H5352">
        <f t="shared" si="665"/>
        <v>-0.77755600000000002</v>
      </c>
      <c r="I5352">
        <f t="shared" si="666"/>
        <v>0.60102800000000001</v>
      </c>
      <c r="J5352">
        <f t="shared" si="667"/>
        <v>-0.16837799999999992</v>
      </c>
      <c r="K5352">
        <f t="shared" si="668"/>
        <v>87.126940460291522</v>
      </c>
      <c r="L5352">
        <f t="shared" si="669"/>
        <v>-51.037346539331338</v>
      </c>
      <c r="M5352">
        <f t="shared" si="670"/>
        <v>-15.65021621335868</v>
      </c>
    </row>
    <row r="5353" spans="1:13" x14ac:dyDescent="0.35">
      <c r="A5353">
        <v>0.53300000000000003</v>
      </c>
      <c r="B5353">
        <v>0.36099999999999999</v>
      </c>
      <c r="C5353">
        <v>-0.245</v>
      </c>
      <c r="D5353">
        <v>0.72399999999999998</v>
      </c>
      <c r="F5353">
        <f t="shared" si="664"/>
        <v>3.0066000000000037E-2</v>
      </c>
      <c r="G5353">
        <f t="shared" si="671"/>
        <v>0.61930799999999997</v>
      </c>
      <c r="H5353">
        <f t="shared" si="665"/>
        <v>-0.78389799999999998</v>
      </c>
      <c r="I5353">
        <f t="shared" si="666"/>
        <v>0.59489400000000003</v>
      </c>
      <c r="J5353">
        <f t="shared" si="667"/>
        <v>-0.16840199999999994</v>
      </c>
      <c r="K5353">
        <f t="shared" si="668"/>
        <v>87.22060194215527</v>
      </c>
      <c r="L5353">
        <f t="shared" si="669"/>
        <v>-51.618871302603779</v>
      </c>
      <c r="M5353">
        <f t="shared" si="670"/>
        <v>-15.805703837465476</v>
      </c>
    </row>
    <row r="5354" spans="1:13" x14ac:dyDescent="0.35">
      <c r="A5354">
        <v>0.53100000000000003</v>
      </c>
      <c r="B5354">
        <v>0.36299999999999999</v>
      </c>
      <c r="C5354">
        <v>-0.248</v>
      </c>
      <c r="D5354">
        <v>0.72299999999999998</v>
      </c>
      <c r="F5354">
        <f t="shared" si="664"/>
        <v>2.6898000000000033E-2</v>
      </c>
      <c r="G5354">
        <f t="shared" si="671"/>
        <v>0.61345399999999994</v>
      </c>
      <c r="H5354">
        <f t="shared" si="665"/>
        <v>-0.78827399999999992</v>
      </c>
      <c r="I5354">
        <f t="shared" si="666"/>
        <v>0.58777800000000002</v>
      </c>
      <c r="J5354">
        <f t="shared" si="667"/>
        <v>-0.168466</v>
      </c>
      <c r="K5354">
        <f t="shared" si="668"/>
        <v>87.489371039929466</v>
      </c>
      <c r="L5354">
        <f t="shared" si="669"/>
        <v>-52.024505410730832</v>
      </c>
      <c r="M5354">
        <f t="shared" si="670"/>
        <v>-15.99309755866016</v>
      </c>
    </row>
    <row r="5355" spans="1:13" x14ac:dyDescent="0.35">
      <c r="A5355">
        <v>0.53</v>
      </c>
      <c r="B5355">
        <v>0.36599999999999999</v>
      </c>
      <c r="C5355">
        <v>-0.251</v>
      </c>
      <c r="D5355">
        <v>0.72199999999999998</v>
      </c>
      <c r="F5355">
        <f t="shared" si="664"/>
        <v>2.5516000000000039E-2</v>
      </c>
      <c r="G5355">
        <f t="shared" si="671"/>
        <v>0.60608600000000001</v>
      </c>
      <c r="H5355">
        <f t="shared" si="665"/>
        <v>-0.79456400000000005</v>
      </c>
      <c r="I5355">
        <f t="shared" si="666"/>
        <v>0.58158799999999999</v>
      </c>
      <c r="J5355">
        <f t="shared" si="667"/>
        <v>-0.16856999999999989</v>
      </c>
      <c r="K5355">
        <f t="shared" si="668"/>
        <v>87.589292093840413</v>
      </c>
      <c r="L5355">
        <f t="shared" si="669"/>
        <v>-52.614093728186717</v>
      </c>
      <c r="M5355">
        <f t="shared" si="670"/>
        <v>-16.163932792838786</v>
      </c>
    </row>
    <row r="5356" spans="1:13" x14ac:dyDescent="0.35">
      <c r="A5356">
        <v>0.52800000000000002</v>
      </c>
      <c r="B5356">
        <v>0.36899999999999999</v>
      </c>
      <c r="C5356">
        <v>-0.254</v>
      </c>
      <c r="D5356">
        <v>0.72099999999999997</v>
      </c>
      <c r="F5356">
        <f t="shared" si="664"/>
        <v>2.3396000000000028E-2</v>
      </c>
      <c r="G5356">
        <f t="shared" si="671"/>
        <v>0.59864600000000001</v>
      </c>
      <c r="H5356">
        <f t="shared" si="665"/>
        <v>-0.80032199999999998</v>
      </c>
      <c r="I5356">
        <f t="shared" si="666"/>
        <v>0.5739240000000001</v>
      </c>
      <c r="J5356">
        <f t="shared" si="667"/>
        <v>-0.16871400000000003</v>
      </c>
      <c r="K5356">
        <f t="shared" si="668"/>
        <v>87.761932413577966</v>
      </c>
      <c r="L5356">
        <f t="shared" si="669"/>
        <v>-53.160862099732817</v>
      </c>
      <c r="M5356">
        <f t="shared" si="670"/>
        <v>-16.381529945563351</v>
      </c>
    </row>
    <row r="5357" spans="1:13" x14ac:dyDescent="0.35">
      <c r="A5357">
        <v>0.52600000000000002</v>
      </c>
      <c r="B5357">
        <v>0.371</v>
      </c>
      <c r="C5357">
        <v>-0.25600000000000001</v>
      </c>
      <c r="D5357">
        <v>0.71899999999999997</v>
      </c>
      <c r="F5357">
        <f t="shared" si="664"/>
        <v>2.2164000000000017E-2</v>
      </c>
      <c r="G5357">
        <f t="shared" si="671"/>
        <v>0.59364600000000001</v>
      </c>
      <c r="H5357">
        <f t="shared" si="665"/>
        <v>-0.80281000000000002</v>
      </c>
      <c r="I5357">
        <f t="shared" si="666"/>
        <v>0.56643599999999994</v>
      </c>
      <c r="J5357">
        <f t="shared" si="667"/>
        <v>-0.16499400000000009</v>
      </c>
      <c r="K5357">
        <f t="shared" si="668"/>
        <v>87.861833318919068</v>
      </c>
      <c r="L5357">
        <f t="shared" si="669"/>
        <v>-53.399281658138136</v>
      </c>
      <c r="M5357">
        <f t="shared" si="670"/>
        <v>-16.240020265963363</v>
      </c>
    </row>
    <row r="5358" spans="1:13" x14ac:dyDescent="0.35">
      <c r="A5358">
        <v>0.52500000000000002</v>
      </c>
      <c r="B5358">
        <v>0.374</v>
      </c>
      <c r="C5358">
        <v>-0.25900000000000001</v>
      </c>
      <c r="D5358">
        <v>0.71799999999999997</v>
      </c>
      <c r="F5358">
        <f t="shared" si="664"/>
        <v>2.0776000000000017E-2</v>
      </c>
      <c r="G5358">
        <f t="shared" si="671"/>
        <v>0.586086</v>
      </c>
      <c r="H5358">
        <f t="shared" si="665"/>
        <v>-0.80901400000000001</v>
      </c>
      <c r="I5358">
        <f t="shared" si="666"/>
        <v>0.560168</v>
      </c>
      <c r="J5358">
        <f t="shared" si="667"/>
        <v>-0.16521000000000008</v>
      </c>
      <c r="K5358">
        <f t="shared" si="668"/>
        <v>87.969787920651058</v>
      </c>
      <c r="L5358">
        <f t="shared" si="669"/>
        <v>-53.99970811713186</v>
      </c>
      <c r="M5358">
        <f t="shared" si="670"/>
        <v>-16.432336770031945</v>
      </c>
    </row>
    <row r="5359" spans="1:13" x14ac:dyDescent="0.35">
      <c r="A5359">
        <v>0.52400000000000002</v>
      </c>
      <c r="B5359">
        <v>0.376</v>
      </c>
      <c r="C5359">
        <v>-0.26200000000000001</v>
      </c>
      <c r="D5359">
        <v>0.71699999999999997</v>
      </c>
      <c r="F5359">
        <f t="shared" si="664"/>
        <v>1.8340000000000023E-2</v>
      </c>
      <c r="G5359">
        <f t="shared" si="671"/>
        <v>0.57996000000000003</v>
      </c>
      <c r="H5359">
        <f t="shared" si="665"/>
        <v>-0.81376000000000004</v>
      </c>
      <c r="I5359">
        <f t="shared" si="666"/>
        <v>0.554392</v>
      </c>
      <c r="J5359">
        <f t="shared" si="667"/>
        <v>-0.16546599999999989</v>
      </c>
      <c r="K5359">
        <f t="shared" si="668"/>
        <v>88.188746575619831</v>
      </c>
      <c r="L5359">
        <f t="shared" si="669"/>
        <v>-54.464937377627813</v>
      </c>
      <c r="M5359">
        <f t="shared" si="670"/>
        <v>-16.618465285758365</v>
      </c>
    </row>
    <row r="5360" spans="1:13" x14ac:dyDescent="0.35">
      <c r="A5360">
        <v>0.52200000000000002</v>
      </c>
      <c r="B5360">
        <v>0.379</v>
      </c>
      <c r="C5360">
        <v>-0.26400000000000001</v>
      </c>
      <c r="D5360">
        <v>0.71599999999999997</v>
      </c>
      <c r="F5360">
        <f t="shared" si="664"/>
        <v>1.7628000000000033E-2</v>
      </c>
      <c r="G5360">
        <f t="shared" si="671"/>
        <v>0.573326</v>
      </c>
      <c r="H5360">
        <f t="shared" si="665"/>
        <v>-0.81834399999999996</v>
      </c>
      <c r="I5360">
        <f t="shared" si="666"/>
        <v>0.54739199999999988</v>
      </c>
      <c r="J5360">
        <f t="shared" si="667"/>
        <v>-0.16470399999999996</v>
      </c>
      <c r="K5360">
        <f t="shared" si="668"/>
        <v>88.238886945256482</v>
      </c>
      <c r="L5360">
        <f t="shared" si="669"/>
        <v>-54.919363734180081</v>
      </c>
      <c r="M5360">
        <f t="shared" si="670"/>
        <v>-16.745940801613692</v>
      </c>
    </row>
    <row r="5361" spans="1:13" x14ac:dyDescent="0.35">
      <c r="A5361">
        <v>0.52100000000000002</v>
      </c>
      <c r="B5361">
        <v>0.38100000000000001</v>
      </c>
      <c r="C5361">
        <v>-0.26700000000000002</v>
      </c>
      <c r="D5361">
        <v>0.71499999999999997</v>
      </c>
      <c r="F5361">
        <f t="shared" si="664"/>
        <v>1.5192000000000039E-2</v>
      </c>
      <c r="G5361">
        <f t="shared" si="671"/>
        <v>0.56709999999999994</v>
      </c>
      <c r="H5361">
        <f t="shared" si="665"/>
        <v>-0.82304400000000011</v>
      </c>
      <c r="I5361">
        <f t="shared" si="666"/>
        <v>0.54157599999999995</v>
      </c>
      <c r="J5361">
        <f t="shared" si="667"/>
        <v>-0.16502799999999995</v>
      </c>
      <c r="K5361">
        <f t="shared" si="668"/>
        <v>88.465474607971984</v>
      </c>
      <c r="L5361">
        <f t="shared" si="669"/>
        <v>-55.390681057170092</v>
      </c>
      <c r="M5361">
        <f t="shared" si="670"/>
        <v>-16.946926737303379</v>
      </c>
    </row>
    <row r="5362" spans="1:13" x14ac:dyDescent="0.35">
      <c r="A5362">
        <v>0.51900000000000002</v>
      </c>
      <c r="B5362">
        <v>0.38400000000000001</v>
      </c>
      <c r="C5362">
        <v>-0.27</v>
      </c>
      <c r="D5362">
        <v>0.71299999999999997</v>
      </c>
      <c r="F5362">
        <f t="shared" si="664"/>
        <v>1.3571999999999973E-2</v>
      </c>
      <c r="G5362">
        <f t="shared" si="671"/>
        <v>0.55928800000000001</v>
      </c>
      <c r="H5362">
        <f t="shared" si="665"/>
        <v>-0.82784400000000002</v>
      </c>
      <c r="I5362">
        <f t="shared" si="666"/>
        <v>0.53273400000000004</v>
      </c>
      <c r="J5362">
        <f t="shared" si="667"/>
        <v>-0.16253799999999985</v>
      </c>
      <c r="K5362">
        <f t="shared" si="668"/>
        <v>88.609900917383399</v>
      </c>
      <c r="L5362">
        <f t="shared" si="669"/>
        <v>-55.877897486416614</v>
      </c>
      <c r="M5362">
        <f t="shared" si="670"/>
        <v>-16.967031968360313</v>
      </c>
    </row>
    <row r="5363" spans="1:13" x14ac:dyDescent="0.35">
      <c r="A5363">
        <v>0.51700000000000002</v>
      </c>
      <c r="B5363">
        <v>0.38600000000000001</v>
      </c>
      <c r="C5363">
        <v>-0.27300000000000002</v>
      </c>
      <c r="D5363">
        <v>0.71199999999999997</v>
      </c>
      <c r="F5363">
        <f t="shared" si="664"/>
        <v>1.0372000000000048E-2</v>
      </c>
      <c r="G5363">
        <f t="shared" si="671"/>
        <v>0.55294999999999994</v>
      </c>
      <c r="H5363">
        <f t="shared" si="665"/>
        <v>-0.83194600000000007</v>
      </c>
      <c r="I5363">
        <f t="shared" si="666"/>
        <v>0.52545199999999992</v>
      </c>
      <c r="J5363">
        <f t="shared" si="667"/>
        <v>-0.16294599999999981</v>
      </c>
      <c r="K5363">
        <f t="shared" si="668"/>
        <v>88.925396252240816</v>
      </c>
      <c r="L5363">
        <f t="shared" si="669"/>
        <v>-56.299161280771457</v>
      </c>
      <c r="M5363">
        <f t="shared" si="670"/>
        <v>-17.228995012767921</v>
      </c>
    </row>
    <row r="5364" spans="1:13" x14ac:dyDescent="0.35">
      <c r="A5364">
        <v>0.51500000000000001</v>
      </c>
      <c r="B5364">
        <v>0.38900000000000001</v>
      </c>
      <c r="C5364">
        <v>-0.27600000000000002</v>
      </c>
      <c r="D5364">
        <v>0.71099999999999997</v>
      </c>
      <c r="F5364">
        <f t="shared" si="664"/>
        <v>8.1980000000000386E-3</v>
      </c>
      <c r="G5364">
        <f t="shared" si="671"/>
        <v>0.54500599999999999</v>
      </c>
      <c r="H5364">
        <f t="shared" si="665"/>
        <v>-0.83743800000000013</v>
      </c>
      <c r="I5364">
        <f t="shared" si="666"/>
        <v>0.51760200000000001</v>
      </c>
      <c r="J5364">
        <f t="shared" si="667"/>
        <v>-0.16339400000000004</v>
      </c>
      <c r="K5364">
        <f t="shared" si="668"/>
        <v>89.138219800843657</v>
      </c>
      <c r="L5364">
        <f t="shared" si="669"/>
        <v>-56.870559450210749</v>
      </c>
      <c r="M5364">
        <f t="shared" si="670"/>
        <v>-17.519602934180053</v>
      </c>
    </row>
    <row r="5365" spans="1:13" x14ac:dyDescent="0.35">
      <c r="A5365">
        <v>0.51300000000000001</v>
      </c>
      <c r="B5365">
        <v>0.39100000000000001</v>
      </c>
      <c r="C5365">
        <v>-0.27900000000000003</v>
      </c>
      <c r="D5365">
        <v>0.71</v>
      </c>
      <c r="F5365">
        <f t="shared" si="664"/>
        <v>4.9859999999999904E-3</v>
      </c>
      <c r="G5365">
        <f t="shared" si="671"/>
        <v>0.53855599999999992</v>
      </c>
      <c r="H5365">
        <f t="shared" si="665"/>
        <v>-0.84147400000000006</v>
      </c>
      <c r="I5365">
        <f t="shared" si="666"/>
        <v>0.5102819999999999</v>
      </c>
      <c r="J5365">
        <f t="shared" si="667"/>
        <v>-0.16388200000000008</v>
      </c>
      <c r="K5365">
        <f t="shared" si="668"/>
        <v>89.469565662485707</v>
      </c>
      <c r="L5365">
        <f t="shared" si="669"/>
        <v>-57.29609925729001</v>
      </c>
      <c r="M5365">
        <f t="shared" si="670"/>
        <v>-17.804923762029905</v>
      </c>
    </row>
    <row r="5366" spans="1:13" x14ac:dyDescent="0.35">
      <c r="A5366">
        <v>0.51200000000000001</v>
      </c>
      <c r="B5366">
        <v>0.39400000000000002</v>
      </c>
      <c r="C5366">
        <v>-0.28299999999999997</v>
      </c>
      <c r="D5366">
        <v>0.70799999999999996</v>
      </c>
      <c r="F5366">
        <f t="shared" si="664"/>
        <v>2.7280000000001192E-3</v>
      </c>
      <c r="G5366">
        <f t="shared" si="671"/>
        <v>0.52934999999999999</v>
      </c>
      <c r="H5366">
        <f t="shared" si="665"/>
        <v>-0.84769600000000001</v>
      </c>
      <c r="I5366">
        <f t="shared" si="666"/>
        <v>0.50198799999999999</v>
      </c>
      <c r="J5366">
        <f t="shared" si="667"/>
        <v>-0.1627059999999998</v>
      </c>
      <c r="K5366">
        <f t="shared" si="668"/>
        <v>89.704729379782009</v>
      </c>
      <c r="L5366">
        <f t="shared" si="669"/>
        <v>-57.961950975349332</v>
      </c>
      <c r="M5366">
        <f t="shared" si="670"/>
        <v>-17.958716757281703</v>
      </c>
    </row>
    <row r="5367" spans="1:13" x14ac:dyDescent="0.35">
      <c r="A5367">
        <v>0.51</v>
      </c>
      <c r="B5367">
        <v>0.39700000000000002</v>
      </c>
      <c r="C5367">
        <v>-0.28599999999999998</v>
      </c>
      <c r="D5367">
        <v>0.70699999999999996</v>
      </c>
      <c r="F5367">
        <f t="shared" si="664"/>
        <v>5.3600000000009196E-4</v>
      </c>
      <c r="G5367">
        <f t="shared" si="671"/>
        <v>0.52119000000000004</v>
      </c>
      <c r="H5367">
        <f t="shared" si="665"/>
        <v>-0.853078</v>
      </c>
      <c r="I5367">
        <f t="shared" si="666"/>
        <v>0.49405600000000005</v>
      </c>
      <c r="J5367">
        <f t="shared" si="667"/>
        <v>-0.16328999999999994</v>
      </c>
      <c r="K5367">
        <f t="shared" si="668"/>
        <v>89.941076139234951</v>
      </c>
      <c r="L5367">
        <f t="shared" si="669"/>
        <v>-58.548044749966344</v>
      </c>
      <c r="M5367">
        <f t="shared" si="670"/>
        <v>-18.289190246498336</v>
      </c>
    </row>
    <row r="5368" spans="1:13" x14ac:dyDescent="0.35">
      <c r="A5368">
        <v>0.50800000000000001</v>
      </c>
      <c r="B5368">
        <v>0.4</v>
      </c>
      <c r="C5368">
        <v>-0.28899999999999998</v>
      </c>
      <c r="D5368">
        <v>0.70499999999999996</v>
      </c>
      <c r="F5368">
        <f t="shared" si="664"/>
        <v>-1.0899999999999244E-3</v>
      </c>
      <c r="G5368">
        <f t="shared" si="671"/>
        <v>0.51295800000000003</v>
      </c>
      <c r="H5368">
        <f t="shared" si="665"/>
        <v>-0.85762399999999994</v>
      </c>
      <c r="I5368">
        <f t="shared" si="666"/>
        <v>0.48507999999999996</v>
      </c>
      <c r="J5368">
        <f t="shared" si="667"/>
        <v>-0.16109199999999979</v>
      </c>
      <c r="K5368">
        <f t="shared" si="668"/>
        <v>90.121749355057929</v>
      </c>
      <c r="L5368">
        <f t="shared" si="669"/>
        <v>-59.050843391333935</v>
      </c>
      <c r="M5368">
        <f t="shared" si="670"/>
        <v>-18.371000609731503</v>
      </c>
    </row>
    <row r="5369" spans="1:13" x14ac:dyDescent="0.35">
      <c r="A5369">
        <v>0.50700000000000001</v>
      </c>
      <c r="B5369">
        <v>0.40400000000000003</v>
      </c>
      <c r="C5369">
        <v>-0.29199999999999998</v>
      </c>
      <c r="D5369">
        <v>0.70199999999999996</v>
      </c>
      <c r="F5369">
        <f t="shared" si="664"/>
        <v>-3.1199999999992345E-4</v>
      </c>
      <c r="G5369">
        <f t="shared" si="671"/>
        <v>0.50303999999999993</v>
      </c>
      <c r="H5369">
        <f t="shared" si="665"/>
        <v>-0.86330400000000007</v>
      </c>
      <c r="I5369">
        <f t="shared" si="666"/>
        <v>0.47589199999999998</v>
      </c>
      <c r="J5369">
        <f t="shared" si="667"/>
        <v>-0.15613599999999983</v>
      </c>
      <c r="K5369">
        <f t="shared" si="668"/>
        <v>90.035536499912212</v>
      </c>
      <c r="L5369">
        <f t="shared" si="669"/>
        <v>-59.689604832358881</v>
      </c>
      <c r="M5369">
        <f t="shared" si="670"/>
        <v>-18.164210615095431</v>
      </c>
    </row>
    <row r="5370" spans="1:13" x14ac:dyDescent="0.35">
      <c r="A5370">
        <v>0.50600000000000001</v>
      </c>
      <c r="B5370">
        <v>0.40799999999999997</v>
      </c>
      <c r="C5370">
        <v>-0.29499999999999998</v>
      </c>
      <c r="D5370">
        <v>0.69899999999999995</v>
      </c>
      <c r="F5370">
        <f t="shared" si="664"/>
        <v>4.8600000000004195E-4</v>
      </c>
      <c r="G5370">
        <f t="shared" si="671"/>
        <v>0.49302200000000007</v>
      </c>
      <c r="H5370">
        <f t="shared" si="665"/>
        <v>-0.86892399999999981</v>
      </c>
      <c r="I5370">
        <f t="shared" si="666"/>
        <v>0.46666800000000008</v>
      </c>
      <c r="J5370">
        <f t="shared" si="667"/>
        <v>-0.15125199999999994</v>
      </c>
      <c r="K5370">
        <f t="shared" si="668"/>
        <v>89.943520289512492</v>
      </c>
      <c r="L5370">
        <f t="shared" si="669"/>
        <v>-60.333841107946832</v>
      </c>
      <c r="M5370">
        <f t="shared" si="670"/>
        <v>-17.958053957868671</v>
      </c>
    </row>
    <row r="5371" spans="1:13" x14ac:dyDescent="0.35">
      <c r="A5371">
        <v>0.505</v>
      </c>
      <c r="B5371">
        <v>0.41299999999999998</v>
      </c>
      <c r="C5371">
        <v>-0.29699999999999999</v>
      </c>
      <c r="D5371">
        <v>0.69599999999999995</v>
      </c>
      <c r="F5371">
        <f t="shared" si="664"/>
        <v>3.7060000000000426E-3</v>
      </c>
      <c r="G5371">
        <f t="shared" si="671"/>
        <v>0.48244400000000009</v>
      </c>
      <c r="H5371">
        <f t="shared" si="665"/>
        <v>-0.87486599999999992</v>
      </c>
      <c r="I5371">
        <f t="shared" si="666"/>
        <v>0.45763799999999993</v>
      </c>
      <c r="J5371">
        <f t="shared" si="667"/>
        <v>-0.14524999999999988</v>
      </c>
      <c r="K5371">
        <f t="shared" si="668"/>
        <v>89.559878488664978</v>
      </c>
      <c r="L5371">
        <f t="shared" si="669"/>
        <v>-61.029120739245727</v>
      </c>
      <c r="M5371">
        <f t="shared" si="670"/>
        <v>-17.608949036121487</v>
      </c>
    </row>
    <row r="5372" spans="1:13" x14ac:dyDescent="0.35">
      <c r="A5372">
        <v>0.504</v>
      </c>
      <c r="B5372">
        <v>0.41799999999999998</v>
      </c>
      <c r="C5372">
        <v>-0.29899999999999999</v>
      </c>
      <c r="D5372">
        <v>0.69299999999999995</v>
      </c>
      <c r="F5372">
        <f t="shared" si="664"/>
        <v>6.9300000000000472E-3</v>
      </c>
      <c r="G5372">
        <f t="shared" si="671"/>
        <v>0.47175</v>
      </c>
      <c r="H5372">
        <f t="shared" si="665"/>
        <v>-0.88073999999999997</v>
      </c>
      <c r="I5372">
        <f t="shared" si="666"/>
        <v>0.44857999999999998</v>
      </c>
      <c r="J5372">
        <f t="shared" si="667"/>
        <v>-0.13929999999999976</v>
      </c>
      <c r="K5372">
        <f t="shared" si="668"/>
        <v>89.158386445215413</v>
      </c>
      <c r="L5372">
        <f t="shared" si="669"/>
        <v>-61.73175840608959</v>
      </c>
      <c r="M5372">
        <f t="shared" si="670"/>
        <v>-17.251422121639752</v>
      </c>
    </row>
    <row r="5373" spans="1:13" x14ac:dyDescent="0.35">
      <c r="A5373">
        <v>0.503</v>
      </c>
      <c r="B5373">
        <v>0.42299999999999999</v>
      </c>
      <c r="C5373">
        <v>-0.30299999999999999</v>
      </c>
      <c r="D5373">
        <v>0.68899999999999995</v>
      </c>
      <c r="F5373">
        <f t="shared" si="664"/>
        <v>8.0040000000000111E-3</v>
      </c>
      <c r="G5373">
        <f t="shared" si="671"/>
        <v>0.45852400000000004</v>
      </c>
      <c r="H5373">
        <f t="shared" si="665"/>
        <v>-0.88771199999999983</v>
      </c>
      <c r="I5373">
        <f t="shared" si="666"/>
        <v>0.43679599999999991</v>
      </c>
      <c r="J5373">
        <f t="shared" si="667"/>
        <v>-0.13305999999999996</v>
      </c>
      <c r="K5373">
        <f t="shared" si="668"/>
        <v>88.999945809062538</v>
      </c>
      <c r="L5373">
        <f t="shared" si="669"/>
        <v>-62.587131134878256</v>
      </c>
      <c r="M5373">
        <f t="shared" si="670"/>
        <v>-16.942168787568491</v>
      </c>
    </row>
    <row r="5374" spans="1:13" x14ac:dyDescent="0.35">
      <c r="A5374">
        <v>0.501</v>
      </c>
      <c r="B5374">
        <v>0.42899999999999999</v>
      </c>
      <c r="C5374">
        <v>-0.307</v>
      </c>
      <c r="D5374">
        <v>0.68500000000000005</v>
      </c>
      <c r="F5374">
        <f t="shared" si="664"/>
        <v>9.2679999999999985E-3</v>
      </c>
      <c r="G5374">
        <f t="shared" si="671"/>
        <v>0.44342000000000004</v>
      </c>
      <c r="H5374">
        <f t="shared" si="665"/>
        <v>-0.89534400000000014</v>
      </c>
      <c r="I5374">
        <f t="shared" si="666"/>
        <v>0.42296400000000006</v>
      </c>
      <c r="J5374">
        <f t="shared" si="667"/>
        <v>-0.12694800000000006</v>
      </c>
      <c r="K5374">
        <f t="shared" si="668"/>
        <v>88.802625099922238</v>
      </c>
      <c r="L5374">
        <f t="shared" si="669"/>
        <v>-63.552649749982919</v>
      </c>
      <c r="M5374">
        <f t="shared" si="670"/>
        <v>-16.706551475092617</v>
      </c>
    </row>
    <row r="5375" spans="1:13" x14ac:dyDescent="0.35">
      <c r="A5375">
        <v>0.498</v>
      </c>
      <c r="B5375">
        <v>0.435</v>
      </c>
      <c r="C5375">
        <v>-0.313</v>
      </c>
      <c r="D5375">
        <v>0.68</v>
      </c>
      <c r="F5375">
        <f t="shared" si="664"/>
        <v>7.5799999999999201E-3</v>
      </c>
      <c r="G5375">
        <f t="shared" si="671"/>
        <v>0.42561199999999999</v>
      </c>
      <c r="H5375">
        <f t="shared" si="665"/>
        <v>-0.90334800000000004</v>
      </c>
      <c r="I5375">
        <f t="shared" si="666"/>
        <v>0.40497</v>
      </c>
      <c r="J5375">
        <f t="shared" si="667"/>
        <v>-0.12073800000000023</v>
      </c>
      <c r="K5375">
        <f t="shared" si="668"/>
        <v>88.979690188187135</v>
      </c>
      <c r="L5375">
        <f t="shared" si="669"/>
        <v>-64.601697431521231</v>
      </c>
      <c r="M5375">
        <f t="shared" si="670"/>
        <v>-16.601455201656862</v>
      </c>
    </row>
    <row r="5376" spans="1:13" x14ac:dyDescent="0.35">
      <c r="A5376">
        <v>0.495</v>
      </c>
      <c r="B5376">
        <v>0.441</v>
      </c>
      <c r="C5376">
        <v>-0.31900000000000001</v>
      </c>
      <c r="D5376">
        <v>0.67600000000000005</v>
      </c>
      <c r="F5376">
        <f t="shared" si="664"/>
        <v>5.3019999999999179E-3</v>
      </c>
      <c r="G5376">
        <f t="shared" si="671"/>
        <v>0.40751599999999999</v>
      </c>
      <c r="H5376">
        <f t="shared" si="665"/>
        <v>-0.91204200000000002</v>
      </c>
      <c r="I5376">
        <f t="shared" si="666"/>
        <v>0.38788200000000006</v>
      </c>
      <c r="J5376">
        <f t="shared" si="667"/>
        <v>-0.11747400000000008</v>
      </c>
      <c r="K5376">
        <f t="shared" si="668"/>
        <v>89.254593478749584</v>
      </c>
      <c r="L5376">
        <f t="shared" si="669"/>
        <v>-65.789083856871912</v>
      </c>
      <c r="M5376">
        <f t="shared" si="670"/>
        <v>-16.849469137546361</v>
      </c>
    </row>
    <row r="5377" spans="1:13" x14ac:dyDescent="0.35">
      <c r="A5377">
        <v>0.49099999999999999</v>
      </c>
      <c r="B5377">
        <v>0.44800000000000001</v>
      </c>
      <c r="C5377">
        <v>-0.32700000000000001</v>
      </c>
      <c r="D5377">
        <v>0.67100000000000004</v>
      </c>
      <c r="F5377">
        <f t="shared" si="664"/>
        <v>1.1019999999999364E-3</v>
      </c>
      <c r="G5377">
        <f t="shared" si="671"/>
        <v>0.38473399999999991</v>
      </c>
      <c r="H5377">
        <f t="shared" si="665"/>
        <v>-0.92233000000000009</v>
      </c>
      <c r="I5377">
        <f t="shared" si="666"/>
        <v>0.36592999999999998</v>
      </c>
      <c r="J5377">
        <f t="shared" si="667"/>
        <v>-0.11434000000000011</v>
      </c>
      <c r="K5377">
        <f t="shared" si="668"/>
        <v>89.835887193876729</v>
      </c>
      <c r="L5377">
        <f t="shared" si="669"/>
        <v>-67.269124677271478</v>
      </c>
      <c r="M5377">
        <f t="shared" si="670"/>
        <v>-17.352152394152242</v>
      </c>
    </row>
    <row r="5378" spans="1:13" x14ac:dyDescent="0.35">
      <c r="A5378">
        <v>0.48599999999999999</v>
      </c>
      <c r="B5378">
        <v>0.45500000000000002</v>
      </c>
      <c r="C5378">
        <v>-0.33500000000000002</v>
      </c>
      <c r="D5378">
        <v>0.66600000000000004</v>
      </c>
      <c r="F5378">
        <f t="shared" si="664"/>
        <v>-3.9600000000000746E-3</v>
      </c>
      <c r="G5378">
        <f t="shared" si="671"/>
        <v>0.36149999999999993</v>
      </c>
      <c r="H5378">
        <f t="shared" si="665"/>
        <v>-0.93168000000000006</v>
      </c>
      <c r="I5378">
        <f t="shared" si="666"/>
        <v>0.34250200000000003</v>
      </c>
      <c r="J5378">
        <f t="shared" si="667"/>
        <v>-0.11156200000000016</v>
      </c>
      <c r="K5378">
        <f t="shared" si="668"/>
        <v>90.627613311286211</v>
      </c>
      <c r="L5378">
        <f t="shared" si="669"/>
        <v>-68.698229138086177</v>
      </c>
      <c r="M5378">
        <f t="shared" si="670"/>
        <v>-18.041805670375545</v>
      </c>
    </row>
    <row r="5379" spans="1:13" x14ac:dyDescent="0.35">
      <c r="A5379">
        <v>0.48</v>
      </c>
      <c r="B5379">
        <v>0.46100000000000002</v>
      </c>
      <c r="C5379">
        <v>-0.34399999999999997</v>
      </c>
      <c r="D5379">
        <v>0.66100000000000003</v>
      </c>
      <c r="F5379">
        <f t="shared" ref="F5379:F5442" si="672">2 * (A5379*B5379+C5379*D5379)</f>
        <v>-1.2207999999999997E-2</v>
      </c>
      <c r="G5379">
        <f t="shared" si="671"/>
        <v>0.33828599999999998</v>
      </c>
      <c r="H5379">
        <f t="shared" ref="H5379:H5442" si="673">2*(A5379*C5379-D5379*B5379)</f>
        <v>-0.93968200000000002</v>
      </c>
      <c r="I5379">
        <f t="shared" ref="I5379:I5442" si="674">2*(A5379*D5379+B5379*C5379)</f>
        <v>0.31739200000000001</v>
      </c>
      <c r="J5379">
        <f t="shared" ref="J5379:J5442" si="675">1-2*(C5379*C5379+D5379*D5379)</f>
        <v>-0.110514</v>
      </c>
      <c r="K5379">
        <f t="shared" ref="K5379:K5442" si="676">ATAN2(F5379,G5379)*180/PI()</f>
        <v>92.066782154197469</v>
      </c>
      <c r="L5379">
        <f t="shared" ref="L5379:L5442" si="677">ASIN(H5379)*180/PI()</f>
        <v>-69.998220864288768</v>
      </c>
      <c r="M5379">
        <f t="shared" ref="M5379:M5442" si="678">ATAN2(I5379,J5379)*180/PI()</f>
        <v>-19.197812284278648</v>
      </c>
    </row>
    <row r="5380" spans="1:13" x14ac:dyDescent="0.35">
      <c r="A5380">
        <v>0.47399999999999998</v>
      </c>
      <c r="B5380">
        <v>0.46600000000000003</v>
      </c>
      <c r="C5380">
        <v>-0.35299999999999998</v>
      </c>
      <c r="D5380">
        <v>0.65700000000000003</v>
      </c>
      <c r="F5380">
        <f t="shared" si="672"/>
        <v>-2.2073999999999983E-2</v>
      </c>
      <c r="G5380">
        <f t="shared" si="671"/>
        <v>0.31647000000000003</v>
      </c>
      <c r="H5380">
        <f t="shared" si="673"/>
        <v>-0.94696800000000003</v>
      </c>
      <c r="I5380">
        <f t="shared" si="674"/>
        <v>0.29383999999999993</v>
      </c>
      <c r="J5380">
        <f t="shared" si="675"/>
        <v>-0.11251600000000006</v>
      </c>
      <c r="K5380">
        <f t="shared" si="676"/>
        <v>93.989957779939914</v>
      </c>
      <c r="L5380">
        <f t="shared" si="677"/>
        <v>-71.256751494484419</v>
      </c>
      <c r="M5380">
        <f t="shared" si="678"/>
        <v>-20.952636198605742</v>
      </c>
    </row>
    <row r="5381" spans="1:13" x14ac:dyDescent="0.35">
      <c r="A5381">
        <v>0.46700000000000003</v>
      </c>
      <c r="B5381">
        <v>0.47099999999999997</v>
      </c>
      <c r="C5381">
        <v>-0.36099999999999999</v>
      </c>
      <c r="D5381">
        <v>0.65400000000000003</v>
      </c>
      <c r="F5381">
        <f t="shared" si="672"/>
        <v>-3.2273999999999969E-2</v>
      </c>
      <c r="G5381">
        <f t="shared" si="671"/>
        <v>0.29567600000000005</v>
      </c>
      <c r="H5381">
        <f t="shared" si="673"/>
        <v>-0.95324199999999992</v>
      </c>
      <c r="I5381">
        <f t="shared" si="674"/>
        <v>0.27077400000000007</v>
      </c>
      <c r="J5381">
        <f t="shared" si="675"/>
        <v>-0.11607400000000001</v>
      </c>
      <c r="K5381">
        <f t="shared" si="676"/>
        <v>96.229359602936171</v>
      </c>
      <c r="L5381">
        <f t="shared" si="677"/>
        <v>-72.409729494713872</v>
      </c>
      <c r="M5381">
        <f t="shared" si="678"/>
        <v>-23.203595760816182</v>
      </c>
    </row>
    <row r="5382" spans="1:13" x14ac:dyDescent="0.35">
      <c r="A5382">
        <v>0.46200000000000002</v>
      </c>
      <c r="B5382">
        <v>0.47299999999999998</v>
      </c>
      <c r="C5382">
        <v>-0.36899999999999999</v>
      </c>
      <c r="D5382">
        <v>0.65200000000000002</v>
      </c>
      <c r="F5382">
        <f t="shared" si="672"/>
        <v>-4.4123999999999997E-2</v>
      </c>
      <c r="G5382">
        <f t="shared" ref="G5382:G5445" si="679">1-2*(B5382*B5382 + C5382*C5382)</f>
        <v>0.28022000000000002</v>
      </c>
      <c r="H5382">
        <f t="shared" si="673"/>
        <v>-0.95774800000000004</v>
      </c>
      <c r="I5382">
        <f t="shared" si="674"/>
        <v>0.2533740000000001</v>
      </c>
      <c r="J5382">
        <f t="shared" si="675"/>
        <v>-0.12253000000000003</v>
      </c>
      <c r="K5382">
        <f t="shared" si="676"/>
        <v>98.948433778806347</v>
      </c>
      <c r="L5382">
        <f t="shared" si="677"/>
        <v>-73.285153152527698</v>
      </c>
      <c r="M5382">
        <f t="shared" si="678"/>
        <v>-25.808105285489969</v>
      </c>
    </row>
    <row r="5383" spans="1:13" x14ac:dyDescent="0.35">
      <c r="A5383">
        <v>0.45600000000000002</v>
      </c>
      <c r="B5383">
        <v>0.47299999999999998</v>
      </c>
      <c r="C5383">
        <v>-0.377</v>
      </c>
      <c r="D5383">
        <v>0.65100000000000002</v>
      </c>
      <c r="F5383">
        <f t="shared" si="672"/>
        <v>-5.9478000000000031E-2</v>
      </c>
      <c r="G5383">
        <f t="shared" si="679"/>
        <v>0.26828399999999997</v>
      </c>
      <c r="H5383">
        <f t="shared" si="673"/>
        <v>-0.95967000000000002</v>
      </c>
      <c r="I5383">
        <f t="shared" si="674"/>
        <v>0.23707000000000006</v>
      </c>
      <c r="J5383">
        <f t="shared" si="675"/>
        <v>-0.13186000000000009</v>
      </c>
      <c r="K5383">
        <f t="shared" si="676"/>
        <v>102.50017691883906</v>
      </c>
      <c r="L5383">
        <f t="shared" si="677"/>
        <v>-73.672403991397729</v>
      </c>
      <c r="M5383">
        <f t="shared" si="678"/>
        <v>-29.083119359734507</v>
      </c>
    </row>
    <row r="5384" spans="1:13" x14ac:dyDescent="0.35">
      <c r="A5384">
        <v>0.45100000000000001</v>
      </c>
      <c r="B5384">
        <v>0.47199999999999998</v>
      </c>
      <c r="C5384">
        <v>-0.38400000000000001</v>
      </c>
      <c r="D5384">
        <v>0.65200000000000002</v>
      </c>
      <c r="F5384">
        <f t="shared" si="672"/>
        <v>-7.4992000000000059E-2</v>
      </c>
      <c r="G5384">
        <f t="shared" si="679"/>
        <v>0.25951999999999997</v>
      </c>
      <c r="H5384">
        <f t="shared" si="673"/>
        <v>-0.96185600000000004</v>
      </c>
      <c r="I5384">
        <f t="shared" si="674"/>
        <v>0.22560800000000009</v>
      </c>
      <c r="J5384">
        <f t="shared" si="675"/>
        <v>-0.14512000000000014</v>
      </c>
      <c r="K5384">
        <f t="shared" si="676"/>
        <v>106.11740298819898</v>
      </c>
      <c r="L5384">
        <f t="shared" si="677"/>
        <v>-74.12400399173147</v>
      </c>
      <c r="M5384">
        <f t="shared" si="678"/>
        <v>-32.750728987688966</v>
      </c>
    </row>
    <row r="5385" spans="1:13" x14ac:dyDescent="0.35">
      <c r="A5385">
        <v>0.44500000000000001</v>
      </c>
      <c r="B5385">
        <v>0.47299999999999998</v>
      </c>
      <c r="C5385">
        <v>-0.38900000000000001</v>
      </c>
      <c r="D5385">
        <v>0.65200000000000002</v>
      </c>
      <c r="F5385">
        <f t="shared" si="672"/>
        <v>-8.6286000000000029E-2</v>
      </c>
      <c r="G5385">
        <f t="shared" si="679"/>
        <v>0.24990000000000001</v>
      </c>
      <c r="H5385">
        <f t="shared" si="673"/>
        <v>-0.96300200000000002</v>
      </c>
      <c r="I5385">
        <f t="shared" si="674"/>
        <v>0.21228600000000003</v>
      </c>
      <c r="J5385">
        <f t="shared" si="675"/>
        <v>-0.15285000000000015</v>
      </c>
      <c r="K5385">
        <f t="shared" si="676"/>
        <v>109.04887770442494</v>
      </c>
      <c r="L5385">
        <f t="shared" si="677"/>
        <v>-74.365826303013009</v>
      </c>
      <c r="M5385">
        <f t="shared" si="678"/>
        <v>-35.754612476968404</v>
      </c>
    </row>
    <row r="5386" spans="1:13" x14ac:dyDescent="0.35">
      <c r="A5386">
        <v>0.438</v>
      </c>
      <c r="B5386">
        <v>0.47499999999999998</v>
      </c>
      <c r="C5386">
        <v>-0.39400000000000002</v>
      </c>
      <c r="D5386">
        <v>0.65200000000000002</v>
      </c>
      <c r="F5386">
        <f t="shared" si="672"/>
        <v>-9.7676000000000041E-2</v>
      </c>
      <c r="G5386">
        <f t="shared" si="679"/>
        <v>0.23827799999999999</v>
      </c>
      <c r="H5386">
        <f t="shared" si="673"/>
        <v>-0.96454399999999996</v>
      </c>
      <c r="I5386">
        <f t="shared" si="674"/>
        <v>0.19685199999999997</v>
      </c>
      <c r="J5386">
        <f t="shared" si="675"/>
        <v>-0.16068000000000016</v>
      </c>
      <c r="K5386">
        <f t="shared" si="676"/>
        <v>112.28992781226933</v>
      </c>
      <c r="L5386">
        <f t="shared" si="677"/>
        <v>-74.697086668920605</v>
      </c>
      <c r="M5386">
        <f t="shared" si="678"/>
        <v>-39.222964899721148</v>
      </c>
    </row>
    <row r="5387" spans="1:13" x14ac:dyDescent="0.35">
      <c r="A5387">
        <v>0.43</v>
      </c>
      <c r="B5387">
        <v>0.47799999999999998</v>
      </c>
      <c r="C5387">
        <v>-0.39900000000000002</v>
      </c>
      <c r="D5387">
        <v>0.65200000000000002</v>
      </c>
      <c r="F5387">
        <f t="shared" si="672"/>
        <v>-0.10921600000000009</v>
      </c>
      <c r="G5387">
        <f t="shared" si="679"/>
        <v>0.22463</v>
      </c>
      <c r="H5387">
        <f t="shared" si="673"/>
        <v>-0.96645199999999998</v>
      </c>
      <c r="I5387">
        <f t="shared" si="674"/>
        <v>0.17927599999999999</v>
      </c>
      <c r="J5387">
        <f t="shared" si="675"/>
        <v>-0.16861000000000015</v>
      </c>
      <c r="K5387">
        <f t="shared" si="676"/>
        <v>115.92920529856116</v>
      </c>
      <c r="L5387">
        <f t="shared" si="677"/>
        <v>-75.116926470712954</v>
      </c>
      <c r="M5387">
        <f t="shared" si="678"/>
        <v>-43.243891940652176</v>
      </c>
    </row>
    <row r="5388" spans="1:13" x14ac:dyDescent="0.35">
      <c r="A5388">
        <v>0.42199999999999999</v>
      </c>
      <c r="B5388">
        <v>0.48299999999999998</v>
      </c>
      <c r="C5388">
        <v>-0.40300000000000002</v>
      </c>
      <c r="D5388">
        <v>0.65200000000000002</v>
      </c>
      <c r="F5388">
        <f t="shared" si="672"/>
        <v>-0.11786000000000013</v>
      </c>
      <c r="G5388">
        <f t="shared" si="679"/>
        <v>0.20860400000000001</v>
      </c>
      <c r="H5388">
        <f t="shared" si="673"/>
        <v>-0.96996400000000005</v>
      </c>
      <c r="I5388">
        <f t="shared" si="674"/>
        <v>0.16098999999999997</v>
      </c>
      <c r="J5388">
        <f t="shared" si="675"/>
        <v>-0.17502600000000013</v>
      </c>
      <c r="K5388">
        <f t="shared" si="676"/>
        <v>119.46618594219831</v>
      </c>
      <c r="L5388">
        <f t="shared" si="677"/>
        <v>-75.921650157142594</v>
      </c>
      <c r="M5388">
        <f t="shared" si="678"/>
        <v>-47.39195842687338</v>
      </c>
    </row>
    <row r="5389" spans="1:13" x14ac:dyDescent="0.35">
      <c r="A5389">
        <v>0.41199999999999998</v>
      </c>
      <c r="B5389">
        <v>0.48899999999999999</v>
      </c>
      <c r="C5389">
        <v>-0.40500000000000003</v>
      </c>
      <c r="D5389">
        <v>0.65200000000000002</v>
      </c>
      <c r="F5389">
        <f t="shared" si="672"/>
        <v>-0.12518400000000007</v>
      </c>
      <c r="G5389">
        <f t="shared" si="679"/>
        <v>0.19370799999999999</v>
      </c>
      <c r="H5389">
        <f t="shared" si="673"/>
        <v>-0.97137600000000002</v>
      </c>
      <c r="I5389">
        <f t="shared" si="674"/>
        <v>0.14115799999999995</v>
      </c>
      <c r="J5389">
        <f t="shared" si="675"/>
        <v>-0.17825800000000003</v>
      </c>
      <c r="K5389">
        <f t="shared" si="676"/>
        <v>122.872608062403</v>
      </c>
      <c r="L5389">
        <f t="shared" si="677"/>
        <v>-76.258181486409725</v>
      </c>
      <c r="M5389">
        <f t="shared" si="678"/>
        <v>-51.625188203907889</v>
      </c>
    </row>
    <row r="5390" spans="1:13" x14ac:dyDescent="0.35">
      <c r="A5390">
        <v>0.40500000000000003</v>
      </c>
      <c r="B5390">
        <v>0.49399999999999999</v>
      </c>
      <c r="C5390">
        <v>-0.40300000000000002</v>
      </c>
      <c r="D5390">
        <v>0.65400000000000003</v>
      </c>
      <c r="F5390">
        <f t="shared" si="672"/>
        <v>-0.12698400000000004</v>
      </c>
      <c r="G5390">
        <f t="shared" si="679"/>
        <v>0.18710999999999989</v>
      </c>
      <c r="H5390">
        <f t="shared" si="673"/>
        <v>-0.97258200000000006</v>
      </c>
      <c r="I5390">
        <f t="shared" si="674"/>
        <v>0.13157600000000008</v>
      </c>
      <c r="J5390">
        <f t="shared" si="675"/>
        <v>-0.18025000000000002</v>
      </c>
      <c r="K5390">
        <f t="shared" si="676"/>
        <v>124.1631539582428</v>
      </c>
      <c r="L5390">
        <f t="shared" si="677"/>
        <v>-76.552150728937974</v>
      </c>
      <c r="M5390">
        <f t="shared" si="678"/>
        <v>-53.871903746443458</v>
      </c>
    </row>
    <row r="5391" spans="1:13" x14ac:dyDescent="0.35">
      <c r="A5391">
        <v>0.4</v>
      </c>
      <c r="B5391">
        <v>0.499</v>
      </c>
      <c r="C5391">
        <v>-0.39800000000000002</v>
      </c>
      <c r="D5391">
        <v>0.65700000000000003</v>
      </c>
      <c r="F5391">
        <f t="shared" si="672"/>
        <v>-0.1237720000000001</v>
      </c>
      <c r="G5391">
        <f t="shared" si="679"/>
        <v>0.18518999999999997</v>
      </c>
      <c r="H5391">
        <f t="shared" si="673"/>
        <v>-0.97408600000000001</v>
      </c>
      <c r="I5391">
        <f t="shared" si="674"/>
        <v>0.12839600000000007</v>
      </c>
      <c r="J5391">
        <f t="shared" si="675"/>
        <v>-0.1801060000000001</v>
      </c>
      <c r="K5391">
        <f t="shared" si="676"/>
        <v>123.75684363166697</v>
      </c>
      <c r="L5391">
        <f t="shared" si="677"/>
        <v>-76.927844536567775</v>
      </c>
      <c r="M5391">
        <f t="shared" si="678"/>
        <v>-54.51526002643628</v>
      </c>
    </row>
    <row r="5392" spans="1:13" x14ac:dyDescent="0.35">
      <c r="A5392">
        <v>0.39700000000000002</v>
      </c>
      <c r="B5392">
        <v>0.502</v>
      </c>
      <c r="C5392">
        <v>-0.39</v>
      </c>
      <c r="D5392">
        <v>0.66100000000000003</v>
      </c>
      <c r="F5392">
        <f t="shared" si="672"/>
        <v>-0.11699200000000004</v>
      </c>
      <c r="G5392">
        <f t="shared" si="679"/>
        <v>0.19179199999999996</v>
      </c>
      <c r="H5392">
        <f t="shared" si="673"/>
        <v>-0.97330400000000006</v>
      </c>
      <c r="I5392">
        <f t="shared" si="674"/>
        <v>0.133274</v>
      </c>
      <c r="J5392">
        <f t="shared" si="675"/>
        <v>-0.17804200000000003</v>
      </c>
      <c r="K5392">
        <f t="shared" si="676"/>
        <v>121.38294720480356</v>
      </c>
      <c r="L5392">
        <f t="shared" si="677"/>
        <v>-76.731199901332829</v>
      </c>
      <c r="M5392">
        <f t="shared" si="678"/>
        <v>-53.183173547261006</v>
      </c>
    </row>
    <row r="5393" spans="1:13" x14ac:dyDescent="0.35">
      <c r="A5393">
        <v>0.39400000000000002</v>
      </c>
      <c r="B5393">
        <v>0.503</v>
      </c>
      <c r="C5393">
        <v>-0.38300000000000001</v>
      </c>
      <c r="D5393">
        <v>0.66600000000000004</v>
      </c>
      <c r="F5393">
        <f t="shared" si="672"/>
        <v>-0.11379200000000006</v>
      </c>
      <c r="G5393">
        <f t="shared" si="679"/>
        <v>0.200604</v>
      </c>
      <c r="H5393">
        <f t="shared" si="673"/>
        <v>-0.9718</v>
      </c>
      <c r="I5393">
        <f t="shared" si="674"/>
        <v>0.13951000000000002</v>
      </c>
      <c r="J5393">
        <f t="shared" si="675"/>
        <v>-0.18049000000000026</v>
      </c>
      <c r="K5393">
        <f t="shared" si="676"/>
        <v>119.56394098145286</v>
      </c>
      <c r="L5393">
        <f t="shared" si="677"/>
        <v>-76.360825233293312</v>
      </c>
      <c r="M5393">
        <f t="shared" si="678"/>
        <v>-52.297719541914489</v>
      </c>
    </row>
    <row r="5394" spans="1:13" x14ac:dyDescent="0.35">
      <c r="A5394">
        <v>0.39300000000000002</v>
      </c>
      <c r="B5394">
        <v>0.501</v>
      </c>
      <c r="C5394">
        <v>-0.376</v>
      </c>
      <c r="D5394">
        <v>0.67100000000000004</v>
      </c>
      <c r="F5394">
        <f t="shared" si="672"/>
        <v>-0.11080600000000002</v>
      </c>
      <c r="G5394">
        <f t="shared" si="679"/>
        <v>0.21524600000000005</v>
      </c>
      <c r="H5394">
        <f t="shared" si="673"/>
        <v>-0.96787800000000002</v>
      </c>
      <c r="I5394">
        <f t="shared" si="674"/>
        <v>0.15065400000000007</v>
      </c>
      <c r="J5394">
        <f t="shared" si="675"/>
        <v>-0.18323400000000012</v>
      </c>
      <c r="K5394">
        <f t="shared" si="676"/>
        <v>117.23885399466376</v>
      </c>
      <c r="L5394">
        <f t="shared" si="677"/>
        <v>-75.43842469430102</v>
      </c>
      <c r="M5394">
        <f t="shared" si="678"/>
        <v>-50.57314307855443</v>
      </c>
    </row>
    <row r="5395" spans="1:13" x14ac:dyDescent="0.35">
      <c r="A5395">
        <v>0.39300000000000002</v>
      </c>
      <c r="B5395">
        <v>0.497</v>
      </c>
      <c r="C5395">
        <v>-0.373</v>
      </c>
      <c r="D5395">
        <v>0.67700000000000005</v>
      </c>
      <c r="F5395">
        <f t="shared" si="672"/>
        <v>-0.1144</v>
      </c>
      <c r="G5395">
        <f t="shared" si="679"/>
        <v>0.22772400000000004</v>
      </c>
      <c r="H5395">
        <f t="shared" si="673"/>
        <v>-0.96611599999999997</v>
      </c>
      <c r="I5395">
        <f t="shared" si="674"/>
        <v>0.16136000000000011</v>
      </c>
      <c r="J5395">
        <f t="shared" si="675"/>
        <v>-0.19491600000000009</v>
      </c>
      <c r="K5395">
        <f t="shared" si="676"/>
        <v>116.6732382471164</v>
      </c>
      <c r="L5395">
        <f t="shared" si="677"/>
        <v>-75.042157380291158</v>
      </c>
      <c r="M5395">
        <f t="shared" si="678"/>
        <v>-50.380553663630131</v>
      </c>
    </row>
    <row r="5396" spans="1:13" x14ac:dyDescent="0.35">
      <c r="A5396">
        <v>0.39400000000000002</v>
      </c>
      <c r="B5396">
        <v>0.49099999999999999</v>
      </c>
      <c r="C5396">
        <v>-0.36899999999999999</v>
      </c>
      <c r="D5396">
        <v>0.68300000000000005</v>
      </c>
      <c r="F5396">
        <f t="shared" si="672"/>
        <v>-0.11714599999999997</v>
      </c>
      <c r="G5396">
        <f t="shared" si="679"/>
        <v>0.24551600000000007</v>
      </c>
      <c r="H5396">
        <f t="shared" si="673"/>
        <v>-0.96147800000000005</v>
      </c>
      <c r="I5396">
        <f t="shared" si="674"/>
        <v>0.175846</v>
      </c>
      <c r="J5396">
        <f t="shared" si="675"/>
        <v>-0.20530000000000026</v>
      </c>
      <c r="K5396">
        <f t="shared" si="676"/>
        <v>115.50777052228314</v>
      </c>
      <c r="L5396">
        <f t="shared" si="677"/>
        <v>-74.045024072083535</v>
      </c>
      <c r="M5396">
        <f t="shared" si="678"/>
        <v>-49.41889080431023</v>
      </c>
    </row>
    <row r="5397" spans="1:13" x14ac:dyDescent="0.35">
      <c r="A5397">
        <v>0.39500000000000002</v>
      </c>
      <c r="B5397">
        <v>0.48399999999999999</v>
      </c>
      <c r="C5397">
        <v>-0.36399999999999999</v>
      </c>
      <c r="D5397">
        <v>0.69</v>
      </c>
      <c r="F5397">
        <f t="shared" si="672"/>
        <v>-0.11995999999999996</v>
      </c>
      <c r="G5397">
        <f t="shared" si="679"/>
        <v>0.26649600000000007</v>
      </c>
      <c r="H5397">
        <f t="shared" si="673"/>
        <v>-0.95547999999999988</v>
      </c>
      <c r="I5397">
        <f t="shared" si="674"/>
        <v>0.19274800000000003</v>
      </c>
      <c r="J5397">
        <f t="shared" si="675"/>
        <v>-0.21719199999999983</v>
      </c>
      <c r="K5397">
        <f t="shared" si="676"/>
        <v>114.23432450490868</v>
      </c>
      <c r="L5397">
        <f t="shared" si="677"/>
        <v>-72.839112066372806</v>
      </c>
      <c r="M5397">
        <f t="shared" si="678"/>
        <v>-48.412405920379285</v>
      </c>
    </row>
    <row r="5398" spans="1:13" x14ac:dyDescent="0.35">
      <c r="A5398">
        <v>0.39600000000000002</v>
      </c>
      <c r="B5398">
        <v>0.47599999999999998</v>
      </c>
      <c r="C5398">
        <v>-0.35799999999999998</v>
      </c>
      <c r="D5398">
        <v>0.69699999999999995</v>
      </c>
      <c r="F5398">
        <f t="shared" si="672"/>
        <v>-0.12205999999999995</v>
      </c>
      <c r="G5398">
        <f t="shared" si="679"/>
        <v>0.29052000000000011</v>
      </c>
      <c r="H5398">
        <f t="shared" si="673"/>
        <v>-0.94707999999999992</v>
      </c>
      <c r="I5398">
        <f t="shared" si="674"/>
        <v>0.21120800000000001</v>
      </c>
      <c r="J5398">
        <f t="shared" si="675"/>
        <v>-0.22794599999999976</v>
      </c>
      <c r="K5398">
        <f t="shared" si="676"/>
        <v>112.7893794216069</v>
      </c>
      <c r="L5398">
        <f t="shared" si="677"/>
        <v>-71.276732414464377</v>
      </c>
      <c r="M5398">
        <f t="shared" si="678"/>
        <v>-47.182725824249367</v>
      </c>
    </row>
    <row r="5399" spans="1:13" x14ac:dyDescent="0.35">
      <c r="A5399">
        <v>0.39800000000000002</v>
      </c>
      <c r="B5399">
        <v>0.46700000000000003</v>
      </c>
      <c r="C5399">
        <v>-0.35099999999999998</v>
      </c>
      <c r="D5399">
        <v>0.70599999999999996</v>
      </c>
      <c r="F5399">
        <f t="shared" si="672"/>
        <v>-0.12387999999999988</v>
      </c>
      <c r="G5399">
        <f t="shared" si="679"/>
        <v>0.31741999999999992</v>
      </c>
      <c r="H5399">
        <f t="shared" si="673"/>
        <v>-0.93879999999999997</v>
      </c>
      <c r="I5399">
        <f t="shared" si="674"/>
        <v>0.23414200000000002</v>
      </c>
      <c r="J5399">
        <f t="shared" si="675"/>
        <v>-0.24327399999999977</v>
      </c>
      <c r="K5399">
        <f t="shared" si="676"/>
        <v>111.31928771344428</v>
      </c>
      <c r="L5399">
        <f t="shared" si="677"/>
        <v>-69.850998828262917</v>
      </c>
      <c r="M5399">
        <f t="shared" si="678"/>
        <v>-46.095818447870244</v>
      </c>
    </row>
    <row r="5400" spans="1:13" x14ac:dyDescent="0.35">
      <c r="A5400">
        <v>0.39900000000000002</v>
      </c>
      <c r="B5400">
        <v>0.45700000000000002</v>
      </c>
      <c r="C5400">
        <v>-0.34399999999999997</v>
      </c>
      <c r="D5400">
        <v>0.71499999999999997</v>
      </c>
      <c r="F5400">
        <f t="shared" si="672"/>
        <v>-0.1272339999999999</v>
      </c>
      <c r="G5400">
        <f t="shared" si="679"/>
        <v>0.34562999999999999</v>
      </c>
      <c r="H5400">
        <f t="shared" si="673"/>
        <v>-0.92802200000000001</v>
      </c>
      <c r="I5400">
        <f t="shared" si="674"/>
        <v>0.25615400000000005</v>
      </c>
      <c r="J5400">
        <f t="shared" si="675"/>
        <v>-0.25912199999999985</v>
      </c>
      <c r="K5400">
        <f t="shared" si="676"/>
        <v>110.20977028886369</v>
      </c>
      <c r="L5400">
        <f t="shared" si="677"/>
        <v>-68.128550715933272</v>
      </c>
      <c r="M5400">
        <f t="shared" si="678"/>
        <v>-45.330021178862353</v>
      </c>
    </row>
    <row r="5401" spans="1:13" x14ac:dyDescent="0.35">
      <c r="A5401">
        <v>0.4</v>
      </c>
      <c r="B5401">
        <v>0.44700000000000001</v>
      </c>
      <c r="C5401">
        <v>-0.33700000000000002</v>
      </c>
      <c r="D5401">
        <v>0.72499999999999998</v>
      </c>
      <c r="F5401">
        <f t="shared" si="672"/>
        <v>-0.13105</v>
      </c>
      <c r="G5401">
        <f t="shared" si="679"/>
        <v>0.37324399999999991</v>
      </c>
      <c r="H5401">
        <f t="shared" si="673"/>
        <v>-0.91775000000000007</v>
      </c>
      <c r="I5401">
        <f t="shared" si="674"/>
        <v>0.27872199999999991</v>
      </c>
      <c r="J5401">
        <f t="shared" si="675"/>
        <v>-0.27838800000000008</v>
      </c>
      <c r="K5401">
        <f t="shared" si="676"/>
        <v>109.34672522331391</v>
      </c>
      <c r="L5401">
        <f t="shared" si="677"/>
        <v>-66.599332670249225</v>
      </c>
      <c r="M5401">
        <f t="shared" si="678"/>
        <v>-44.965649893082876</v>
      </c>
    </row>
    <row r="5402" spans="1:13" x14ac:dyDescent="0.35">
      <c r="A5402">
        <v>0.4</v>
      </c>
      <c r="B5402">
        <v>0.435</v>
      </c>
      <c r="C5402">
        <v>-0.32900000000000001</v>
      </c>
      <c r="D5402">
        <v>0.73499999999999999</v>
      </c>
      <c r="F5402">
        <f t="shared" si="672"/>
        <v>-0.13562999999999997</v>
      </c>
      <c r="G5402">
        <f t="shared" si="679"/>
        <v>0.40506799999999998</v>
      </c>
      <c r="H5402">
        <f t="shared" si="673"/>
        <v>-0.90264999999999995</v>
      </c>
      <c r="I5402">
        <f t="shared" si="674"/>
        <v>0.30176999999999998</v>
      </c>
      <c r="J5402">
        <f t="shared" si="675"/>
        <v>-0.29693199999999997</v>
      </c>
      <c r="K5402">
        <f t="shared" si="676"/>
        <v>108.51222911566504</v>
      </c>
      <c r="L5402">
        <f t="shared" si="677"/>
        <v>-64.5086142218872</v>
      </c>
      <c r="M5402">
        <f t="shared" si="678"/>
        <v>-44.537013492678703</v>
      </c>
    </row>
    <row r="5403" spans="1:13" x14ac:dyDescent="0.35">
      <c r="A5403">
        <v>0.4</v>
      </c>
      <c r="B5403">
        <v>0.42399999999999999</v>
      </c>
      <c r="C5403">
        <v>-0.31900000000000001</v>
      </c>
      <c r="D5403">
        <v>0.746</v>
      </c>
      <c r="F5403">
        <f t="shared" si="672"/>
        <v>-0.13674799999999998</v>
      </c>
      <c r="G5403">
        <f t="shared" si="679"/>
        <v>0.43692600000000004</v>
      </c>
      <c r="H5403">
        <f t="shared" si="673"/>
        <v>-0.88780799999999993</v>
      </c>
      <c r="I5403">
        <f t="shared" si="674"/>
        <v>0.32628800000000002</v>
      </c>
      <c r="J5403">
        <f t="shared" si="675"/>
        <v>-0.316554</v>
      </c>
      <c r="K5403">
        <f t="shared" si="676"/>
        <v>107.37894507464947</v>
      </c>
      <c r="L5403">
        <f t="shared" si="677"/>
        <v>-62.599080550206303</v>
      </c>
      <c r="M5403">
        <f t="shared" si="678"/>
        <v>-44.13248590105249</v>
      </c>
    </row>
    <row r="5404" spans="1:13" x14ac:dyDescent="0.35">
      <c r="A5404">
        <v>0.40100000000000002</v>
      </c>
      <c r="B5404">
        <v>0.41099999999999998</v>
      </c>
      <c r="C5404">
        <v>-0.308</v>
      </c>
      <c r="D5404">
        <v>0.75800000000000001</v>
      </c>
      <c r="F5404">
        <f t="shared" si="672"/>
        <v>-0.13730599999999998</v>
      </c>
      <c r="G5404">
        <f t="shared" si="679"/>
        <v>0.47243000000000002</v>
      </c>
      <c r="H5404">
        <f t="shared" si="673"/>
        <v>-0.87009199999999998</v>
      </c>
      <c r="I5404">
        <f t="shared" si="674"/>
        <v>0.35474000000000006</v>
      </c>
      <c r="J5404">
        <f t="shared" si="675"/>
        <v>-0.33885599999999982</v>
      </c>
      <c r="K5404">
        <f t="shared" si="676"/>
        <v>106.20585986271182</v>
      </c>
      <c r="L5404">
        <f t="shared" si="677"/>
        <v>-60.469332251892062</v>
      </c>
      <c r="M5404">
        <f t="shared" si="678"/>
        <v>-43.688102133398424</v>
      </c>
    </row>
    <row r="5405" spans="1:13" x14ac:dyDescent="0.35">
      <c r="A5405">
        <v>0.40200000000000002</v>
      </c>
      <c r="B5405">
        <v>0.39700000000000002</v>
      </c>
      <c r="C5405">
        <v>-0.29599999999999999</v>
      </c>
      <c r="D5405">
        <v>0.76900000000000002</v>
      </c>
      <c r="F5405">
        <f t="shared" si="672"/>
        <v>-0.13605999999999996</v>
      </c>
      <c r="G5405">
        <f t="shared" si="679"/>
        <v>0.50954999999999995</v>
      </c>
      <c r="H5405">
        <f t="shared" si="673"/>
        <v>-0.84857000000000005</v>
      </c>
      <c r="I5405">
        <f t="shared" si="674"/>
        <v>0.38325200000000004</v>
      </c>
      <c r="J5405">
        <f t="shared" si="675"/>
        <v>-0.35795400000000011</v>
      </c>
      <c r="K5405">
        <f t="shared" si="676"/>
        <v>104.95031168659833</v>
      </c>
      <c r="L5405">
        <f t="shared" si="677"/>
        <v>-58.056473687651291</v>
      </c>
      <c r="M5405">
        <f t="shared" si="678"/>
        <v>-43.045204454765219</v>
      </c>
    </row>
    <row r="5406" spans="1:13" x14ac:dyDescent="0.35">
      <c r="A5406">
        <v>0.40300000000000002</v>
      </c>
      <c r="B5406">
        <v>0.38200000000000001</v>
      </c>
      <c r="C5406">
        <v>-0.28399999999999997</v>
      </c>
      <c r="D5406">
        <v>0.78100000000000003</v>
      </c>
      <c r="F5406">
        <f t="shared" si="672"/>
        <v>-0.135716</v>
      </c>
      <c r="G5406">
        <f t="shared" si="679"/>
        <v>0.54683999999999999</v>
      </c>
      <c r="H5406">
        <f t="shared" si="673"/>
        <v>-0.82558799999999999</v>
      </c>
      <c r="I5406">
        <f t="shared" si="674"/>
        <v>0.41251000000000015</v>
      </c>
      <c r="J5406">
        <f t="shared" si="675"/>
        <v>-0.38123400000000007</v>
      </c>
      <c r="K5406">
        <f t="shared" si="676"/>
        <v>103.93818047002885</v>
      </c>
      <c r="L5406">
        <f t="shared" si="677"/>
        <v>-55.648150853755482</v>
      </c>
      <c r="M5406">
        <f t="shared" si="678"/>
        <v>-42.743534126724896</v>
      </c>
    </row>
    <row r="5407" spans="1:13" x14ac:dyDescent="0.35">
      <c r="A5407">
        <v>0.40500000000000003</v>
      </c>
      <c r="B5407">
        <v>0.36699999999999999</v>
      </c>
      <c r="C5407">
        <v>-0.27200000000000002</v>
      </c>
      <c r="D5407">
        <v>0.79100000000000004</v>
      </c>
      <c r="F5407">
        <f t="shared" si="672"/>
        <v>-0.13303400000000004</v>
      </c>
      <c r="G5407">
        <f t="shared" si="679"/>
        <v>0.58265400000000001</v>
      </c>
      <c r="H5407">
        <f t="shared" si="673"/>
        <v>-0.80091400000000013</v>
      </c>
      <c r="I5407">
        <f t="shared" si="674"/>
        <v>0.44106200000000007</v>
      </c>
      <c r="J5407">
        <f t="shared" si="675"/>
        <v>-0.39933000000000018</v>
      </c>
      <c r="K5407">
        <f t="shared" si="676"/>
        <v>102.86153820807567</v>
      </c>
      <c r="L5407">
        <f t="shared" si="677"/>
        <v>-53.217471777620048</v>
      </c>
      <c r="M5407">
        <f t="shared" si="678"/>
        <v>-42.157154042868932</v>
      </c>
    </row>
    <row r="5408" spans="1:13" x14ac:dyDescent="0.35">
      <c r="A5408">
        <v>0.40699999999999997</v>
      </c>
      <c r="B5408">
        <v>0.35199999999999998</v>
      </c>
      <c r="C5408">
        <v>-0.25900000000000001</v>
      </c>
      <c r="D5408">
        <v>0.80100000000000005</v>
      </c>
      <c r="F5408">
        <f t="shared" si="672"/>
        <v>-0.12839000000000006</v>
      </c>
      <c r="G5408">
        <f t="shared" si="679"/>
        <v>0.61803000000000008</v>
      </c>
      <c r="H5408">
        <f t="shared" si="673"/>
        <v>-0.77472999999999992</v>
      </c>
      <c r="I5408">
        <f t="shared" si="674"/>
        <v>0.46967799999999998</v>
      </c>
      <c r="J5408">
        <f t="shared" si="675"/>
        <v>-0.41736400000000007</v>
      </c>
      <c r="K5408">
        <f t="shared" si="676"/>
        <v>101.73574349824054</v>
      </c>
      <c r="L5408">
        <f t="shared" si="677"/>
        <v>-50.780559853879154</v>
      </c>
      <c r="M5408">
        <f t="shared" si="678"/>
        <v>-41.624845782160151</v>
      </c>
    </row>
    <row r="5409" spans="1:13" x14ac:dyDescent="0.35">
      <c r="A5409">
        <v>0.40899999999999997</v>
      </c>
      <c r="B5409">
        <v>0.33700000000000002</v>
      </c>
      <c r="C5409">
        <v>-0.246</v>
      </c>
      <c r="D5409">
        <v>0.81</v>
      </c>
      <c r="F5409">
        <f t="shared" si="672"/>
        <v>-0.12285400000000002</v>
      </c>
      <c r="G5409">
        <f t="shared" si="679"/>
        <v>0.65182999999999991</v>
      </c>
      <c r="H5409">
        <f t="shared" si="673"/>
        <v>-0.74716800000000005</v>
      </c>
      <c r="I5409">
        <f t="shared" si="674"/>
        <v>0.49677600000000005</v>
      </c>
      <c r="J5409">
        <f t="shared" si="675"/>
        <v>-0.43323200000000028</v>
      </c>
      <c r="K5409">
        <f t="shared" si="676"/>
        <v>100.67364079365584</v>
      </c>
      <c r="L5409">
        <f t="shared" si="677"/>
        <v>-48.345653211663226</v>
      </c>
      <c r="M5409">
        <f t="shared" si="678"/>
        <v>-41.091266789398482</v>
      </c>
    </row>
    <row r="5410" spans="1:13" x14ac:dyDescent="0.35">
      <c r="A5410">
        <v>0.41199999999999998</v>
      </c>
      <c r="B5410">
        <v>0.32200000000000001</v>
      </c>
      <c r="C5410">
        <v>-0.23300000000000001</v>
      </c>
      <c r="D5410">
        <v>0.81899999999999995</v>
      </c>
      <c r="F5410">
        <f t="shared" si="672"/>
        <v>-0.11632599999999998</v>
      </c>
      <c r="G5410">
        <f t="shared" si="679"/>
        <v>0.68405399999999994</v>
      </c>
      <c r="H5410">
        <f t="shared" si="673"/>
        <v>-0.71942799999999996</v>
      </c>
      <c r="I5410">
        <f t="shared" si="674"/>
        <v>0.52480399999999983</v>
      </c>
      <c r="J5410">
        <f t="shared" si="675"/>
        <v>-0.45009999999999994</v>
      </c>
      <c r="K5410">
        <f t="shared" si="676"/>
        <v>99.651042676736679</v>
      </c>
      <c r="L5410">
        <f t="shared" si="677"/>
        <v>-46.007275231734077</v>
      </c>
      <c r="M5410">
        <f t="shared" si="678"/>
        <v>-40.618157373991124</v>
      </c>
    </row>
    <row r="5411" spans="1:13" x14ac:dyDescent="0.35">
      <c r="A5411">
        <v>0.41499999999999998</v>
      </c>
      <c r="B5411">
        <v>0.308</v>
      </c>
      <c r="C5411">
        <v>-0.219</v>
      </c>
      <c r="D5411">
        <v>0.82699999999999996</v>
      </c>
      <c r="F5411">
        <f t="shared" si="672"/>
        <v>-0.10658600000000001</v>
      </c>
      <c r="G5411">
        <f t="shared" si="679"/>
        <v>0.71435000000000004</v>
      </c>
      <c r="H5411">
        <f t="shared" si="673"/>
        <v>-0.69120199999999998</v>
      </c>
      <c r="I5411">
        <f t="shared" si="674"/>
        <v>0.55150599999999994</v>
      </c>
      <c r="J5411">
        <f t="shared" si="675"/>
        <v>-0.46377999999999986</v>
      </c>
      <c r="K5411">
        <f t="shared" si="676"/>
        <v>98.486323095620747</v>
      </c>
      <c r="L5411">
        <f t="shared" si="677"/>
        <v>-43.725333054792372</v>
      </c>
      <c r="M5411">
        <f t="shared" si="678"/>
        <v>-40.061611541675951</v>
      </c>
    </row>
    <row r="5412" spans="1:13" x14ac:dyDescent="0.35">
      <c r="A5412">
        <v>0.41899999999999998</v>
      </c>
      <c r="B5412">
        <v>0.29299999999999998</v>
      </c>
      <c r="C5412">
        <v>-0.20499999999999999</v>
      </c>
      <c r="D5412">
        <v>0.83399999999999996</v>
      </c>
      <c r="F5412">
        <f t="shared" si="672"/>
        <v>-9.6405999999999992E-2</v>
      </c>
      <c r="G5412">
        <f t="shared" si="679"/>
        <v>0.74425200000000002</v>
      </c>
      <c r="H5412">
        <f t="shared" si="673"/>
        <v>-0.66051399999999993</v>
      </c>
      <c r="I5412">
        <f t="shared" si="674"/>
        <v>0.578762</v>
      </c>
      <c r="J5412">
        <f t="shared" si="675"/>
        <v>-0.47516199999999986</v>
      </c>
      <c r="K5412">
        <f t="shared" si="676"/>
        <v>97.380659112263132</v>
      </c>
      <c r="L5412">
        <f t="shared" si="677"/>
        <v>-41.339085140844098</v>
      </c>
      <c r="M5412">
        <f t="shared" si="678"/>
        <v>-39.385900710106533</v>
      </c>
    </row>
    <row r="5413" spans="1:13" x14ac:dyDescent="0.35">
      <c r="A5413">
        <v>0.42299999999999999</v>
      </c>
      <c r="B5413">
        <v>0.27900000000000003</v>
      </c>
      <c r="C5413">
        <v>-0.191</v>
      </c>
      <c r="D5413">
        <v>0.84</v>
      </c>
      <c r="F5413">
        <f t="shared" si="672"/>
        <v>-8.4845999999999977E-2</v>
      </c>
      <c r="G5413">
        <f t="shared" si="679"/>
        <v>0.77135599999999993</v>
      </c>
      <c r="H5413">
        <f t="shared" si="673"/>
        <v>-0.63030600000000003</v>
      </c>
      <c r="I5413">
        <f t="shared" si="674"/>
        <v>0.60406199999999988</v>
      </c>
      <c r="J5413">
        <f t="shared" si="675"/>
        <v>-0.48416199999999976</v>
      </c>
      <c r="K5413">
        <f t="shared" si="676"/>
        <v>96.277066573111796</v>
      </c>
      <c r="L5413">
        <f t="shared" si="677"/>
        <v>-39.072702270772623</v>
      </c>
      <c r="M5413">
        <f t="shared" si="678"/>
        <v>-38.712538834486786</v>
      </c>
    </row>
    <row r="5414" spans="1:13" x14ac:dyDescent="0.35">
      <c r="A5414">
        <v>0.42699999999999999</v>
      </c>
      <c r="B5414">
        <v>0.26400000000000001</v>
      </c>
      <c r="C5414">
        <v>-0.17799999999999999</v>
      </c>
      <c r="D5414">
        <v>0.84499999999999997</v>
      </c>
      <c r="F5414">
        <f t="shared" si="672"/>
        <v>-7.5363999999999959E-2</v>
      </c>
      <c r="G5414">
        <f t="shared" si="679"/>
        <v>0.79723999999999995</v>
      </c>
      <c r="H5414">
        <f t="shared" si="673"/>
        <v>-0.59817199999999993</v>
      </c>
      <c r="I5414">
        <f t="shared" si="674"/>
        <v>0.62764600000000004</v>
      </c>
      <c r="J5414">
        <f t="shared" si="675"/>
        <v>-0.49141799999999991</v>
      </c>
      <c r="K5414">
        <f t="shared" si="676"/>
        <v>95.400187471194783</v>
      </c>
      <c r="L5414">
        <f t="shared" si="677"/>
        <v>-36.739088667132499</v>
      </c>
      <c r="M5414">
        <f t="shared" si="678"/>
        <v>-38.059313141546959</v>
      </c>
    </row>
    <row r="5415" spans="1:13" x14ac:dyDescent="0.35">
      <c r="A5415">
        <v>0.432</v>
      </c>
      <c r="B5415">
        <v>0.251</v>
      </c>
      <c r="C5415">
        <v>-0.16400000000000001</v>
      </c>
      <c r="D5415">
        <v>0.85</v>
      </c>
      <c r="F5415">
        <f t="shared" si="672"/>
        <v>-6.1935999999999991E-2</v>
      </c>
      <c r="G5415">
        <f t="shared" si="679"/>
        <v>0.82020599999999999</v>
      </c>
      <c r="H5415">
        <f t="shared" si="673"/>
        <v>-0.56839600000000001</v>
      </c>
      <c r="I5415">
        <f t="shared" si="674"/>
        <v>0.65207199999999998</v>
      </c>
      <c r="J5415">
        <f t="shared" si="675"/>
        <v>-0.4987919999999999</v>
      </c>
      <c r="K5415">
        <f t="shared" si="676"/>
        <v>94.318365552776939</v>
      </c>
      <c r="L5415">
        <f t="shared" si="677"/>
        <v>-34.638449529278219</v>
      </c>
      <c r="M5415">
        <f t="shared" si="678"/>
        <v>-37.41360066594163</v>
      </c>
    </row>
    <row r="5416" spans="1:13" x14ac:dyDescent="0.35">
      <c r="A5416">
        <v>0.437</v>
      </c>
      <c r="B5416">
        <v>0.23799999999999999</v>
      </c>
      <c r="C5416">
        <v>-0.152</v>
      </c>
      <c r="D5416">
        <v>0.85299999999999998</v>
      </c>
      <c r="F5416">
        <f t="shared" si="672"/>
        <v>-5.1299999999999985E-2</v>
      </c>
      <c r="G5416">
        <f t="shared" si="679"/>
        <v>0.84050400000000003</v>
      </c>
      <c r="H5416">
        <f t="shared" si="673"/>
        <v>-0.53887600000000002</v>
      </c>
      <c r="I5416">
        <f t="shared" si="674"/>
        <v>0.67317000000000005</v>
      </c>
      <c r="J5416">
        <f t="shared" si="675"/>
        <v>-0.50142599999999993</v>
      </c>
      <c r="K5416">
        <f t="shared" si="676"/>
        <v>93.492704121173645</v>
      </c>
      <c r="L5416">
        <f t="shared" si="677"/>
        <v>-32.607156031428893</v>
      </c>
      <c r="M5416">
        <f t="shared" si="678"/>
        <v>-36.681422402881616</v>
      </c>
    </row>
    <row r="5417" spans="1:13" x14ac:dyDescent="0.35">
      <c r="A5417">
        <v>0.443</v>
      </c>
      <c r="B5417">
        <v>0.22700000000000001</v>
      </c>
      <c r="C5417">
        <v>-0.14000000000000001</v>
      </c>
      <c r="D5417">
        <v>0.85499999999999998</v>
      </c>
      <c r="F5417">
        <f t="shared" si="672"/>
        <v>-3.8278000000000034E-2</v>
      </c>
      <c r="G5417">
        <f t="shared" si="679"/>
        <v>0.857742</v>
      </c>
      <c r="H5417">
        <f t="shared" si="673"/>
        <v>-0.51221000000000005</v>
      </c>
      <c r="I5417">
        <f t="shared" si="674"/>
        <v>0.69396999999999998</v>
      </c>
      <c r="J5417">
        <f t="shared" si="675"/>
        <v>-0.50124999999999975</v>
      </c>
      <c r="K5417">
        <f t="shared" si="676"/>
        <v>92.555213189237946</v>
      </c>
      <c r="L5417">
        <f t="shared" si="677"/>
        <v>-30.811149173624649</v>
      </c>
      <c r="M5417">
        <f t="shared" si="678"/>
        <v>-35.84033572057308</v>
      </c>
    </row>
    <row r="5418" spans="1:13" x14ac:dyDescent="0.35">
      <c r="A5418">
        <v>0.45</v>
      </c>
      <c r="B5418">
        <v>0.216</v>
      </c>
      <c r="C5418">
        <v>-0.129</v>
      </c>
      <c r="D5418">
        <v>0.85599999999999998</v>
      </c>
      <c r="F5418">
        <f t="shared" si="672"/>
        <v>-2.6447999999999999E-2</v>
      </c>
      <c r="G5418">
        <f t="shared" si="679"/>
        <v>0.87340600000000002</v>
      </c>
      <c r="H5418">
        <f t="shared" si="673"/>
        <v>-0.48589199999999999</v>
      </c>
      <c r="I5418">
        <f t="shared" si="674"/>
        <v>0.71467199999999997</v>
      </c>
      <c r="J5418">
        <f t="shared" si="675"/>
        <v>-0.49875399999999992</v>
      </c>
      <c r="K5418">
        <f t="shared" si="676"/>
        <v>91.734469254424823</v>
      </c>
      <c r="L5418">
        <f t="shared" si="677"/>
        <v>-29.070930362657421</v>
      </c>
      <c r="M5418">
        <f t="shared" si="678"/>
        <v>-34.910347630837833</v>
      </c>
    </row>
    <row r="5419" spans="1:13" x14ac:dyDescent="0.35">
      <c r="A5419">
        <v>0.45800000000000002</v>
      </c>
      <c r="B5419">
        <v>0.20599999999999999</v>
      </c>
      <c r="C5419">
        <v>-0.11799999999999999</v>
      </c>
      <c r="D5419">
        <v>0.85599999999999998</v>
      </c>
      <c r="F5419">
        <f t="shared" si="672"/>
        <v>-1.3319999999999971E-2</v>
      </c>
      <c r="G5419">
        <f t="shared" si="679"/>
        <v>0.88728000000000007</v>
      </c>
      <c r="H5419">
        <f t="shared" si="673"/>
        <v>-0.46076</v>
      </c>
      <c r="I5419">
        <f t="shared" si="674"/>
        <v>0.73548000000000002</v>
      </c>
      <c r="J5419">
        <f t="shared" si="675"/>
        <v>-0.49331999999999998</v>
      </c>
      <c r="K5419">
        <f t="shared" si="676"/>
        <v>90.860069492662291</v>
      </c>
      <c r="L5419">
        <f t="shared" si="677"/>
        <v>-27.436159793146988</v>
      </c>
      <c r="M5419">
        <f t="shared" si="678"/>
        <v>-33.851560708132723</v>
      </c>
    </row>
    <row r="5420" spans="1:13" x14ac:dyDescent="0.35">
      <c r="A5420">
        <v>0.46700000000000003</v>
      </c>
      <c r="B5420">
        <v>0.19700000000000001</v>
      </c>
      <c r="C5420">
        <v>-0.106</v>
      </c>
      <c r="D5420">
        <v>0.85399999999999998</v>
      </c>
      <c r="F5420">
        <f t="shared" si="672"/>
        <v>2.9500000000000359E-3</v>
      </c>
      <c r="G5420">
        <f t="shared" si="679"/>
        <v>0.89990999999999999</v>
      </c>
      <c r="H5420">
        <f t="shared" si="673"/>
        <v>-0.43547999999999998</v>
      </c>
      <c r="I5420">
        <f t="shared" si="674"/>
        <v>0.75587199999999999</v>
      </c>
      <c r="J5420">
        <f t="shared" si="675"/>
        <v>-0.48110399999999998</v>
      </c>
      <c r="K5420">
        <f t="shared" si="676"/>
        <v>89.812179057761256</v>
      </c>
      <c r="L5420">
        <f t="shared" si="677"/>
        <v>-25.815840954559526</v>
      </c>
      <c r="M5420">
        <f t="shared" si="678"/>
        <v>-32.476292956686798</v>
      </c>
    </row>
    <row r="5421" spans="1:13" x14ac:dyDescent="0.35">
      <c r="A5421">
        <v>0.47699999999999998</v>
      </c>
      <c r="B5421">
        <v>0.19</v>
      </c>
      <c r="C5421">
        <v>-9.6000000000000002E-2</v>
      </c>
      <c r="D5421">
        <v>0.85199999999999998</v>
      </c>
      <c r="F5421">
        <f t="shared" si="672"/>
        <v>1.7675999999999997E-2</v>
      </c>
      <c r="G5421">
        <f t="shared" si="679"/>
        <v>0.90936799999999995</v>
      </c>
      <c r="H5421">
        <f t="shared" si="673"/>
        <v>-0.41534399999999999</v>
      </c>
      <c r="I5421">
        <f t="shared" si="674"/>
        <v>0.77632800000000002</v>
      </c>
      <c r="J5421">
        <f t="shared" si="675"/>
        <v>-0.47023999999999999</v>
      </c>
      <c r="K5421">
        <f t="shared" si="676"/>
        <v>88.886443464613066</v>
      </c>
      <c r="L5421">
        <f t="shared" si="677"/>
        <v>-24.540981667635926</v>
      </c>
      <c r="M5421">
        <f t="shared" si="678"/>
        <v>-31.204268432475097</v>
      </c>
    </row>
    <row r="5422" spans="1:13" x14ac:dyDescent="0.35">
      <c r="A5422">
        <v>0.48799999999999999</v>
      </c>
      <c r="B5422">
        <v>0.184</v>
      </c>
      <c r="C5422">
        <v>-8.6999999999999994E-2</v>
      </c>
      <c r="D5422">
        <v>0.84799999999999998</v>
      </c>
      <c r="F5422">
        <f t="shared" si="672"/>
        <v>3.2032000000000005E-2</v>
      </c>
      <c r="G5422">
        <f t="shared" si="679"/>
        <v>0.91715000000000002</v>
      </c>
      <c r="H5422">
        <f t="shared" si="673"/>
        <v>-0.396976</v>
      </c>
      <c r="I5422">
        <f t="shared" si="674"/>
        <v>0.79563199999999989</v>
      </c>
      <c r="J5422">
        <f t="shared" si="675"/>
        <v>-0.45334600000000003</v>
      </c>
      <c r="K5422">
        <f t="shared" si="676"/>
        <v>87.999724445438915</v>
      </c>
      <c r="L5422">
        <f t="shared" si="677"/>
        <v>-23.389269235357911</v>
      </c>
      <c r="M5422">
        <f t="shared" si="678"/>
        <v>-29.674212372100079</v>
      </c>
    </row>
    <row r="5423" spans="1:13" x14ac:dyDescent="0.35">
      <c r="A5423">
        <v>0.5</v>
      </c>
      <c r="B5423">
        <v>0.17799999999999999</v>
      </c>
      <c r="C5423">
        <v>-0.08</v>
      </c>
      <c r="D5423">
        <v>0.84299999999999997</v>
      </c>
      <c r="F5423">
        <f t="shared" si="672"/>
        <v>4.3119999999999992E-2</v>
      </c>
      <c r="G5423">
        <f t="shared" si="679"/>
        <v>0.92383199999999999</v>
      </c>
      <c r="H5423">
        <f t="shared" si="673"/>
        <v>-0.380108</v>
      </c>
      <c r="I5423">
        <f t="shared" si="674"/>
        <v>0.81452000000000002</v>
      </c>
      <c r="J5423">
        <f t="shared" si="675"/>
        <v>-0.43409799999999987</v>
      </c>
      <c r="K5423">
        <f t="shared" si="676"/>
        <v>87.32765022911434</v>
      </c>
      <c r="L5423">
        <f t="shared" si="677"/>
        <v>-22.340372585394704</v>
      </c>
      <c r="M5423">
        <f t="shared" si="678"/>
        <v>-28.055360919516428</v>
      </c>
    </row>
    <row r="5424" spans="1:13" x14ac:dyDescent="0.35">
      <c r="A5424">
        <v>0.51300000000000001</v>
      </c>
      <c r="B5424">
        <v>0.17</v>
      </c>
      <c r="C5424">
        <v>-7.1999999999999995E-2</v>
      </c>
      <c r="D5424">
        <v>0.83699999999999997</v>
      </c>
      <c r="F5424">
        <f t="shared" si="672"/>
        <v>5.3892000000000037E-2</v>
      </c>
      <c r="G5424">
        <f t="shared" si="679"/>
        <v>0.93183199999999999</v>
      </c>
      <c r="H5424">
        <f t="shared" si="673"/>
        <v>-0.35845199999999999</v>
      </c>
      <c r="I5424">
        <f t="shared" si="674"/>
        <v>0.83428200000000008</v>
      </c>
      <c r="J5424">
        <f t="shared" si="675"/>
        <v>-0.41150599999999993</v>
      </c>
      <c r="K5424">
        <f t="shared" si="676"/>
        <v>86.690016716216363</v>
      </c>
      <c r="L5424">
        <f t="shared" si="677"/>
        <v>-21.005158440995057</v>
      </c>
      <c r="M5424">
        <f t="shared" si="678"/>
        <v>-26.254620702778244</v>
      </c>
    </row>
    <row r="5425" spans="1:13" x14ac:dyDescent="0.35">
      <c r="A5425">
        <v>0.52600000000000002</v>
      </c>
      <c r="B5425">
        <v>0.16</v>
      </c>
      <c r="C5425">
        <v>-6.2E-2</v>
      </c>
      <c r="D5425">
        <v>0.83199999999999996</v>
      </c>
      <c r="F5425">
        <f t="shared" si="672"/>
        <v>6.5152000000000002E-2</v>
      </c>
      <c r="G5425">
        <f t="shared" si="679"/>
        <v>0.94111199999999995</v>
      </c>
      <c r="H5425">
        <f t="shared" si="673"/>
        <v>-0.33146399999999998</v>
      </c>
      <c r="I5425">
        <f t="shared" si="674"/>
        <v>0.85542400000000007</v>
      </c>
      <c r="J5425">
        <f t="shared" si="675"/>
        <v>-0.39213599999999982</v>
      </c>
      <c r="K5425">
        <f t="shared" si="676"/>
        <v>86.039803757649096</v>
      </c>
      <c r="L5425">
        <f t="shared" si="677"/>
        <v>-19.35765843698578</v>
      </c>
      <c r="M5425">
        <f t="shared" si="678"/>
        <v>-24.627254790084685</v>
      </c>
    </row>
    <row r="5426" spans="1:13" x14ac:dyDescent="0.35">
      <c r="A5426">
        <v>0.54</v>
      </c>
      <c r="B5426">
        <v>0.14899999999999999</v>
      </c>
      <c r="C5426">
        <v>-5.0999999999999997E-2</v>
      </c>
      <c r="D5426">
        <v>0.82599999999999996</v>
      </c>
      <c r="F5426">
        <f t="shared" si="672"/>
        <v>7.6668000000000014E-2</v>
      </c>
      <c r="G5426">
        <f t="shared" si="679"/>
        <v>0.95039600000000002</v>
      </c>
      <c r="H5426">
        <f t="shared" si="673"/>
        <v>-0.301228</v>
      </c>
      <c r="I5426">
        <f t="shared" si="674"/>
        <v>0.87688199999999994</v>
      </c>
      <c r="J5426">
        <f t="shared" si="675"/>
        <v>-0.36975399999999969</v>
      </c>
      <c r="K5426">
        <f t="shared" si="676"/>
        <v>85.387963399873286</v>
      </c>
      <c r="L5426">
        <f t="shared" si="677"/>
        <v>-17.531374580329409</v>
      </c>
      <c r="M5426">
        <f t="shared" si="678"/>
        <v>-22.863647240784839</v>
      </c>
    </row>
    <row r="5427" spans="1:13" x14ac:dyDescent="0.35">
      <c r="A5427">
        <v>0.55400000000000005</v>
      </c>
      <c r="B5427">
        <v>0.13900000000000001</v>
      </c>
      <c r="C5427">
        <v>-4.2000000000000003E-2</v>
      </c>
      <c r="D5427">
        <v>0.81899999999999995</v>
      </c>
      <c r="F5427">
        <f t="shared" si="672"/>
        <v>8.5216000000000042E-2</v>
      </c>
      <c r="G5427">
        <f t="shared" si="679"/>
        <v>0.95782999999999996</v>
      </c>
      <c r="H5427">
        <f t="shared" si="673"/>
        <v>-0.27421800000000002</v>
      </c>
      <c r="I5427">
        <f t="shared" si="674"/>
        <v>0.89577600000000002</v>
      </c>
      <c r="J5427">
        <f t="shared" si="675"/>
        <v>-0.34504999999999986</v>
      </c>
      <c r="K5427">
        <f t="shared" si="676"/>
        <v>84.915907995466412</v>
      </c>
      <c r="L5427">
        <f t="shared" si="677"/>
        <v>-15.91541749850045</v>
      </c>
      <c r="M5427">
        <f t="shared" si="678"/>
        <v>-21.066522438158991</v>
      </c>
    </row>
    <row r="5428" spans="1:13" x14ac:dyDescent="0.35">
      <c r="A5428">
        <v>0.56699999999999995</v>
      </c>
      <c r="B5428">
        <v>0.129</v>
      </c>
      <c r="C5428">
        <v>-3.5000000000000003E-2</v>
      </c>
      <c r="D5428">
        <v>0.81200000000000006</v>
      </c>
      <c r="F5428">
        <f t="shared" si="672"/>
        <v>8.9445999999999998E-2</v>
      </c>
      <c r="G5428">
        <f t="shared" si="679"/>
        <v>0.96426800000000001</v>
      </c>
      <c r="H5428">
        <f t="shared" si="673"/>
        <v>-0.24918600000000002</v>
      </c>
      <c r="I5428">
        <f t="shared" si="674"/>
        <v>0.91177799999999998</v>
      </c>
      <c r="J5428">
        <f t="shared" si="675"/>
        <v>-0.32113800000000015</v>
      </c>
      <c r="K5428">
        <f t="shared" si="676"/>
        <v>84.700379262768919</v>
      </c>
      <c r="L5428">
        <f t="shared" si="677"/>
        <v>-14.429349098114608</v>
      </c>
      <c r="M5428">
        <f t="shared" si="678"/>
        <v>-19.402810939136881</v>
      </c>
    </row>
    <row r="5429" spans="1:13" x14ac:dyDescent="0.35">
      <c r="A5429">
        <v>0.57899999999999996</v>
      </c>
      <c r="B5429">
        <v>0.12</v>
      </c>
      <c r="C5429">
        <v>-3.2000000000000001E-2</v>
      </c>
      <c r="D5429">
        <v>0.80500000000000005</v>
      </c>
      <c r="F5429">
        <f t="shared" si="672"/>
        <v>8.7439999999999962E-2</v>
      </c>
      <c r="G5429">
        <f t="shared" si="679"/>
        <v>0.96915200000000001</v>
      </c>
      <c r="H5429">
        <f t="shared" si="673"/>
        <v>-0.23025600000000002</v>
      </c>
      <c r="I5429">
        <f t="shared" si="674"/>
        <v>0.92450999999999994</v>
      </c>
      <c r="J5429">
        <f t="shared" si="675"/>
        <v>-0.2980980000000002</v>
      </c>
      <c r="K5429">
        <f t="shared" si="676"/>
        <v>84.844549721736868</v>
      </c>
      <c r="L5429">
        <f t="shared" si="677"/>
        <v>-13.312144000532706</v>
      </c>
      <c r="M5429">
        <f t="shared" si="678"/>
        <v>-17.871341044507027</v>
      </c>
    </row>
    <row r="5430" spans="1:13" x14ac:dyDescent="0.35">
      <c r="A5430">
        <v>0.59</v>
      </c>
      <c r="B5430">
        <v>0.114</v>
      </c>
      <c r="C5430">
        <v>-3.3000000000000002E-2</v>
      </c>
      <c r="D5430">
        <v>0.79800000000000004</v>
      </c>
      <c r="F5430">
        <f t="shared" si="672"/>
        <v>8.1851999999999994E-2</v>
      </c>
      <c r="G5430">
        <f t="shared" si="679"/>
        <v>0.97182999999999997</v>
      </c>
      <c r="H5430">
        <f t="shared" si="673"/>
        <v>-0.22088400000000002</v>
      </c>
      <c r="I5430">
        <f t="shared" si="674"/>
        <v>0.93411600000000006</v>
      </c>
      <c r="J5430">
        <f t="shared" si="675"/>
        <v>-0.27578600000000009</v>
      </c>
      <c r="K5430">
        <f t="shared" si="676"/>
        <v>85.185648013778746</v>
      </c>
      <c r="L5430">
        <f t="shared" si="677"/>
        <v>-12.760959862045912</v>
      </c>
      <c r="M5430">
        <f t="shared" si="678"/>
        <v>-16.448572663599681</v>
      </c>
    </row>
    <row r="5431" spans="1:13" x14ac:dyDescent="0.35">
      <c r="A5431">
        <v>0.59899999999999998</v>
      </c>
      <c r="B5431">
        <v>0.111</v>
      </c>
      <c r="C5431">
        <v>-3.4000000000000002E-2</v>
      </c>
      <c r="D5431">
        <v>0.79100000000000004</v>
      </c>
      <c r="F5431">
        <f t="shared" si="672"/>
        <v>7.9189999999999983E-2</v>
      </c>
      <c r="G5431">
        <f t="shared" si="679"/>
        <v>0.97304599999999997</v>
      </c>
      <c r="H5431">
        <f t="shared" si="673"/>
        <v>-0.21633400000000003</v>
      </c>
      <c r="I5431">
        <f t="shared" si="674"/>
        <v>0.94006999999999996</v>
      </c>
      <c r="J5431">
        <f t="shared" si="675"/>
        <v>-0.25367400000000018</v>
      </c>
      <c r="K5431">
        <f t="shared" si="676"/>
        <v>85.34731634882128</v>
      </c>
      <c r="L5431">
        <f t="shared" si="677"/>
        <v>-12.493801920402696</v>
      </c>
      <c r="M5431">
        <f t="shared" si="678"/>
        <v>-15.101343443416466</v>
      </c>
    </row>
    <row r="5432" spans="1:13" x14ac:dyDescent="0.35">
      <c r="A5432">
        <v>0.60599999999999998</v>
      </c>
      <c r="B5432">
        <v>0.111</v>
      </c>
      <c r="C5432">
        <v>-3.1E-2</v>
      </c>
      <c r="D5432">
        <v>0.78600000000000003</v>
      </c>
      <c r="F5432">
        <f t="shared" si="672"/>
        <v>8.5799999999999987E-2</v>
      </c>
      <c r="G5432">
        <f t="shared" si="679"/>
        <v>0.97343599999999997</v>
      </c>
      <c r="H5432">
        <f t="shared" si="673"/>
        <v>-0.212064</v>
      </c>
      <c r="I5432">
        <f t="shared" si="674"/>
        <v>0.94574999999999998</v>
      </c>
      <c r="J5432">
        <f t="shared" si="675"/>
        <v>-0.237514</v>
      </c>
      <c r="K5432">
        <f t="shared" si="676"/>
        <v>84.962887843292208</v>
      </c>
      <c r="L5432">
        <f t="shared" si="677"/>
        <v>-12.243335401890212</v>
      </c>
      <c r="M5432">
        <f t="shared" si="678"/>
        <v>-14.097607644808125</v>
      </c>
    </row>
    <row r="5433" spans="1:13" x14ac:dyDescent="0.35">
      <c r="A5433">
        <v>0.61099999999999999</v>
      </c>
      <c r="B5433">
        <v>0.11600000000000001</v>
      </c>
      <c r="C5433">
        <v>-2.1000000000000001E-2</v>
      </c>
      <c r="D5433">
        <v>0.78200000000000003</v>
      </c>
      <c r="F5433">
        <f t="shared" si="672"/>
        <v>0.108908</v>
      </c>
      <c r="G5433">
        <f t="shared" si="679"/>
        <v>0.97220600000000001</v>
      </c>
      <c r="H5433">
        <f t="shared" si="673"/>
        <v>-0.20708599999999999</v>
      </c>
      <c r="I5433">
        <f t="shared" si="674"/>
        <v>0.95073200000000002</v>
      </c>
      <c r="J5433">
        <f t="shared" si="675"/>
        <v>-0.22393000000000018</v>
      </c>
      <c r="K5433">
        <f t="shared" si="676"/>
        <v>83.608286601676241</v>
      </c>
      <c r="L5433">
        <f t="shared" si="677"/>
        <v>-11.95163883123111</v>
      </c>
      <c r="M5433">
        <f t="shared" si="678"/>
        <v>-13.253558962779326</v>
      </c>
    </row>
    <row r="5434" spans="1:13" x14ac:dyDescent="0.35">
      <c r="A5434">
        <v>0.61399999999999999</v>
      </c>
      <c r="B5434">
        <v>0.126</v>
      </c>
      <c r="C5434">
        <v>-8.9999999999999993E-3</v>
      </c>
      <c r="D5434">
        <v>0.77800000000000002</v>
      </c>
      <c r="F5434">
        <f t="shared" si="672"/>
        <v>0.14072400000000002</v>
      </c>
      <c r="G5434">
        <f t="shared" si="679"/>
        <v>0.968086</v>
      </c>
      <c r="H5434">
        <f t="shared" si="673"/>
        <v>-0.20710800000000001</v>
      </c>
      <c r="I5434">
        <f t="shared" si="674"/>
        <v>0.95311599999999996</v>
      </c>
      <c r="J5434">
        <f t="shared" si="675"/>
        <v>-0.21073000000000008</v>
      </c>
      <c r="K5434">
        <f t="shared" si="676"/>
        <v>81.729237082362204</v>
      </c>
      <c r="L5434">
        <f t="shared" si="677"/>
        <v>-11.952927271226013</v>
      </c>
      <c r="M5434">
        <f t="shared" si="678"/>
        <v>-12.467294140297431</v>
      </c>
    </row>
    <row r="5435" spans="1:13" x14ac:dyDescent="0.35">
      <c r="A5435">
        <v>0.61499999999999999</v>
      </c>
      <c r="B5435">
        <v>0.13900000000000001</v>
      </c>
      <c r="C5435">
        <v>3.0000000000000001E-3</v>
      </c>
      <c r="D5435">
        <v>0.77600000000000002</v>
      </c>
      <c r="F5435">
        <f t="shared" si="672"/>
        <v>0.175626</v>
      </c>
      <c r="G5435">
        <f t="shared" si="679"/>
        <v>0.96133999999999997</v>
      </c>
      <c r="H5435">
        <f t="shared" si="673"/>
        <v>-0.21203800000000003</v>
      </c>
      <c r="I5435">
        <f t="shared" si="674"/>
        <v>0.955314</v>
      </c>
      <c r="J5435">
        <f t="shared" si="675"/>
        <v>-0.20437000000000016</v>
      </c>
      <c r="K5435">
        <f t="shared" si="676"/>
        <v>79.646877381903536</v>
      </c>
      <c r="L5435">
        <f t="shared" si="677"/>
        <v>-12.241811045628999</v>
      </c>
      <c r="M5435">
        <f t="shared" si="678"/>
        <v>-12.075250919767202</v>
      </c>
    </row>
    <row r="5436" spans="1:13" x14ac:dyDescent="0.35">
      <c r="A5436">
        <v>0.61299999999999999</v>
      </c>
      <c r="B5436">
        <v>0.152</v>
      </c>
      <c r="C5436">
        <v>1.0999999999999999E-2</v>
      </c>
      <c r="D5436">
        <v>0.77400000000000002</v>
      </c>
      <c r="F5436">
        <f t="shared" si="672"/>
        <v>0.20337999999999998</v>
      </c>
      <c r="G5436">
        <f t="shared" si="679"/>
        <v>0.95355000000000001</v>
      </c>
      <c r="H5436">
        <f t="shared" si="673"/>
        <v>-0.22181000000000001</v>
      </c>
      <c r="I5436">
        <f t="shared" si="674"/>
        <v>0.952268</v>
      </c>
      <c r="J5436">
        <f t="shared" si="675"/>
        <v>-0.19839400000000018</v>
      </c>
      <c r="K5436">
        <f t="shared" si="676"/>
        <v>77.959953615143377</v>
      </c>
      <c r="L5436">
        <f t="shared" si="677"/>
        <v>-12.815365276410736</v>
      </c>
      <c r="M5436">
        <f t="shared" si="678"/>
        <v>-11.768567645363804</v>
      </c>
    </row>
    <row r="5437" spans="1:13" x14ac:dyDescent="0.35">
      <c r="A5437">
        <v>0.61</v>
      </c>
      <c r="B5437">
        <v>0.16300000000000001</v>
      </c>
      <c r="C5437">
        <v>1.4E-2</v>
      </c>
      <c r="D5437">
        <v>0.77400000000000002</v>
      </c>
      <c r="F5437">
        <f t="shared" si="672"/>
        <v>0.22053200000000001</v>
      </c>
      <c r="G5437">
        <f t="shared" si="679"/>
        <v>0.94647000000000003</v>
      </c>
      <c r="H5437">
        <f t="shared" si="673"/>
        <v>-0.23524399999999998</v>
      </c>
      <c r="I5437">
        <f t="shared" si="674"/>
        <v>0.94884400000000002</v>
      </c>
      <c r="J5437">
        <f t="shared" si="675"/>
        <v>-0.19854400000000005</v>
      </c>
      <c r="K5437">
        <f t="shared" si="676"/>
        <v>76.883833687598127</v>
      </c>
      <c r="L5437">
        <f t="shared" si="677"/>
        <v>-13.606006170248166</v>
      </c>
      <c r="M5437">
        <f t="shared" si="678"/>
        <v>-11.818523131964366</v>
      </c>
    </row>
    <row r="5438" spans="1:13" x14ac:dyDescent="0.35">
      <c r="A5438">
        <v>0.60799999999999998</v>
      </c>
      <c r="B5438">
        <v>0.17</v>
      </c>
      <c r="C5438">
        <v>1.4E-2</v>
      </c>
      <c r="D5438">
        <v>0.77500000000000002</v>
      </c>
      <c r="F5438">
        <f t="shared" si="672"/>
        <v>0.22842000000000001</v>
      </c>
      <c r="G5438">
        <f t="shared" si="679"/>
        <v>0.94180799999999998</v>
      </c>
      <c r="H5438">
        <f t="shared" si="673"/>
        <v>-0.246476</v>
      </c>
      <c r="I5438">
        <f t="shared" si="674"/>
        <v>0.94716</v>
      </c>
      <c r="J5438">
        <f t="shared" si="675"/>
        <v>-0.2016420000000001</v>
      </c>
      <c r="K5438">
        <f t="shared" si="676"/>
        <v>76.367092224174911</v>
      </c>
      <c r="L5438">
        <f t="shared" si="677"/>
        <v>-14.269077527777341</v>
      </c>
      <c r="M5438">
        <f t="shared" si="678"/>
        <v>-12.018341625040641</v>
      </c>
    </row>
    <row r="5439" spans="1:13" x14ac:dyDescent="0.35">
      <c r="A5439">
        <v>0.60599999999999998</v>
      </c>
      <c r="B5439">
        <v>0.17599999999999999</v>
      </c>
      <c r="C5439">
        <v>1.4E-2</v>
      </c>
      <c r="D5439">
        <v>0.77500000000000002</v>
      </c>
      <c r="F5439">
        <f t="shared" si="672"/>
        <v>0.23501199999999997</v>
      </c>
      <c r="G5439">
        <f t="shared" si="679"/>
        <v>0.93765600000000004</v>
      </c>
      <c r="H5439">
        <f t="shared" si="673"/>
        <v>-0.255832</v>
      </c>
      <c r="I5439">
        <f t="shared" si="674"/>
        <v>0.94422800000000007</v>
      </c>
      <c r="J5439">
        <f t="shared" si="675"/>
        <v>-0.2016420000000001</v>
      </c>
      <c r="K5439">
        <f t="shared" si="676"/>
        <v>75.929370178643197</v>
      </c>
      <c r="L5439">
        <f t="shared" si="677"/>
        <v>-14.822890642749066</v>
      </c>
      <c r="M5439">
        <f t="shared" si="678"/>
        <v>-12.05457080349637</v>
      </c>
    </row>
    <row r="5440" spans="1:13" x14ac:dyDescent="0.35">
      <c r="A5440">
        <v>0.60499999999999998</v>
      </c>
      <c r="B5440">
        <v>0.182</v>
      </c>
      <c r="C5440">
        <v>8.9999999999999993E-3</v>
      </c>
      <c r="D5440">
        <v>0.77400000000000002</v>
      </c>
      <c r="F5440">
        <f t="shared" si="672"/>
        <v>0.234152</v>
      </c>
      <c r="G5440">
        <f t="shared" si="679"/>
        <v>0.93359000000000003</v>
      </c>
      <c r="H5440">
        <f t="shared" si="673"/>
        <v>-0.27084599999999998</v>
      </c>
      <c r="I5440">
        <f t="shared" si="674"/>
        <v>0.93981599999999998</v>
      </c>
      <c r="J5440">
        <f t="shared" si="675"/>
        <v>-0.1983140000000001</v>
      </c>
      <c r="K5440">
        <f t="shared" si="676"/>
        <v>75.920183870774977</v>
      </c>
      <c r="L5440">
        <f t="shared" si="677"/>
        <v>-15.714614972888866</v>
      </c>
      <c r="M5440">
        <f t="shared" si="678"/>
        <v>-11.915392315947848</v>
      </c>
    </row>
    <row r="5441" spans="1:13" x14ac:dyDescent="0.35">
      <c r="A5441">
        <v>0.60699999999999998</v>
      </c>
      <c r="B5441">
        <v>0.17699999999999999</v>
      </c>
      <c r="C5441">
        <v>-4.0000000000000001E-3</v>
      </c>
      <c r="D5441">
        <v>0.77400000000000002</v>
      </c>
      <c r="F5441">
        <f t="shared" si="672"/>
        <v>0.20868599999999998</v>
      </c>
      <c r="G5441">
        <f t="shared" si="679"/>
        <v>0.93730999999999998</v>
      </c>
      <c r="H5441">
        <f t="shared" si="673"/>
        <v>-0.27885200000000004</v>
      </c>
      <c r="I5441">
        <f t="shared" si="674"/>
        <v>0.93822000000000005</v>
      </c>
      <c r="J5441">
        <f t="shared" si="675"/>
        <v>-0.19818400000000014</v>
      </c>
      <c r="K5441">
        <f t="shared" si="676"/>
        <v>77.448191560775882</v>
      </c>
      <c r="L5441">
        <f t="shared" si="677"/>
        <v>-16.19170043353051</v>
      </c>
      <c r="M5441">
        <f t="shared" si="678"/>
        <v>-11.927481107722334</v>
      </c>
    </row>
    <row r="5442" spans="1:13" x14ac:dyDescent="0.35">
      <c r="A5442">
        <v>0.60899999999999999</v>
      </c>
      <c r="B5442">
        <v>0.17299999999999999</v>
      </c>
      <c r="C5442">
        <v>-2.5000000000000001E-2</v>
      </c>
      <c r="D5442">
        <v>0.77300000000000002</v>
      </c>
      <c r="F5442">
        <f t="shared" si="672"/>
        <v>0.17206399999999999</v>
      </c>
      <c r="G5442">
        <f t="shared" si="679"/>
        <v>0.93889200000000006</v>
      </c>
      <c r="H5442">
        <f t="shared" si="673"/>
        <v>-0.29790799999999995</v>
      </c>
      <c r="I5442">
        <f t="shared" si="674"/>
        <v>0.93286399999999992</v>
      </c>
      <c r="J5442">
        <f t="shared" si="675"/>
        <v>-0.19630799999999993</v>
      </c>
      <c r="K5442">
        <f t="shared" si="676"/>
        <v>79.615050712685544</v>
      </c>
      <c r="L5442">
        <f t="shared" si="677"/>
        <v>-17.331995996901053</v>
      </c>
      <c r="M5442">
        <f t="shared" si="678"/>
        <v>-11.883692930074892</v>
      </c>
    </row>
    <row r="5443" spans="1:13" x14ac:dyDescent="0.35">
      <c r="A5443">
        <v>0.61099999999999999</v>
      </c>
      <c r="B5443">
        <v>0.17100000000000001</v>
      </c>
      <c r="C5443">
        <v>-4.8000000000000001E-2</v>
      </c>
      <c r="D5443">
        <v>0.77100000000000002</v>
      </c>
      <c r="F5443">
        <f t="shared" ref="F5443:F5506" si="680">2 * (A5443*B5443+C5443*D5443)</f>
        <v>0.13494600000000001</v>
      </c>
      <c r="G5443">
        <f t="shared" si="679"/>
        <v>0.93691000000000002</v>
      </c>
      <c r="H5443">
        <f t="shared" ref="H5443:H5506" si="681">2*(A5443*C5443-D5443*B5443)</f>
        <v>-0.32233800000000001</v>
      </c>
      <c r="I5443">
        <f t="shared" ref="I5443:I5506" si="682">2*(A5443*D5443+B5443*C5443)</f>
        <v>0.92574600000000007</v>
      </c>
      <c r="J5443">
        <f t="shared" ref="J5443:J5506" si="683">1-2*(C5443*C5443+D5443*D5443)</f>
        <v>-0.19348999999999994</v>
      </c>
      <c r="K5443">
        <f t="shared" ref="K5443:K5506" si="684">ATAN2(F5443,G5443)*180/PI()</f>
        <v>81.803881809138829</v>
      </c>
      <c r="L5443">
        <f t="shared" ref="L5443:L5506" si="685">ASIN(H5443)*180/PI()</f>
        <v>-18.804376290321944</v>
      </c>
      <c r="M5443">
        <f t="shared" ref="M5443:M5506" si="686">ATAN2(I5443,J5443)*180/PI()</f>
        <v>-11.805431148846527</v>
      </c>
    </row>
    <row r="5444" spans="1:13" x14ac:dyDescent="0.35">
      <c r="A5444">
        <v>0.61</v>
      </c>
      <c r="B5444">
        <v>0.17</v>
      </c>
      <c r="C5444">
        <v>-7.4999999999999997E-2</v>
      </c>
      <c r="D5444">
        <v>0.76900000000000002</v>
      </c>
      <c r="F5444">
        <f t="shared" si="680"/>
        <v>9.2050000000000007E-2</v>
      </c>
      <c r="G5444">
        <f t="shared" si="679"/>
        <v>0.93094999999999994</v>
      </c>
      <c r="H5444">
        <f t="shared" si="681"/>
        <v>-0.35296000000000005</v>
      </c>
      <c r="I5444">
        <f t="shared" si="682"/>
        <v>0.91268000000000005</v>
      </c>
      <c r="J5444">
        <f t="shared" si="683"/>
        <v>-0.19397200000000003</v>
      </c>
      <c r="K5444">
        <f t="shared" si="684"/>
        <v>84.353092174957936</v>
      </c>
      <c r="L5444">
        <f t="shared" si="685"/>
        <v>-20.66846918742112</v>
      </c>
      <c r="M5444">
        <f t="shared" si="686"/>
        <v>-11.998551090610832</v>
      </c>
    </row>
    <row r="5445" spans="1:13" x14ac:dyDescent="0.35">
      <c r="A5445">
        <v>0.60499999999999998</v>
      </c>
      <c r="B5445">
        <v>0.17199999999999999</v>
      </c>
      <c r="C5445">
        <v>-0.10100000000000001</v>
      </c>
      <c r="D5445">
        <v>0.77</v>
      </c>
      <c r="F5445">
        <f t="shared" si="680"/>
        <v>5.257999999999996E-2</v>
      </c>
      <c r="G5445">
        <f t="shared" si="679"/>
        <v>0.92042999999999997</v>
      </c>
      <c r="H5445">
        <f t="shared" si="681"/>
        <v>-0.38708999999999999</v>
      </c>
      <c r="I5445">
        <f t="shared" si="682"/>
        <v>0.89695599999999998</v>
      </c>
      <c r="J5445">
        <f t="shared" si="683"/>
        <v>-0.206202</v>
      </c>
      <c r="K5445">
        <f t="shared" si="684"/>
        <v>86.730504819020894</v>
      </c>
      <c r="L5445">
        <f t="shared" si="685"/>
        <v>-22.773551450935894</v>
      </c>
      <c r="M5445">
        <f t="shared" si="686"/>
        <v>-12.94682612388165</v>
      </c>
    </row>
    <row r="5446" spans="1:13" x14ac:dyDescent="0.35">
      <c r="A5446">
        <v>0.59899999999999998</v>
      </c>
      <c r="B5446">
        <v>0.17599999999999999</v>
      </c>
      <c r="C5446">
        <v>-0.12</v>
      </c>
      <c r="D5446">
        <v>0.77100000000000002</v>
      </c>
      <c r="F5446">
        <f t="shared" si="680"/>
        <v>2.580799999999997E-2</v>
      </c>
      <c r="G5446">
        <f t="shared" ref="G5446:G5509" si="687">1-2*(B5446*B5446 + C5446*C5446)</f>
        <v>0.90924800000000006</v>
      </c>
      <c r="H5446">
        <f t="shared" si="681"/>
        <v>-0.41515199999999997</v>
      </c>
      <c r="I5446">
        <f t="shared" si="682"/>
        <v>0.88141800000000003</v>
      </c>
      <c r="J5446">
        <f t="shared" si="683"/>
        <v>-0.21768199999999993</v>
      </c>
      <c r="K5446">
        <f t="shared" si="684"/>
        <v>88.374159118667293</v>
      </c>
      <c r="L5446">
        <f t="shared" si="685"/>
        <v>-24.528889010775366</v>
      </c>
      <c r="M5446">
        <f t="shared" si="686"/>
        <v>-13.87262276360385</v>
      </c>
    </row>
    <row r="5447" spans="1:13" x14ac:dyDescent="0.35">
      <c r="A5447">
        <v>0.59299999999999997</v>
      </c>
      <c r="B5447">
        <v>0.18099999999999999</v>
      </c>
      <c r="C5447">
        <v>-0.13100000000000001</v>
      </c>
      <c r="D5447">
        <v>0.77200000000000002</v>
      </c>
      <c r="F5447">
        <f t="shared" si="680"/>
        <v>1.2401999999999969E-2</v>
      </c>
      <c r="G5447">
        <f t="shared" si="687"/>
        <v>0.90015599999999996</v>
      </c>
      <c r="H5447">
        <f t="shared" si="681"/>
        <v>-0.43482999999999999</v>
      </c>
      <c r="I5447">
        <f t="shared" si="682"/>
        <v>0.86817</v>
      </c>
      <c r="J5447">
        <f t="shared" si="683"/>
        <v>-0.2262900000000001</v>
      </c>
      <c r="K5447">
        <f t="shared" si="684"/>
        <v>89.210650930371983</v>
      </c>
      <c r="L5447">
        <f t="shared" si="685"/>
        <v>-25.774477009127686</v>
      </c>
      <c r="M5447">
        <f t="shared" si="686"/>
        <v>-14.609186812042664</v>
      </c>
    </row>
    <row r="5448" spans="1:13" x14ac:dyDescent="0.35">
      <c r="A5448">
        <v>0.58899999999999997</v>
      </c>
      <c r="B5448">
        <v>0.18099999999999999</v>
      </c>
      <c r="C5448">
        <v>-0.14199999999999999</v>
      </c>
      <c r="D5448">
        <v>0.77400000000000002</v>
      </c>
      <c r="F5448">
        <f t="shared" si="680"/>
        <v>-6.5979999999999928E-3</v>
      </c>
      <c r="G5448">
        <f t="shared" si="687"/>
        <v>0.89415</v>
      </c>
      <c r="H5448">
        <f t="shared" si="681"/>
        <v>-0.44746399999999997</v>
      </c>
      <c r="I5448">
        <f t="shared" si="682"/>
        <v>0.86036800000000002</v>
      </c>
      <c r="J5448">
        <f t="shared" si="683"/>
        <v>-0.23848000000000003</v>
      </c>
      <c r="K5448">
        <f t="shared" si="684"/>
        <v>90.422782186406593</v>
      </c>
      <c r="L5448">
        <f t="shared" si="685"/>
        <v>-26.581092869072144</v>
      </c>
      <c r="M5448">
        <f t="shared" si="686"/>
        <v>-15.492507162017823</v>
      </c>
    </row>
    <row r="5449" spans="1:13" x14ac:dyDescent="0.35">
      <c r="A5449">
        <v>0.58499999999999996</v>
      </c>
      <c r="B5449">
        <v>0.18099999999999999</v>
      </c>
      <c r="C5449">
        <v>-0.157</v>
      </c>
      <c r="D5449">
        <v>0.77400000000000002</v>
      </c>
      <c r="F5449">
        <f t="shared" si="680"/>
        <v>-3.1266000000000016E-2</v>
      </c>
      <c r="G5449">
        <f t="shared" si="687"/>
        <v>0.88517999999999997</v>
      </c>
      <c r="H5449">
        <f t="shared" si="681"/>
        <v>-0.46387800000000001</v>
      </c>
      <c r="I5449">
        <f t="shared" si="682"/>
        <v>0.848746</v>
      </c>
      <c r="J5449">
        <f t="shared" si="683"/>
        <v>-0.24745000000000017</v>
      </c>
      <c r="K5449">
        <f t="shared" si="684"/>
        <v>92.022939290706134</v>
      </c>
      <c r="L5449">
        <f t="shared" si="685"/>
        <v>-27.637632278084478</v>
      </c>
      <c r="M5449">
        <f t="shared" si="686"/>
        <v>-16.253926089255785</v>
      </c>
    </row>
    <row r="5450" spans="1:13" x14ac:dyDescent="0.35">
      <c r="A5450">
        <v>0.58299999999999996</v>
      </c>
      <c r="B5450">
        <v>0.182</v>
      </c>
      <c r="C5450">
        <v>-0.16600000000000001</v>
      </c>
      <c r="D5450">
        <v>0.77300000000000002</v>
      </c>
      <c r="F5450">
        <f t="shared" si="680"/>
        <v>-4.4424000000000047E-2</v>
      </c>
      <c r="G5450">
        <f t="shared" si="687"/>
        <v>0.87863999999999998</v>
      </c>
      <c r="H5450">
        <f t="shared" si="681"/>
        <v>-0.47492800000000002</v>
      </c>
      <c r="I5450">
        <f t="shared" si="682"/>
        <v>0.84089399999999992</v>
      </c>
      <c r="J5450">
        <f t="shared" si="683"/>
        <v>-0.25017</v>
      </c>
      <c r="K5450">
        <f t="shared" si="684"/>
        <v>92.894407453691969</v>
      </c>
      <c r="L5450">
        <f t="shared" si="685"/>
        <v>-28.354662219491381</v>
      </c>
      <c r="M5450">
        <f t="shared" si="686"/>
        <v>-16.567994219754276</v>
      </c>
    </row>
    <row r="5451" spans="1:13" x14ac:dyDescent="0.35">
      <c r="A5451">
        <v>0.58299999999999996</v>
      </c>
      <c r="B5451">
        <v>0.183</v>
      </c>
      <c r="C5451">
        <v>-0.16700000000000001</v>
      </c>
      <c r="D5451">
        <v>0.77300000000000002</v>
      </c>
      <c r="F5451">
        <f t="shared" si="680"/>
        <v>-4.4804000000000038E-2</v>
      </c>
      <c r="G5451">
        <f t="shared" si="687"/>
        <v>0.87724400000000002</v>
      </c>
      <c r="H5451">
        <f t="shared" si="681"/>
        <v>-0.47764000000000001</v>
      </c>
      <c r="I5451">
        <f t="shared" si="682"/>
        <v>0.84019599999999994</v>
      </c>
      <c r="J5451">
        <f t="shared" si="683"/>
        <v>-0.25083600000000006</v>
      </c>
      <c r="K5451">
        <f t="shared" si="684"/>
        <v>92.92376067117732</v>
      </c>
      <c r="L5451">
        <f t="shared" si="685"/>
        <v>-28.531379802797407</v>
      </c>
      <c r="M5451">
        <f t="shared" si="686"/>
        <v>-16.622711946676919</v>
      </c>
    </row>
    <row r="5452" spans="1:13" x14ac:dyDescent="0.35">
      <c r="A5452">
        <v>0.58299999999999996</v>
      </c>
      <c r="B5452">
        <v>0.184</v>
      </c>
      <c r="C5452">
        <v>-0.16700000000000001</v>
      </c>
      <c r="D5452">
        <v>0.77200000000000002</v>
      </c>
      <c r="F5452">
        <f t="shared" si="680"/>
        <v>-4.3304000000000037E-2</v>
      </c>
      <c r="G5452">
        <f t="shared" si="687"/>
        <v>0.87651000000000001</v>
      </c>
      <c r="H5452">
        <f t="shared" si="681"/>
        <v>-0.47881800000000002</v>
      </c>
      <c r="I5452">
        <f t="shared" si="682"/>
        <v>0.838696</v>
      </c>
      <c r="J5452">
        <f t="shared" si="683"/>
        <v>-0.24774600000000024</v>
      </c>
      <c r="K5452">
        <f t="shared" si="684"/>
        <v>92.828399776193876</v>
      </c>
      <c r="L5452">
        <f t="shared" si="685"/>
        <v>-28.608232153633114</v>
      </c>
      <c r="M5452">
        <f t="shared" si="686"/>
        <v>-16.456838958019127</v>
      </c>
    </row>
    <row r="5453" spans="1:13" x14ac:dyDescent="0.35">
      <c r="A5453">
        <v>0.58299999999999996</v>
      </c>
      <c r="B5453">
        <v>0.186</v>
      </c>
      <c r="C5453">
        <v>-0.16900000000000001</v>
      </c>
      <c r="D5453">
        <v>0.77100000000000002</v>
      </c>
      <c r="F5453">
        <f t="shared" si="680"/>
        <v>-4.3722000000000011E-2</v>
      </c>
      <c r="G5453">
        <f t="shared" si="687"/>
        <v>0.87368599999999996</v>
      </c>
      <c r="H5453">
        <f t="shared" si="681"/>
        <v>-0.48386600000000002</v>
      </c>
      <c r="I5453">
        <f t="shared" si="682"/>
        <v>0.83611799999999992</v>
      </c>
      <c r="J5453">
        <f t="shared" si="683"/>
        <v>-0.24600400000000011</v>
      </c>
      <c r="K5453">
        <f t="shared" si="684"/>
        <v>92.86487139769811</v>
      </c>
      <c r="L5453">
        <f t="shared" si="685"/>
        <v>-28.938202500321324</v>
      </c>
      <c r="M5453">
        <f t="shared" si="686"/>
        <v>-16.395023565017556</v>
      </c>
    </row>
    <row r="5454" spans="1:13" x14ac:dyDescent="0.35">
      <c r="A5454">
        <v>0.58299999999999996</v>
      </c>
      <c r="B5454">
        <v>0.187</v>
      </c>
      <c r="C5454">
        <v>-0.17</v>
      </c>
      <c r="D5454">
        <v>0.77100000000000002</v>
      </c>
      <c r="F5454">
        <f t="shared" si="680"/>
        <v>-4.4098000000000054E-2</v>
      </c>
      <c r="G5454">
        <f t="shared" si="687"/>
        <v>0.87226199999999998</v>
      </c>
      <c r="H5454">
        <f t="shared" si="681"/>
        <v>-0.48657400000000001</v>
      </c>
      <c r="I5454">
        <f t="shared" si="682"/>
        <v>0.83540599999999998</v>
      </c>
      <c r="J5454">
        <f t="shared" si="683"/>
        <v>-0.24668200000000007</v>
      </c>
      <c r="K5454">
        <f t="shared" si="684"/>
        <v>92.894176263572803</v>
      </c>
      <c r="L5454">
        <f t="shared" si="685"/>
        <v>-29.115648167427604</v>
      </c>
      <c r="M5454">
        <f t="shared" si="686"/>
        <v>-16.451025772589514</v>
      </c>
    </row>
    <row r="5455" spans="1:13" x14ac:dyDescent="0.35">
      <c r="A5455">
        <v>0.58299999999999996</v>
      </c>
      <c r="B5455">
        <v>0.188</v>
      </c>
      <c r="C5455">
        <v>-0.17100000000000001</v>
      </c>
      <c r="D5455">
        <v>0.77</v>
      </c>
      <c r="F5455">
        <f t="shared" si="680"/>
        <v>-4.4132000000000032E-2</v>
      </c>
      <c r="G5455">
        <f t="shared" si="687"/>
        <v>0.87082999999999999</v>
      </c>
      <c r="H5455">
        <f t="shared" si="681"/>
        <v>-0.48890600000000001</v>
      </c>
      <c r="I5455">
        <f t="shared" si="682"/>
        <v>0.83352399999999993</v>
      </c>
      <c r="J5455">
        <f t="shared" si="683"/>
        <v>-0.24428199999999989</v>
      </c>
      <c r="K5455">
        <f t="shared" si="684"/>
        <v>92.901158644517238</v>
      </c>
      <c r="L5455">
        <f t="shared" si="685"/>
        <v>-29.268701463253198</v>
      </c>
      <c r="M5455">
        <f t="shared" si="686"/>
        <v>-16.334349026550665</v>
      </c>
    </row>
    <row r="5456" spans="1:13" x14ac:dyDescent="0.35">
      <c r="A5456">
        <v>0.58299999999999996</v>
      </c>
      <c r="B5456">
        <v>0.189</v>
      </c>
      <c r="C5456">
        <v>-0.17299999999999999</v>
      </c>
      <c r="D5456">
        <v>0.77</v>
      </c>
      <c r="F5456">
        <f t="shared" si="680"/>
        <v>-4.6046000000000004E-2</v>
      </c>
      <c r="G5456">
        <f t="shared" si="687"/>
        <v>0.86870000000000003</v>
      </c>
      <c r="H5456">
        <f t="shared" si="681"/>
        <v>-0.49277799999999994</v>
      </c>
      <c r="I5456">
        <f t="shared" si="682"/>
        <v>0.832426</v>
      </c>
      <c r="J5456">
        <f t="shared" si="683"/>
        <v>-0.24565799999999993</v>
      </c>
      <c r="K5456">
        <f t="shared" si="684"/>
        <v>93.034160033420918</v>
      </c>
      <c r="L5456">
        <f t="shared" si="685"/>
        <v>-29.523335575165703</v>
      </c>
      <c r="M5456">
        <f t="shared" si="686"/>
        <v>-16.441905337898522</v>
      </c>
    </row>
    <row r="5457" spans="1:13" x14ac:dyDescent="0.35">
      <c r="A5457">
        <v>0.58299999999999996</v>
      </c>
      <c r="B5457">
        <v>0.189</v>
      </c>
      <c r="C5457">
        <v>-0.17399999999999999</v>
      </c>
      <c r="D5457">
        <v>0.77</v>
      </c>
      <c r="F5457">
        <f t="shared" si="680"/>
        <v>-4.7585999999999989E-2</v>
      </c>
      <c r="G5457">
        <f t="shared" si="687"/>
        <v>0.86800600000000006</v>
      </c>
      <c r="H5457">
        <f t="shared" si="681"/>
        <v>-0.49394399999999994</v>
      </c>
      <c r="I5457">
        <f t="shared" si="682"/>
        <v>0.8320479999999999</v>
      </c>
      <c r="J5457">
        <f t="shared" si="683"/>
        <v>-0.2463519999999999</v>
      </c>
      <c r="K5457">
        <f t="shared" si="684"/>
        <v>93.137939630891879</v>
      </c>
      <c r="L5457">
        <f t="shared" si="685"/>
        <v>-29.600140582538842</v>
      </c>
      <c r="M5457">
        <f t="shared" si="686"/>
        <v>-16.492919160492207</v>
      </c>
    </row>
    <row r="5458" spans="1:13" x14ac:dyDescent="0.35">
      <c r="A5458">
        <v>0.58299999999999996</v>
      </c>
      <c r="B5458">
        <v>0.189</v>
      </c>
      <c r="C5458">
        <v>-0.17399999999999999</v>
      </c>
      <c r="D5458">
        <v>0.77</v>
      </c>
      <c r="F5458">
        <f t="shared" si="680"/>
        <v>-4.7585999999999989E-2</v>
      </c>
      <c r="G5458">
        <f t="shared" si="687"/>
        <v>0.86800600000000006</v>
      </c>
      <c r="H5458">
        <f t="shared" si="681"/>
        <v>-0.49394399999999994</v>
      </c>
      <c r="I5458">
        <f t="shared" si="682"/>
        <v>0.8320479999999999</v>
      </c>
      <c r="J5458">
        <f t="shared" si="683"/>
        <v>-0.2463519999999999</v>
      </c>
      <c r="K5458">
        <f t="shared" si="684"/>
        <v>93.137939630891879</v>
      </c>
      <c r="L5458">
        <f t="shared" si="685"/>
        <v>-29.600140582538842</v>
      </c>
      <c r="M5458">
        <f t="shared" si="686"/>
        <v>-16.492919160492207</v>
      </c>
    </row>
    <row r="5459" spans="1:13" x14ac:dyDescent="0.35">
      <c r="A5459">
        <v>0.58199999999999996</v>
      </c>
      <c r="B5459">
        <v>0.189</v>
      </c>
      <c r="C5459">
        <v>-0.17499999999999999</v>
      </c>
      <c r="D5459">
        <v>0.77</v>
      </c>
      <c r="F5459">
        <f t="shared" si="680"/>
        <v>-4.9503999999999965E-2</v>
      </c>
      <c r="G5459">
        <f t="shared" si="687"/>
        <v>0.86730799999999997</v>
      </c>
      <c r="H5459">
        <f t="shared" si="681"/>
        <v>-0.49475999999999998</v>
      </c>
      <c r="I5459">
        <f t="shared" si="682"/>
        <v>0.83012999999999992</v>
      </c>
      <c r="J5459">
        <f t="shared" si="683"/>
        <v>-0.24704999999999999</v>
      </c>
      <c r="K5459">
        <f t="shared" si="684"/>
        <v>93.266770397382388</v>
      </c>
      <c r="L5459">
        <f t="shared" si="685"/>
        <v>-29.653925712344986</v>
      </c>
      <c r="M5459">
        <f t="shared" si="686"/>
        <v>-16.573215202417959</v>
      </c>
    </row>
    <row r="5460" spans="1:13" x14ac:dyDescent="0.35">
      <c r="A5460">
        <v>0.58199999999999996</v>
      </c>
      <c r="B5460">
        <v>0.188</v>
      </c>
      <c r="C5460">
        <v>-0.17599999999999999</v>
      </c>
      <c r="D5460">
        <v>0.77</v>
      </c>
      <c r="F5460">
        <f t="shared" si="680"/>
        <v>-5.2208000000000004E-2</v>
      </c>
      <c r="G5460">
        <f t="shared" si="687"/>
        <v>0.86736000000000002</v>
      </c>
      <c r="H5460">
        <f t="shared" si="681"/>
        <v>-0.49438399999999993</v>
      </c>
      <c r="I5460">
        <f t="shared" si="682"/>
        <v>0.83010399999999995</v>
      </c>
      <c r="J5460">
        <f t="shared" si="683"/>
        <v>-0.24775199999999997</v>
      </c>
      <c r="K5460">
        <f t="shared" si="684"/>
        <v>93.44458280352714</v>
      </c>
      <c r="L5460">
        <f t="shared" si="685"/>
        <v>-29.629138800946642</v>
      </c>
      <c r="M5460">
        <f t="shared" si="686"/>
        <v>-16.618206735574287</v>
      </c>
    </row>
    <row r="5461" spans="1:13" x14ac:dyDescent="0.35">
      <c r="A5461">
        <v>0.58199999999999996</v>
      </c>
      <c r="B5461">
        <v>0.188</v>
      </c>
      <c r="C5461">
        <v>-0.17699999999999999</v>
      </c>
      <c r="D5461">
        <v>0.77</v>
      </c>
      <c r="F5461">
        <f t="shared" si="680"/>
        <v>-5.374799999999999E-2</v>
      </c>
      <c r="G5461">
        <f t="shared" si="687"/>
        <v>0.86665400000000004</v>
      </c>
      <c r="H5461">
        <f t="shared" si="681"/>
        <v>-0.49554799999999999</v>
      </c>
      <c r="I5461">
        <f t="shared" si="682"/>
        <v>0.82972800000000002</v>
      </c>
      <c r="J5461">
        <f t="shared" si="683"/>
        <v>-0.24845799999999985</v>
      </c>
      <c r="K5461">
        <f t="shared" si="684"/>
        <v>93.548814711333733</v>
      </c>
      <c r="L5461">
        <f t="shared" si="685"/>
        <v>-29.705892569925425</v>
      </c>
      <c r="M5461">
        <f t="shared" si="686"/>
        <v>-16.670072516698614</v>
      </c>
    </row>
    <row r="5462" spans="1:13" x14ac:dyDescent="0.35">
      <c r="A5462">
        <v>0.58099999999999996</v>
      </c>
      <c r="B5462">
        <v>0.188</v>
      </c>
      <c r="C5462">
        <v>-0.17799999999999999</v>
      </c>
      <c r="D5462">
        <v>0.77</v>
      </c>
      <c r="F5462">
        <f t="shared" si="680"/>
        <v>-5.5663999999999991E-2</v>
      </c>
      <c r="G5462">
        <f t="shared" si="687"/>
        <v>0.86594400000000005</v>
      </c>
      <c r="H5462">
        <f t="shared" si="681"/>
        <v>-0.49635599999999996</v>
      </c>
      <c r="I5462">
        <f t="shared" si="682"/>
        <v>0.82781199999999999</v>
      </c>
      <c r="J5462">
        <f t="shared" si="683"/>
        <v>-0.24916800000000006</v>
      </c>
      <c r="K5462">
        <f t="shared" si="684"/>
        <v>93.677986444439156</v>
      </c>
      <c r="L5462">
        <f t="shared" si="685"/>
        <v>-29.759206321858695</v>
      </c>
      <c r="M5462">
        <f t="shared" si="686"/>
        <v>-16.751578152949989</v>
      </c>
    </row>
    <row r="5463" spans="1:13" x14ac:dyDescent="0.35">
      <c r="A5463">
        <v>0.58099999999999996</v>
      </c>
      <c r="B5463">
        <v>0.188</v>
      </c>
      <c r="C5463">
        <v>-0.17799999999999999</v>
      </c>
      <c r="D5463">
        <v>0.77</v>
      </c>
      <c r="F5463">
        <f t="shared" si="680"/>
        <v>-5.5663999999999991E-2</v>
      </c>
      <c r="G5463">
        <f t="shared" si="687"/>
        <v>0.86594400000000005</v>
      </c>
      <c r="H5463">
        <f t="shared" si="681"/>
        <v>-0.49635599999999996</v>
      </c>
      <c r="I5463">
        <f t="shared" si="682"/>
        <v>0.82781199999999999</v>
      </c>
      <c r="J5463">
        <f t="shared" si="683"/>
        <v>-0.24916800000000006</v>
      </c>
      <c r="K5463">
        <f t="shared" si="684"/>
        <v>93.677986444439156</v>
      </c>
      <c r="L5463">
        <f t="shared" si="685"/>
        <v>-29.759206321858695</v>
      </c>
      <c r="M5463">
        <f t="shared" si="686"/>
        <v>-16.751578152949989</v>
      </c>
    </row>
    <row r="5464" spans="1:13" x14ac:dyDescent="0.35">
      <c r="A5464">
        <v>0.58099999999999996</v>
      </c>
      <c r="B5464">
        <v>0.188</v>
      </c>
      <c r="C5464">
        <v>-0.17899999999999999</v>
      </c>
      <c r="D5464">
        <v>0.77</v>
      </c>
      <c r="F5464">
        <f t="shared" si="680"/>
        <v>-5.7204000000000033E-2</v>
      </c>
      <c r="G5464">
        <f t="shared" si="687"/>
        <v>0.86522999999999994</v>
      </c>
      <c r="H5464">
        <f t="shared" si="681"/>
        <v>-0.49751800000000002</v>
      </c>
      <c r="I5464">
        <f t="shared" si="682"/>
        <v>0.82743599999999995</v>
      </c>
      <c r="J5464">
        <f t="shared" si="683"/>
        <v>-0.24988199999999994</v>
      </c>
      <c r="K5464">
        <f t="shared" si="684"/>
        <v>93.782560443245529</v>
      </c>
      <c r="L5464">
        <f t="shared" si="685"/>
        <v>-29.835927608081725</v>
      </c>
      <c r="M5464">
        <f t="shared" si="686"/>
        <v>-16.804083133200191</v>
      </c>
    </row>
    <row r="5465" spans="1:13" x14ac:dyDescent="0.35">
      <c r="A5465">
        <v>0.58099999999999996</v>
      </c>
      <c r="B5465">
        <v>0.189</v>
      </c>
      <c r="C5465">
        <v>-0.17899999999999999</v>
      </c>
      <c r="D5465">
        <v>0.77</v>
      </c>
      <c r="F5465">
        <f t="shared" si="680"/>
        <v>-5.6042000000000036E-2</v>
      </c>
      <c r="G5465">
        <f t="shared" si="687"/>
        <v>0.86447600000000002</v>
      </c>
      <c r="H5465">
        <f t="shared" si="681"/>
        <v>-0.499058</v>
      </c>
      <c r="I5465">
        <f t="shared" si="682"/>
        <v>0.82707799999999998</v>
      </c>
      <c r="J5465">
        <f t="shared" si="683"/>
        <v>-0.24988199999999994</v>
      </c>
      <c r="K5465">
        <f t="shared" si="684"/>
        <v>93.70916394297663</v>
      </c>
      <c r="L5465">
        <f t="shared" si="685"/>
        <v>-29.937697326286166</v>
      </c>
      <c r="M5465">
        <f t="shared" si="686"/>
        <v>-16.810946530751959</v>
      </c>
    </row>
    <row r="5466" spans="1:13" x14ac:dyDescent="0.35">
      <c r="A5466">
        <v>0.58099999999999996</v>
      </c>
      <c r="B5466">
        <v>0.189</v>
      </c>
      <c r="C5466">
        <v>-0.17899999999999999</v>
      </c>
      <c r="D5466">
        <v>0.77</v>
      </c>
      <c r="F5466">
        <f t="shared" si="680"/>
        <v>-5.6042000000000036E-2</v>
      </c>
      <c r="G5466">
        <f t="shared" si="687"/>
        <v>0.86447600000000002</v>
      </c>
      <c r="H5466">
        <f t="shared" si="681"/>
        <v>-0.499058</v>
      </c>
      <c r="I5466">
        <f t="shared" si="682"/>
        <v>0.82707799999999998</v>
      </c>
      <c r="J5466">
        <f t="shared" si="683"/>
        <v>-0.24988199999999994</v>
      </c>
      <c r="K5466">
        <f t="shared" si="684"/>
        <v>93.70916394297663</v>
      </c>
      <c r="L5466">
        <f t="shared" si="685"/>
        <v>-29.937697326286166</v>
      </c>
      <c r="M5466">
        <f t="shared" si="686"/>
        <v>-16.810946530751959</v>
      </c>
    </row>
    <row r="5467" spans="1:13" x14ac:dyDescent="0.35">
      <c r="A5467">
        <v>0.58099999999999996</v>
      </c>
      <c r="B5467">
        <v>0.189</v>
      </c>
      <c r="C5467">
        <v>-0.17899999999999999</v>
      </c>
      <c r="D5467">
        <v>0.77</v>
      </c>
      <c r="F5467">
        <f t="shared" si="680"/>
        <v>-5.6042000000000036E-2</v>
      </c>
      <c r="G5467">
        <f t="shared" si="687"/>
        <v>0.86447600000000002</v>
      </c>
      <c r="H5467">
        <f t="shared" si="681"/>
        <v>-0.499058</v>
      </c>
      <c r="I5467">
        <f t="shared" si="682"/>
        <v>0.82707799999999998</v>
      </c>
      <c r="J5467">
        <f t="shared" si="683"/>
        <v>-0.24988199999999994</v>
      </c>
      <c r="K5467">
        <f t="shared" si="684"/>
        <v>93.70916394297663</v>
      </c>
      <c r="L5467">
        <f t="shared" si="685"/>
        <v>-29.937697326286166</v>
      </c>
      <c r="M5467">
        <f t="shared" si="686"/>
        <v>-16.810946530751959</v>
      </c>
    </row>
    <row r="5468" spans="1:13" x14ac:dyDescent="0.35">
      <c r="A5468">
        <v>0.58099999999999996</v>
      </c>
      <c r="B5468">
        <v>0.19</v>
      </c>
      <c r="C5468">
        <v>-0.17899999999999999</v>
      </c>
      <c r="D5468">
        <v>0.77</v>
      </c>
      <c r="F5468">
        <f t="shared" si="680"/>
        <v>-5.488000000000004E-2</v>
      </c>
      <c r="G5468">
        <f t="shared" si="687"/>
        <v>0.86371799999999999</v>
      </c>
      <c r="H5468">
        <f t="shared" si="681"/>
        <v>-0.50059799999999999</v>
      </c>
      <c r="I5468">
        <f t="shared" si="682"/>
        <v>0.82672000000000001</v>
      </c>
      <c r="J5468">
        <f t="shared" si="683"/>
        <v>-0.24988199999999994</v>
      </c>
      <c r="K5468">
        <f t="shared" si="684"/>
        <v>93.635643865091126</v>
      </c>
      <c r="L5468">
        <f t="shared" si="685"/>
        <v>-30.039571254124599</v>
      </c>
      <c r="M5468">
        <f t="shared" si="686"/>
        <v>-16.817815375106978</v>
      </c>
    </row>
    <row r="5469" spans="1:13" x14ac:dyDescent="0.35">
      <c r="A5469">
        <v>0.58099999999999996</v>
      </c>
      <c r="B5469">
        <v>0.19</v>
      </c>
      <c r="C5469">
        <v>-0.17899999999999999</v>
      </c>
      <c r="D5469">
        <v>0.77</v>
      </c>
      <c r="F5469">
        <f t="shared" si="680"/>
        <v>-5.488000000000004E-2</v>
      </c>
      <c r="G5469">
        <f t="shared" si="687"/>
        <v>0.86371799999999999</v>
      </c>
      <c r="H5469">
        <f t="shared" si="681"/>
        <v>-0.50059799999999999</v>
      </c>
      <c r="I5469">
        <f t="shared" si="682"/>
        <v>0.82672000000000001</v>
      </c>
      <c r="J5469">
        <f t="shared" si="683"/>
        <v>-0.24988199999999994</v>
      </c>
      <c r="K5469">
        <f t="shared" si="684"/>
        <v>93.635643865091126</v>
      </c>
      <c r="L5469">
        <f t="shared" si="685"/>
        <v>-30.039571254124599</v>
      </c>
      <c r="M5469">
        <f t="shared" si="686"/>
        <v>-16.817815375106978</v>
      </c>
    </row>
    <row r="5470" spans="1:13" x14ac:dyDescent="0.35">
      <c r="A5470">
        <v>0.58099999999999996</v>
      </c>
      <c r="B5470">
        <v>0.19</v>
      </c>
      <c r="C5470">
        <v>-0.17899999999999999</v>
      </c>
      <c r="D5470">
        <v>0.77</v>
      </c>
      <c r="F5470">
        <f t="shared" si="680"/>
        <v>-5.488000000000004E-2</v>
      </c>
      <c r="G5470">
        <f t="shared" si="687"/>
        <v>0.86371799999999999</v>
      </c>
      <c r="H5470">
        <f t="shared" si="681"/>
        <v>-0.50059799999999999</v>
      </c>
      <c r="I5470">
        <f t="shared" si="682"/>
        <v>0.82672000000000001</v>
      </c>
      <c r="J5470">
        <f t="shared" si="683"/>
        <v>-0.24988199999999994</v>
      </c>
      <c r="K5470">
        <f t="shared" si="684"/>
        <v>93.635643865091126</v>
      </c>
      <c r="L5470">
        <f t="shared" si="685"/>
        <v>-30.039571254124599</v>
      </c>
      <c r="M5470">
        <f t="shared" si="686"/>
        <v>-16.817815375106978</v>
      </c>
    </row>
    <row r="5471" spans="1:13" x14ac:dyDescent="0.35">
      <c r="A5471">
        <v>0.57999999999999996</v>
      </c>
      <c r="B5471">
        <v>0.191</v>
      </c>
      <c r="C5471">
        <v>-0.17899999999999999</v>
      </c>
      <c r="D5471">
        <v>0.77</v>
      </c>
      <c r="F5471">
        <f t="shared" si="680"/>
        <v>-5.4100000000000037E-2</v>
      </c>
      <c r="G5471">
        <f t="shared" si="687"/>
        <v>0.86295600000000006</v>
      </c>
      <c r="H5471">
        <f t="shared" si="681"/>
        <v>-0.50178</v>
      </c>
      <c r="I5471">
        <f t="shared" si="682"/>
        <v>0.82482199999999994</v>
      </c>
      <c r="J5471">
        <f t="shared" si="683"/>
        <v>-0.24988199999999994</v>
      </c>
      <c r="K5471">
        <f t="shared" si="684"/>
        <v>93.587263291478436</v>
      </c>
      <c r="L5471">
        <f t="shared" si="685"/>
        <v>-30.117833891458694</v>
      </c>
      <c r="M5471">
        <f t="shared" si="686"/>
        <v>-16.85432300564872</v>
      </c>
    </row>
    <row r="5472" spans="1:13" x14ac:dyDescent="0.35">
      <c r="A5472">
        <v>0.57999999999999996</v>
      </c>
      <c r="B5472">
        <v>0.191</v>
      </c>
      <c r="C5472">
        <v>-0.17899999999999999</v>
      </c>
      <c r="D5472">
        <v>0.77</v>
      </c>
      <c r="F5472">
        <f t="shared" si="680"/>
        <v>-5.4100000000000037E-2</v>
      </c>
      <c r="G5472">
        <f t="shared" si="687"/>
        <v>0.86295600000000006</v>
      </c>
      <c r="H5472">
        <f t="shared" si="681"/>
        <v>-0.50178</v>
      </c>
      <c r="I5472">
        <f t="shared" si="682"/>
        <v>0.82482199999999994</v>
      </c>
      <c r="J5472">
        <f t="shared" si="683"/>
        <v>-0.24988199999999994</v>
      </c>
      <c r="K5472">
        <f t="shared" si="684"/>
        <v>93.587263291478436</v>
      </c>
      <c r="L5472">
        <f t="shared" si="685"/>
        <v>-30.117833891458694</v>
      </c>
      <c r="M5472">
        <f t="shared" si="686"/>
        <v>-16.85432300564872</v>
      </c>
    </row>
    <row r="5473" spans="1:13" x14ac:dyDescent="0.35">
      <c r="A5473">
        <v>0.57999999999999996</v>
      </c>
      <c r="B5473">
        <v>0.192</v>
      </c>
      <c r="C5473">
        <v>-0.18</v>
      </c>
      <c r="D5473">
        <v>0.77</v>
      </c>
      <c r="F5473">
        <f t="shared" si="680"/>
        <v>-5.4480000000000001E-2</v>
      </c>
      <c r="G5473">
        <f t="shared" si="687"/>
        <v>0.86147200000000002</v>
      </c>
      <c r="H5473">
        <f t="shared" si="681"/>
        <v>-0.50448000000000004</v>
      </c>
      <c r="I5473">
        <f t="shared" si="682"/>
        <v>0.82408000000000003</v>
      </c>
      <c r="J5473">
        <f t="shared" si="683"/>
        <v>-0.25059999999999993</v>
      </c>
      <c r="K5473">
        <f t="shared" si="684"/>
        <v>93.618600154638514</v>
      </c>
      <c r="L5473">
        <f t="shared" si="685"/>
        <v>-30.296839687637092</v>
      </c>
      <c r="M5473">
        <f t="shared" si="686"/>
        <v>-16.914342918364099</v>
      </c>
    </row>
    <row r="5474" spans="1:13" x14ac:dyDescent="0.35">
      <c r="A5474">
        <v>0.57999999999999996</v>
      </c>
      <c r="B5474">
        <v>0.193</v>
      </c>
      <c r="C5474">
        <v>-0.18</v>
      </c>
      <c r="D5474">
        <v>0.77</v>
      </c>
      <c r="F5474">
        <f t="shared" si="680"/>
        <v>-5.3320000000000006E-2</v>
      </c>
      <c r="G5474">
        <f t="shared" si="687"/>
        <v>0.86070199999999997</v>
      </c>
      <c r="H5474">
        <f t="shared" si="681"/>
        <v>-0.50602000000000003</v>
      </c>
      <c r="I5474">
        <f t="shared" si="682"/>
        <v>0.82372000000000001</v>
      </c>
      <c r="J5474">
        <f t="shared" si="683"/>
        <v>-0.25059999999999993</v>
      </c>
      <c r="K5474">
        <f t="shared" si="684"/>
        <v>93.544910820967402</v>
      </c>
      <c r="L5474">
        <f t="shared" si="685"/>
        <v>-30.399085669725796</v>
      </c>
      <c r="M5474">
        <f t="shared" si="686"/>
        <v>-16.921312869284474</v>
      </c>
    </row>
    <row r="5475" spans="1:13" x14ac:dyDescent="0.35">
      <c r="A5475">
        <v>0.57999999999999996</v>
      </c>
      <c r="B5475">
        <v>0.19400000000000001</v>
      </c>
      <c r="C5475">
        <v>-0.17899999999999999</v>
      </c>
      <c r="D5475">
        <v>0.76900000000000002</v>
      </c>
      <c r="F5475">
        <f t="shared" si="680"/>
        <v>-5.0262000000000001E-2</v>
      </c>
      <c r="G5475">
        <f t="shared" si="687"/>
        <v>0.86064600000000002</v>
      </c>
      <c r="H5475">
        <f t="shared" si="681"/>
        <v>-0.50601200000000002</v>
      </c>
      <c r="I5475">
        <f t="shared" si="682"/>
        <v>0.82258799999999999</v>
      </c>
      <c r="J5475">
        <f t="shared" si="683"/>
        <v>-0.24680400000000002</v>
      </c>
      <c r="K5475">
        <f t="shared" si="684"/>
        <v>93.342295446523877</v>
      </c>
      <c r="L5475">
        <f t="shared" si="685"/>
        <v>-30.398554245455063</v>
      </c>
      <c r="M5475">
        <f t="shared" si="686"/>
        <v>-16.701007910119788</v>
      </c>
    </row>
    <row r="5476" spans="1:13" x14ac:dyDescent="0.35">
      <c r="A5476">
        <v>0.57999999999999996</v>
      </c>
      <c r="B5476">
        <v>0.19600000000000001</v>
      </c>
      <c r="C5476">
        <v>-0.17899999999999999</v>
      </c>
      <c r="D5476">
        <v>0.76900000000000002</v>
      </c>
      <c r="F5476">
        <f t="shared" si="680"/>
        <v>-4.7941999999999985E-2</v>
      </c>
      <c r="G5476">
        <f t="shared" si="687"/>
        <v>0.85908600000000002</v>
      </c>
      <c r="H5476">
        <f t="shared" si="681"/>
        <v>-0.50908799999999998</v>
      </c>
      <c r="I5476">
        <f t="shared" si="682"/>
        <v>0.82187199999999994</v>
      </c>
      <c r="J5476">
        <f t="shared" si="683"/>
        <v>-0.24680400000000002</v>
      </c>
      <c r="K5476">
        <f t="shared" si="684"/>
        <v>93.194124985290756</v>
      </c>
      <c r="L5476">
        <f t="shared" si="685"/>
        <v>-30.603100956534249</v>
      </c>
      <c r="M5476">
        <f t="shared" si="686"/>
        <v>-16.714746290013199</v>
      </c>
    </row>
    <row r="5477" spans="1:13" x14ac:dyDescent="0.35">
      <c r="A5477">
        <v>0.58099999999999996</v>
      </c>
      <c r="B5477">
        <v>0.19800000000000001</v>
      </c>
      <c r="C5477">
        <v>-0.17899999999999999</v>
      </c>
      <c r="D5477">
        <v>0.76800000000000002</v>
      </c>
      <c r="F5477">
        <f t="shared" si="680"/>
        <v>-4.4868000000000019E-2</v>
      </c>
      <c r="G5477">
        <f t="shared" si="687"/>
        <v>0.85750999999999999</v>
      </c>
      <c r="H5477">
        <f t="shared" si="681"/>
        <v>-0.51212599999999997</v>
      </c>
      <c r="I5477">
        <f t="shared" si="682"/>
        <v>0.82153199999999993</v>
      </c>
      <c r="J5477">
        <f t="shared" si="683"/>
        <v>-0.24373</v>
      </c>
      <c r="K5477">
        <f t="shared" si="684"/>
        <v>92.995189389914643</v>
      </c>
      <c r="L5477">
        <f t="shared" si="685"/>
        <v>-30.805545578424763</v>
      </c>
      <c r="M5477">
        <f t="shared" si="686"/>
        <v>-16.524434085138864</v>
      </c>
    </row>
    <row r="5478" spans="1:13" x14ac:dyDescent="0.35">
      <c r="A5478">
        <v>0.58099999999999996</v>
      </c>
      <c r="B5478">
        <v>0.2</v>
      </c>
      <c r="C5478">
        <v>-0.17799999999999999</v>
      </c>
      <c r="D5478">
        <v>0.76800000000000002</v>
      </c>
      <c r="F5478">
        <f t="shared" si="680"/>
        <v>-4.1007999999999989E-2</v>
      </c>
      <c r="G5478">
        <f t="shared" si="687"/>
        <v>0.85663200000000006</v>
      </c>
      <c r="H5478">
        <f t="shared" si="681"/>
        <v>-0.51403599999999994</v>
      </c>
      <c r="I5478">
        <f t="shared" si="682"/>
        <v>0.82121599999999995</v>
      </c>
      <c r="J5478">
        <f t="shared" si="683"/>
        <v>-0.24301600000000012</v>
      </c>
      <c r="K5478">
        <f t="shared" si="684"/>
        <v>92.740725282003197</v>
      </c>
      <c r="L5478">
        <f t="shared" si="685"/>
        <v>-30.933041630112861</v>
      </c>
      <c r="M5478">
        <f t="shared" si="686"/>
        <v>-16.484652190874741</v>
      </c>
    </row>
    <row r="5479" spans="1:13" x14ac:dyDescent="0.35">
      <c r="A5479">
        <v>0.58099999999999996</v>
      </c>
      <c r="B5479">
        <v>0.20100000000000001</v>
      </c>
      <c r="C5479">
        <v>-0.17799999999999999</v>
      </c>
      <c r="D5479">
        <v>0.76700000000000002</v>
      </c>
      <c r="F5479">
        <f t="shared" si="680"/>
        <v>-3.9490000000000025E-2</v>
      </c>
      <c r="G5479">
        <f t="shared" si="687"/>
        <v>0.85582999999999998</v>
      </c>
      <c r="H5479">
        <f t="shared" si="681"/>
        <v>-0.51516999999999991</v>
      </c>
      <c r="I5479">
        <f t="shared" si="682"/>
        <v>0.81969800000000004</v>
      </c>
      <c r="J5479">
        <f t="shared" si="683"/>
        <v>-0.23994600000000021</v>
      </c>
      <c r="K5479">
        <f t="shared" si="684"/>
        <v>92.641887518352647</v>
      </c>
      <c r="L5479">
        <f t="shared" si="685"/>
        <v>-31.008818699020033</v>
      </c>
      <c r="M5479">
        <f t="shared" si="686"/>
        <v>-16.316066560486384</v>
      </c>
    </row>
    <row r="5480" spans="1:13" x14ac:dyDescent="0.35">
      <c r="A5480">
        <v>0.58099999999999996</v>
      </c>
      <c r="B5480">
        <v>0.20300000000000001</v>
      </c>
      <c r="C5480">
        <v>-0.17799999999999999</v>
      </c>
      <c r="D5480">
        <v>0.76700000000000002</v>
      </c>
      <c r="F5480">
        <f t="shared" si="680"/>
        <v>-3.7166000000000005E-2</v>
      </c>
      <c r="G5480">
        <f t="shared" si="687"/>
        <v>0.85421400000000003</v>
      </c>
      <c r="H5480">
        <f t="shared" si="681"/>
        <v>-0.51823799999999998</v>
      </c>
      <c r="I5480">
        <f t="shared" si="682"/>
        <v>0.81898599999999999</v>
      </c>
      <c r="J5480">
        <f t="shared" si="683"/>
        <v>-0.23994600000000021</v>
      </c>
      <c r="K5480">
        <f t="shared" si="684"/>
        <v>92.49131102482896</v>
      </c>
      <c r="L5480">
        <f t="shared" si="685"/>
        <v>-31.214134066874728</v>
      </c>
      <c r="M5480">
        <f t="shared" si="686"/>
        <v>-16.329495787057319</v>
      </c>
    </row>
    <row r="5481" spans="1:13" x14ac:dyDescent="0.35">
      <c r="A5481">
        <v>0.58099999999999996</v>
      </c>
      <c r="B5481">
        <v>0.20399999999999999</v>
      </c>
      <c r="C5481">
        <v>-0.17799999999999999</v>
      </c>
      <c r="D5481">
        <v>0.76700000000000002</v>
      </c>
      <c r="F5481">
        <f t="shared" si="680"/>
        <v>-3.6004000000000036E-2</v>
      </c>
      <c r="G5481">
        <f t="shared" si="687"/>
        <v>0.85340000000000005</v>
      </c>
      <c r="H5481">
        <f t="shared" si="681"/>
        <v>-0.5197719999999999</v>
      </c>
      <c r="I5481">
        <f t="shared" si="682"/>
        <v>0.81862999999999997</v>
      </c>
      <c r="J5481">
        <f t="shared" si="683"/>
        <v>-0.23994600000000021</v>
      </c>
      <c r="K5481">
        <f t="shared" si="684"/>
        <v>92.415812800746039</v>
      </c>
      <c r="L5481">
        <f t="shared" si="685"/>
        <v>-31.316958951796799</v>
      </c>
      <c r="M5481">
        <f t="shared" si="686"/>
        <v>-16.336218467676812</v>
      </c>
    </row>
    <row r="5482" spans="1:13" x14ac:dyDescent="0.35">
      <c r="A5482">
        <v>0.58099999999999996</v>
      </c>
      <c r="B5482">
        <v>0.20599999999999999</v>
      </c>
      <c r="C5482">
        <v>-0.17799999999999999</v>
      </c>
      <c r="D5482">
        <v>0.76700000000000002</v>
      </c>
      <c r="F5482">
        <f t="shared" si="680"/>
        <v>-3.3680000000000043E-2</v>
      </c>
      <c r="G5482">
        <f t="shared" si="687"/>
        <v>0.85176000000000007</v>
      </c>
      <c r="H5482">
        <f t="shared" si="681"/>
        <v>-0.52283999999999997</v>
      </c>
      <c r="I5482">
        <f t="shared" si="682"/>
        <v>0.81791800000000003</v>
      </c>
      <c r="J5482">
        <f t="shared" si="683"/>
        <v>-0.23994600000000021</v>
      </c>
      <c r="K5482">
        <f t="shared" si="684"/>
        <v>92.264390277103246</v>
      </c>
      <c r="L5482">
        <f t="shared" si="685"/>
        <v>-31.522946610972713</v>
      </c>
      <c r="M5482">
        <f t="shared" si="686"/>
        <v>-16.349679994990936</v>
      </c>
    </row>
    <row r="5483" spans="1:13" x14ac:dyDescent="0.35">
      <c r="A5483">
        <v>0.57999999999999996</v>
      </c>
      <c r="B5483">
        <v>0.20699999999999999</v>
      </c>
      <c r="C5483">
        <v>-0.17799999999999999</v>
      </c>
      <c r="D5483">
        <v>0.76600000000000001</v>
      </c>
      <c r="F5483">
        <f t="shared" si="680"/>
        <v>-3.2576000000000022E-2</v>
      </c>
      <c r="G5483">
        <f t="shared" si="687"/>
        <v>0.85093400000000008</v>
      </c>
      <c r="H5483">
        <f t="shared" si="681"/>
        <v>-0.52360399999999996</v>
      </c>
      <c r="I5483">
        <f t="shared" si="682"/>
        <v>0.81486799999999993</v>
      </c>
      <c r="J5483">
        <f t="shared" si="683"/>
        <v>-0.2368800000000002</v>
      </c>
      <c r="K5483">
        <f t="shared" si="684"/>
        <v>92.192363106216391</v>
      </c>
      <c r="L5483">
        <f t="shared" si="685"/>
        <v>-31.574312678267358</v>
      </c>
      <c r="M5483">
        <f t="shared" si="686"/>
        <v>-16.209009850099836</v>
      </c>
    </row>
    <row r="5484" spans="1:13" x14ac:dyDescent="0.35">
      <c r="A5484">
        <v>0.57999999999999996</v>
      </c>
      <c r="B5484">
        <v>0.20799999999999999</v>
      </c>
      <c r="C5484">
        <v>-0.17799999999999999</v>
      </c>
      <c r="D5484">
        <v>0.76600000000000001</v>
      </c>
      <c r="F5484">
        <f t="shared" si="680"/>
        <v>-3.1416000000000027E-2</v>
      </c>
      <c r="G5484">
        <f t="shared" si="687"/>
        <v>0.85010399999999997</v>
      </c>
      <c r="H5484">
        <f t="shared" si="681"/>
        <v>-0.52513599999999994</v>
      </c>
      <c r="I5484">
        <f t="shared" si="682"/>
        <v>0.8145119999999999</v>
      </c>
      <c r="J5484">
        <f t="shared" si="683"/>
        <v>-0.2368800000000002</v>
      </c>
      <c r="K5484">
        <f t="shared" si="684"/>
        <v>92.116429817576105</v>
      </c>
      <c r="L5484">
        <f t="shared" si="685"/>
        <v>-31.677399157348422</v>
      </c>
      <c r="M5484">
        <f t="shared" si="686"/>
        <v>-16.21572212809032</v>
      </c>
    </row>
    <row r="5485" spans="1:13" x14ac:dyDescent="0.35">
      <c r="A5485">
        <v>0.57999999999999996</v>
      </c>
      <c r="B5485">
        <v>0.20799999999999999</v>
      </c>
      <c r="C5485">
        <v>-0.17899999999999999</v>
      </c>
      <c r="D5485">
        <v>0.76600000000000001</v>
      </c>
      <c r="F5485">
        <f t="shared" si="680"/>
        <v>-3.2948000000000005E-2</v>
      </c>
      <c r="G5485">
        <f t="shared" si="687"/>
        <v>0.84938999999999998</v>
      </c>
      <c r="H5485">
        <f t="shared" si="681"/>
        <v>-0.52629599999999999</v>
      </c>
      <c r="I5485">
        <f t="shared" si="682"/>
        <v>0.81409599999999993</v>
      </c>
      <c r="J5485">
        <f t="shared" si="683"/>
        <v>-0.23759400000000008</v>
      </c>
      <c r="K5485">
        <f t="shared" si="684"/>
        <v>92.221400490208779</v>
      </c>
      <c r="L5485">
        <f t="shared" si="685"/>
        <v>-31.75553037748827</v>
      </c>
      <c r="M5485">
        <f t="shared" si="686"/>
        <v>-16.269890270176464</v>
      </c>
    </row>
    <row r="5486" spans="1:13" x14ac:dyDescent="0.35">
      <c r="A5486">
        <v>0.57899999999999996</v>
      </c>
      <c r="B5486">
        <v>0.20899999999999999</v>
      </c>
      <c r="C5486">
        <v>-0.17899999999999999</v>
      </c>
      <c r="D5486">
        <v>0.76600000000000001</v>
      </c>
      <c r="F5486">
        <f t="shared" si="680"/>
        <v>-3.2206000000000012E-2</v>
      </c>
      <c r="G5486">
        <f t="shared" si="687"/>
        <v>0.84855599999999998</v>
      </c>
      <c r="H5486">
        <f t="shared" si="681"/>
        <v>-0.52746999999999988</v>
      </c>
      <c r="I5486">
        <f t="shared" si="682"/>
        <v>0.81220599999999998</v>
      </c>
      <c r="J5486">
        <f t="shared" si="683"/>
        <v>-0.23759400000000008</v>
      </c>
      <c r="K5486">
        <f t="shared" si="684"/>
        <v>92.173554373923196</v>
      </c>
      <c r="L5486">
        <f t="shared" si="685"/>
        <v>-31.834671762631565</v>
      </c>
      <c r="M5486">
        <f t="shared" si="686"/>
        <v>-16.305741028466684</v>
      </c>
    </row>
    <row r="5487" spans="1:13" x14ac:dyDescent="0.35">
      <c r="A5487">
        <v>0.57899999999999996</v>
      </c>
      <c r="B5487">
        <v>0.21</v>
      </c>
      <c r="C5487">
        <v>-0.18</v>
      </c>
      <c r="D5487">
        <v>0.76600000000000001</v>
      </c>
      <c r="F5487">
        <f t="shared" si="680"/>
        <v>-3.2580000000000026E-2</v>
      </c>
      <c r="G5487">
        <f t="shared" si="687"/>
        <v>0.84699999999999998</v>
      </c>
      <c r="H5487">
        <f t="shared" si="681"/>
        <v>-0.53015999999999996</v>
      </c>
      <c r="I5487">
        <f t="shared" si="682"/>
        <v>0.81142799999999993</v>
      </c>
      <c r="J5487">
        <f t="shared" si="683"/>
        <v>-0.23831200000000008</v>
      </c>
      <c r="K5487">
        <f t="shared" si="684"/>
        <v>92.202805994440965</v>
      </c>
      <c r="L5487">
        <f t="shared" si="685"/>
        <v>-32.016266019825103</v>
      </c>
      <c r="M5487">
        <f t="shared" si="686"/>
        <v>-16.367227387841162</v>
      </c>
    </row>
    <row r="5488" spans="1:13" x14ac:dyDescent="0.35">
      <c r="A5488">
        <v>0.57899999999999996</v>
      </c>
      <c r="B5488">
        <v>0.21099999999999999</v>
      </c>
      <c r="C5488">
        <v>-0.18</v>
      </c>
      <c r="D5488">
        <v>0.76600000000000001</v>
      </c>
      <c r="F5488">
        <f t="shared" si="680"/>
        <v>-3.1422000000000033E-2</v>
      </c>
      <c r="G5488">
        <f t="shared" si="687"/>
        <v>0.84615799999999997</v>
      </c>
      <c r="H5488">
        <f t="shared" si="681"/>
        <v>-0.53169199999999994</v>
      </c>
      <c r="I5488">
        <f t="shared" si="682"/>
        <v>0.8110679999999999</v>
      </c>
      <c r="J5488">
        <f t="shared" si="683"/>
        <v>-0.23831200000000008</v>
      </c>
      <c r="K5488">
        <f t="shared" si="684"/>
        <v>92.126696322780873</v>
      </c>
      <c r="L5488">
        <f t="shared" si="685"/>
        <v>-32.119847889626335</v>
      </c>
      <c r="M5488">
        <f t="shared" si="686"/>
        <v>-16.37410307470897</v>
      </c>
    </row>
    <row r="5489" spans="1:13" x14ac:dyDescent="0.35">
      <c r="A5489">
        <v>0.57799999999999996</v>
      </c>
      <c r="B5489">
        <v>0.21099999999999999</v>
      </c>
      <c r="C5489">
        <v>-0.18</v>
      </c>
      <c r="D5489">
        <v>0.76600000000000001</v>
      </c>
      <c r="F5489">
        <f t="shared" si="680"/>
        <v>-3.1844000000000039E-2</v>
      </c>
      <c r="G5489">
        <f t="shared" si="687"/>
        <v>0.84615799999999997</v>
      </c>
      <c r="H5489">
        <f t="shared" si="681"/>
        <v>-0.53133199999999992</v>
      </c>
      <c r="I5489">
        <f t="shared" si="682"/>
        <v>0.80953599999999992</v>
      </c>
      <c r="J5489">
        <f t="shared" si="683"/>
        <v>-0.23831200000000008</v>
      </c>
      <c r="K5489">
        <f t="shared" si="684"/>
        <v>92.155231269794257</v>
      </c>
      <c r="L5489">
        <f t="shared" si="685"/>
        <v>-32.095496951191272</v>
      </c>
      <c r="M5489">
        <f t="shared" si="686"/>
        <v>-16.40342588006591</v>
      </c>
    </row>
    <row r="5490" spans="1:13" x14ac:dyDescent="0.35">
      <c r="A5490">
        <v>0.57799999999999996</v>
      </c>
      <c r="B5490">
        <v>0.21199999999999999</v>
      </c>
      <c r="C5490">
        <v>-0.18099999999999999</v>
      </c>
      <c r="D5490">
        <v>0.76600000000000001</v>
      </c>
      <c r="F5490">
        <f t="shared" si="680"/>
        <v>-3.2219999999999999E-2</v>
      </c>
      <c r="G5490">
        <f t="shared" si="687"/>
        <v>0.84458999999999995</v>
      </c>
      <c r="H5490">
        <f t="shared" si="681"/>
        <v>-0.53401999999999994</v>
      </c>
      <c r="I5490">
        <f t="shared" si="682"/>
        <v>0.80875199999999992</v>
      </c>
      <c r="J5490">
        <f t="shared" si="683"/>
        <v>-0.23903400000000019</v>
      </c>
      <c r="K5490">
        <f t="shared" si="684"/>
        <v>92.184699386396957</v>
      </c>
      <c r="L5490">
        <f t="shared" si="685"/>
        <v>-32.277474610734899</v>
      </c>
      <c r="M5490">
        <f t="shared" si="686"/>
        <v>-16.465523376590671</v>
      </c>
    </row>
    <row r="5491" spans="1:13" x14ac:dyDescent="0.35">
      <c r="A5491">
        <v>0.57799999999999996</v>
      </c>
      <c r="B5491">
        <v>0.21199999999999999</v>
      </c>
      <c r="C5491">
        <v>-0.18099999999999999</v>
      </c>
      <c r="D5491">
        <v>0.76600000000000001</v>
      </c>
      <c r="F5491">
        <f t="shared" si="680"/>
        <v>-3.2219999999999999E-2</v>
      </c>
      <c r="G5491">
        <f t="shared" si="687"/>
        <v>0.84458999999999995</v>
      </c>
      <c r="H5491">
        <f t="shared" si="681"/>
        <v>-0.53401999999999994</v>
      </c>
      <c r="I5491">
        <f t="shared" si="682"/>
        <v>0.80875199999999992</v>
      </c>
      <c r="J5491">
        <f t="shared" si="683"/>
        <v>-0.23903400000000019</v>
      </c>
      <c r="K5491">
        <f t="shared" si="684"/>
        <v>92.184699386396957</v>
      </c>
      <c r="L5491">
        <f t="shared" si="685"/>
        <v>-32.277474610734899</v>
      </c>
      <c r="M5491">
        <f t="shared" si="686"/>
        <v>-16.465523376590671</v>
      </c>
    </row>
    <row r="5492" spans="1:13" x14ac:dyDescent="0.35">
      <c r="A5492">
        <v>0.57699999999999996</v>
      </c>
      <c r="B5492">
        <v>0.21199999999999999</v>
      </c>
      <c r="C5492">
        <v>-0.182</v>
      </c>
      <c r="D5492">
        <v>0.76600000000000001</v>
      </c>
      <c r="F5492">
        <f t="shared" si="680"/>
        <v>-3.417600000000004E-2</v>
      </c>
      <c r="G5492">
        <f t="shared" si="687"/>
        <v>0.84386399999999995</v>
      </c>
      <c r="H5492">
        <f t="shared" si="681"/>
        <v>-0.53481200000000007</v>
      </c>
      <c r="I5492">
        <f t="shared" si="682"/>
        <v>0.80679599999999996</v>
      </c>
      <c r="J5492">
        <f t="shared" si="683"/>
        <v>-0.2397600000000002</v>
      </c>
      <c r="K5492">
        <f t="shared" si="684"/>
        <v>92.31917824491012</v>
      </c>
      <c r="L5492">
        <f t="shared" si="685"/>
        <v>-32.331162615721254</v>
      </c>
      <c r="M5492">
        <f t="shared" si="686"/>
        <v>-16.550659092742485</v>
      </c>
    </row>
    <row r="5493" spans="1:13" x14ac:dyDescent="0.35">
      <c r="A5493">
        <v>0.57699999999999996</v>
      </c>
      <c r="B5493">
        <v>0.21199999999999999</v>
      </c>
      <c r="C5493">
        <v>-0.182</v>
      </c>
      <c r="D5493">
        <v>0.76700000000000002</v>
      </c>
      <c r="F5493">
        <f t="shared" si="680"/>
        <v>-3.4540000000000015E-2</v>
      </c>
      <c r="G5493">
        <f t="shared" si="687"/>
        <v>0.84386399999999995</v>
      </c>
      <c r="H5493">
        <f t="shared" si="681"/>
        <v>-0.53523600000000005</v>
      </c>
      <c r="I5493">
        <f t="shared" si="682"/>
        <v>0.80794999999999995</v>
      </c>
      <c r="J5493">
        <f t="shared" si="683"/>
        <v>-0.24282600000000021</v>
      </c>
      <c r="K5493">
        <f t="shared" si="684"/>
        <v>92.343851827165565</v>
      </c>
      <c r="L5493">
        <f t="shared" si="685"/>
        <v>-32.359917766254462</v>
      </c>
      <c r="M5493">
        <f t="shared" si="686"/>
        <v>-16.727931222827962</v>
      </c>
    </row>
    <row r="5494" spans="1:13" x14ac:dyDescent="0.35">
      <c r="A5494">
        <v>0.57599999999999996</v>
      </c>
      <c r="B5494">
        <v>0.21199999999999999</v>
      </c>
      <c r="C5494">
        <v>-0.182</v>
      </c>
      <c r="D5494">
        <v>0.76700000000000002</v>
      </c>
      <c r="F5494">
        <f t="shared" si="680"/>
        <v>-3.4964000000000023E-2</v>
      </c>
      <c r="G5494">
        <f t="shared" si="687"/>
        <v>0.84386399999999995</v>
      </c>
      <c r="H5494">
        <f t="shared" si="681"/>
        <v>-0.53487200000000001</v>
      </c>
      <c r="I5494">
        <f t="shared" si="682"/>
        <v>0.80641599999999991</v>
      </c>
      <c r="J5494">
        <f t="shared" si="683"/>
        <v>-0.24282600000000021</v>
      </c>
      <c r="K5494">
        <f t="shared" si="684"/>
        <v>92.372591386144592</v>
      </c>
      <c r="L5494">
        <f t="shared" si="685"/>
        <v>-32.335231185775726</v>
      </c>
      <c r="M5494">
        <f t="shared" si="686"/>
        <v>-16.757969429340051</v>
      </c>
    </row>
    <row r="5495" spans="1:13" x14ac:dyDescent="0.35">
      <c r="A5495">
        <v>0.57599999999999996</v>
      </c>
      <c r="B5495">
        <v>0.21299999999999999</v>
      </c>
      <c r="C5495">
        <v>-0.183</v>
      </c>
      <c r="D5495">
        <v>0.76700000000000002</v>
      </c>
      <c r="F5495">
        <f t="shared" si="680"/>
        <v>-3.5346000000000044E-2</v>
      </c>
      <c r="G5495">
        <f t="shared" si="687"/>
        <v>0.84228400000000003</v>
      </c>
      <c r="H5495">
        <f t="shared" si="681"/>
        <v>-0.53755799999999998</v>
      </c>
      <c r="I5495">
        <f t="shared" si="682"/>
        <v>0.80562599999999995</v>
      </c>
      <c r="J5495">
        <f t="shared" si="683"/>
        <v>-0.24355600000000011</v>
      </c>
      <c r="K5495">
        <f t="shared" si="684"/>
        <v>92.402977009310547</v>
      </c>
      <c r="L5495">
        <f t="shared" si="685"/>
        <v>-32.517555545026809</v>
      </c>
      <c r="M5495">
        <f t="shared" si="686"/>
        <v>-16.821061340040849</v>
      </c>
    </row>
    <row r="5496" spans="1:13" x14ac:dyDescent="0.35">
      <c r="A5496">
        <v>0.57599999999999996</v>
      </c>
      <c r="B5496">
        <v>0.21299999999999999</v>
      </c>
      <c r="C5496">
        <v>-0.183</v>
      </c>
      <c r="D5496">
        <v>0.76700000000000002</v>
      </c>
      <c r="F5496">
        <f t="shared" si="680"/>
        <v>-3.5346000000000044E-2</v>
      </c>
      <c r="G5496">
        <f t="shared" si="687"/>
        <v>0.84228400000000003</v>
      </c>
      <c r="H5496">
        <f t="shared" si="681"/>
        <v>-0.53755799999999998</v>
      </c>
      <c r="I5496">
        <f t="shared" si="682"/>
        <v>0.80562599999999995</v>
      </c>
      <c r="J5496">
        <f t="shared" si="683"/>
        <v>-0.24355600000000011</v>
      </c>
      <c r="K5496">
        <f t="shared" si="684"/>
        <v>92.402977009310547</v>
      </c>
      <c r="L5496">
        <f t="shared" si="685"/>
        <v>-32.517555545026809</v>
      </c>
      <c r="M5496">
        <f t="shared" si="686"/>
        <v>-16.821061340040849</v>
      </c>
    </row>
    <row r="5497" spans="1:13" x14ac:dyDescent="0.35">
      <c r="A5497">
        <v>0.57599999999999996</v>
      </c>
      <c r="B5497">
        <v>0.214</v>
      </c>
      <c r="C5497">
        <v>-0.183</v>
      </c>
      <c r="D5497">
        <v>0.76700000000000002</v>
      </c>
      <c r="F5497">
        <f t="shared" si="680"/>
        <v>-3.4194000000000058E-2</v>
      </c>
      <c r="G5497">
        <f t="shared" si="687"/>
        <v>0.84143000000000001</v>
      </c>
      <c r="H5497">
        <f t="shared" si="681"/>
        <v>-0.53909200000000002</v>
      </c>
      <c r="I5497">
        <f t="shared" si="682"/>
        <v>0.80525999999999998</v>
      </c>
      <c r="J5497">
        <f t="shared" si="683"/>
        <v>-0.24355600000000011</v>
      </c>
      <c r="K5497">
        <f t="shared" si="684"/>
        <v>92.327103222548743</v>
      </c>
      <c r="L5497">
        <f t="shared" si="685"/>
        <v>-32.62184872207763</v>
      </c>
      <c r="M5497">
        <f t="shared" si="686"/>
        <v>-16.828274636219323</v>
      </c>
    </row>
    <row r="5498" spans="1:13" x14ac:dyDescent="0.35">
      <c r="A5498">
        <v>0.57499999999999996</v>
      </c>
      <c r="B5498">
        <v>0.215</v>
      </c>
      <c r="C5498">
        <v>-0.184</v>
      </c>
      <c r="D5498">
        <v>0.76700000000000002</v>
      </c>
      <c r="F5498">
        <f t="shared" si="680"/>
        <v>-3.5006000000000037E-2</v>
      </c>
      <c r="G5498">
        <f t="shared" si="687"/>
        <v>0.83983800000000008</v>
      </c>
      <c r="H5498">
        <f t="shared" si="681"/>
        <v>-0.54140999999999995</v>
      </c>
      <c r="I5498">
        <f t="shared" si="682"/>
        <v>0.80293000000000003</v>
      </c>
      <c r="J5498">
        <f t="shared" si="683"/>
        <v>-0.24429000000000012</v>
      </c>
      <c r="K5498">
        <f t="shared" si="684"/>
        <v>92.386812358161919</v>
      </c>
      <c r="L5498">
        <f t="shared" si="685"/>
        <v>-32.779675330798653</v>
      </c>
      <c r="M5498">
        <f t="shared" si="686"/>
        <v>-16.922288202196821</v>
      </c>
    </row>
    <row r="5499" spans="1:13" x14ac:dyDescent="0.35">
      <c r="A5499">
        <v>0.57499999999999996</v>
      </c>
      <c r="B5499">
        <v>0.216</v>
      </c>
      <c r="C5499">
        <v>-0.184</v>
      </c>
      <c r="D5499">
        <v>0.76700000000000002</v>
      </c>
      <c r="F5499">
        <f t="shared" si="680"/>
        <v>-3.3856000000000025E-2</v>
      </c>
      <c r="G5499">
        <f t="shared" si="687"/>
        <v>0.83897599999999994</v>
      </c>
      <c r="H5499">
        <f t="shared" si="681"/>
        <v>-0.54294399999999998</v>
      </c>
      <c r="I5499">
        <f t="shared" si="682"/>
        <v>0.802562</v>
      </c>
      <c r="J5499">
        <f t="shared" si="683"/>
        <v>-0.24429000000000012</v>
      </c>
      <c r="K5499">
        <f t="shared" si="684"/>
        <v>92.310857503893686</v>
      </c>
      <c r="L5499">
        <f t="shared" si="685"/>
        <v>-32.884275458162534</v>
      </c>
      <c r="M5499">
        <f t="shared" si="686"/>
        <v>-16.929603885987454</v>
      </c>
    </row>
    <row r="5500" spans="1:13" x14ac:dyDescent="0.35">
      <c r="A5500">
        <v>0.57399999999999995</v>
      </c>
      <c r="B5500">
        <v>0.217</v>
      </c>
      <c r="C5500">
        <v>-0.185</v>
      </c>
      <c r="D5500">
        <v>0.76700000000000002</v>
      </c>
      <c r="F5500">
        <f t="shared" si="680"/>
        <v>-3.467400000000001E-2</v>
      </c>
      <c r="G5500">
        <f t="shared" si="687"/>
        <v>0.83737200000000001</v>
      </c>
      <c r="H5500">
        <f t="shared" si="681"/>
        <v>-0.54525800000000002</v>
      </c>
      <c r="I5500">
        <f t="shared" si="682"/>
        <v>0.80022599999999999</v>
      </c>
      <c r="J5500">
        <f t="shared" si="683"/>
        <v>-0.24502800000000002</v>
      </c>
      <c r="K5500">
        <f t="shared" si="684"/>
        <v>92.371155894614063</v>
      </c>
      <c r="L5500">
        <f t="shared" si="685"/>
        <v>-33.042296210962625</v>
      </c>
      <c r="M5500">
        <f t="shared" si="686"/>
        <v>-17.024509523430041</v>
      </c>
    </row>
    <row r="5501" spans="1:13" x14ac:dyDescent="0.35">
      <c r="A5501">
        <v>0.57399999999999995</v>
      </c>
      <c r="B5501">
        <v>0.218</v>
      </c>
      <c r="C5501">
        <v>-0.185</v>
      </c>
      <c r="D5501">
        <v>0.76600000000000001</v>
      </c>
      <c r="F5501">
        <f t="shared" si="680"/>
        <v>-3.3156000000000019E-2</v>
      </c>
      <c r="G5501">
        <f t="shared" si="687"/>
        <v>0.83650200000000008</v>
      </c>
      <c r="H5501">
        <f t="shared" si="681"/>
        <v>-0.54635599999999995</v>
      </c>
      <c r="I5501">
        <f t="shared" si="682"/>
        <v>0.79870799999999997</v>
      </c>
      <c r="J5501">
        <f t="shared" si="683"/>
        <v>-0.24196200000000001</v>
      </c>
      <c r="K5501">
        <f t="shared" si="684"/>
        <v>92.269815207805365</v>
      </c>
      <c r="L5501">
        <f t="shared" si="685"/>
        <v>-33.117376716820679</v>
      </c>
      <c r="M5501">
        <f t="shared" si="686"/>
        <v>-16.85375170850892</v>
      </c>
    </row>
    <row r="5502" spans="1:13" x14ac:dyDescent="0.35">
      <c r="A5502">
        <v>0.57299999999999995</v>
      </c>
      <c r="B5502">
        <v>0.219</v>
      </c>
      <c r="C5502">
        <v>-0.186</v>
      </c>
      <c r="D5502">
        <v>0.76600000000000001</v>
      </c>
      <c r="F5502">
        <f t="shared" si="680"/>
        <v>-3.3978000000000008E-2</v>
      </c>
      <c r="G5502">
        <f t="shared" si="687"/>
        <v>0.83488600000000002</v>
      </c>
      <c r="H5502">
        <f t="shared" si="681"/>
        <v>-0.54866400000000004</v>
      </c>
      <c r="I5502">
        <f t="shared" si="682"/>
        <v>0.79636799999999996</v>
      </c>
      <c r="J5502">
        <f t="shared" si="683"/>
        <v>-0.24270400000000003</v>
      </c>
      <c r="K5502">
        <f t="shared" si="684"/>
        <v>92.330524444666509</v>
      </c>
      <c r="L5502">
        <f t="shared" si="685"/>
        <v>-33.275405984083029</v>
      </c>
      <c r="M5502">
        <f t="shared" si="686"/>
        <v>-16.949314517534113</v>
      </c>
    </row>
    <row r="5503" spans="1:13" x14ac:dyDescent="0.35">
      <c r="A5503">
        <v>0.57299999999999995</v>
      </c>
      <c r="B5503">
        <v>0.22</v>
      </c>
      <c r="C5503">
        <v>-0.186</v>
      </c>
      <c r="D5503">
        <v>0.76600000000000001</v>
      </c>
      <c r="F5503">
        <f t="shared" si="680"/>
        <v>-3.2832000000000028E-2</v>
      </c>
      <c r="G5503">
        <f t="shared" si="687"/>
        <v>0.83400799999999997</v>
      </c>
      <c r="H5503">
        <f t="shared" si="681"/>
        <v>-0.55019600000000002</v>
      </c>
      <c r="I5503">
        <f t="shared" si="682"/>
        <v>0.79599599999999993</v>
      </c>
      <c r="J5503">
        <f t="shared" si="683"/>
        <v>-0.24270400000000003</v>
      </c>
      <c r="K5503">
        <f t="shared" si="684"/>
        <v>92.254371887427126</v>
      </c>
      <c r="L5503">
        <f t="shared" si="685"/>
        <v>-33.38046042629253</v>
      </c>
      <c r="M5503">
        <f t="shared" si="686"/>
        <v>-16.956781201082389</v>
      </c>
    </row>
    <row r="5504" spans="1:13" x14ac:dyDescent="0.35">
      <c r="A5504">
        <v>0.57199999999999995</v>
      </c>
      <c r="B5504">
        <v>0.221</v>
      </c>
      <c r="C5504">
        <v>-0.187</v>
      </c>
      <c r="D5504">
        <v>0.76600000000000001</v>
      </c>
      <c r="F5504">
        <f t="shared" si="680"/>
        <v>-3.3660000000000023E-2</v>
      </c>
      <c r="G5504">
        <f t="shared" si="687"/>
        <v>0.83238000000000001</v>
      </c>
      <c r="H5504">
        <f t="shared" si="681"/>
        <v>-0.55249999999999999</v>
      </c>
      <c r="I5504">
        <f t="shared" si="682"/>
        <v>0.79364999999999997</v>
      </c>
      <c r="J5504">
        <f t="shared" si="683"/>
        <v>-0.24345000000000017</v>
      </c>
      <c r="K5504">
        <f t="shared" si="684"/>
        <v>92.315680016472271</v>
      </c>
      <c r="L5504">
        <f t="shared" si="685"/>
        <v>-33.538693041828417</v>
      </c>
      <c r="M5504">
        <f t="shared" si="686"/>
        <v>-17.053254047196315</v>
      </c>
    </row>
    <row r="5505" spans="1:13" x14ac:dyDescent="0.35">
      <c r="A5505">
        <v>0.57199999999999995</v>
      </c>
      <c r="B5505">
        <v>0.222</v>
      </c>
      <c r="C5505">
        <v>-0.187</v>
      </c>
      <c r="D5505">
        <v>0.76600000000000001</v>
      </c>
      <c r="F5505">
        <f t="shared" si="680"/>
        <v>-3.2516000000000045E-2</v>
      </c>
      <c r="G5505">
        <f t="shared" si="687"/>
        <v>0.83149399999999996</v>
      </c>
      <c r="H5505">
        <f t="shared" si="681"/>
        <v>-0.55403199999999997</v>
      </c>
      <c r="I5505">
        <f t="shared" si="682"/>
        <v>0.79327599999999998</v>
      </c>
      <c r="J5505">
        <f t="shared" si="683"/>
        <v>-0.24345000000000017</v>
      </c>
      <c r="K5505">
        <f t="shared" si="684"/>
        <v>92.239439807392046</v>
      </c>
      <c r="L5505">
        <f t="shared" si="685"/>
        <v>-33.644067200089474</v>
      </c>
      <c r="M5505">
        <f t="shared" si="686"/>
        <v>-17.060827230445675</v>
      </c>
    </row>
    <row r="5506" spans="1:13" x14ac:dyDescent="0.35">
      <c r="A5506">
        <v>0.57099999999999995</v>
      </c>
      <c r="B5506">
        <v>0.223</v>
      </c>
      <c r="C5506">
        <v>-0.188</v>
      </c>
      <c r="D5506">
        <v>0.76600000000000001</v>
      </c>
      <c r="F5506">
        <f t="shared" si="680"/>
        <v>-3.3349999999999991E-2</v>
      </c>
      <c r="G5506">
        <f t="shared" si="687"/>
        <v>0.82985399999999998</v>
      </c>
      <c r="H5506">
        <f t="shared" si="681"/>
        <v>-0.55633199999999994</v>
      </c>
      <c r="I5506">
        <f t="shared" si="682"/>
        <v>0.79092399999999996</v>
      </c>
      <c r="J5506">
        <f t="shared" si="683"/>
        <v>-0.24420000000000019</v>
      </c>
      <c r="K5506">
        <f t="shared" si="684"/>
        <v>92.301352466945303</v>
      </c>
      <c r="L5506">
        <f t="shared" si="685"/>
        <v>-33.802508721767097</v>
      </c>
      <c r="M5506">
        <f t="shared" si="686"/>
        <v>-17.158219102867442</v>
      </c>
    </row>
    <row r="5507" spans="1:13" x14ac:dyDescent="0.35">
      <c r="A5507">
        <v>0.57099999999999995</v>
      </c>
      <c r="B5507">
        <v>0.224</v>
      </c>
      <c r="C5507">
        <v>-0.189</v>
      </c>
      <c r="D5507">
        <v>0.76600000000000001</v>
      </c>
      <c r="F5507">
        <f t="shared" ref="F5507:F5570" si="688">2 * (A5507*B5507+C5507*D5507)</f>
        <v>-3.3740000000000048E-2</v>
      </c>
      <c r="G5507">
        <f t="shared" si="687"/>
        <v>0.828206</v>
      </c>
      <c r="H5507">
        <f t="shared" ref="H5507:H5570" si="689">2*(A5507*C5507-D5507*B5507)</f>
        <v>-0.559006</v>
      </c>
      <c r="I5507">
        <f t="shared" ref="I5507:I5570" si="690">2*(A5507*D5507+B5507*C5507)</f>
        <v>0.79010000000000002</v>
      </c>
      <c r="J5507">
        <f t="shared" ref="J5507:J5570" si="691">1-2*(C5507*C5507+D5507*D5507)</f>
        <v>-0.24495400000000012</v>
      </c>
      <c r="K5507">
        <f t="shared" ref="K5507:K5570" si="692">ATAN2(F5507,G5507)*180/PI()</f>
        <v>92.332863099239944</v>
      </c>
      <c r="L5507">
        <f t="shared" ref="L5507:L5570" si="693">ASIN(H5507)*180/PI()</f>
        <v>-33.987083859162368</v>
      </c>
      <c r="M5507">
        <f t="shared" ref="M5507:M5570" si="694">ATAN2(I5507,J5507)*180/PI()</f>
        <v>-17.224957840721235</v>
      </c>
    </row>
    <row r="5508" spans="1:13" x14ac:dyDescent="0.35">
      <c r="A5508">
        <v>0.56999999999999995</v>
      </c>
      <c r="B5508">
        <v>0.22500000000000001</v>
      </c>
      <c r="C5508">
        <v>-0.19</v>
      </c>
      <c r="D5508">
        <v>0.76600000000000001</v>
      </c>
      <c r="F5508">
        <f t="shared" si="688"/>
        <v>-3.458E-2</v>
      </c>
      <c r="G5508">
        <f t="shared" si="687"/>
        <v>0.82655000000000001</v>
      </c>
      <c r="H5508">
        <f t="shared" si="689"/>
        <v>-0.56130000000000002</v>
      </c>
      <c r="I5508">
        <f t="shared" si="690"/>
        <v>0.78773999999999988</v>
      </c>
      <c r="J5508">
        <f t="shared" si="691"/>
        <v>-0.24571200000000015</v>
      </c>
      <c r="K5508">
        <f t="shared" si="692"/>
        <v>92.395660662472508</v>
      </c>
      <c r="L5508">
        <f t="shared" si="693"/>
        <v>-34.145749161179921</v>
      </c>
      <c r="M5508">
        <f t="shared" si="694"/>
        <v>-17.3237538576746</v>
      </c>
    </row>
    <row r="5509" spans="1:13" x14ac:dyDescent="0.35">
      <c r="A5509">
        <v>0.56899999999999995</v>
      </c>
      <c r="B5509">
        <v>0.22600000000000001</v>
      </c>
      <c r="C5509">
        <v>-0.191</v>
      </c>
      <c r="D5509">
        <v>0.76600000000000001</v>
      </c>
      <c r="F5509">
        <f t="shared" si="688"/>
        <v>-3.5424000000000011E-2</v>
      </c>
      <c r="G5509">
        <f t="shared" si="687"/>
        <v>0.82488600000000001</v>
      </c>
      <c r="H5509">
        <f t="shared" si="689"/>
        <v>-0.56359000000000004</v>
      </c>
      <c r="I5509">
        <f t="shared" si="690"/>
        <v>0.78537599999999996</v>
      </c>
      <c r="J5509">
        <f t="shared" si="691"/>
        <v>-0.24647400000000008</v>
      </c>
      <c r="K5509">
        <f t="shared" si="692"/>
        <v>92.459005709093077</v>
      </c>
      <c r="L5509">
        <f t="shared" si="693"/>
        <v>-34.304435577161925</v>
      </c>
      <c r="M5509">
        <f t="shared" si="694"/>
        <v>-17.423385519009528</v>
      </c>
    </row>
    <row r="5510" spans="1:13" x14ac:dyDescent="0.35">
      <c r="A5510">
        <v>0.56899999999999995</v>
      </c>
      <c r="B5510">
        <v>0.22800000000000001</v>
      </c>
      <c r="C5510">
        <v>-0.192</v>
      </c>
      <c r="D5510">
        <v>0.76600000000000001</v>
      </c>
      <c r="F5510">
        <f t="shared" si="688"/>
        <v>-3.4680000000000044E-2</v>
      </c>
      <c r="G5510">
        <f t="shared" ref="G5510:G5573" si="695">1-2*(B5510*B5510 + C5510*C5510)</f>
        <v>0.82230399999999992</v>
      </c>
      <c r="H5510">
        <f t="shared" si="689"/>
        <v>-0.56779199999999996</v>
      </c>
      <c r="I5510">
        <f t="shared" si="690"/>
        <v>0.78415599999999996</v>
      </c>
      <c r="J5510">
        <f t="shared" si="691"/>
        <v>-0.24724000000000013</v>
      </c>
      <c r="K5510">
        <f t="shared" si="692"/>
        <v>92.414971606269745</v>
      </c>
      <c r="L5510">
        <f t="shared" si="693"/>
        <v>-34.596398277386868</v>
      </c>
      <c r="M5510">
        <f t="shared" si="694"/>
        <v>-17.499771571182073</v>
      </c>
    </row>
    <row r="5511" spans="1:13" x14ac:dyDescent="0.35">
      <c r="A5511">
        <v>0.56799999999999995</v>
      </c>
      <c r="B5511">
        <v>0.22900000000000001</v>
      </c>
      <c r="C5511">
        <v>-0.192</v>
      </c>
      <c r="D5511">
        <v>0.76500000000000001</v>
      </c>
      <c r="F5511">
        <f t="shared" si="688"/>
        <v>-3.3616000000000035E-2</v>
      </c>
      <c r="G5511">
        <f t="shared" si="695"/>
        <v>0.82139000000000006</v>
      </c>
      <c r="H5511">
        <f t="shared" si="689"/>
        <v>-0.56848199999999993</v>
      </c>
      <c r="I5511">
        <f t="shared" si="690"/>
        <v>0.78110399999999991</v>
      </c>
      <c r="J5511">
        <f t="shared" si="691"/>
        <v>-0.24417800000000001</v>
      </c>
      <c r="K5511">
        <f t="shared" si="692"/>
        <v>92.343564781892525</v>
      </c>
      <c r="L5511">
        <f t="shared" si="693"/>
        <v>-34.644438692822582</v>
      </c>
      <c r="M5511">
        <f t="shared" si="694"/>
        <v>-17.359571051354031</v>
      </c>
    </row>
    <row r="5512" spans="1:13" x14ac:dyDescent="0.35">
      <c r="A5512">
        <v>0.56799999999999995</v>
      </c>
      <c r="B5512">
        <v>0.23100000000000001</v>
      </c>
      <c r="C5512">
        <v>-0.193</v>
      </c>
      <c r="D5512">
        <v>0.76500000000000001</v>
      </c>
      <c r="F5512">
        <f t="shared" si="688"/>
        <v>-3.2874000000000014E-2</v>
      </c>
      <c r="G5512">
        <f t="shared" si="695"/>
        <v>0.81877999999999995</v>
      </c>
      <c r="H5512">
        <f t="shared" si="689"/>
        <v>-0.57267800000000002</v>
      </c>
      <c r="I5512">
        <f t="shared" si="690"/>
        <v>0.77987399999999996</v>
      </c>
      <c r="J5512">
        <f t="shared" si="691"/>
        <v>-0.24494799999999994</v>
      </c>
      <c r="K5512">
        <f t="shared" si="692"/>
        <v>92.299189441384769</v>
      </c>
      <c r="L5512">
        <f t="shared" si="693"/>
        <v>-34.937182760618683</v>
      </c>
      <c r="M5512">
        <f t="shared" si="694"/>
        <v>-17.436806793552371</v>
      </c>
    </row>
    <row r="5513" spans="1:13" x14ac:dyDescent="0.35">
      <c r="A5513">
        <v>0.56699999999999995</v>
      </c>
      <c r="B5513">
        <v>0.23300000000000001</v>
      </c>
      <c r="C5513">
        <v>-0.19400000000000001</v>
      </c>
      <c r="D5513">
        <v>0.76500000000000001</v>
      </c>
      <c r="F5513">
        <f t="shared" si="688"/>
        <v>-3.2598000000000016E-2</v>
      </c>
      <c r="G5513">
        <f t="shared" si="695"/>
        <v>0.81614999999999993</v>
      </c>
      <c r="H5513">
        <f t="shared" si="689"/>
        <v>-0.57648600000000005</v>
      </c>
      <c r="I5513">
        <f t="shared" si="690"/>
        <v>0.77710599999999985</v>
      </c>
      <c r="J5513">
        <f t="shared" si="691"/>
        <v>-0.245722</v>
      </c>
      <c r="K5513">
        <f t="shared" si="692"/>
        <v>92.287245697143106</v>
      </c>
      <c r="L5513">
        <f t="shared" si="693"/>
        <v>-35.203764238367654</v>
      </c>
      <c r="M5513">
        <f t="shared" si="694"/>
        <v>-17.547026929671215</v>
      </c>
    </row>
    <row r="5514" spans="1:13" x14ac:dyDescent="0.35">
      <c r="A5514">
        <v>0.56699999999999995</v>
      </c>
      <c r="B5514">
        <v>0.23400000000000001</v>
      </c>
      <c r="C5514">
        <v>-0.19500000000000001</v>
      </c>
      <c r="D5514">
        <v>0.76400000000000001</v>
      </c>
      <c r="F5514">
        <f t="shared" si="688"/>
        <v>-3.2604000000000022E-2</v>
      </c>
      <c r="G5514">
        <f t="shared" si="695"/>
        <v>0.814438</v>
      </c>
      <c r="H5514">
        <f t="shared" si="689"/>
        <v>-0.57868200000000003</v>
      </c>
      <c r="I5514">
        <f t="shared" si="690"/>
        <v>0.77511599999999992</v>
      </c>
      <c r="J5514">
        <f t="shared" si="691"/>
        <v>-0.24344199999999994</v>
      </c>
      <c r="K5514">
        <f t="shared" si="692"/>
        <v>92.292469934544769</v>
      </c>
      <c r="L5514">
        <f t="shared" si="693"/>
        <v>-35.357894838510205</v>
      </c>
      <c r="M5514">
        <f t="shared" si="694"/>
        <v>-17.436027952179355</v>
      </c>
    </row>
    <row r="5515" spans="1:13" x14ac:dyDescent="0.35">
      <c r="A5515">
        <v>0.56599999999999995</v>
      </c>
      <c r="B5515">
        <v>0.23599999999999999</v>
      </c>
      <c r="C5515">
        <v>-0.19600000000000001</v>
      </c>
      <c r="D5515">
        <v>0.76400000000000001</v>
      </c>
      <c r="F5515">
        <f t="shared" si="688"/>
        <v>-3.2336000000000087E-2</v>
      </c>
      <c r="G5515">
        <f t="shared" si="695"/>
        <v>0.81177600000000005</v>
      </c>
      <c r="H5515">
        <f t="shared" si="689"/>
        <v>-0.58248</v>
      </c>
      <c r="I5515">
        <f t="shared" si="690"/>
        <v>0.77233599999999991</v>
      </c>
      <c r="J5515">
        <f t="shared" si="691"/>
        <v>-0.244224</v>
      </c>
      <c r="K5515">
        <f t="shared" si="692"/>
        <v>92.28109397720344</v>
      </c>
      <c r="L5515">
        <f t="shared" si="693"/>
        <v>-35.625162342900651</v>
      </c>
      <c r="M5515">
        <f t="shared" si="694"/>
        <v>-17.547720274073832</v>
      </c>
    </row>
    <row r="5516" spans="1:13" x14ac:dyDescent="0.35">
      <c r="A5516">
        <v>0.56499999999999995</v>
      </c>
      <c r="B5516">
        <v>0.23699999999999999</v>
      </c>
      <c r="C5516">
        <v>-0.19800000000000001</v>
      </c>
      <c r="D5516">
        <v>0.76400000000000001</v>
      </c>
      <c r="F5516">
        <f t="shared" si="688"/>
        <v>-3.4734000000000098E-2</v>
      </c>
      <c r="G5516">
        <f t="shared" si="695"/>
        <v>0.80925400000000003</v>
      </c>
      <c r="H5516">
        <f t="shared" si="689"/>
        <v>-0.58587600000000006</v>
      </c>
      <c r="I5516">
        <f t="shared" si="690"/>
        <v>0.76946799999999993</v>
      </c>
      <c r="J5516">
        <f t="shared" si="691"/>
        <v>-0.24580000000000002</v>
      </c>
      <c r="K5516">
        <f t="shared" si="692"/>
        <v>92.457684342199514</v>
      </c>
      <c r="L5516">
        <f t="shared" si="693"/>
        <v>-35.864899528605562</v>
      </c>
      <c r="M5516">
        <f t="shared" si="694"/>
        <v>-17.715638804271208</v>
      </c>
    </row>
    <row r="5517" spans="1:13" x14ac:dyDescent="0.35">
      <c r="A5517">
        <v>0.56399999999999995</v>
      </c>
      <c r="B5517">
        <v>0.23899999999999999</v>
      </c>
      <c r="C5517">
        <v>-0.2</v>
      </c>
      <c r="D5517">
        <v>0.76400000000000001</v>
      </c>
      <c r="F5517">
        <f t="shared" si="688"/>
        <v>-3.6008000000000095E-2</v>
      </c>
      <c r="G5517">
        <f t="shared" si="695"/>
        <v>0.80575799999999997</v>
      </c>
      <c r="H5517">
        <f t="shared" si="689"/>
        <v>-0.59079199999999998</v>
      </c>
      <c r="I5517">
        <f t="shared" si="690"/>
        <v>0.76619199999999987</v>
      </c>
      <c r="J5517">
        <f t="shared" si="691"/>
        <v>-0.24739200000000006</v>
      </c>
      <c r="K5517">
        <f t="shared" si="692"/>
        <v>92.55875175551526</v>
      </c>
      <c r="L5517">
        <f t="shared" si="693"/>
        <v>-36.213231086049689</v>
      </c>
      <c r="M5517">
        <f t="shared" si="694"/>
        <v>-17.894496378092075</v>
      </c>
    </row>
    <row r="5518" spans="1:13" x14ac:dyDescent="0.35">
      <c r="A5518">
        <v>0.56299999999999994</v>
      </c>
      <c r="B5518">
        <v>0.24</v>
      </c>
      <c r="C5518">
        <v>-0.20100000000000001</v>
      </c>
      <c r="D5518">
        <v>0.76400000000000001</v>
      </c>
      <c r="F5518">
        <f t="shared" si="688"/>
        <v>-3.6888000000000032E-2</v>
      </c>
      <c r="G5518">
        <f t="shared" si="695"/>
        <v>0.80399799999999999</v>
      </c>
      <c r="H5518">
        <f t="shared" si="689"/>
        <v>-0.59304599999999996</v>
      </c>
      <c r="I5518">
        <f t="shared" si="690"/>
        <v>0.76378399999999991</v>
      </c>
      <c r="J5518">
        <f t="shared" si="691"/>
        <v>-0.24819400000000003</v>
      </c>
      <c r="K5518">
        <f t="shared" si="692"/>
        <v>92.626928880137797</v>
      </c>
      <c r="L5518">
        <f t="shared" si="693"/>
        <v>-36.373460868907543</v>
      </c>
      <c r="M5518">
        <f t="shared" si="694"/>
        <v>-18.001732573915064</v>
      </c>
    </row>
    <row r="5519" spans="1:13" x14ac:dyDescent="0.35">
      <c r="A5519">
        <v>0.56200000000000006</v>
      </c>
      <c r="B5519">
        <v>0.24199999999999999</v>
      </c>
      <c r="C5519">
        <v>-0.20300000000000001</v>
      </c>
      <c r="D5519">
        <v>0.76400000000000001</v>
      </c>
      <c r="F5519">
        <f t="shared" si="688"/>
        <v>-3.8175999999999988E-2</v>
      </c>
      <c r="G5519">
        <f t="shared" si="695"/>
        <v>0.800454</v>
      </c>
      <c r="H5519">
        <f t="shared" si="689"/>
        <v>-0.59794800000000004</v>
      </c>
      <c r="I5519">
        <f t="shared" si="690"/>
        <v>0.76048400000000005</v>
      </c>
      <c r="J5519">
        <f t="shared" si="691"/>
        <v>-0.24981000000000009</v>
      </c>
      <c r="K5519">
        <f t="shared" si="692"/>
        <v>92.730534793937622</v>
      </c>
      <c r="L5519">
        <f t="shared" si="693"/>
        <v>-36.723074900330097</v>
      </c>
      <c r="M5519">
        <f t="shared" si="694"/>
        <v>-18.18474022315068</v>
      </c>
    </row>
    <row r="5520" spans="1:13" x14ac:dyDescent="0.35">
      <c r="A5520">
        <v>0.56100000000000005</v>
      </c>
      <c r="B5520">
        <v>0.24399999999999999</v>
      </c>
      <c r="C5520">
        <v>-0.20399999999999999</v>
      </c>
      <c r="D5520">
        <v>0.76300000000000001</v>
      </c>
      <c r="F5520">
        <f t="shared" si="688"/>
        <v>-3.7535999999999958E-2</v>
      </c>
      <c r="G5520">
        <f t="shared" si="695"/>
        <v>0.79769599999999996</v>
      </c>
      <c r="H5520">
        <f t="shared" si="689"/>
        <v>-0.60123199999999999</v>
      </c>
      <c r="I5520">
        <f t="shared" si="690"/>
        <v>0.75653400000000015</v>
      </c>
      <c r="J5520">
        <f t="shared" si="691"/>
        <v>-0.24757000000000007</v>
      </c>
      <c r="K5520">
        <f t="shared" si="692"/>
        <v>92.694095423899782</v>
      </c>
      <c r="L5520">
        <f t="shared" si="693"/>
        <v>-36.95818419620241</v>
      </c>
      <c r="M5520">
        <f t="shared" si="694"/>
        <v>-18.120290590138566</v>
      </c>
    </row>
    <row r="5521" spans="1:13" x14ac:dyDescent="0.35">
      <c r="A5521">
        <v>0.56000000000000005</v>
      </c>
      <c r="B5521">
        <v>0.246</v>
      </c>
      <c r="C5521">
        <v>-0.20599999999999999</v>
      </c>
      <c r="D5521">
        <v>0.76300000000000001</v>
      </c>
      <c r="F5521">
        <f t="shared" si="688"/>
        <v>-3.8835999999999926E-2</v>
      </c>
      <c r="G5521">
        <f t="shared" si="695"/>
        <v>0.79409600000000002</v>
      </c>
      <c r="H5521">
        <f t="shared" si="689"/>
        <v>-0.60611599999999999</v>
      </c>
      <c r="I5521">
        <f t="shared" si="690"/>
        <v>0.7532080000000001</v>
      </c>
      <c r="J5521">
        <f t="shared" si="691"/>
        <v>-0.24921000000000015</v>
      </c>
      <c r="K5521">
        <f t="shared" si="692"/>
        <v>92.799872324437814</v>
      </c>
      <c r="L5521">
        <f t="shared" si="693"/>
        <v>-37.309191221571162</v>
      </c>
      <c r="M5521">
        <f t="shared" si="694"/>
        <v>-18.30756082853469</v>
      </c>
    </row>
    <row r="5522" spans="1:13" x14ac:dyDescent="0.35">
      <c r="A5522">
        <v>0.55900000000000005</v>
      </c>
      <c r="B5522">
        <v>0.248</v>
      </c>
      <c r="C5522">
        <v>-0.20699999999999999</v>
      </c>
      <c r="D5522">
        <v>0.76300000000000001</v>
      </c>
      <c r="F5522">
        <f t="shared" si="688"/>
        <v>-3.8617999999999986E-2</v>
      </c>
      <c r="G5522">
        <f t="shared" si="695"/>
        <v>0.79129399999999994</v>
      </c>
      <c r="H5522">
        <f t="shared" si="689"/>
        <v>-0.60987400000000003</v>
      </c>
      <c r="I5522">
        <f t="shared" si="690"/>
        <v>0.75036200000000008</v>
      </c>
      <c r="J5522">
        <f t="shared" si="691"/>
        <v>-0.25003600000000015</v>
      </c>
      <c r="K5522">
        <f t="shared" si="692"/>
        <v>92.794023751058461</v>
      </c>
      <c r="L5522">
        <f t="shared" si="693"/>
        <v>-37.58039290228929</v>
      </c>
      <c r="M5522">
        <f t="shared" si="694"/>
        <v>-18.429130183149031</v>
      </c>
    </row>
    <row r="5523" spans="1:13" x14ac:dyDescent="0.35">
      <c r="A5523">
        <v>0.55800000000000005</v>
      </c>
      <c r="B5523">
        <v>0.251</v>
      </c>
      <c r="C5523">
        <v>-0.20899999999999999</v>
      </c>
      <c r="D5523">
        <v>0.76200000000000001</v>
      </c>
      <c r="F5523">
        <f t="shared" si="688"/>
        <v>-3.8399999999999934E-2</v>
      </c>
      <c r="G5523">
        <f t="shared" si="695"/>
        <v>0.786636</v>
      </c>
      <c r="H5523">
        <f t="shared" si="689"/>
        <v>-0.61576800000000009</v>
      </c>
      <c r="I5523">
        <f t="shared" si="690"/>
        <v>0.74547400000000008</v>
      </c>
      <c r="J5523">
        <f t="shared" si="691"/>
        <v>-0.24865000000000004</v>
      </c>
      <c r="K5523">
        <f t="shared" si="692"/>
        <v>92.794701496127345</v>
      </c>
      <c r="L5523">
        <f t="shared" si="693"/>
        <v>-38.007745752943407</v>
      </c>
      <c r="M5523">
        <f t="shared" si="694"/>
        <v>-18.445923471026653</v>
      </c>
    </row>
    <row r="5524" spans="1:13" x14ac:dyDescent="0.35">
      <c r="A5524">
        <v>0.55700000000000005</v>
      </c>
      <c r="B5524">
        <v>0.253</v>
      </c>
      <c r="C5524">
        <v>-0.21099999999999999</v>
      </c>
      <c r="D5524">
        <v>0.76100000000000001</v>
      </c>
      <c r="F5524">
        <f t="shared" si="688"/>
        <v>-3.9299999999999946E-2</v>
      </c>
      <c r="G5524">
        <f t="shared" si="695"/>
        <v>0.78293999999999997</v>
      </c>
      <c r="H5524">
        <f t="shared" si="689"/>
        <v>-0.62012</v>
      </c>
      <c r="I5524">
        <f t="shared" si="690"/>
        <v>0.74098800000000009</v>
      </c>
      <c r="J5524">
        <f t="shared" si="691"/>
        <v>-0.24728400000000006</v>
      </c>
      <c r="K5524">
        <f t="shared" si="692"/>
        <v>92.873573780464781</v>
      </c>
      <c r="L5524">
        <f t="shared" si="693"/>
        <v>-38.324898038840537</v>
      </c>
      <c r="M5524">
        <f t="shared" si="694"/>
        <v>-18.454988734493906</v>
      </c>
    </row>
    <row r="5525" spans="1:13" x14ac:dyDescent="0.35">
      <c r="A5525">
        <v>0.55600000000000005</v>
      </c>
      <c r="B5525">
        <v>0.25600000000000001</v>
      </c>
      <c r="C5525">
        <v>-0.21199999999999999</v>
      </c>
      <c r="D5525">
        <v>0.76100000000000001</v>
      </c>
      <c r="F5525">
        <f t="shared" si="688"/>
        <v>-3.799199999999997E-2</v>
      </c>
      <c r="G5525">
        <f t="shared" si="695"/>
        <v>0.77903999999999995</v>
      </c>
      <c r="H5525">
        <f t="shared" si="689"/>
        <v>-0.62537600000000004</v>
      </c>
      <c r="I5525">
        <f t="shared" si="690"/>
        <v>0.73768800000000012</v>
      </c>
      <c r="J5525">
        <f t="shared" si="691"/>
        <v>-0.24812999999999996</v>
      </c>
      <c r="K5525">
        <f t="shared" si="692"/>
        <v>92.791972223833227</v>
      </c>
      <c r="L5525">
        <f t="shared" si="693"/>
        <v>-38.709790177477238</v>
      </c>
      <c r="M5525">
        <f t="shared" si="694"/>
        <v>-18.590968773066894</v>
      </c>
    </row>
    <row r="5526" spans="1:13" x14ac:dyDescent="0.35">
      <c r="A5526">
        <v>0.55500000000000005</v>
      </c>
      <c r="B5526">
        <v>0.25900000000000001</v>
      </c>
      <c r="C5526">
        <v>-0.214</v>
      </c>
      <c r="D5526">
        <v>0.76</v>
      </c>
      <c r="F5526">
        <f t="shared" si="688"/>
        <v>-3.778999999999999E-2</v>
      </c>
      <c r="G5526">
        <f t="shared" si="695"/>
        <v>0.77424599999999999</v>
      </c>
      <c r="H5526">
        <f t="shared" si="689"/>
        <v>-0.63122000000000011</v>
      </c>
      <c r="I5526">
        <f t="shared" si="690"/>
        <v>0.73274800000000018</v>
      </c>
      <c r="J5526">
        <f t="shared" si="691"/>
        <v>-0.2467919999999999</v>
      </c>
      <c r="K5526">
        <f t="shared" si="692"/>
        <v>92.794319340887981</v>
      </c>
      <c r="L5526">
        <f t="shared" si="693"/>
        <v>-39.140189387106133</v>
      </c>
      <c r="M5526">
        <f t="shared" si="694"/>
        <v>-18.613699069616754</v>
      </c>
    </row>
    <row r="5527" spans="1:13" x14ac:dyDescent="0.35">
      <c r="A5527">
        <v>0.55400000000000005</v>
      </c>
      <c r="B5527">
        <v>0.26200000000000001</v>
      </c>
      <c r="C5527">
        <v>-0.216</v>
      </c>
      <c r="D5527">
        <v>0.75900000000000001</v>
      </c>
      <c r="F5527">
        <f t="shared" si="688"/>
        <v>-3.7591999999999959E-2</v>
      </c>
      <c r="G5527">
        <f t="shared" si="695"/>
        <v>0.76939999999999997</v>
      </c>
      <c r="H5527">
        <f t="shared" si="689"/>
        <v>-0.63704400000000005</v>
      </c>
      <c r="I5527">
        <f t="shared" si="690"/>
        <v>0.7277880000000001</v>
      </c>
      <c r="J5527">
        <f t="shared" si="691"/>
        <v>-0.24547400000000019</v>
      </c>
      <c r="K5527">
        <f t="shared" si="692"/>
        <v>92.797181573518799</v>
      </c>
      <c r="L5527">
        <f t="shared" si="693"/>
        <v>-39.571749518244559</v>
      </c>
      <c r="M5527">
        <f t="shared" si="694"/>
        <v>-18.638622215962933</v>
      </c>
    </row>
    <row r="5528" spans="1:13" x14ac:dyDescent="0.35">
      <c r="A5528">
        <v>0.55200000000000005</v>
      </c>
      <c r="B5528">
        <v>0.26600000000000001</v>
      </c>
      <c r="C5528">
        <v>-0.218</v>
      </c>
      <c r="D5528">
        <v>0.75800000000000001</v>
      </c>
      <c r="F5528">
        <f t="shared" si="688"/>
        <v>-3.6823999999999968E-2</v>
      </c>
      <c r="G5528">
        <f t="shared" si="695"/>
        <v>0.76344000000000001</v>
      </c>
      <c r="H5528">
        <f t="shared" si="689"/>
        <v>-0.64392800000000006</v>
      </c>
      <c r="I5528">
        <f t="shared" si="690"/>
        <v>0.72085600000000016</v>
      </c>
      <c r="J5528">
        <f t="shared" si="691"/>
        <v>-0.24417599999999995</v>
      </c>
      <c r="K5528">
        <f t="shared" si="692"/>
        <v>92.761482021797491</v>
      </c>
      <c r="L5528">
        <f t="shared" si="693"/>
        <v>-40.085348098420774</v>
      </c>
      <c r="M5528">
        <f t="shared" si="694"/>
        <v>-18.712814310726326</v>
      </c>
    </row>
    <row r="5529" spans="1:13" x14ac:dyDescent="0.35">
      <c r="A5529">
        <v>0.55100000000000005</v>
      </c>
      <c r="B5529">
        <v>0.26900000000000002</v>
      </c>
      <c r="C5529">
        <v>-0.22</v>
      </c>
      <c r="D5529">
        <v>0.75800000000000001</v>
      </c>
      <c r="F5529">
        <f t="shared" si="688"/>
        <v>-3.7081999999999948E-2</v>
      </c>
      <c r="G5529">
        <f t="shared" si="695"/>
        <v>0.75847799999999999</v>
      </c>
      <c r="H5529">
        <f t="shared" si="689"/>
        <v>-0.65024400000000004</v>
      </c>
      <c r="I5529">
        <f t="shared" si="690"/>
        <v>0.71695600000000004</v>
      </c>
      <c r="J5529">
        <f t="shared" si="691"/>
        <v>-0.24592799999999992</v>
      </c>
      <c r="K5529">
        <f t="shared" si="692"/>
        <v>92.798962821065302</v>
      </c>
      <c r="L5529">
        <f t="shared" si="693"/>
        <v>-40.560000954015649</v>
      </c>
      <c r="M5529">
        <f t="shared" si="694"/>
        <v>-18.932832855732265</v>
      </c>
    </row>
    <row r="5530" spans="1:13" x14ac:dyDescent="0.35">
      <c r="A5530">
        <v>0.54900000000000004</v>
      </c>
      <c r="B5530">
        <v>0.27300000000000002</v>
      </c>
      <c r="C5530">
        <v>-0.222</v>
      </c>
      <c r="D5530">
        <v>0.75600000000000001</v>
      </c>
      <c r="F5530">
        <f t="shared" si="688"/>
        <v>-3.5909999999999997E-2</v>
      </c>
      <c r="G5530">
        <f t="shared" si="695"/>
        <v>0.75237399999999999</v>
      </c>
      <c r="H5530">
        <f t="shared" si="689"/>
        <v>-0.65653200000000012</v>
      </c>
      <c r="I5530">
        <f t="shared" si="690"/>
        <v>0.70887600000000006</v>
      </c>
      <c r="J5530">
        <f t="shared" si="691"/>
        <v>-0.24164000000000008</v>
      </c>
      <c r="K5530">
        <f t="shared" si="692"/>
        <v>92.732592059526866</v>
      </c>
      <c r="L5530">
        <f t="shared" si="693"/>
        <v>-41.035916636929677</v>
      </c>
      <c r="M5530">
        <f t="shared" si="694"/>
        <v>-18.823097218249703</v>
      </c>
    </row>
    <row r="5531" spans="1:13" x14ac:dyDescent="0.35">
      <c r="A5531">
        <v>0.54800000000000004</v>
      </c>
      <c r="B5531">
        <v>0.27800000000000002</v>
      </c>
      <c r="C5531">
        <v>-0.22500000000000001</v>
      </c>
      <c r="D5531">
        <v>0.755</v>
      </c>
      <c r="F5531">
        <f t="shared" si="688"/>
        <v>-3.5061999999999927E-2</v>
      </c>
      <c r="G5531">
        <f t="shared" si="695"/>
        <v>0.7441819999999999</v>
      </c>
      <c r="H5531">
        <f t="shared" si="689"/>
        <v>-0.66638000000000008</v>
      </c>
      <c r="I5531">
        <f t="shared" si="690"/>
        <v>0.70238000000000012</v>
      </c>
      <c r="J5531">
        <f t="shared" si="691"/>
        <v>-0.24130000000000007</v>
      </c>
      <c r="K5531">
        <f t="shared" si="692"/>
        <v>92.697485478473041</v>
      </c>
      <c r="L5531">
        <f t="shared" si="693"/>
        <v>-41.788282515809243</v>
      </c>
      <c r="M5531">
        <f t="shared" si="694"/>
        <v>-18.959965712827948</v>
      </c>
    </row>
    <row r="5532" spans="1:13" x14ac:dyDescent="0.35">
      <c r="A5532">
        <v>0.54700000000000004</v>
      </c>
      <c r="B5532">
        <v>0.28299999999999997</v>
      </c>
      <c r="C5532">
        <v>-0.22800000000000001</v>
      </c>
      <c r="D5532">
        <v>0.753</v>
      </c>
      <c r="F5532">
        <f t="shared" si="688"/>
        <v>-3.3766000000000018E-2</v>
      </c>
      <c r="G5532">
        <f t="shared" si="695"/>
        <v>0.73585400000000001</v>
      </c>
      <c r="H5532">
        <f t="shared" si="689"/>
        <v>-0.67562999999999995</v>
      </c>
      <c r="I5532">
        <f t="shared" si="690"/>
        <v>0.69473399999999996</v>
      </c>
      <c r="J5532">
        <f t="shared" si="691"/>
        <v>-0.23798600000000003</v>
      </c>
      <c r="K5532">
        <f t="shared" si="692"/>
        <v>92.627278152908232</v>
      </c>
      <c r="L5532">
        <f t="shared" si="693"/>
        <v>-42.503092448320423</v>
      </c>
      <c r="M5532">
        <f t="shared" si="694"/>
        <v>-18.909255341091384</v>
      </c>
    </row>
    <row r="5533" spans="1:13" x14ac:dyDescent="0.35">
      <c r="A5533">
        <v>0.54500000000000004</v>
      </c>
      <c r="B5533">
        <v>0.28899999999999998</v>
      </c>
      <c r="C5533">
        <v>-0.23</v>
      </c>
      <c r="D5533">
        <v>0.751</v>
      </c>
      <c r="F5533">
        <f t="shared" si="688"/>
        <v>-3.0449999999999977E-2</v>
      </c>
      <c r="G5533">
        <f t="shared" si="695"/>
        <v>0.72715799999999997</v>
      </c>
      <c r="H5533">
        <f t="shared" si="689"/>
        <v>-0.684778</v>
      </c>
      <c r="I5533">
        <f t="shared" si="690"/>
        <v>0.68565000000000009</v>
      </c>
      <c r="J5533">
        <f t="shared" si="691"/>
        <v>-0.23380199999999984</v>
      </c>
      <c r="K5533">
        <f t="shared" si="692"/>
        <v>92.397880212599745</v>
      </c>
      <c r="L5533">
        <f t="shared" si="693"/>
        <v>-43.218150608353362</v>
      </c>
      <c r="M5533">
        <f t="shared" si="694"/>
        <v>-18.829028176152139</v>
      </c>
    </row>
    <row r="5534" spans="1:13" x14ac:dyDescent="0.35">
      <c r="A5534">
        <v>0.54400000000000004</v>
      </c>
      <c r="B5534">
        <v>0.29599999999999999</v>
      </c>
      <c r="C5534">
        <v>-0.23300000000000001</v>
      </c>
      <c r="D5534">
        <v>0.749</v>
      </c>
      <c r="F5534">
        <f t="shared" si="688"/>
        <v>-2.698600000000001E-2</v>
      </c>
      <c r="G5534">
        <f t="shared" si="695"/>
        <v>0.71618999999999999</v>
      </c>
      <c r="H5534">
        <f t="shared" si="689"/>
        <v>-0.69691199999999998</v>
      </c>
      <c r="I5534">
        <f t="shared" si="690"/>
        <v>0.67697600000000002</v>
      </c>
      <c r="J5534">
        <f t="shared" si="691"/>
        <v>-0.23058000000000001</v>
      </c>
      <c r="K5534">
        <f t="shared" si="692"/>
        <v>92.157880984867873</v>
      </c>
      <c r="L5534">
        <f t="shared" si="693"/>
        <v>-44.17977539045561</v>
      </c>
      <c r="M5534">
        <f t="shared" si="694"/>
        <v>-18.808992545717896</v>
      </c>
    </row>
    <row r="5535" spans="1:13" x14ac:dyDescent="0.35">
      <c r="A5535">
        <v>0.54200000000000004</v>
      </c>
      <c r="B5535">
        <v>0.30399999999999999</v>
      </c>
      <c r="C5535">
        <v>-0.23699999999999999</v>
      </c>
      <c r="D5535">
        <v>0.746</v>
      </c>
      <c r="F5535">
        <f t="shared" si="688"/>
        <v>-2.4067999999999978E-2</v>
      </c>
      <c r="G5535">
        <f t="shared" si="695"/>
        <v>0.70283000000000007</v>
      </c>
      <c r="H5535">
        <f t="shared" si="689"/>
        <v>-0.710476</v>
      </c>
      <c r="I5535">
        <f t="shared" si="690"/>
        <v>0.66456800000000005</v>
      </c>
      <c r="J5535">
        <f t="shared" si="691"/>
        <v>-0.22537000000000007</v>
      </c>
      <c r="K5535">
        <f t="shared" si="692"/>
        <v>91.961293855571043</v>
      </c>
      <c r="L5535">
        <f t="shared" si="693"/>
        <v>-45.273657202949664</v>
      </c>
      <c r="M5535">
        <f t="shared" si="694"/>
        <v>-18.732956876614512</v>
      </c>
    </row>
    <row r="5536" spans="1:13" x14ac:dyDescent="0.35">
      <c r="A5536">
        <v>0.54100000000000004</v>
      </c>
      <c r="B5536">
        <v>0.312</v>
      </c>
      <c r="C5536">
        <v>-0.24099999999999999</v>
      </c>
      <c r="D5536">
        <v>0.74199999999999999</v>
      </c>
      <c r="F5536">
        <f t="shared" si="688"/>
        <v>-2.0059999999999967E-2</v>
      </c>
      <c r="G5536">
        <f t="shared" si="695"/>
        <v>0.68915000000000004</v>
      </c>
      <c r="H5536">
        <f t="shared" si="689"/>
        <v>-0.72377000000000002</v>
      </c>
      <c r="I5536">
        <f t="shared" si="690"/>
        <v>0.65246000000000004</v>
      </c>
      <c r="J5536">
        <f t="shared" si="691"/>
        <v>-0.21728999999999976</v>
      </c>
      <c r="K5536">
        <f t="shared" si="692"/>
        <v>91.667313195109344</v>
      </c>
      <c r="L5536">
        <f t="shared" si="693"/>
        <v>-46.366622284203544</v>
      </c>
      <c r="M5536">
        <f t="shared" si="694"/>
        <v>-18.419404161394816</v>
      </c>
    </row>
    <row r="5537" spans="1:13" x14ac:dyDescent="0.35">
      <c r="A5537">
        <v>0.53900000000000003</v>
      </c>
      <c r="B5537">
        <v>0.32</v>
      </c>
      <c r="C5537">
        <v>-0.245</v>
      </c>
      <c r="D5537">
        <v>0.73799999999999999</v>
      </c>
      <c r="F5537">
        <f t="shared" si="688"/>
        <v>-1.6659999999999953E-2</v>
      </c>
      <c r="G5537">
        <f t="shared" si="695"/>
        <v>0.67515000000000003</v>
      </c>
      <c r="H5537">
        <f t="shared" si="689"/>
        <v>-0.73643000000000003</v>
      </c>
      <c r="I5537">
        <f t="shared" si="690"/>
        <v>0.63876400000000011</v>
      </c>
      <c r="J5537">
        <f t="shared" si="691"/>
        <v>-0.20933800000000002</v>
      </c>
      <c r="K5537">
        <f t="shared" si="692"/>
        <v>91.413543678481716</v>
      </c>
      <c r="L5537">
        <f t="shared" si="693"/>
        <v>-47.428187745644209</v>
      </c>
      <c r="M5537">
        <f t="shared" si="694"/>
        <v>-18.145187962032562</v>
      </c>
    </row>
    <row r="5538" spans="1:13" x14ac:dyDescent="0.35">
      <c r="A5538">
        <v>0.53700000000000003</v>
      </c>
      <c r="B5538">
        <v>0.32900000000000001</v>
      </c>
      <c r="C5538">
        <v>-0.25</v>
      </c>
      <c r="D5538">
        <v>0.73399999999999999</v>
      </c>
      <c r="F5538">
        <f t="shared" si="688"/>
        <v>-1.3653999999999944E-2</v>
      </c>
      <c r="G5538">
        <f t="shared" si="695"/>
        <v>0.65851799999999994</v>
      </c>
      <c r="H5538">
        <f t="shared" si="689"/>
        <v>-0.75147200000000003</v>
      </c>
      <c r="I5538">
        <f t="shared" si="690"/>
        <v>0.62381600000000004</v>
      </c>
      <c r="J5538">
        <f t="shared" si="691"/>
        <v>-0.20251200000000003</v>
      </c>
      <c r="K5538">
        <f t="shared" si="692"/>
        <v>91.187825529469436</v>
      </c>
      <c r="L5538">
        <f t="shared" si="693"/>
        <v>-48.718048452491118</v>
      </c>
      <c r="M5538">
        <f t="shared" si="694"/>
        <v>-17.985202380088623</v>
      </c>
    </row>
    <row r="5539" spans="1:13" x14ac:dyDescent="0.35">
      <c r="A5539">
        <v>0.53500000000000003</v>
      </c>
      <c r="B5539">
        <v>0.33800000000000002</v>
      </c>
      <c r="C5539">
        <v>-0.255</v>
      </c>
      <c r="D5539">
        <v>0.73</v>
      </c>
      <c r="F5539">
        <f t="shared" si="688"/>
        <v>-1.0639999999999983E-2</v>
      </c>
      <c r="G5539">
        <f t="shared" si="695"/>
        <v>0.64146199999999998</v>
      </c>
      <c r="H5539">
        <f t="shared" si="689"/>
        <v>-0.76633000000000007</v>
      </c>
      <c r="I5539">
        <f t="shared" si="690"/>
        <v>0.60872000000000004</v>
      </c>
      <c r="J5539">
        <f t="shared" si="691"/>
        <v>-0.19584999999999986</v>
      </c>
      <c r="K5539">
        <f t="shared" si="692"/>
        <v>90.950284185038626</v>
      </c>
      <c r="L5539">
        <f t="shared" si="693"/>
        <v>-50.025460257426907</v>
      </c>
      <c r="M5539">
        <f t="shared" si="694"/>
        <v>-17.835096529683408</v>
      </c>
    </row>
    <row r="5540" spans="1:13" x14ac:dyDescent="0.35">
      <c r="A5540">
        <v>0.53200000000000003</v>
      </c>
      <c r="B5540">
        <v>0.34699999999999998</v>
      </c>
      <c r="C5540">
        <v>-0.26</v>
      </c>
      <c r="D5540">
        <v>0.72599999999999998</v>
      </c>
      <c r="F5540">
        <f t="shared" si="688"/>
        <v>-8.3120000000000416E-3</v>
      </c>
      <c r="G5540">
        <f t="shared" si="695"/>
        <v>0.62398200000000004</v>
      </c>
      <c r="H5540">
        <f t="shared" si="689"/>
        <v>-0.78048399999999996</v>
      </c>
      <c r="I5540">
        <f t="shared" si="690"/>
        <v>0.59202400000000011</v>
      </c>
      <c r="J5540">
        <f t="shared" si="691"/>
        <v>-0.18935199999999996</v>
      </c>
      <c r="K5540">
        <f t="shared" si="692"/>
        <v>90.76318604247237</v>
      </c>
      <c r="L5540">
        <f t="shared" si="693"/>
        <v>-51.304911369337958</v>
      </c>
      <c r="M5540">
        <f t="shared" si="694"/>
        <v>-17.736271501908774</v>
      </c>
    </row>
    <row r="5541" spans="1:13" x14ac:dyDescent="0.35">
      <c r="A5541">
        <v>0.52900000000000003</v>
      </c>
      <c r="B5541">
        <v>0.35499999999999998</v>
      </c>
      <c r="C5541">
        <v>-0.26700000000000002</v>
      </c>
      <c r="D5541">
        <v>0.72199999999999998</v>
      </c>
      <c r="F5541">
        <f t="shared" si="688"/>
        <v>-9.9580000000000224E-3</v>
      </c>
      <c r="G5541">
        <f t="shared" si="695"/>
        <v>0.60537200000000002</v>
      </c>
      <c r="H5541">
        <f t="shared" si="689"/>
        <v>-0.79510599999999998</v>
      </c>
      <c r="I5541">
        <f t="shared" si="690"/>
        <v>0.57430599999999998</v>
      </c>
      <c r="J5541">
        <f t="shared" si="691"/>
        <v>-0.18514600000000003</v>
      </c>
      <c r="K5541">
        <f t="shared" si="692"/>
        <v>90.942395618484127</v>
      </c>
      <c r="L5541">
        <f t="shared" si="693"/>
        <v>-52.665268758133671</v>
      </c>
      <c r="M5541">
        <f t="shared" si="694"/>
        <v>-17.86839469612525</v>
      </c>
    </row>
    <row r="5542" spans="1:13" x14ac:dyDescent="0.35">
      <c r="A5542">
        <v>0.52500000000000002</v>
      </c>
      <c r="B5542">
        <v>0.36399999999999999</v>
      </c>
      <c r="C5542">
        <v>-0.27300000000000002</v>
      </c>
      <c r="D5542">
        <v>0.71799999999999997</v>
      </c>
      <c r="F5542">
        <f t="shared" si="688"/>
        <v>-9.8280000000000034E-3</v>
      </c>
      <c r="G5542">
        <f t="shared" si="695"/>
        <v>0.58594999999999997</v>
      </c>
      <c r="H5542">
        <f t="shared" si="689"/>
        <v>-0.80935399999999991</v>
      </c>
      <c r="I5542">
        <f t="shared" si="690"/>
        <v>0.55515599999999998</v>
      </c>
      <c r="J5542">
        <f t="shared" si="691"/>
        <v>-0.18010599999999988</v>
      </c>
      <c r="K5542">
        <f t="shared" si="692"/>
        <v>90.960918380213585</v>
      </c>
      <c r="L5542">
        <f t="shared" si="693"/>
        <v>-54.032863406833684</v>
      </c>
      <c r="M5542">
        <f t="shared" si="694"/>
        <v>-17.974313562729218</v>
      </c>
    </row>
    <row r="5543" spans="1:13" x14ac:dyDescent="0.35">
      <c r="A5543">
        <v>0.52100000000000002</v>
      </c>
      <c r="B5543">
        <v>0.372</v>
      </c>
      <c r="C5543">
        <v>-0.28100000000000003</v>
      </c>
      <c r="D5543">
        <v>0.71399999999999997</v>
      </c>
      <c r="F5543">
        <f t="shared" si="688"/>
        <v>-1.3643999999999989E-2</v>
      </c>
      <c r="G5543">
        <f t="shared" si="695"/>
        <v>0.56530999999999998</v>
      </c>
      <c r="H5543">
        <f t="shared" si="689"/>
        <v>-0.82401800000000014</v>
      </c>
      <c r="I5543">
        <f t="shared" si="690"/>
        <v>0.53492399999999996</v>
      </c>
      <c r="J5543">
        <f t="shared" si="691"/>
        <v>-0.17751399999999995</v>
      </c>
      <c r="K5543">
        <f t="shared" si="692"/>
        <v>91.382589862567954</v>
      </c>
      <c r="L5543">
        <f t="shared" si="693"/>
        <v>-55.489057517505373</v>
      </c>
      <c r="M5543">
        <f t="shared" si="694"/>
        <v>-18.358373870562414</v>
      </c>
    </row>
    <row r="5544" spans="1:13" x14ac:dyDescent="0.35">
      <c r="A5544">
        <v>0.51600000000000001</v>
      </c>
      <c r="B5544">
        <v>0.38100000000000001</v>
      </c>
      <c r="C5544">
        <v>-0.28899999999999998</v>
      </c>
      <c r="D5544">
        <v>0.70899999999999996</v>
      </c>
      <c r="F5544">
        <f t="shared" si="688"/>
        <v>-1.6609999999999903E-2</v>
      </c>
      <c r="G5544">
        <f t="shared" si="695"/>
        <v>0.54263600000000001</v>
      </c>
      <c r="H5544">
        <f t="shared" si="689"/>
        <v>-0.83850599999999997</v>
      </c>
      <c r="I5544">
        <f t="shared" si="690"/>
        <v>0.51146999999999998</v>
      </c>
      <c r="J5544">
        <f t="shared" si="691"/>
        <v>-0.17240399999999978</v>
      </c>
      <c r="K5544">
        <f t="shared" si="692"/>
        <v>91.753267078490239</v>
      </c>
      <c r="L5544">
        <f t="shared" si="693"/>
        <v>-56.98269155224753</v>
      </c>
      <c r="M5544">
        <f t="shared" si="694"/>
        <v>-18.627700420248299</v>
      </c>
    </row>
    <row r="5545" spans="1:13" x14ac:dyDescent="0.35">
      <c r="A5545">
        <v>0.51100000000000001</v>
      </c>
      <c r="B5545">
        <v>0.38900000000000001</v>
      </c>
      <c r="C5545">
        <v>-0.29799999999999999</v>
      </c>
      <c r="D5545">
        <v>0.70499999999999996</v>
      </c>
      <c r="F5545">
        <f t="shared" si="688"/>
        <v>-2.262199999999992E-2</v>
      </c>
      <c r="G5545">
        <f t="shared" si="695"/>
        <v>0.51974999999999993</v>
      </c>
      <c r="H5545">
        <f t="shared" si="689"/>
        <v>-0.85304599999999997</v>
      </c>
      <c r="I5545">
        <f t="shared" si="690"/>
        <v>0.48866599999999999</v>
      </c>
      <c r="J5545">
        <f t="shared" si="691"/>
        <v>-0.17165799999999987</v>
      </c>
      <c r="K5545">
        <f t="shared" si="692"/>
        <v>92.492212752828635</v>
      </c>
      <c r="L5545">
        <f t="shared" si="693"/>
        <v>-58.544531083174554</v>
      </c>
      <c r="M5545">
        <f t="shared" si="694"/>
        <v>-19.355293341840177</v>
      </c>
    </row>
    <row r="5546" spans="1:13" x14ac:dyDescent="0.35">
      <c r="A5546">
        <v>0.505</v>
      </c>
      <c r="B5546">
        <v>0.39800000000000002</v>
      </c>
      <c r="C5546">
        <v>-0.307</v>
      </c>
      <c r="D5546">
        <v>0.7</v>
      </c>
      <c r="F5546">
        <f t="shared" si="688"/>
        <v>-2.7819999999999956E-2</v>
      </c>
      <c r="G5546">
        <f t="shared" si="695"/>
        <v>0.49469399999999997</v>
      </c>
      <c r="H5546">
        <f t="shared" si="689"/>
        <v>-0.86726999999999999</v>
      </c>
      <c r="I5546">
        <f t="shared" si="690"/>
        <v>0.46262799999999993</v>
      </c>
      <c r="J5546">
        <f t="shared" si="691"/>
        <v>-0.16849799999999981</v>
      </c>
      <c r="K5546">
        <f t="shared" si="692"/>
        <v>93.218740107009424</v>
      </c>
      <c r="L5546">
        <f t="shared" si="693"/>
        <v>-60.142929149101235</v>
      </c>
      <c r="M5546">
        <f t="shared" si="694"/>
        <v>-20.012595020230822</v>
      </c>
    </row>
    <row r="5547" spans="1:13" x14ac:dyDescent="0.35">
      <c r="A5547">
        <v>0.499</v>
      </c>
      <c r="B5547">
        <v>0.40699999999999997</v>
      </c>
      <c r="C5547">
        <v>-0.315</v>
      </c>
      <c r="D5547">
        <v>0.69599999999999995</v>
      </c>
      <c r="F5547">
        <f t="shared" si="688"/>
        <v>-3.2293999999999989E-2</v>
      </c>
      <c r="G5547">
        <f t="shared" si="695"/>
        <v>0.470252</v>
      </c>
      <c r="H5547">
        <f t="shared" si="689"/>
        <v>-0.88091399999999997</v>
      </c>
      <c r="I5547">
        <f t="shared" si="690"/>
        <v>0.43819800000000003</v>
      </c>
      <c r="J5547">
        <f t="shared" si="691"/>
        <v>-0.16728199999999993</v>
      </c>
      <c r="K5547">
        <f t="shared" si="692"/>
        <v>93.928551844679419</v>
      </c>
      <c r="L5547">
        <f t="shared" si="693"/>
        <v>-61.752815990347315</v>
      </c>
      <c r="M5547">
        <f t="shared" si="694"/>
        <v>-20.8943460707452</v>
      </c>
    </row>
    <row r="5548" spans="1:13" x14ac:dyDescent="0.35">
      <c r="A5548">
        <v>0.49199999999999999</v>
      </c>
      <c r="B5548">
        <v>0.41599999999999998</v>
      </c>
      <c r="C5548">
        <v>-0.32400000000000001</v>
      </c>
      <c r="D5548">
        <v>0.69099999999999995</v>
      </c>
      <c r="F5548">
        <f t="shared" si="688"/>
        <v>-3.8424000000000014E-2</v>
      </c>
      <c r="G5548">
        <f t="shared" si="695"/>
        <v>0.443936</v>
      </c>
      <c r="H5548">
        <f t="shared" si="689"/>
        <v>-0.89372799999999997</v>
      </c>
      <c r="I5548">
        <f t="shared" si="690"/>
        <v>0.41037600000000002</v>
      </c>
      <c r="J5548">
        <f t="shared" si="691"/>
        <v>-0.16491399999999978</v>
      </c>
      <c r="K5548">
        <f t="shared" si="692"/>
        <v>94.946794293667438</v>
      </c>
      <c r="L5548">
        <f t="shared" si="693"/>
        <v>-63.345509967250649</v>
      </c>
      <c r="M5548">
        <f t="shared" si="694"/>
        <v>-21.893257478967758</v>
      </c>
    </row>
    <row r="5549" spans="1:13" x14ac:dyDescent="0.35">
      <c r="A5549">
        <v>0.48599999999999999</v>
      </c>
      <c r="B5549">
        <v>0.42599999999999999</v>
      </c>
      <c r="C5549">
        <v>-0.33100000000000002</v>
      </c>
      <c r="D5549">
        <v>0.68600000000000005</v>
      </c>
      <c r="F5549">
        <f t="shared" si="688"/>
        <v>-4.006000000000004E-2</v>
      </c>
      <c r="G5549">
        <f t="shared" si="695"/>
        <v>0.41792600000000002</v>
      </c>
      <c r="H5549">
        <f t="shared" si="689"/>
        <v>-0.90620400000000001</v>
      </c>
      <c r="I5549">
        <f t="shared" si="690"/>
        <v>0.38478000000000007</v>
      </c>
      <c r="J5549">
        <f t="shared" si="691"/>
        <v>-0.16031400000000007</v>
      </c>
      <c r="K5549">
        <f t="shared" si="692"/>
        <v>95.475317999279923</v>
      </c>
      <c r="L5549">
        <f t="shared" si="693"/>
        <v>-64.985932945374671</v>
      </c>
      <c r="M5549">
        <f t="shared" si="694"/>
        <v>-22.618469277143365</v>
      </c>
    </row>
    <row r="5550" spans="1:13" x14ac:dyDescent="0.35">
      <c r="A5550">
        <v>0.48099999999999998</v>
      </c>
      <c r="B5550">
        <v>0.437</v>
      </c>
      <c r="C5550">
        <v>-0.33600000000000002</v>
      </c>
      <c r="D5550">
        <v>0.68</v>
      </c>
      <c r="F5550">
        <f t="shared" si="688"/>
        <v>-3.6566000000000098E-2</v>
      </c>
      <c r="G5550">
        <f t="shared" si="695"/>
        <v>0.39227000000000001</v>
      </c>
      <c r="H5550">
        <f t="shared" si="689"/>
        <v>-0.91755200000000015</v>
      </c>
      <c r="I5550">
        <f t="shared" si="690"/>
        <v>0.36049600000000004</v>
      </c>
      <c r="J5550">
        <f t="shared" si="691"/>
        <v>-0.15059200000000028</v>
      </c>
      <c r="K5550">
        <f t="shared" si="692"/>
        <v>95.325517283309964</v>
      </c>
      <c r="L5550">
        <f t="shared" si="693"/>
        <v>-66.570784784596214</v>
      </c>
      <c r="M5550">
        <f t="shared" si="694"/>
        <v>-22.672028799524423</v>
      </c>
    </row>
    <row r="5551" spans="1:13" x14ac:dyDescent="0.35">
      <c r="A5551">
        <v>0.47499999999999998</v>
      </c>
      <c r="B5551">
        <v>0.44800000000000001</v>
      </c>
      <c r="C5551">
        <v>-0.34100000000000003</v>
      </c>
      <c r="D5551">
        <v>0.67500000000000004</v>
      </c>
      <c r="F5551">
        <f t="shared" si="688"/>
        <v>-3.4750000000000059E-2</v>
      </c>
      <c r="G5551">
        <f t="shared" si="695"/>
        <v>0.36602999999999986</v>
      </c>
      <c r="H5551">
        <f t="shared" si="689"/>
        <v>-0.92874999999999996</v>
      </c>
      <c r="I5551">
        <f t="shared" si="690"/>
        <v>0.33571399999999996</v>
      </c>
      <c r="J5551">
        <f t="shared" si="691"/>
        <v>-0.14381200000000005</v>
      </c>
      <c r="K5551">
        <f t="shared" si="692"/>
        <v>95.423267690056889</v>
      </c>
      <c r="L5551">
        <f t="shared" si="693"/>
        <v>-68.24079375849216</v>
      </c>
      <c r="M5551">
        <f t="shared" si="694"/>
        <v>-23.189156003686854</v>
      </c>
    </row>
    <row r="5552" spans="1:13" x14ac:dyDescent="0.35">
      <c r="A5552">
        <v>0.46899999999999997</v>
      </c>
      <c r="B5552">
        <v>0.45800000000000002</v>
      </c>
      <c r="C5552">
        <v>-0.34699999999999998</v>
      </c>
      <c r="D5552">
        <v>0.67</v>
      </c>
      <c r="F5552">
        <f t="shared" si="688"/>
        <v>-3.5376000000000019E-2</v>
      </c>
      <c r="G5552">
        <f t="shared" si="695"/>
        <v>0.33965400000000001</v>
      </c>
      <c r="H5552">
        <f t="shared" si="689"/>
        <v>-0.93920599999999999</v>
      </c>
      <c r="I5552">
        <f t="shared" si="690"/>
        <v>0.31060800000000005</v>
      </c>
      <c r="J5552">
        <f t="shared" si="691"/>
        <v>-0.13861800000000013</v>
      </c>
      <c r="K5552">
        <f t="shared" si="692"/>
        <v>95.946091242497857</v>
      </c>
      <c r="L5552">
        <f t="shared" si="693"/>
        <v>-69.918639167471198</v>
      </c>
      <c r="M5552">
        <f t="shared" si="694"/>
        <v>-24.050229879841197</v>
      </c>
    </row>
    <row r="5553" spans="1:13" x14ac:dyDescent="0.35">
      <c r="A5553">
        <v>0.46200000000000002</v>
      </c>
      <c r="B5553">
        <v>0.46800000000000003</v>
      </c>
      <c r="C5553">
        <v>-0.35099999999999998</v>
      </c>
      <c r="D5553">
        <v>0.66500000000000004</v>
      </c>
      <c r="F5553">
        <f t="shared" si="688"/>
        <v>-3.4397999999999984E-2</v>
      </c>
      <c r="G5553">
        <f t="shared" si="695"/>
        <v>0.31555</v>
      </c>
      <c r="H5553">
        <f t="shared" si="689"/>
        <v>-0.94676400000000016</v>
      </c>
      <c r="I5553">
        <f t="shared" si="690"/>
        <v>0.28592400000000012</v>
      </c>
      <c r="J5553">
        <f t="shared" si="691"/>
        <v>-0.13085199999999997</v>
      </c>
      <c r="K5553">
        <f t="shared" si="692"/>
        <v>96.221228864322569</v>
      </c>
      <c r="L5553">
        <f t="shared" si="693"/>
        <v>-71.220410340794416</v>
      </c>
      <c r="M5553">
        <f t="shared" si="694"/>
        <v>-24.591015812512371</v>
      </c>
    </row>
    <row r="5554" spans="1:13" x14ac:dyDescent="0.35">
      <c r="A5554">
        <v>0.45500000000000002</v>
      </c>
      <c r="B5554">
        <v>0.47899999999999998</v>
      </c>
      <c r="C5554">
        <v>-0.35399999999999998</v>
      </c>
      <c r="D5554">
        <v>0.66100000000000003</v>
      </c>
      <c r="F5554">
        <f t="shared" si="688"/>
        <v>-3.2098000000000015E-2</v>
      </c>
      <c r="G5554">
        <f t="shared" si="695"/>
        <v>0.29048600000000002</v>
      </c>
      <c r="H5554">
        <f t="shared" si="689"/>
        <v>-0.95537799999999995</v>
      </c>
      <c r="I5554">
        <f t="shared" si="690"/>
        <v>0.26237800000000011</v>
      </c>
      <c r="J5554">
        <f t="shared" si="691"/>
        <v>-0.1244740000000002</v>
      </c>
      <c r="K5554">
        <f t="shared" si="692"/>
        <v>96.305465355800493</v>
      </c>
      <c r="L5554">
        <f t="shared" si="693"/>
        <v>-72.819316147774018</v>
      </c>
      <c r="M5554">
        <f t="shared" si="694"/>
        <v>-25.379997205411943</v>
      </c>
    </row>
    <row r="5555" spans="1:13" x14ac:dyDescent="0.35">
      <c r="A5555">
        <v>0.44700000000000001</v>
      </c>
      <c r="B5555">
        <v>0.48899999999999999</v>
      </c>
      <c r="C5555">
        <v>-0.35799999999999998</v>
      </c>
      <c r="D5555">
        <v>0.65700000000000003</v>
      </c>
      <c r="F5555">
        <f t="shared" si="688"/>
        <v>-3.3245999999999998E-2</v>
      </c>
      <c r="G5555">
        <f t="shared" si="695"/>
        <v>0.26543000000000005</v>
      </c>
      <c r="H5555">
        <f t="shared" si="689"/>
        <v>-0.96259800000000006</v>
      </c>
      <c r="I5555">
        <f t="shared" si="690"/>
        <v>0.23723400000000006</v>
      </c>
      <c r="J5555">
        <f t="shared" si="691"/>
        <v>-0.11962600000000023</v>
      </c>
      <c r="K5555">
        <f t="shared" si="692"/>
        <v>97.13930917073057</v>
      </c>
      <c r="L5555">
        <f t="shared" si="693"/>
        <v>-74.280162749880716</v>
      </c>
      <c r="M5555">
        <f t="shared" si="694"/>
        <v>-26.759670948315204</v>
      </c>
    </row>
    <row r="5556" spans="1:13" x14ac:dyDescent="0.35">
      <c r="A5556">
        <v>0.44</v>
      </c>
      <c r="B5556">
        <v>0.499</v>
      </c>
      <c r="C5556">
        <v>-0.36</v>
      </c>
      <c r="D5556">
        <v>0.65300000000000002</v>
      </c>
      <c r="F5556">
        <f t="shared" si="688"/>
        <v>-3.1040000000000012E-2</v>
      </c>
      <c r="G5556">
        <f t="shared" si="695"/>
        <v>0.24279800000000007</v>
      </c>
      <c r="H5556">
        <f t="shared" si="689"/>
        <v>-0.96849399999999997</v>
      </c>
      <c r="I5556">
        <f t="shared" si="690"/>
        <v>0.21536000000000005</v>
      </c>
      <c r="J5556">
        <f t="shared" si="691"/>
        <v>-0.11201799999999995</v>
      </c>
      <c r="K5556">
        <f t="shared" si="692"/>
        <v>97.285339963453382</v>
      </c>
      <c r="L5556">
        <f t="shared" si="693"/>
        <v>-75.579472447295856</v>
      </c>
      <c r="M5556">
        <f t="shared" si="694"/>
        <v>-27.480881369083971</v>
      </c>
    </row>
    <row r="5557" spans="1:13" x14ac:dyDescent="0.35">
      <c r="A5557">
        <v>0.43099999999999999</v>
      </c>
      <c r="B5557">
        <v>0.50800000000000001</v>
      </c>
      <c r="C5557">
        <v>-0.36199999999999999</v>
      </c>
      <c r="D5557">
        <v>0.65</v>
      </c>
      <c r="F5557">
        <f t="shared" si="688"/>
        <v>-3.2704000000000011E-2</v>
      </c>
      <c r="G5557">
        <f t="shared" si="695"/>
        <v>0.22178399999999998</v>
      </c>
      <c r="H5557">
        <f t="shared" si="689"/>
        <v>-0.97244399999999998</v>
      </c>
      <c r="I5557">
        <f t="shared" si="690"/>
        <v>0.19250800000000001</v>
      </c>
      <c r="J5557">
        <f t="shared" si="691"/>
        <v>-0.10708800000000007</v>
      </c>
      <c r="K5557">
        <f t="shared" si="692"/>
        <v>98.388316045439339</v>
      </c>
      <c r="L5557">
        <f t="shared" si="693"/>
        <v>-76.518193796582608</v>
      </c>
      <c r="M5557">
        <f t="shared" si="694"/>
        <v>-29.086232815620022</v>
      </c>
    </row>
    <row r="5558" spans="1:13" x14ac:dyDescent="0.35">
      <c r="A5558">
        <v>0.42199999999999999</v>
      </c>
      <c r="B5558">
        <v>0.51700000000000002</v>
      </c>
      <c r="C5558">
        <v>-0.36399999999999999</v>
      </c>
      <c r="D5558">
        <v>0.64900000000000002</v>
      </c>
      <c r="F5558">
        <f t="shared" si="688"/>
        <v>-3.6123999999999989E-2</v>
      </c>
      <c r="G5558">
        <f t="shared" si="695"/>
        <v>0.20043</v>
      </c>
      <c r="H5558">
        <f t="shared" si="689"/>
        <v>-0.9782820000000001</v>
      </c>
      <c r="I5558">
        <f t="shared" si="690"/>
        <v>0.17138000000000003</v>
      </c>
      <c r="J5558">
        <f t="shared" si="691"/>
        <v>-0.10739400000000021</v>
      </c>
      <c r="K5558">
        <f t="shared" si="692"/>
        <v>100.2168764103024</v>
      </c>
      <c r="L5558">
        <f t="shared" si="693"/>
        <v>-78.037093904313124</v>
      </c>
      <c r="M5558">
        <f t="shared" si="694"/>
        <v>-32.073008658446582</v>
      </c>
    </row>
    <row r="5559" spans="1:13" x14ac:dyDescent="0.35">
      <c r="A5559">
        <v>0.41299999999999998</v>
      </c>
      <c r="B5559">
        <v>0.52400000000000002</v>
      </c>
      <c r="C5559">
        <v>-0.36499999999999999</v>
      </c>
      <c r="D5559">
        <v>0.64800000000000002</v>
      </c>
      <c r="F5559">
        <f t="shared" si="688"/>
        <v>-4.021600000000003E-2</v>
      </c>
      <c r="G5559">
        <f t="shared" si="695"/>
        <v>0.18439799999999995</v>
      </c>
      <c r="H5559">
        <f t="shared" si="689"/>
        <v>-0.98059399999999997</v>
      </c>
      <c r="I5559">
        <f t="shared" si="690"/>
        <v>0.15272799999999992</v>
      </c>
      <c r="J5559">
        <f t="shared" si="691"/>
        <v>-0.10625799999999996</v>
      </c>
      <c r="K5559">
        <f t="shared" si="692"/>
        <v>102.30318386248443</v>
      </c>
      <c r="L5559">
        <f t="shared" si="693"/>
        <v>-78.693960914910178</v>
      </c>
      <c r="M5559">
        <f t="shared" si="694"/>
        <v>-34.827632643488656</v>
      </c>
    </row>
    <row r="5560" spans="1:13" x14ac:dyDescent="0.35">
      <c r="A5560">
        <v>0.40400000000000003</v>
      </c>
      <c r="B5560">
        <v>0.53100000000000003</v>
      </c>
      <c r="C5560">
        <v>-0.36499999999999999</v>
      </c>
      <c r="D5560">
        <v>0.64800000000000002</v>
      </c>
      <c r="F5560">
        <f t="shared" si="688"/>
        <v>-4.3991999999999976E-2</v>
      </c>
      <c r="G5560">
        <f t="shared" si="695"/>
        <v>0.169628</v>
      </c>
      <c r="H5560">
        <f t="shared" si="689"/>
        <v>-0.98309599999999997</v>
      </c>
      <c r="I5560">
        <f t="shared" si="690"/>
        <v>0.13595400000000002</v>
      </c>
      <c r="J5560">
        <f t="shared" si="691"/>
        <v>-0.10625799999999996</v>
      </c>
      <c r="K5560">
        <f t="shared" si="692"/>
        <v>104.53900320190192</v>
      </c>
      <c r="L5560">
        <f t="shared" si="693"/>
        <v>-79.450155624696734</v>
      </c>
      <c r="M5560">
        <f t="shared" si="694"/>
        <v>-38.010229248248038</v>
      </c>
    </row>
    <row r="5561" spans="1:13" x14ac:dyDescent="0.35">
      <c r="A5561">
        <v>0.39600000000000002</v>
      </c>
      <c r="B5561">
        <v>0.53500000000000003</v>
      </c>
      <c r="C5561">
        <v>-0.36499999999999999</v>
      </c>
      <c r="D5561">
        <v>0.65</v>
      </c>
      <c r="F5561">
        <f t="shared" si="688"/>
        <v>-5.0779999999999936E-2</v>
      </c>
      <c r="G5561">
        <f t="shared" si="695"/>
        <v>0.16110000000000002</v>
      </c>
      <c r="H5561">
        <f t="shared" si="689"/>
        <v>-0.98458000000000012</v>
      </c>
      <c r="I5561">
        <f t="shared" si="690"/>
        <v>0.12425000000000003</v>
      </c>
      <c r="J5561">
        <f t="shared" si="691"/>
        <v>-0.11145000000000005</v>
      </c>
      <c r="K5561">
        <f t="shared" si="692"/>
        <v>107.49526557954646</v>
      </c>
      <c r="L5561">
        <f t="shared" si="693"/>
        <v>-79.925129560880308</v>
      </c>
      <c r="M5561">
        <f t="shared" si="694"/>
        <v>-41.891530380770718</v>
      </c>
    </row>
    <row r="5562" spans="1:13" x14ac:dyDescent="0.35">
      <c r="A5562">
        <v>0.38900000000000001</v>
      </c>
      <c r="B5562">
        <v>0.53500000000000003</v>
      </c>
      <c r="C5562">
        <v>-0.36699999999999999</v>
      </c>
      <c r="D5562">
        <v>0.65300000000000002</v>
      </c>
      <c r="F5562">
        <f t="shared" si="688"/>
        <v>-6.3071999999999961E-2</v>
      </c>
      <c r="G5562">
        <f t="shared" si="695"/>
        <v>0.15817199999999998</v>
      </c>
      <c r="H5562">
        <f t="shared" si="689"/>
        <v>-0.98423600000000011</v>
      </c>
      <c r="I5562">
        <f t="shared" si="690"/>
        <v>0.11534399999999995</v>
      </c>
      <c r="J5562">
        <f t="shared" si="691"/>
        <v>-0.12219600000000019</v>
      </c>
      <c r="K5562">
        <f t="shared" si="692"/>
        <v>111.73992772029459</v>
      </c>
      <c r="L5562">
        <f t="shared" si="693"/>
        <v>-79.813077138526168</v>
      </c>
      <c r="M5562">
        <f t="shared" si="694"/>
        <v>-46.652276869471315</v>
      </c>
    </row>
    <row r="5563" spans="1:13" x14ac:dyDescent="0.35">
      <c r="A5563">
        <v>0.38300000000000001</v>
      </c>
      <c r="B5563">
        <v>0.53</v>
      </c>
      <c r="C5563">
        <v>-0.36799999999999999</v>
      </c>
      <c r="D5563">
        <v>0.65900000000000003</v>
      </c>
      <c r="F5563">
        <f t="shared" si="688"/>
        <v>-7.9044000000000003E-2</v>
      </c>
      <c r="G5563">
        <f t="shared" si="695"/>
        <v>0.16735199999999995</v>
      </c>
      <c r="H5563">
        <f t="shared" si="689"/>
        <v>-0.98042800000000008</v>
      </c>
      <c r="I5563">
        <f t="shared" si="690"/>
        <v>0.11471400000000004</v>
      </c>
      <c r="J5563">
        <f t="shared" si="691"/>
        <v>-0.13941000000000003</v>
      </c>
      <c r="K5563">
        <f t="shared" si="692"/>
        <v>115.28238774968378</v>
      </c>
      <c r="L5563">
        <f t="shared" si="693"/>
        <v>-78.645549442523162</v>
      </c>
      <c r="M5563">
        <f t="shared" si="694"/>
        <v>-50.55062582034973</v>
      </c>
    </row>
    <row r="5564" spans="1:13" x14ac:dyDescent="0.35">
      <c r="A5564">
        <v>0.377</v>
      </c>
      <c r="B5564">
        <v>0.52400000000000002</v>
      </c>
      <c r="C5564">
        <v>-0.36899999999999999</v>
      </c>
      <c r="D5564">
        <v>0.66700000000000004</v>
      </c>
      <c r="F5564">
        <f t="shared" si="688"/>
        <v>-9.7150000000000014E-2</v>
      </c>
      <c r="G5564">
        <f t="shared" si="695"/>
        <v>0.17852599999999996</v>
      </c>
      <c r="H5564">
        <f t="shared" si="689"/>
        <v>-0.97724200000000006</v>
      </c>
      <c r="I5564">
        <f t="shared" si="690"/>
        <v>0.11620599999999998</v>
      </c>
      <c r="J5564">
        <f t="shared" si="691"/>
        <v>-0.16210000000000013</v>
      </c>
      <c r="K5564">
        <f t="shared" si="692"/>
        <v>118.5540792652736</v>
      </c>
      <c r="L5564">
        <f t="shared" si="693"/>
        <v>-77.752942003836239</v>
      </c>
      <c r="M5564">
        <f t="shared" si="694"/>
        <v>-54.364075969911482</v>
      </c>
    </row>
    <row r="5565" spans="1:13" x14ac:dyDescent="0.35">
      <c r="A5565">
        <v>0.372</v>
      </c>
      <c r="B5565">
        <v>0.51500000000000001</v>
      </c>
      <c r="C5565">
        <v>-0.36899999999999999</v>
      </c>
      <c r="D5565">
        <v>0.67700000000000005</v>
      </c>
      <c r="F5565">
        <f t="shared" si="688"/>
        <v>-0.11646600000000001</v>
      </c>
      <c r="G5565">
        <f t="shared" si="695"/>
        <v>0.19722799999999996</v>
      </c>
      <c r="H5565">
        <f t="shared" si="689"/>
        <v>-0.9718460000000001</v>
      </c>
      <c r="I5565">
        <f t="shared" si="690"/>
        <v>0.12361800000000001</v>
      </c>
      <c r="J5565">
        <f t="shared" si="691"/>
        <v>-0.18898000000000015</v>
      </c>
      <c r="K5565">
        <f t="shared" si="692"/>
        <v>120.56246809381493</v>
      </c>
      <c r="L5565">
        <f t="shared" si="693"/>
        <v>-76.372006709909783</v>
      </c>
      <c r="M5565">
        <f t="shared" si="694"/>
        <v>-56.809988323861539</v>
      </c>
    </row>
    <row r="5566" spans="1:13" x14ac:dyDescent="0.35">
      <c r="A5566">
        <v>0.36799999999999999</v>
      </c>
      <c r="B5566">
        <v>0.505</v>
      </c>
      <c r="C5566">
        <v>-0.37</v>
      </c>
      <c r="D5566">
        <v>0.68600000000000005</v>
      </c>
      <c r="F5566">
        <f t="shared" si="688"/>
        <v>-0.13595999999999997</v>
      </c>
      <c r="G5566">
        <f t="shared" si="695"/>
        <v>0.21615000000000006</v>
      </c>
      <c r="H5566">
        <f t="shared" si="689"/>
        <v>-0.96518000000000004</v>
      </c>
      <c r="I5566">
        <f t="shared" si="690"/>
        <v>0.13119600000000003</v>
      </c>
      <c r="J5566">
        <f t="shared" si="691"/>
        <v>-0.21499200000000007</v>
      </c>
      <c r="K5566">
        <f t="shared" si="692"/>
        <v>122.17020622873322</v>
      </c>
      <c r="L5566">
        <f t="shared" si="693"/>
        <v>-74.835771702761761</v>
      </c>
      <c r="M5566">
        <f t="shared" si="694"/>
        <v>-58.60692760062075</v>
      </c>
    </row>
    <row r="5567" spans="1:13" x14ac:dyDescent="0.35">
      <c r="A5567">
        <v>0.36399999999999999</v>
      </c>
      <c r="B5567">
        <v>0.495</v>
      </c>
      <c r="C5567">
        <v>-0.37</v>
      </c>
      <c r="D5567">
        <v>0.69599999999999995</v>
      </c>
      <c r="F5567">
        <f t="shared" si="688"/>
        <v>-0.15467999999999993</v>
      </c>
      <c r="G5567">
        <f t="shared" si="695"/>
        <v>0.23615000000000008</v>
      </c>
      <c r="H5567">
        <f t="shared" si="689"/>
        <v>-0.95839999999999992</v>
      </c>
      <c r="I5567">
        <f t="shared" si="690"/>
        <v>0.1403879999999999</v>
      </c>
      <c r="J5567">
        <f t="shared" si="691"/>
        <v>-0.24263199999999996</v>
      </c>
      <c r="K5567">
        <f t="shared" si="692"/>
        <v>123.22509592089929</v>
      </c>
      <c r="L5567">
        <f t="shared" si="693"/>
        <v>-73.415535020747797</v>
      </c>
      <c r="M5567">
        <f t="shared" si="694"/>
        <v>-59.946126841734348</v>
      </c>
    </row>
    <row r="5568" spans="1:13" x14ac:dyDescent="0.35">
      <c r="A5568">
        <v>0.36099999999999999</v>
      </c>
      <c r="B5568">
        <v>0.48299999999999998</v>
      </c>
      <c r="C5568">
        <v>-0.36799999999999999</v>
      </c>
      <c r="D5568">
        <v>0.70599999999999996</v>
      </c>
      <c r="F5568">
        <f t="shared" si="688"/>
        <v>-0.17088999999999999</v>
      </c>
      <c r="G5568">
        <f t="shared" si="695"/>
        <v>0.26257400000000009</v>
      </c>
      <c r="H5568">
        <f t="shared" si="689"/>
        <v>-0.94769199999999998</v>
      </c>
      <c r="I5568">
        <f t="shared" si="690"/>
        <v>0.15424399999999999</v>
      </c>
      <c r="J5568">
        <f t="shared" si="691"/>
        <v>-0.26771999999999974</v>
      </c>
      <c r="K5568">
        <f t="shared" si="692"/>
        <v>123.05712694300938</v>
      </c>
      <c r="L5568">
        <f t="shared" si="693"/>
        <v>-71.386279083637078</v>
      </c>
      <c r="M5568">
        <f t="shared" si="694"/>
        <v>-60.052067006882609</v>
      </c>
    </row>
    <row r="5569" spans="1:13" x14ac:dyDescent="0.35">
      <c r="A5569">
        <v>0.35899999999999999</v>
      </c>
      <c r="B5569">
        <v>0.47099999999999997</v>
      </c>
      <c r="C5569">
        <v>-0.36599999999999999</v>
      </c>
      <c r="D5569">
        <v>0.71599999999999997</v>
      </c>
      <c r="F5569">
        <f t="shared" si="688"/>
        <v>-0.18593399999999993</v>
      </c>
      <c r="G5569">
        <f t="shared" si="695"/>
        <v>0.28840600000000005</v>
      </c>
      <c r="H5569">
        <f t="shared" si="689"/>
        <v>-0.93725999999999998</v>
      </c>
      <c r="I5569">
        <f t="shared" si="690"/>
        <v>0.16931600000000002</v>
      </c>
      <c r="J5569">
        <f t="shared" si="691"/>
        <v>-0.29322399999999993</v>
      </c>
      <c r="K5569">
        <f t="shared" si="692"/>
        <v>122.80968649531282</v>
      </c>
      <c r="L5569">
        <f t="shared" si="693"/>
        <v>-69.596385831137709</v>
      </c>
      <c r="M5569">
        <f t="shared" si="694"/>
        <v>-59.996622930162886</v>
      </c>
    </row>
    <row r="5570" spans="1:13" x14ac:dyDescent="0.35">
      <c r="A5570">
        <v>0.35899999999999999</v>
      </c>
      <c r="B5570">
        <v>0.45900000000000002</v>
      </c>
      <c r="C5570">
        <v>-0.36199999999999999</v>
      </c>
      <c r="D5570">
        <v>0.72599999999999998</v>
      </c>
      <c r="F5570">
        <f t="shared" si="688"/>
        <v>-0.19606199999999996</v>
      </c>
      <c r="G5570">
        <f t="shared" si="695"/>
        <v>0.31655</v>
      </c>
      <c r="H5570">
        <f t="shared" si="689"/>
        <v>-0.9263840000000001</v>
      </c>
      <c r="I5570">
        <f t="shared" si="690"/>
        <v>0.18895199999999995</v>
      </c>
      <c r="J5570">
        <f t="shared" si="691"/>
        <v>-0.31624000000000008</v>
      </c>
      <c r="K5570">
        <f t="shared" si="692"/>
        <v>121.77288762528444</v>
      </c>
      <c r="L5570">
        <f t="shared" si="693"/>
        <v>-67.877984355037441</v>
      </c>
      <c r="M5570">
        <f t="shared" si="694"/>
        <v>-59.141869685229615</v>
      </c>
    </row>
    <row r="5571" spans="1:13" x14ac:dyDescent="0.35">
      <c r="A5571">
        <v>0.36</v>
      </c>
      <c r="B5571">
        <v>0.44700000000000001</v>
      </c>
      <c r="C5571">
        <v>-0.35599999999999998</v>
      </c>
      <c r="D5571">
        <v>0.73599999999999999</v>
      </c>
      <c r="F5571">
        <f t="shared" ref="F5571:F5634" si="696">2 * (A5571*B5571+C5571*D5571)</f>
        <v>-0.20219199999999993</v>
      </c>
      <c r="G5571">
        <f t="shared" si="695"/>
        <v>0.34691000000000005</v>
      </c>
      <c r="H5571">
        <f t="shared" ref="H5571:H5634" si="697">2*(A5571*C5571-D5571*B5571)</f>
        <v>-0.91430400000000001</v>
      </c>
      <c r="I5571">
        <f t="shared" ref="I5571:I5634" si="698">2*(A5571*D5571+B5571*C5571)</f>
        <v>0.21165599999999996</v>
      </c>
      <c r="J5571">
        <f t="shared" ref="J5571:J5634" si="699">1-2*(C5571*C5571+D5571*D5571)</f>
        <v>-0.33686399999999983</v>
      </c>
      <c r="K5571">
        <f t="shared" ref="K5571:K5634" si="700">ATAN2(F5571,G5571)*180/PI()</f>
        <v>120.23521674888742</v>
      </c>
      <c r="L5571">
        <f t="shared" ref="L5571:L5634" si="701">ASIN(H5571)*180/PI()</f>
        <v>-66.10707839854112</v>
      </c>
      <c r="M5571">
        <f t="shared" ref="M5571:M5634" si="702">ATAN2(I5571,J5571)*180/PI()</f>
        <v>-57.858323270391253</v>
      </c>
    </row>
    <row r="5572" spans="1:13" x14ac:dyDescent="0.35">
      <c r="A5572">
        <v>0.36299999999999999</v>
      </c>
      <c r="B5572">
        <v>0.435</v>
      </c>
      <c r="C5572">
        <v>-0.34899999999999998</v>
      </c>
      <c r="D5572">
        <v>0.745</v>
      </c>
      <c r="F5572">
        <f t="shared" si="696"/>
        <v>-0.20419999999999999</v>
      </c>
      <c r="G5572">
        <f t="shared" si="695"/>
        <v>0.37794800000000006</v>
      </c>
      <c r="H5572">
        <f t="shared" si="697"/>
        <v>-0.90152399999999999</v>
      </c>
      <c r="I5572">
        <f t="shared" si="698"/>
        <v>0.23724000000000001</v>
      </c>
      <c r="J5572">
        <f t="shared" si="699"/>
        <v>-0.35365199999999986</v>
      </c>
      <c r="K5572">
        <f t="shared" si="700"/>
        <v>118.38173028509493</v>
      </c>
      <c r="L5572">
        <f t="shared" si="701"/>
        <v>-64.359118971940134</v>
      </c>
      <c r="M5572">
        <f t="shared" si="702"/>
        <v>-56.14514705495796</v>
      </c>
    </row>
    <row r="5573" spans="1:13" x14ac:dyDescent="0.35">
      <c r="A5573">
        <v>0.36599999999999999</v>
      </c>
      <c r="B5573">
        <v>0.42299999999999999</v>
      </c>
      <c r="C5573">
        <v>-0.34100000000000003</v>
      </c>
      <c r="D5573">
        <v>0.754</v>
      </c>
      <c r="F5573">
        <f t="shared" si="696"/>
        <v>-0.20459200000000005</v>
      </c>
      <c r="G5573">
        <f t="shared" si="695"/>
        <v>0.40958000000000006</v>
      </c>
      <c r="H5573">
        <f t="shared" si="697"/>
        <v>-0.88749600000000006</v>
      </c>
      <c r="I5573">
        <f t="shared" si="698"/>
        <v>0.26344199999999995</v>
      </c>
      <c r="J5573">
        <f t="shared" si="699"/>
        <v>-0.3695940000000002</v>
      </c>
      <c r="K5573">
        <f t="shared" si="700"/>
        <v>116.54288845841609</v>
      </c>
      <c r="L5573">
        <f t="shared" si="701"/>
        <v>-62.560262502605781</v>
      </c>
      <c r="M5573">
        <f t="shared" si="702"/>
        <v>-54.519201674417737</v>
      </c>
    </row>
    <row r="5574" spans="1:13" x14ac:dyDescent="0.35">
      <c r="A5574">
        <v>0.371</v>
      </c>
      <c r="B5574">
        <v>0.41099999999999998</v>
      </c>
      <c r="C5574">
        <v>-0.33100000000000002</v>
      </c>
      <c r="D5574">
        <v>0.76300000000000001</v>
      </c>
      <c r="F5574">
        <f t="shared" si="696"/>
        <v>-0.2001440000000001</v>
      </c>
      <c r="G5574">
        <f t="shared" ref="G5574:G5637" si="703">1-2*(B5574*B5574 + C5574*C5574)</f>
        <v>0.44303599999999999</v>
      </c>
      <c r="H5574">
        <f t="shared" si="697"/>
        <v>-0.87278800000000001</v>
      </c>
      <c r="I5574">
        <f t="shared" si="698"/>
        <v>0.29406400000000005</v>
      </c>
      <c r="J5574">
        <f t="shared" si="699"/>
        <v>-0.38346000000000013</v>
      </c>
      <c r="K5574">
        <f t="shared" si="700"/>
        <v>114.31134043858339</v>
      </c>
      <c r="L5574">
        <f t="shared" si="701"/>
        <v>-60.784257411412845</v>
      </c>
      <c r="M5574">
        <f t="shared" si="702"/>
        <v>-52.516480967078394</v>
      </c>
    </row>
    <row r="5575" spans="1:13" x14ac:dyDescent="0.35">
      <c r="A5575">
        <v>0.378</v>
      </c>
      <c r="B5575">
        <v>0.39700000000000002</v>
      </c>
      <c r="C5575">
        <v>-0.31900000000000001</v>
      </c>
      <c r="D5575">
        <v>0.77200000000000002</v>
      </c>
      <c r="F5575">
        <f t="shared" si="696"/>
        <v>-0.19240400000000002</v>
      </c>
      <c r="G5575">
        <f t="shared" si="703"/>
        <v>0.48125999999999991</v>
      </c>
      <c r="H5575">
        <f t="shared" si="697"/>
        <v>-0.85413200000000011</v>
      </c>
      <c r="I5575">
        <f t="shared" si="698"/>
        <v>0.33034600000000003</v>
      </c>
      <c r="J5575">
        <f t="shared" si="699"/>
        <v>-0.39549000000000012</v>
      </c>
      <c r="K5575">
        <f t="shared" si="700"/>
        <v>111.79114550178005</v>
      </c>
      <c r="L5575">
        <f t="shared" si="701"/>
        <v>-58.663973778348712</v>
      </c>
      <c r="M5575">
        <f t="shared" si="702"/>
        <v>-50.128572537074788</v>
      </c>
    </row>
    <row r="5576" spans="1:13" x14ac:dyDescent="0.35">
      <c r="A5576">
        <v>0.38400000000000001</v>
      </c>
      <c r="B5576">
        <v>0.38300000000000001</v>
      </c>
      <c r="C5576">
        <v>-0.307</v>
      </c>
      <c r="D5576">
        <v>0.78100000000000003</v>
      </c>
      <c r="F5576">
        <f t="shared" si="696"/>
        <v>-0.18539</v>
      </c>
      <c r="G5576">
        <f t="shared" si="703"/>
        <v>0.51812400000000003</v>
      </c>
      <c r="H5576">
        <f t="shared" si="697"/>
        <v>-0.83402200000000004</v>
      </c>
      <c r="I5576">
        <f t="shared" si="698"/>
        <v>0.36464600000000003</v>
      </c>
      <c r="J5576">
        <f t="shared" si="699"/>
        <v>-0.40842000000000023</v>
      </c>
      <c r="K5576">
        <f t="shared" si="700"/>
        <v>109.68772238155418</v>
      </c>
      <c r="L5576">
        <f t="shared" si="701"/>
        <v>-56.514139069994144</v>
      </c>
      <c r="M5576">
        <f t="shared" si="702"/>
        <v>-48.240848893052807</v>
      </c>
    </row>
    <row r="5577" spans="1:13" x14ac:dyDescent="0.35">
      <c r="A5577">
        <v>0.39200000000000002</v>
      </c>
      <c r="B5577">
        <v>0.36799999999999999</v>
      </c>
      <c r="C5577">
        <v>-0.29499999999999998</v>
      </c>
      <c r="D5577">
        <v>0.78900000000000003</v>
      </c>
      <c r="F5577">
        <f t="shared" si="696"/>
        <v>-0.17699799999999999</v>
      </c>
      <c r="G5577">
        <f t="shared" si="703"/>
        <v>0.55510199999999998</v>
      </c>
      <c r="H5577">
        <f t="shared" si="697"/>
        <v>-0.81198400000000004</v>
      </c>
      <c r="I5577">
        <f t="shared" si="698"/>
        <v>0.40145600000000004</v>
      </c>
      <c r="J5577">
        <f t="shared" si="699"/>
        <v>-0.41909200000000024</v>
      </c>
      <c r="K5577">
        <f t="shared" si="700"/>
        <v>107.68523117711162</v>
      </c>
      <c r="L5577">
        <f t="shared" si="701"/>
        <v>-54.290228977540401</v>
      </c>
      <c r="M5577">
        <f t="shared" si="702"/>
        <v>-46.231265954350718</v>
      </c>
    </row>
    <row r="5578" spans="1:13" x14ac:dyDescent="0.35">
      <c r="A5578">
        <v>0.39900000000000002</v>
      </c>
      <c r="B5578">
        <v>0.35499999999999998</v>
      </c>
      <c r="C5578">
        <v>-0.28199999999999997</v>
      </c>
      <c r="D5578">
        <v>0.79600000000000004</v>
      </c>
      <c r="F5578">
        <f t="shared" si="696"/>
        <v>-0.16565399999999997</v>
      </c>
      <c r="G5578">
        <f t="shared" si="703"/>
        <v>0.58890200000000004</v>
      </c>
      <c r="H5578">
        <f t="shared" si="697"/>
        <v>-0.79019600000000001</v>
      </c>
      <c r="I5578">
        <f t="shared" si="698"/>
        <v>0.43498800000000015</v>
      </c>
      <c r="J5578">
        <f t="shared" si="699"/>
        <v>-0.42628000000000021</v>
      </c>
      <c r="K5578">
        <f t="shared" si="700"/>
        <v>105.71091999620313</v>
      </c>
      <c r="L5578">
        <f t="shared" si="701"/>
        <v>-52.203831770436437</v>
      </c>
      <c r="M5578">
        <f t="shared" si="702"/>
        <v>-44.420720788621644</v>
      </c>
    </row>
    <row r="5579" spans="1:13" x14ac:dyDescent="0.35">
      <c r="A5579">
        <v>0.40600000000000003</v>
      </c>
      <c r="B5579">
        <v>0.34200000000000003</v>
      </c>
      <c r="C5579">
        <v>-0.26700000000000002</v>
      </c>
      <c r="D5579">
        <v>0.80300000000000005</v>
      </c>
      <c r="F5579">
        <f t="shared" si="696"/>
        <v>-0.15109800000000001</v>
      </c>
      <c r="G5579">
        <f t="shared" si="703"/>
        <v>0.62349399999999999</v>
      </c>
      <c r="H5579">
        <f t="shared" si="697"/>
        <v>-0.76605600000000007</v>
      </c>
      <c r="I5579">
        <f t="shared" si="698"/>
        <v>0.46940800000000005</v>
      </c>
      <c r="J5579">
        <f t="shared" si="699"/>
        <v>-0.43219600000000025</v>
      </c>
      <c r="K5579">
        <f t="shared" si="700"/>
        <v>103.62247623335841</v>
      </c>
      <c r="L5579">
        <f t="shared" si="701"/>
        <v>-50.001030149914435</v>
      </c>
      <c r="M5579">
        <f t="shared" si="702"/>
        <v>-42.636566460766936</v>
      </c>
    </row>
    <row r="5580" spans="1:13" x14ac:dyDescent="0.35">
      <c r="A5580">
        <v>0.41299999999999998</v>
      </c>
      <c r="B5580">
        <v>0.32800000000000001</v>
      </c>
      <c r="C5580">
        <v>-0.252</v>
      </c>
      <c r="D5580">
        <v>0.81</v>
      </c>
      <c r="F5580">
        <f t="shared" si="696"/>
        <v>-0.13731200000000005</v>
      </c>
      <c r="G5580">
        <f t="shared" si="703"/>
        <v>0.65782399999999996</v>
      </c>
      <c r="H5580">
        <f t="shared" si="697"/>
        <v>-0.73951200000000006</v>
      </c>
      <c r="I5580">
        <f t="shared" si="698"/>
        <v>0.50374799999999997</v>
      </c>
      <c r="J5580">
        <f t="shared" si="699"/>
        <v>-0.43920800000000026</v>
      </c>
      <c r="K5580">
        <f t="shared" si="700"/>
        <v>101.79043607687478</v>
      </c>
      <c r="L5580">
        <f t="shared" si="701"/>
        <v>-47.689862036512352</v>
      </c>
      <c r="M5580">
        <f t="shared" si="702"/>
        <v>-41.084534797411948</v>
      </c>
    </row>
    <row r="5581" spans="1:13" x14ac:dyDescent="0.35">
      <c r="A5581">
        <v>0.41899999999999998</v>
      </c>
      <c r="B5581">
        <v>0.315</v>
      </c>
      <c r="C5581">
        <v>-0.23699999999999999</v>
      </c>
      <c r="D5581">
        <v>0.81699999999999995</v>
      </c>
      <c r="F5581">
        <f t="shared" si="696"/>
        <v>-0.12328799999999995</v>
      </c>
      <c r="G5581">
        <f t="shared" si="703"/>
        <v>0.68921199999999994</v>
      </c>
      <c r="H5581">
        <f t="shared" si="697"/>
        <v>-0.71331599999999995</v>
      </c>
      <c r="I5581">
        <f t="shared" si="698"/>
        <v>0.53533600000000003</v>
      </c>
      <c r="J5581">
        <f t="shared" si="699"/>
        <v>-0.44731599999999982</v>
      </c>
      <c r="K5581">
        <f t="shared" si="700"/>
        <v>100.14194580196276</v>
      </c>
      <c r="L5581">
        <f t="shared" si="701"/>
        <v>-45.505358704386495</v>
      </c>
      <c r="M5581">
        <f t="shared" si="702"/>
        <v>-39.88145231070046</v>
      </c>
    </row>
    <row r="5582" spans="1:13" x14ac:dyDescent="0.35">
      <c r="A5582">
        <v>0.42499999999999999</v>
      </c>
      <c r="B5582">
        <v>0.30099999999999999</v>
      </c>
      <c r="C5582">
        <v>-0.221</v>
      </c>
      <c r="D5582">
        <v>0.82299999999999995</v>
      </c>
      <c r="F5582">
        <f t="shared" si="696"/>
        <v>-0.10791600000000001</v>
      </c>
      <c r="G5582">
        <f t="shared" si="703"/>
        <v>0.72111600000000009</v>
      </c>
      <c r="H5582">
        <f t="shared" si="697"/>
        <v>-0.6832959999999999</v>
      </c>
      <c r="I5582">
        <f t="shared" si="698"/>
        <v>0.5665079999999999</v>
      </c>
      <c r="J5582">
        <f t="shared" si="699"/>
        <v>-0.45233999999999996</v>
      </c>
      <c r="K5582">
        <f t="shared" si="700"/>
        <v>98.511229339789381</v>
      </c>
      <c r="L5582">
        <f t="shared" si="701"/>
        <v>-43.101744122455464</v>
      </c>
      <c r="M5582">
        <f t="shared" si="702"/>
        <v>-38.60633763973091</v>
      </c>
    </row>
    <row r="5583" spans="1:13" x14ac:dyDescent="0.35">
      <c r="A5583">
        <v>0.43099999999999999</v>
      </c>
      <c r="B5583">
        <v>0.28799999999999998</v>
      </c>
      <c r="C5583">
        <v>-0.20599999999999999</v>
      </c>
      <c r="D5583">
        <v>0.82899999999999996</v>
      </c>
      <c r="F5583">
        <f t="shared" si="696"/>
        <v>-9.3291999999999986E-2</v>
      </c>
      <c r="G5583">
        <f t="shared" si="703"/>
        <v>0.74924000000000002</v>
      </c>
      <c r="H5583">
        <f t="shared" si="697"/>
        <v>-0.65507599999999988</v>
      </c>
      <c r="I5583">
        <f t="shared" si="698"/>
        <v>0.59594199999999997</v>
      </c>
      <c r="J5583">
        <f t="shared" si="699"/>
        <v>-0.45935399999999982</v>
      </c>
      <c r="K5583">
        <f t="shared" si="700"/>
        <v>97.097682500321653</v>
      </c>
      <c r="L5583">
        <f t="shared" si="701"/>
        <v>-40.925412928244725</v>
      </c>
      <c r="M5583">
        <f t="shared" si="702"/>
        <v>-37.625150578608519</v>
      </c>
    </row>
    <row r="5584" spans="1:13" x14ac:dyDescent="0.35">
      <c r="A5584">
        <v>0.435</v>
      </c>
      <c r="B5584">
        <v>0.27400000000000002</v>
      </c>
      <c r="C5584">
        <v>-0.192</v>
      </c>
      <c r="D5584">
        <v>0.83499999999999996</v>
      </c>
      <c r="F5584">
        <f t="shared" si="696"/>
        <v>-8.2259999999999972E-2</v>
      </c>
      <c r="G5584">
        <f t="shared" si="703"/>
        <v>0.77611999999999992</v>
      </c>
      <c r="H5584">
        <f t="shared" si="697"/>
        <v>-0.62462000000000006</v>
      </c>
      <c r="I5584">
        <f t="shared" si="698"/>
        <v>0.62123399999999995</v>
      </c>
      <c r="J5584">
        <f t="shared" si="699"/>
        <v>-0.46817799999999998</v>
      </c>
      <c r="K5584">
        <f t="shared" si="700"/>
        <v>96.050121439933918</v>
      </c>
      <c r="L5584">
        <f t="shared" si="701"/>
        <v>-38.654301896560135</v>
      </c>
      <c r="M5584">
        <f t="shared" si="702"/>
        <v>-37.002623711350417</v>
      </c>
    </row>
    <row r="5585" spans="1:13" x14ac:dyDescent="0.35">
      <c r="A5585">
        <v>0.439</v>
      </c>
      <c r="B5585">
        <v>0.26200000000000001</v>
      </c>
      <c r="C5585">
        <v>-0.17799999999999999</v>
      </c>
      <c r="D5585">
        <v>0.84</v>
      </c>
      <c r="F5585">
        <f t="shared" si="696"/>
        <v>-6.9003999999999954E-2</v>
      </c>
      <c r="G5585">
        <f t="shared" si="703"/>
        <v>0.79934400000000005</v>
      </c>
      <c r="H5585">
        <f t="shared" si="697"/>
        <v>-0.59644399999999997</v>
      </c>
      <c r="I5585">
        <f t="shared" si="698"/>
        <v>0.64424799999999993</v>
      </c>
      <c r="J5585">
        <f t="shared" si="699"/>
        <v>-0.47456799999999988</v>
      </c>
      <c r="K5585">
        <f t="shared" si="700"/>
        <v>94.933871557783149</v>
      </c>
      <c r="L5585">
        <f t="shared" si="701"/>
        <v>-36.615640183409148</v>
      </c>
      <c r="M5585">
        <f t="shared" si="702"/>
        <v>-36.376220737196398</v>
      </c>
    </row>
    <row r="5586" spans="1:13" x14ac:dyDescent="0.35">
      <c r="A5586">
        <v>0.443</v>
      </c>
      <c r="B5586">
        <v>0.25</v>
      </c>
      <c r="C5586">
        <v>-0.16500000000000001</v>
      </c>
      <c r="D5586">
        <v>0.84399999999999997</v>
      </c>
      <c r="F5586">
        <f t="shared" si="696"/>
        <v>-5.7019999999999987E-2</v>
      </c>
      <c r="G5586">
        <f t="shared" si="703"/>
        <v>0.82055</v>
      </c>
      <c r="H5586">
        <f t="shared" si="697"/>
        <v>-0.56818999999999997</v>
      </c>
      <c r="I5586">
        <f t="shared" si="698"/>
        <v>0.66528399999999999</v>
      </c>
      <c r="J5586">
        <f t="shared" si="699"/>
        <v>-0.47912200000000005</v>
      </c>
      <c r="K5586">
        <f t="shared" si="700"/>
        <v>93.975092191498732</v>
      </c>
      <c r="L5586">
        <f t="shared" si="701"/>
        <v>-34.624105151705749</v>
      </c>
      <c r="M5586">
        <f t="shared" si="702"/>
        <v>-35.760552325175951</v>
      </c>
    </row>
    <row r="5587" spans="1:13" x14ac:dyDescent="0.35">
      <c r="A5587">
        <v>0.44600000000000001</v>
      </c>
      <c r="B5587">
        <v>0.23799999999999999</v>
      </c>
      <c r="C5587">
        <v>-0.154</v>
      </c>
      <c r="D5587">
        <v>0.84799999999999998</v>
      </c>
      <c r="F5587">
        <f t="shared" si="696"/>
        <v>-4.8887999999999987E-2</v>
      </c>
      <c r="G5587">
        <f t="shared" si="703"/>
        <v>0.83928000000000003</v>
      </c>
      <c r="H5587">
        <f t="shared" si="697"/>
        <v>-0.54101599999999994</v>
      </c>
      <c r="I5587">
        <f t="shared" si="698"/>
        <v>0.68311199999999994</v>
      </c>
      <c r="J5587">
        <f t="shared" si="699"/>
        <v>-0.48563999999999985</v>
      </c>
      <c r="K5587">
        <f t="shared" si="700"/>
        <v>93.333707982183526</v>
      </c>
      <c r="L5587">
        <f t="shared" si="701"/>
        <v>-32.752829182825664</v>
      </c>
      <c r="M5587">
        <f t="shared" si="702"/>
        <v>-35.409894622546986</v>
      </c>
    </row>
    <row r="5588" spans="1:13" x14ac:dyDescent="0.35">
      <c r="A5588">
        <v>0.44900000000000001</v>
      </c>
      <c r="B5588">
        <v>0.22600000000000001</v>
      </c>
      <c r="C5588">
        <v>-0.14399999999999999</v>
      </c>
      <c r="D5588">
        <v>0.85199999999999998</v>
      </c>
      <c r="F5588">
        <f t="shared" si="696"/>
        <v>-4.2427999999999966E-2</v>
      </c>
      <c r="G5588">
        <f t="shared" si="703"/>
        <v>0.85637600000000003</v>
      </c>
      <c r="H5588">
        <f t="shared" si="697"/>
        <v>-0.51441599999999998</v>
      </c>
      <c r="I5588">
        <f t="shared" si="698"/>
        <v>0.70000799999999996</v>
      </c>
      <c r="J5588">
        <f t="shared" si="699"/>
        <v>-0.49327999999999994</v>
      </c>
      <c r="K5588">
        <f t="shared" si="700"/>
        <v>92.83632338930353</v>
      </c>
      <c r="L5588">
        <f t="shared" si="701"/>
        <v>-30.958427599600419</v>
      </c>
      <c r="M5588">
        <f t="shared" si="702"/>
        <v>-35.171497830715929</v>
      </c>
    </row>
    <row r="5589" spans="1:13" x14ac:dyDescent="0.35">
      <c r="A5589">
        <v>0.45100000000000001</v>
      </c>
      <c r="B5589">
        <v>0.216</v>
      </c>
      <c r="C5589">
        <v>-0.13400000000000001</v>
      </c>
      <c r="D5589">
        <v>0.85399999999999998</v>
      </c>
      <c r="F5589">
        <f t="shared" si="696"/>
        <v>-3.4040000000000015E-2</v>
      </c>
      <c r="G5589">
        <f t="shared" si="703"/>
        <v>0.87077599999999999</v>
      </c>
      <c r="H5589">
        <f t="shared" si="697"/>
        <v>-0.48979600000000001</v>
      </c>
      <c r="I5589">
        <f t="shared" si="698"/>
        <v>0.71241999999999994</v>
      </c>
      <c r="J5589">
        <f t="shared" si="699"/>
        <v>-0.49454399999999987</v>
      </c>
      <c r="K5589">
        <f t="shared" si="700"/>
        <v>92.238642049288273</v>
      </c>
      <c r="L5589">
        <f t="shared" si="701"/>
        <v>-29.327174130148791</v>
      </c>
      <c r="M5589">
        <f t="shared" si="702"/>
        <v>-34.767406475524133</v>
      </c>
    </row>
    <row r="5590" spans="1:13" x14ac:dyDescent="0.35">
      <c r="A5590">
        <v>0.45500000000000002</v>
      </c>
      <c r="B5590">
        <v>0.20699999999999999</v>
      </c>
      <c r="C5590">
        <v>-0.125</v>
      </c>
      <c r="D5590">
        <v>0.85599999999999998</v>
      </c>
      <c r="F5590">
        <f t="shared" si="696"/>
        <v>-2.5629999999999986E-2</v>
      </c>
      <c r="G5590">
        <f t="shared" si="703"/>
        <v>0.88305199999999995</v>
      </c>
      <c r="H5590">
        <f t="shared" si="697"/>
        <v>-0.46813399999999999</v>
      </c>
      <c r="I5590">
        <f t="shared" si="698"/>
        <v>0.72721000000000002</v>
      </c>
      <c r="J5590">
        <f t="shared" si="699"/>
        <v>-0.49672199999999989</v>
      </c>
      <c r="K5590">
        <f t="shared" si="700"/>
        <v>91.662505355309165</v>
      </c>
      <c r="L5590">
        <f t="shared" si="701"/>
        <v>-27.913238461041768</v>
      </c>
      <c r="M5590">
        <f t="shared" si="702"/>
        <v>-34.335094510924719</v>
      </c>
    </row>
    <row r="5591" spans="1:13" x14ac:dyDescent="0.35">
      <c r="A5591">
        <v>0.45900000000000002</v>
      </c>
      <c r="B5591">
        <v>0.20100000000000001</v>
      </c>
      <c r="C5591">
        <v>-0.11600000000000001</v>
      </c>
      <c r="D5591">
        <v>0.85699999999999998</v>
      </c>
      <c r="F5591">
        <f t="shared" si="696"/>
        <v>-1.4305999999999985E-2</v>
      </c>
      <c r="G5591">
        <f t="shared" si="703"/>
        <v>0.89228600000000002</v>
      </c>
      <c r="H5591">
        <f t="shared" si="697"/>
        <v>-0.45100200000000001</v>
      </c>
      <c r="I5591">
        <f t="shared" si="698"/>
        <v>0.74009400000000003</v>
      </c>
      <c r="J5591">
        <f t="shared" si="699"/>
        <v>-0.49581000000000008</v>
      </c>
      <c r="K5591">
        <f t="shared" si="700"/>
        <v>90.918543155969303</v>
      </c>
      <c r="L5591">
        <f t="shared" si="701"/>
        <v>-26.80798942157092</v>
      </c>
      <c r="M5591">
        <f t="shared" si="702"/>
        <v>-33.819254323110833</v>
      </c>
    </row>
    <row r="5592" spans="1:13" x14ac:dyDescent="0.35">
      <c r="A5592">
        <v>0.46600000000000003</v>
      </c>
      <c r="B5592">
        <v>0.19600000000000001</v>
      </c>
      <c r="C5592">
        <v>-0.106</v>
      </c>
      <c r="D5592">
        <v>0.85599999999999998</v>
      </c>
      <c r="F5592">
        <f t="shared" si="696"/>
        <v>1.2000000000000344E-3</v>
      </c>
      <c r="G5592">
        <f t="shared" si="703"/>
        <v>0.90069599999999994</v>
      </c>
      <c r="H5592">
        <f t="shared" si="697"/>
        <v>-0.43434400000000001</v>
      </c>
      <c r="I5592">
        <f t="shared" si="698"/>
        <v>0.75624000000000002</v>
      </c>
      <c r="J5592">
        <f t="shared" si="699"/>
        <v>-0.48794399999999993</v>
      </c>
      <c r="K5592">
        <f t="shared" si="700"/>
        <v>89.92366470514466</v>
      </c>
      <c r="L5592">
        <f t="shared" si="701"/>
        <v>-25.743558925301265</v>
      </c>
      <c r="M5592">
        <f t="shared" si="702"/>
        <v>-32.831068151653398</v>
      </c>
    </row>
    <row r="5593" spans="1:13" x14ac:dyDescent="0.35">
      <c r="A5593">
        <v>0.47399999999999998</v>
      </c>
      <c r="B5593">
        <v>0.193</v>
      </c>
      <c r="C5593">
        <v>-9.5000000000000001E-2</v>
      </c>
      <c r="D5593">
        <v>0.85299999999999998</v>
      </c>
      <c r="F5593">
        <f t="shared" si="696"/>
        <v>2.0893999999999996E-2</v>
      </c>
      <c r="G5593">
        <f t="shared" si="703"/>
        <v>0.90745200000000004</v>
      </c>
      <c r="H5593">
        <f t="shared" si="697"/>
        <v>-0.41931799999999997</v>
      </c>
      <c r="I5593">
        <f t="shared" si="698"/>
        <v>0.77197399999999994</v>
      </c>
      <c r="J5593">
        <f t="shared" si="699"/>
        <v>-0.4732679999999998</v>
      </c>
      <c r="K5593">
        <f t="shared" si="700"/>
        <v>88.681002927327839</v>
      </c>
      <c r="L5593">
        <f t="shared" si="701"/>
        <v>-24.791537467778078</v>
      </c>
      <c r="M5593">
        <f t="shared" si="702"/>
        <v>-31.5108832687412</v>
      </c>
    </row>
    <row r="5594" spans="1:13" x14ac:dyDescent="0.35">
      <c r="A5594">
        <v>0.48399999999999999</v>
      </c>
      <c r="B5594">
        <v>0.19</v>
      </c>
      <c r="C5594">
        <v>-8.3000000000000004E-2</v>
      </c>
      <c r="D5594">
        <v>0.84899999999999998</v>
      </c>
      <c r="F5594">
        <f t="shared" si="696"/>
        <v>4.2985999999999996E-2</v>
      </c>
      <c r="G5594">
        <f t="shared" si="703"/>
        <v>0.914022</v>
      </c>
      <c r="H5594">
        <f t="shared" si="697"/>
        <v>-0.40296399999999999</v>
      </c>
      <c r="I5594">
        <f t="shared" si="698"/>
        <v>0.79029199999999999</v>
      </c>
      <c r="J5594">
        <f t="shared" si="699"/>
        <v>-0.4553799999999999</v>
      </c>
      <c r="K5594">
        <f t="shared" si="700"/>
        <v>87.307391967431954</v>
      </c>
      <c r="L5594">
        <f t="shared" si="701"/>
        <v>-23.763603680012988</v>
      </c>
      <c r="M5594">
        <f t="shared" si="702"/>
        <v>-29.951294571399483</v>
      </c>
    </row>
    <row r="5595" spans="1:13" x14ac:dyDescent="0.35">
      <c r="A5595">
        <v>0.495</v>
      </c>
      <c r="B5595">
        <v>0.185</v>
      </c>
      <c r="C5595">
        <v>-7.1999999999999995E-2</v>
      </c>
      <c r="D5595">
        <v>0.84499999999999997</v>
      </c>
      <c r="F5595">
        <f t="shared" si="696"/>
        <v>6.1470000000000025E-2</v>
      </c>
      <c r="G5595">
        <f t="shared" si="703"/>
        <v>0.92118199999999995</v>
      </c>
      <c r="H5595">
        <f t="shared" si="697"/>
        <v>-0.38392999999999999</v>
      </c>
      <c r="I5595">
        <f t="shared" si="698"/>
        <v>0.80991000000000002</v>
      </c>
      <c r="J5595">
        <f t="shared" si="699"/>
        <v>-0.43841799999999975</v>
      </c>
      <c r="K5595">
        <f t="shared" si="700"/>
        <v>86.182341908997984</v>
      </c>
      <c r="L5595">
        <f t="shared" si="701"/>
        <v>-22.577329406544212</v>
      </c>
      <c r="M5595">
        <f t="shared" si="702"/>
        <v>-28.427433837632098</v>
      </c>
    </row>
    <row r="5596" spans="1:13" x14ac:dyDescent="0.35">
      <c r="A5596">
        <v>0.50800000000000001</v>
      </c>
      <c r="B5596">
        <v>0.17799999999999999</v>
      </c>
      <c r="C5596">
        <v>-6.2E-2</v>
      </c>
      <c r="D5596">
        <v>0.84</v>
      </c>
      <c r="F5596">
        <f t="shared" si="696"/>
        <v>7.6687999999999992E-2</v>
      </c>
      <c r="G5596">
        <f t="shared" si="703"/>
        <v>0.92894399999999999</v>
      </c>
      <c r="H5596">
        <f t="shared" si="697"/>
        <v>-0.36203199999999996</v>
      </c>
      <c r="I5596">
        <f t="shared" si="698"/>
        <v>0.831368</v>
      </c>
      <c r="J5596">
        <f t="shared" si="699"/>
        <v>-0.41888799999999971</v>
      </c>
      <c r="K5596">
        <f t="shared" si="700"/>
        <v>85.280708355905247</v>
      </c>
      <c r="L5596">
        <f t="shared" si="701"/>
        <v>-21.225040650288701</v>
      </c>
      <c r="M5596">
        <f t="shared" si="702"/>
        <v>-26.741427984501698</v>
      </c>
    </row>
    <row r="5597" spans="1:13" x14ac:dyDescent="0.35">
      <c r="A5597">
        <v>0.52200000000000002</v>
      </c>
      <c r="B5597">
        <v>0.16900000000000001</v>
      </c>
      <c r="C5597">
        <v>-5.2999999999999999E-2</v>
      </c>
      <c r="D5597">
        <v>0.83399999999999996</v>
      </c>
      <c r="F5597">
        <f t="shared" si="696"/>
        <v>8.8032000000000013E-2</v>
      </c>
      <c r="G5597">
        <f t="shared" si="703"/>
        <v>0.93725999999999998</v>
      </c>
      <c r="H5597">
        <f t="shared" si="697"/>
        <v>-0.33722400000000002</v>
      </c>
      <c r="I5597">
        <f t="shared" si="698"/>
        <v>0.85278200000000004</v>
      </c>
      <c r="J5597">
        <f t="shared" si="699"/>
        <v>-0.39672999999999981</v>
      </c>
      <c r="K5597">
        <f t="shared" si="700"/>
        <v>84.634244532313332</v>
      </c>
      <c r="L5597">
        <f t="shared" si="701"/>
        <v>-19.707835114606251</v>
      </c>
      <c r="M5597">
        <f t="shared" si="702"/>
        <v>-24.948722277235493</v>
      </c>
    </row>
    <row r="5598" spans="1:13" x14ac:dyDescent="0.35">
      <c r="A5598">
        <v>0.53500000000000003</v>
      </c>
      <c r="B5598">
        <v>0.161</v>
      </c>
      <c r="C5598">
        <v>-4.3999999999999997E-2</v>
      </c>
      <c r="D5598">
        <v>0.82699999999999996</v>
      </c>
      <c r="F5598">
        <f t="shared" si="696"/>
        <v>9.9494000000000013E-2</v>
      </c>
      <c r="G5598">
        <f t="shared" si="703"/>
        <v>0.94428599999999996</v>
      </c>
      <c r="H5598">
        <f t="shared" si="697"/>
        <v>-0.31337399999999999</v>
      </c>
      <c r="I5598">
        <f t="shared" si="698"/>
        <v>0.870722</v>
      </c>
      <c r="J5598">
        <f t="shared" si="699"/>
        <v>-0.37172999999999989</v>
      </c>
      <c r="K5598">
        <f t="shared" si="700"/>
        <v>83.985264597860237</v>
      </c>
      <c r="L5598">
        <f t="shared" si="701"/>
        <v>-18.262681533163335</v>
      </c>
      <c r="M5598">
        <f t="shared" si="702"/>
        <v>-23.118681153408854</v>
      </c>
    </row>
    <row r="5599" spans="1:13" x14ac:dyDescent="0.35">
      <c r="A5599">
        <v>0.54800000000000004</v>
      </c>
      <c r="B5599">
        <v>0.153</v>
      </c>
      <c r="C5599">
        <v>-3.5999999999999997E-2</v>
      </c>
      <c r="D5599">
        <v>0.82099999999999995</v>
      </c>
      <c r="F5599">
        <f t="shared" si="696"/>
        <v>0.10857600000000001</v>
      </c>
      <c r="G5599">
        <f t="shared" si="703"/>
        <v>0.95059000000000005</v>
      </c>
      <c r="H5599">
        <f t="shared" si="697"/>
        <v>-0.290682</v>
      </c>
      <c r="I5599">
        <f t="shared" si="698"/>
        <v>0.88880000000000003</v>
      </c>
      <c r="J5599">
        <f t="shared" si="699"/>
        <v>-0.35067399999999971</v>
      </c>
      <c r="K5599">
        <f t="shared" si="700"/>
        <v>83.483938075869546</v>
      </c>
      <c r="L5599">
        <f t="shared" si="701"/>
        <v>-16.898790773602141</v>
      </c>
      <c r="M5599">
        <f t="shared" si="702"/>
        <v>-21.53159946072552</v>
      </c>
    </row>
    <row r="5600" spans="1:13" x14ac:dyDescent="0.35">
      <c r="A5600">
        <v>0.56000000000000005</v>
      </c>
      <c r="B5600">
        <v>0.14799999999999999</v>
      </c>
      <c r="C5600">
        <v>-0.03</v>
      </c>
      <c r="D5600">
        <v>0.81299999999999994</v>
      </c>
      <c r="F5600">
        <f t="shared" si="696"/>
        <v>0.11698000000000003</v>
      </c>
      <c r="G5600">
        <f t="shared" si="703"/>
        <v>0.95439200000000002</v>
      </c>
      <c r="H5600">
        <f t="shared" si="697"/>
        <v>-0.27424799999999999</v>
      </c>
      <c r="I5600">
        <f t="shared" si="698"/>
        <v>0.90168000000000004</v>
      </c>
      <c r="J5600">
        <f t="shared" si="699"/>
        <v>-0.32373799999999986</v>
      </c>
      <c r="K5600">
        <f t="shared" si="700"/>
        <v>83.012100958462455</v>
      </c>
      <c r="L5600">
        <f t="shared" si="701"/>
        <v>-15.917204894799601</v>
      </c>
      <c r="M5600">
        <f t="shared" si="702"/>
        <v>-19.750101342599255</v>
      </c>
    </row>
    <row r="5601" spans="1:13" x14ac:dyDescent="0.35">
      <c r="A5601">
        <v>0.57199999999999995</v>
      </c>
      <c r="B5601">
        <v>0.14599999999999999</v>
      </c>
      <c r="C5601">
        <v>-2.5000000000000001E-2</v>
      </c>
      <c r="D5601">
        <v>0.80600000000000005</v>
      </c>
      <c r="F5601">
        <f t="shared" si="696"/>
        <v>0.12672399999999998</v>
      </c>
      <c r="G5601">
        <f t="shared" si="703"/>
        <v>0.95611800000000002</v>
      </c>
      <c r="H5601">
        <f t="shared" si="697"/>
        <v>-0.26395200000000002</v>
      </c>
      <c r="I5601">
        <f t="shared" si="698"/>
        <v>0.91476400000000002</v>
      </c>
      <c r="J5601">
        <f t="shared" si="699"/>
        <v>-0.30052200000000018</v>
      </c>
      <c r="K5601">
        <f t="shared" si="700"/>
        <v>82.450014865067587</v>
      </c>
      <c r="L5601">
        <f t="shared" si="701"/>
        <v>-15.304689772056198</v>
      </c>
      <c r="M5601">
        <f t="shared" si="702"/>
        <v>-18.186597047690885</v>
      </c>
    </row>
    <row r="5602" spans="1:13" x14ac:dyDescent="0.35">
      <c r="A5602">
        <v>0.58299999999999996</v>
      </c>
      <c r="B5602">
        <v>0.14699999999999999</v>
      </c>
      <c r="C5602">
        <v>-1.9E-2</v>
      </c>
      <c r="D5602">
        <v>0.79800000000000004</v>
      </c>
      <c r="F5602">
        <f t="shared" si="696"/>
        <v>0.14107799999999998</v>
      </c>
      <c r="G5602">
        <f t="shared" si="703"/>
        <v>0.95606000000000002</v>
      </c>
      <c r="H5602">
        <f t="shared" si="697"/>
        <v>-0.25676599999999999</v>
      </c>
      <c r="I5602">
        <f t="shared" si="698"/>
        <v>0.92488199999999998</v>
      </c>
      <c r="J5602">
        <f t="shared" si="699"/>
        <v>-0.27432999999999996</v>
      </c>
      <c r="K5602">
        <f t="shared" si="700"/>
        <v>81.605903693181233</v>
      </c>
      <c r="L5602">
        <f t="shared" si="701"/>
        <v>-14.878254181190476</v>
      </c>
      <c r="M5602">
        <f t="shared" si="702"/>
        <v>-16.520925966877474</v>
      </c>
    </row>
    <row r="5603" spans="1:13" x14ac:dyDescent="0.35">
      <c r="A5603">
        <v>0.59099999999999997</v>
      </c>
      <c r="B5603">
        <v>0.152</v>
      </c>
      <c r="C5603">
        <v>-1.0999999999999999E-2</v>
      </c>
      <c r="D5603">
        <v>0.79100000000000004</v>
      </c>
      <c r="F5603">
        <f t="shared" si="696"/>
        <v>0.16226199999999999</v>
      </c>
      <c r="G5603">
        <f t="shared" si="703"/>
        <v>0.95355000000000001</v>
      </c>
      <c r="H5603">
        <f t="shared" si="697"/>
        <v>-0.25346600000000002</v>
      </c>
      <c r="I5603">
        <f t="shared" si="698"/>
        <v>0.93161799999999995</v>
      </c>
      <c r="J5603">
        <f t="shared" si="699"/>
        <v>-0.25160400000000016</v>
      </c>
      <c r="K5603">
        <f t="shared" si="700"/>
        <v>80.342698684236581</v>
      </c>
      <c r="L5603">
        <f t="shared" si="701"/>
        <v>-14.682707445200309</v>
      </c>
      <c r="M5603">
        <f t="shared" si="702"/>
        <v>-15.113423688669593</v>
      </c>
    </row>
    <row r="5604" spans="1:13" x14ac:dyDescent="0.35">
      <c r="A5604">
        <v>0.59699999999999998</v>
      </c>
      <c r="B5604">
        <v>0.161</v>
      </c>
      <c r="C5604">
        <v>-2E-3</v>
      </c>
      <c r="D5604">
        <v>0.78500000000000003</v>
      </c>
      <c r="F5604">
        <f t="shared" si="696"/>
        <v>0.18909399999999998</v>
      </c>
      <c r="G5604">
        <f t="shared" si="703"/>
        <v>0.94815000000000005</v>
      </c>
      <c r="H5604">
        <f t="shared" si="697"/>
        <v>-0.255158</v>
      </c>
      <c r="I5604">
        <f t="shared" si="698"/>
        <v>0.93664599999999998</v>
      </c>
      <c r="J5604">
        <f t="shared" si="699"/>
        <v>-0.23245800000000005</v>
      </c>
      <c r="K5604">
        <f t="shared" si="700"/>
        <v>78.721215098594371</v>
      </c>
      <c r="L5604">
        <f t="shared" si="701"/>
        <v>-14.782947591600246</v>
      </c>
      <c r="M5604">
        <f t="shared" si="702"/>
        <v>-13.938126117075299</v>
      </c>
    </row>
    <row r="5605" spans="1:13" x14ac:dyDescent="0.35">
      <c r="A5605">
        <v>0.60099999999999998</v>
      </c>
      <c r="B5605">
        <v>0.17199999999999999</v>
      </c>
      <c r="C5605">
        <v>2E-3</v>
      </c>
      <c r="D5605">
        <v>0.78</v>
      </c>
      <c r="F5605">
        <f t="shared" si="696"/>
        <v>0.20986399999999999</v>
      </c>
      <c r="G5605">
        <f t="shared" si="703"/>
        <v>0.94082399999999999</v>
      </c>
      <c r="H5605">
        <f t="shared" si="697"/>
        <v>-0.26591599999999999</v>
      </c>
      <c r="I5605">
        <f t="shared" si="698"/>
        <v>0.93824799999999997</v>
      </c>
      <c r="J5605">
        <f t="shared" si="699"/>
        <v>-0.21680800000000011</v>
      </c>
      <c r="K5605">
        <f t="shared" si="700"/>
        <v>77.425237794241454</v>
      </c>
      <c r="L5605">
        <f t="shared" si="701"/>
        <v>-15.421388764725723</v>
      </c>
      <c r="M5605">
        <f t="shared" si="702"/>
        <v>-13.011385006987361</v>
      </c>
    </row>
    <row r="5606" spans="1:13" x14ac:dyDescent="0.35">
      <c r="A5606">
        <v>0.60199999999999998</v>
      </c>
      <c r="B5606">
        <v>0.184</v>
      </c>
      <c r="C5606">
        <v>2E-3</v>
      </c>
      <c r="D5606">
        <v>0.77600000000000002</v>
      </c>
      <c r="F5606">
        <f t="shared" si="696"/>
        <v>0.22463999999999998</v>
      </c>
      <c r="G5606">
        <f t="shared" si="703"/>
        <v>0.93228</v>
      </c>
      <c r="H5606">
        <f t="shared" si="697"/>
        <v>-0.28315999999999997</v>
      </c>
      <c r="I5606">
        <f t="shared" si="698"/>
        <v>0.93503999999999998</v>
      </c>
      <c r="J5606">
        <f t="shared" si="699"/>
        <v>-0.2043600000000001</v>
      </c>
      <c r="K5606">
        <f t="shared" si="700"/>
        <v>76.452396926118254</v>
      </c>
      <c r="L5606">
        <f t="shared" si="701"/>
        <v>-16.448894278097931</v>
      </c>
      <c r="M5606">
        <f t="shared" si="702"/>
        <v>-12.328560811383882</v>
      </c>
    </row>
    <row r="5607" spans="1:13" x14ac:dyDescent="0.35">
      <c r="A5607">
        <v>0.60199999999999998</v>
      </c>
      <c r="B5607">
        <v>0.193</v>
      </c>
      <c r="C5607">
        <v>0</v>
      </c>
      <c r="D5607">
        <v>0.77400000000000002</v>
      </c>
      <c r="F5607">
        <f t="shared" si="696"/>
        <v>0.232372</v>
      </c>
      <c r="G5607">
        <f t="shared" si="703"/>
        <v>0.92550200000000005</v>
      </c>
      <c r="H5607">
        <f t="shared" si="697"/>
        <v>-0.29876400000000003</v>
      </c>
      <c r="I5607">
        <f t="shared" si="698"/>
        <v>0.93189599999999995</v>
      </c>
      <c r="J5607">
        <f t="shared" si="699"/>
        <v>-0.19815200000000011</v>
      </c>
      <c r="K5607">
        <f t="shared" si="700"/>
        <v>75.905709038185918</v>
      </c>
      <c r="L5607">
        <f t="shared" si="701"/>
        <v>-17.383381222645305</v>
      </c>
      <c r="M5607">
        <f t="shared" si="702"/>
        <v>-12.00419949489328</v>
      </c>
    </row>
    <row r="5608" spans="1:13" x14ac:dyDescent="0.35">
      <c r="A5608">
        <v>0.60199999999999998</v>
      </c>
      <c r="B5608">
        <v>0.191</v>
      </c>
      <c r="C5608">
        <v>-1.4999999999999999E-2</v>
      </c>
      <c r="D5608">
        <v>0.77400000000000002</v>
      </c>
      <c r="F5608">
        <f t="shared" si="696"/>
        <v>0.20674400000000001</v>
      </c>
      <c r="G5608">
        <f t="shared" si="703"/>
        <v>0.92658799999999997</v>
      </c>
      <c r="H5608">
        <f t="shared" si="697"/>
        <v>-0.31372800000000001</v>
      </c>
      <c r="I5608">
        <f t="shared" si="698"/>
        <v>0.92616599999999993</v>
      </c>
      <c r="J5608">
        <f t="shared" si="699"/>
        <v>-0.19860200000000017</v>
      </c>
      <c r="K5608">
        <f t="shared" si="700"/>
        <v>77.421966312824992</v>
      </c>
      <c r="L5608">
        <f t="shared" si="701"/>
        <v>-18.284041387649168</v>
      </c>
      <c r="M5608">
        <f t="shared" si="702"/>
        <v>-12.102910726454624</v>
      </c>
    </row>
    <row r="5609" spans="1:13" x14ac:dyDescent="0.35">
      <c r="A5609">
        <v>0.60099999999999998</v>
      </c>
      <c r="B5609">
        <v>0.192</v>
      </c>
      <c r="C5609">
        <v>-3.1E-2</v>
      </c>
      <c r="D5609">
        <v>0.77400000000000002</v>
      </c>
      <c r="F5609">
        <f t="shared" si="696"/>
        <v>0.18279599999999999</v>
      </c>
      <c r="G5609">
        <f t="shared" si="703"/>
        <v>0.92435</v>
      </c>
      <c r="H5609">
        <f t="shared" si="697"/>
        <v>-0.33447800000000005</v>
      </c>
      <c r="I5609">
        <f t="shared" si="698"/>
        <v>0.91844399999999993</v>
      </c>
      <c r="J5609">
        <f t="shared" si="699"/>
        <v>-0.20007400000000009</v>
      </c>
      <c r="K5609">
        <f t="shared" si="700"/>
        <v>78.813732969272834</v>
      </c>
      <c r="L5609">
        <f t="shared" si="701"/>
        <v>-19.540798528123069</v>
      </c>
      <c r="M5609">
        <f t="shared" si="702"/>
        <v>-12.289329154434743</v>
      </c>
    </row>
    <row r="5610" spans="1:13" x14ac:dyDescent="0.35">
      <c r="A5610">
        <v>0.60099999999999998</v>
      </c>
      <c r="B5610">
        <v>0.191</v>
      </c>
      <c r="C5610">
        <v>-4.4999999999999998E-2</v>
      </c>
      <c r="D5610">
        <v>0.77400000000000002</v>
      </c>
      <c r="F5610">
        <f t="shared" si="696"/>
        <v>0.15992200000000001</v>
      </c>
      <c r="G5610">
        <f t="shared" si="703"/>
        <v>0.92298800000000003</v>
      </c>
      <c r="H5610">
        <f t="shared" si="697"/>
        <v>-0.34975800000000001</v>
      </c>
      <c r="I5610">
        <f t="shared" si="698"/>
        <v>0.91315799999999991</v>
      </c>
      <c r="J5610">
        <f t="shared" si="699"/>
        <v>-0.20220200000000021</v>
      </c>
      <c r="K5610">
        <f t="shared" si="700"/>
        <v>80.170207911650351</v>
      </c>
      <c r="L5610">
        <f t="shared" si="701"/>
        <v>-20.472514032125634</v>
      </c>
      <c r="M5610">
        <f t="shared" si="702"/>
        <v>-12.485630692150366</v>
      </c>
    </row>
    <row r="5611" spans="1:13" x14ac:dyDescent="0.35">
      <c r="A5611">
        <v>0.6</v>
      </c>
      <c r="B5611">
        <v>0.188</v>
      </c>
      <c r="C5611">
        <v>-6.0999999999999999E-2</v>
      </c>
      <c r="D5611">
        <v>0.77400000000000002</v>
      </c>
      <c r="F5611">
        <f t="shared" si="696"/>
        <v>0.13117200000000001</v>
      </c>
      <c r="G5611">
        <f t="shared" si="703"/>
        <v>0.92186999999999997</v>
      </c>
      <c r="H5611">
        <f t="shared" si="697"/>
        <v>-0.36422399999999999</v>
      </c>
      <c r="I5611">
        <f t="shared" si="698"/>
        <v>0.905864</v>
      </c>
      <c r="J5611">
        <f t="shared" si="699"/>
        <v>-0.20559400000000005</v>
      </c>
      <c r="K5611">
        <f t="shared" si="700"/>
        <v>81.901798913744628</v>
      </c>
      <c r="L5611">
        <f t="shared" si="701"/>
        <v>-21.359834144283735</v>
      </c>
      <c r="M5611">
        <f t="shared" si="702"/>
        <v>-12.78717327629356</v>
      </c>
    </row>
    <row r="5612" spans="1:13" x14ac:dyDescent="0.35">
      <c r="A5612">
        <v>0.59799999999999998</v>
      </c>
      <c r="B5612">
        <v>0.186</v>
      </c>
      <c r="C5612">
        <v>-7.9000000000000001E-2</v>
      </c>
      <c r="D5612">
        <v>0.77500000000000002</v>
      </c>
      <c r="F5612">
        <f t="shared" si="696"/>
        <v>0.10000599999999998</v>
      </c>
      <c r="G5612">
        <f t="shared" si="703"/>
        <v>0.91832599999999998</v>
      </c>
      <c r="H5612">
        <f t="shared" si="697"/>
        <v>-0.38278400000000001</v>
      </c>
      <c r="I5612">
        <f t="shared" si="698"/>
        <v>0.89751199999999998</v>
      </c>
      <c r="J5612">
        <f t="shared" si="699"/>
        <v>-0.21373200000000026</v>
      </c>
      <c r="K5612">
        <f t="shared" si="700"/>
        <v>83.784962387675293</v>
      </c>
      <c r="L5612">
        <f t="shared" si="701"/>
        <v>-22.506236993842926</v>
      </c>
      <c r="M5612">
        <f t="shared" si="702"/>
        <v>-13.39483372535779</v>
      </c>
    </row>
    <row r="5613" spans="1:13" x14ac:dyDescent="0.35">
      <c r="A5613">
        <v>0.59599999999999997</v>
      </c>
      <c r="B5613">
        <v>0.188</v>
      </c>
      <c r="C5613">
        <v>-9.8000000000000004E-2</v>
      </c>
      <c r="D5613">
        <v>0.77400000000000002</v>
      </c>
      <c r="F5613">
        <f t="shared" si="696"/>
        <v>7.2391999999999984E-2</v>
      </c>
      <c r="G5613">
        <f t="shared" si="703"/>
        <v>0.91010400000000002</v>
      </c>
      <c r="H5613">
        <f t="shared" si="697"/>
        <v>-0.40783999999999998</v>
      </c>
      <c r="I5613">
        <f t="shared" si="698"/>
        <v>0.88575999999999999</v>
      </c>
      <c r="J5613">
        <f t="shared" si="699"/>
        <v>-0.21736000000000022</v>
      </c>
      <c r="K5613">
        <f t="shared" si="700"/>
        <v>85.452122520126665</v>
      </c>
      <c r="L5613">
        <f t="shared" si="701"/>
        <v>-24.069219015068441</v>
      </c>
      <c r="M5613">
        <f t="shared" si="702"/>
        <v>-13.787583418206358</v>
      </c>
    </row>
    <row r="5614" spans="1:13" x14ac:dyDescent="0.35">
      <c r="A5614">
        <v>0.59199999999999997</v>
      </c>
      <c r="B5614">
        <v>0.19400000000000001</v>
      </c>
      <c r="C5614">
        <v>-0.11600000000000001</v>
      </c>
      <c r="D5614">
        <v>0.77200000000000002</v>
      </c>
      <c r="F5614">
        <f t="shared" si="696"/>
        <v>5.059199999999997E-2</v>
      </c>
      <c r="G5614">
        <f t="shared" si="703"/>
        <v>0.89781599999999995</v>
      </c>
      <c r="H5614">
        <f t="shared" si="697"/>
        <v>-0.43688000000000005</v>
      </c>
      <c r="I5614">
        <f t="shared" si="698"/>
        <v>0.86903999999999992</v>
      </c>
      <c r="J5614">
        <f t="shared" si="699"/>
        <v>-0.21888000000000019</v>
      </c>
      <c r="K5614">
        <f t="shared" si="700"/>
        <v>86.774789277548535</v>
      </c>
      <c r="L5614">
        <f t="shared" si="701"/>
        <v>-25.904981660041791</v>
      </c>
      <c r="M5614">
        <f t="shared" si="702"/>
        <v>-14.136723102958463</v>
      </c>
    </row>
    <row r="5615" spans="1:13" x14ac:dyDescent="0.35">
      <c r="A5615">
        <v>0.58699999999999997</v>
      </c>
      <c r="B5615">
        <v>0.19900000000000001</v>
      </c>
      <c r="C5615">
        <v>-0.129</v>
      </c>
      <c r="D5615">
        <v>0.77300000000000002</v>
      </c>
      <c r="F5615">
        <f t="shared" si="696"/>
        <v>3.4192E-2</v>
      </c>
      <c r="G5615">
        <f t="shared" si="703"/>
        <v>0.88751599999999997</v>
      </c>
      <c r="H5615">
        <f t="shared" si="697"/>
        <v>-0.45910000000000006</v>
      </c>
      <c r="I5615">
        <f t="shared" si="698"/>
        <v>0.85615999999999992</v>
      </c>
      <c r="J5615">
        <f t="shared" si="699"/>
        <v>-0.22833999999999999</v>
      </c>
      <c r="K5615">
        <f t="shared" si="700"/>
        <v>87.79374238323841</v>
      </c>
      <c r="L5615">
        <f t="shared" si="701"/>
        <v>-27.329047383051329</v>
      </c>
      <c r="M5615">
        <f t="shared" si="702"/>
        <v>-14.933333179766414</v>
      </c>
    </row>
    <row r="5616" spans="1:13" x14ac:dyDescent="0.35">
      <c r="A5616">
        <v>0.58399999999999996</v>
      </c>
      <c r="B5616">
        <v>0.20300000000000001</v>
      </c>
      <c r="C5616">
        <v>-0.13300000000000001</v>
      </c>
      <c r="D5616">
        <v>0.77400000000000002</v>
      </c>
      <c r="F5616">
        <f t="shared" si="696"/>
        <v>3.1219999999999998E-2</v>
      </c>
      <c r="G5616">
        <f t="shared" si="703"/>
        <v>0.88220399999999999</v>
      </c>
      <c r="H5616">
        <f t="shared" si="697"/>
        <v>-0.46958800000000001</v>
      </c>
      <c r="I5616">
        <f t="shared" si="698"/>
        <v>0.85003399999999996</v>
      </c>
      <c r="J5616">
        <f t="shared" si="699"/>
        <v>-0.23353000000000002</v>
      </c>
      <c r="K5616">
        <f t="shared" si="700"/>
        <v>87.973226068234936</v>
      </c>
      <c r="L5616">
        <f t="shared" si="701"/>
        <v>-28.007556048545336</v>
      </c>
      <c r="M5616">
        <f t="shared" si="702"/>
        <v>-15.361878026531558</v>
      </c>
    </row>
    <row r="5617" spans="1:13" x14ac:dyDescent="0.35">
      <c r="A5617">
        <v>0.58199999999999996</v>
      </c>
      <c r="B5617">
        <v>0.20399999999999999</v>
      </c>
      <c r="C5617">
        <v>-0.13700000000000001</v>
      </c>
      <c r="D5617">
        <v>0.77400000000000002</v>
      </c>
      <c r="F5617">
        <f t="shared" si="696"/>
        <v>2.5379999999999958E-2</v>
      </c>
      <c r="G5617">
        <f t="shared" si="703"/>
        <v>0.87922999999999996</v>
      </c>
      <c r="H5617">
        <f t="shared" si="697"/>
        <v>-0.47525999999999996</v>
      </c>
      <c r="I5617">
        <f t="shared" si="698"/>
        <v>0.84504000000000001</v>
      </c>
      <c r="J5617">
        <f t="shared" si="699"/>
        <v>-0.23569000000000018</v>
      </c>
      <c r="K5617">
        <f t="shared" si="700"/>
        <v>88.34654960785339</v>
      </c>
      <c r="L5617">
        <f t="shared" si="701"/>
        <v>-28.376279950280487</v>
      </c>
      <c r="M5617">
        <f t="shared" si="702"/>
        <v>-15.584311297327661</v>
      </c>
    </row>
    <row r="5618" spans="1:13" x14ac:dyDescent="0.35">
      <c r="A5618">
        <v>0.58099999999999996</v>
      </c>
      <c r="B5618">
        <v>0.20599999999999999</v>
      </c>
      <c r="C5618">
        <v>-0.14299999999999999</v>
      </c>
      <c r="D5618">
        <v>0.77300000000000002</v>
      </c>
      <c r="F5618">
        <f t="shared" si="696"/>
        <v>1.8293999999999977E-2</v>
      </c>
      <c r="G5618">
        <f t="shared" si="703"/>
        <v>0.87423000000000006</v>
      </c>
      <c r="H5618">
        <f t="shared" si="697"/>
        <v>-0.48464199999999996</v>
      </c>
      <c r="I5618">
        <f t="shared" si="698"/>
        <v>0.83931</v>
      </c>
      <c r="J5618">
        <f t="shared" si="699"/>
        <v>-0.23595599999999983</v>
      </c>
      <c r="K5618">
        <f t="shared" si="700"/>
        <v>88.801212454347137</v>
      </c>
      <c r="L5618">
        <f t="shared" si="701"/>
        <v>-28.989019887633855</v>
      </c>
      <c r="M5618">
        <f t="shared" si="702"/>
        <v>-15.70231545955928</v>
      </c>
    </row>
    <row r="5619" spans="1:13" x14ac:dyDescent="0.35">
      <c r="A5619">
        <v>0.58099999999999996</v>
      </c>
      <c r="B5619">
        <v>0.20799999999999999</v>
      </c>
      <c r="C5619">
        <v>-0.14699999999999999</v>
      </c>
      <c r="D5619">
        <v>0.77200000000000002</v>
      </c>
      <c r="F5619">
        <f t="shared" si="696"/>
        <v>1.4727999999999963E-2</v>
      </c>
      <c r="G5619">
        <f t="shared" si="703"/>
        <v>0.87025400000000008</v>
      </c>
      <c r="H5619">
        <f t="shared" si="697"/>
        <v>-0.49196599999999996</v>
      </c>
      <c r="I5619">
        <f t="shared" si="698"/>
        <v>0.83591199999999999</v>
      </c>
      <c r="J5619">
        <f t="shared" si="699"/>
        <v>-0.23518600000000012</v>
      </c>
      <c r="K5619">
        <f t="shared" si="700"/>
        <v>89.030430551793117</v>
      </c>
      <c r="L5619">
        <f t="shared" si="701"/>
        <v>-29.469883156436676</v>
      </c>
      <c r="M5619">
        <f t="shared" si="702"/>
        <v>-15.714084388702641</v>
      </c>
    </row>
    <row r="5620" spans="1:13" x14ac:dyDescent="0.35">
      <c r="A5620">
        <v>0.58099999999999996</v>
      </c>
      <c r="B5620">
        <v>0.20899999999999999</v>
      </c>
      <c r="C5620">
        <v>-0.14799999999999999</v>
      </c>
      <c r="D5620">
        <v>0.77100000000000002</v>
      </c>
      <c r="F5620">
        <f t="shared" si="696"/>
        <v>1.4641999999999961E-2</v>
      </c>
      <c r="G5620">
        <f t="shared" si="703"/>
        <v>0.86882999999999999</v>
      </c>
      <c r="H5620">
        <f t="shared" si="697"/>
        <v>-0.49425399999999997</v>
      </c>
      <c r="I5620">
        <f t="shared" si="698"/>
        <v>0.83403799999999995</v>
      </c>
      <c r="J5620">
        <f t="shared" si="699"/>
        <v>-0.23269000000000006</v>
      </c>
      <c r="K5620">
        <f t="shared" si="700"/>
        <v>89.034511473363992</v>
      </c>
      <c r="L5620">
        <f t="shared" si="701"/>
        <v>-29.620570277130124</v>
      </c>
      <c r="M5620">
        <f t="shared" si="702"/>
        <v>-15.588681531242345</v>
      </c>
    </row>
    <row r="5621" spans="1:13" x14ac:dyDescent="0.35">
      <c r="A5621">
        <v>0.58099999999999996</v>
      </c>
      <c r="B5621">
        <v>0.21099999999999999</v>
      </c>
      <c r="C5621">
        <v>-0.14799999999999999</v>
      </c>
      <c r="D5621">
        <v>0.77100000000000002</v>
      </c>
      <c r="F5621">
        <f t="shared" si="696"/>
        <v>1.6965999999999981E-2</v>
      </c>
      <c r="G5621">
        <f t="shared" si="703"/>
        <v>0.86714999999999998</v>
      </c>
      <c r="H5621">
        <f t="shared" si="697"/>
        <v>-0.49733799999999995</v>
      </c>
      <c r="I5621">
        <f t="shared" si="698"/>
        <v>0.83344600000000002</v>
      </c>
      <c r="J5621">
        <f t="shared" si="699"/>
        <v>-0.23269000000000006</v>
      </c>
      <c r="K5621">
        <f t="shared" si="700"/>
        <v>88.879137188855282</v>
      </c>
      <c r="L5621">
        <f t="shared" si="701"/>
        <v>-29.824039218736885</v>
      </c>
      <c r="M5621">
        <f t="shared" si="702"/>
        <v>-15.599215294475059</v>
      </c>
    </row>
    <row r="5622" spans="1:13" x14ac:dyDescent="0.35">
      <c r="A5622">
        <v>0.58199999999999996</v>
      </c>
      <c r="B5622">
        <v>0.21199999999999999</v>
      </c>
      <c r="C5622">
        <v>-0.14899999999999999</v>
      </c>
      <c r="D5622">
        <v>0.77</v>
      </c>
      <c r="F5622">
        <f t="shared" si="696"/>
        <v>1.730799999999999E-2</v>
      </c>
      <c r="G5622">
        <f t="shared" si="703"/>
        <v>0.86570999999999998</v>
      </c>
      <c r="H5622">
        <f t="shared" si="697"/>
        <v>-0.49991599999999997</v>
      </c>
      <c r="I5622">
        <f t="shared" si="698"/>
        <v>0.83310399999999996</v>
      </c>
      <c r="J5622">
        <f t="shared" si="699"/>
        <v>-0.23020200000000002</v>
      </c>
      <c r="K5622">
        <f t="shared" si="700"/>
        <v>88.854647335956074</v>
      </c>
      <c r="L5622">
        <f t="shared" si="701"/>
        <v>-29.994442760323789</v>
      </c>
      <c r="M5622">
        <f t="shared" si="702"/>
        <v>-15.446457610103955</v>
      </c>
    </row>
    <row r="5623" spans="1:13" x14ac:dyDescent="0.35">
      <c r="A5623">
        <v>0.58199999999999996</v>
      </c>
      <c r="B5623">
        <v>0.21199999999999999</v>
      </c>
      <c r="C5623">
        <v>-0.14899999999999999</v>
      </c>
      <c r="D5623">
        <v>0.77</v>
      </c>
      <c r="F5623">
        <f t="shared" si="696"/>
        <v>1.730799999999999E-2</v>
      </c>
      <c r="G5623">
        <f t="shared" si="703"/>
        <v>0.86570999999999998</v>
      </c>
      <c r="H5623">
        <f t="shared" si="697"/>
        <v>-0.49991599999999997</v>
      </c>
      <c r="I5623">
        <f t="shared" si="698"/>
        <v>0.83310399999999996</v>
      </c>
      <c r="J5623">
        <f t="shared" si="699"/>
        <v>-0.23020200000000002</v>
      </c>
      <c r="K5623">
        <f t="shared" si="700"/>
        <v>88.854647335956074</v>
      </c>
      <c r="L5623">
        <f t="shared" si="701"/>
        <v>-29.994442760323789</v>
      </c>
      <c r="M5623">
        <f t="shared" si="702"/>
        <v>-15.446457610103955</v>
      </c>
    </row>
    <row r="5624" spans="1:13" x14ac:dyDescent="0.35">
      <c r="A5624">
        <v>0.58199999999999996</v>
      </c>
      <c r="B5624">
        <v>0.21299999999999999</v>
      </c>
      <c r="C5624">
        <v>-0.15</v>
      </c>
      <c r="D5624">
        <v>0.76900000000000002</v>
      </c>
      <c r="F5624">
        <f t="shared" si="696"/>
        <v>1.7231999999999997E-2</v>
      </c>
      <c r="G5624">
        <f t="shared" si="703"/>
        <v>0.86426199999999997</v>
      </c>
      <c r="H5624">
        <f t="shared" si="697"/>
        <v>-0.50219400000000003</v>
      </c>
      <c r="I5624">
        <f t="shared" si="698"/>
        <v>0.83121599999999995</v>
      </c>
      <c r="J5624">
        <f t="shared" si="699"/>
        <v>-0.22772199999999998</v>
      </c>
      <c r="K5624">
        <f t="shared" si="700"/>
        <v>88.857765271784174</v>
      </c>
      <c r="L5624">
        <f t="shared" si="701"/>
        <v>-30.145260338790113</v>
      </c>
      <c r="M5624">
        <f t="shared" si="702"/>
        <v>-15.320970784989306</v>
      </c>
    </row>
    <row r="5625" spans="1:13" x14ac:dyDescent="0.35">
      <c r="A5625">
        <v>0.58299999999999996</v>
      </c>
      <c r="B5625">
        <v>0.21299999999999999</v>
      </c>
      <c r="C5625">
        <v>-0.151</v>
      </c>
      <c r="D5625">
        <v>0.76900000000000002</v>
      </c>
      <c r="F5625">
        <f t="shared" si="696"/>
        <v>1.6119999999999968E-2</v>
      </c>
      <c r="G5625">
        <f t="shared" si="703"/>
        <v>0.86365999999999998</v>
      </c>
      <c r="H5625">
        <f t="shared" si="697"/>
        <v>-0.50366</v>
      </c>
      <c r="I5625">
        <f t="shared" si="698"/>
        <v>0.83232799999999996</v>
      </c>
      <c r="J5625">
        <f t="shared" si="699"/>
        <v>-0.22832399999999997</v>
      </c>
      <c r="K5625">
        <f t="shared" si="700"/>
        <v>88.930712624399888</v>
      </c>
      <c r="L5625">
        <f t="shared" si="701"/>
        <v>-30.242440513938291</v>
      </c>
      <c r="M5625">
        <f t="shared" si="702"/>
        <v>-15.340009212970024</v>
      </c>
    </row>
    <row r="5626" spans="1:13" x14ac:dyDescent="0.35">
      <c r="A5626">
        <v>0.58299999999999996</v>
      </c>
      <c r="B5626">
        <v>0.21299999999999999</v>
      </c>
      <c r="C5626">
        <v>-0.152</v>
      </c>
      <c r="D5626">
        <v>0.76900000000000002</v>
      </c>
      <c r="F5626">
        <f t="shared" si="696"/>
        <v>1.4581999999999956E-2</v>
      </c>
      <c r="G5626">
        <f t="shared" si="703"/>
        <v>0.86305399999999999</v>
      </c>
      <c r="H5626">
        <f t="shared" si="697"/>
        <v>-0.504826</v>
      </c>
      <c r="I5626">
        <f t="shared" si="698"/>
        <v>0.83190199999999992</v>
      </c>
      <c r="J5626">
        <f t="shared" si="699"/>
        <v>-0.22893000000000008</v>
      </c>
      <c r="K5626">
        <f t="shared" si="700"/>
        <v>89.032033257804997</v>
      </c>
      <c r="L5626">
        <f t="shared" si="701"/>
        <v>-30.319802537741293</v>
      </c>
      <c r="M5626">
        <f t="shared" si="702"/>
        <v>-15.386300413067515</v>
      </c>
    </row>
    <row r="5627" spans="1:13" x14ac:dyDescent="0.35">
      <c r="A5627">
        <v>0.58299999999999996</v>
      </c>
      <c r="B5627">
        <v>0.21199999999999999</v>
      </c>
      <c r="C5627">
        <v>-0.153</v>
      </c>
      <c r="D5627">
        <v>0.76800000000000002</v>
      </c>
      <c r="F5627">
        <f t="shared" si="696"/>
        <v>1.2183999999999973E-2</v>
      </c>
      <c r="G5627">
        <f t="shared" si="703"/>
        <v>0.86329400000000001</v>
      </c>
      <c r="H5627">
        <f t="shared" si="697"/>
        <v>-0.50402999999999998</v>
      </c>
      <c r="I5627">
        <f t="shared" si="698"/>
        <v>0.83061599999999991</v>
      </c>
      <c r="J5627">
        <f t="shared" si="699"/>
        <v>-0.22646600000000006</v>
      </c>
      <c r="K5627">
        <f t="shared" si="700"/>
        <v>89.191416327793846</v>
      </c>
      <c r="L5627">
        <f t="shared" si="701"/>
        <v>-30.266982750555599</v>
      </c>
      <c r="M5627">
        <f t="shared" si="702"/>
        <v>-15.250904479396521</v>
      </c>
    </row>
    <row r="5628" spans="1:13" x14ac:dyDescent="0.35">
      <c r="A5628">
        <v>0.58199999999999996</v>
      </c>
      <c r="B5628">
        <v>0.21199999999999999</v>
      </c>
      <c r="C5628">
        <v>-0.156</v>
      </c>
      <c r="D5628">
        <v>0.76800000000000002</v>
      </c>
      <c r="F5628">
        <f t="shared" si="696"/>
        <v>7.1519999999999917E-3</v>
      </c>
      <c r="G5628">
        <f t="shared" si="703"/>
        <v>0.86143999999999998</v>
      </c>
      <c r="H5628">
        <f t="shared" si="697"/>
        <v>-0.507216</v>
      </c>
      <c r="I5628">
        <f t="shared" si="698"/>
        <v>0.82780799999999999</v>
      </c>
      <c r="J5628">
        <f t="shared" si="699"/>
        <v>-0.22832000000000008</v>
      </c>
      <c r="K5628">
        <f t="shared" si="700"/>
        <v>89.524319743482778</v>
      </c>
      <c r="L5628">
        <f t="shared" si="701"/>
        <v>-30.478566181800335</v>
      </c>
      <c r="M5628">
        <f t="shared" si="702"/>
        <v>-15.419535289090391</v>
      </c>
    </row>
    <row r="5629" spans="1:13" x14ac:dyDescent="0.35">
      <c r="A5629">
        <v>0.58199999999999996</v>
      </c>
      <c r="B5629">
        <v>0.21199999999999999</v>
      </c>
      <c r="C5629">
        <v>-0.159</v>
      </c>
      <c r="D5629">
        <v>0.76800000000000002</v>
      </c>
      <c r="F5629">
        <f t="shared" si="696"/>
        <v>2.5439999999999907E-3</v>
      </c>
      <c r="G5629">
        <f t="shared" si="703"/>
        <v>0.85955000000000004</v>
      </c>
      <c r="H5629">
        <f t="shared" si="697"/>
        <v>-0.51070799999999994</v>
      </c>
      <c r="I5629">
        <f t="shared" si="698"/>
        <v>0.82653599999999994</v>
      </c>
      <c r="J5629">
        <f t="shared" si="699"/>
        <v>-0.23021000000000003</v>
      </c>
      <c r="K5629">
        <f t="shared" si="700"/>
        <v>89.830422852102956</v>
      </c>
      <c r="L5629">
        <f t="shared" si="701"/>
        <v>-30.711000780575802</v>
      </c>
      <c r="M5629">
        <f t="shared" si="702"/>
        <v>-15.563788770390628</v>
      </c>
    </row>
    <row r="5630" spans="1:13" x14ac:dyDescent="0.35">
      <c r="A5630">
        <v>0.58099999999999996</v>
      </c>
      <c r="B5630">
        <v>0.21199999999999999</v>
      </c>
      <c r="C5630">
        <v>-0.16200000000000001</v>
      </c>
      <c r="D5630">
        <v>0.76800000000000002</v>
      </c>
      <c r="F5630">
        <f t="shared" si="696"/>
        <v>-2.4880000000000457E-3</v>
      </c>
      <c r="G5630">
        <f t="shared" si="703"/>
        <v>0.85762399999999994</v>
      </c>
      <c r="H5630">
        <f t="shared" si="697"/>
        <v>-0.513876</v>
      </c>
      <c r="I5630">
        <f t="shared" si="698"/>
        <v>0.82372800000000002</v>
      </c>
      <c r="J5630">
        <f t="shared" si="699"/>
        <v>-0.23213600000000012</v>
      </c>
      <c r="K5630">
        <f t="shared" si="700"/>
        <v>90.166216779758841</v>
      </c>
      <c r="L5630">
        <f t="shared" si="701"/>
        <v>-30.92235481744784</v>
      </c>
      <c r="M5630">
        <f t="shared" si="702"/>
        <v>-15.738445265757369</v>
      </c>
    </row>
    <row r="5631" spans="1:13" x14ac:dyDescent="0.35">
      <c r="A5631">
        <v>0.57999999999999996</v>
      </c>
      <c r="B5631">
        <v>0.21199999999999999</v>
      </c>
      <c r="C5631">
        <v>-0.16500000000000001</v>
      </c>
      <c r="D5631">
        <v>0.76800000000000002</v>
      </c>
      <c r="F5631">
        <f t="shared" si="696"/>
        <v>-7.5200000000000267E-3</v>
      </c>
      <c r="G5631">
        <f t="shared" si="703"/>
        <v>0.85566200000000003</v>
      </c>
      <c r="H5631">
        <f t="shared" si="697"/>
        <v>-0.51703199999999994</v>
      </c>
      <c r="I5631">
        <f t="shared" si="698"/>
        <v>0.82091999999999998</v>
      </c>
      <c r="J5631">
        <f t="shared" si="699"/>
        <v>-0.23409800000000014</v>
      </c>
      <c r="K5631">
        <f t="shared" si="700"/>
        <v>90.503531966380152</v>
      </c>
      <c r="L5631">
        <f t="shared" si="701"/>
        <v>-31.133373668114622</v>
      </c>
      <c r="M5631">
        <f t="shared" si="702"/>
        <v>-15.916317629392699</v>
      </c>
    </row>
    <row r="5632" spans="1:13" x14ac:dyDescent="0.35">
      <c r="A5632">
        <v>0.57999999999999996</v>
      </c>
      <c r="B5632">
        <v>0.21099999999999999</v>
      </c>
      <c r="C5632">
        <v>-0.16700000000000001</v>
      </c>
      <c r="D5632">
        <v>0.76800000000000002</v>
      </c>
      <c r="F5632">
        <f t="shared" si="696"/>
        <v>-1.175200000000004E-2</v>
      </c>
      <c r="G5632">
        <f t="shared" si="703"/>
        <v>0.85518000000000005</v>
      </c>
      <c r="H5632">
        <f t="shared" si="697"/>
        <v>-0.51781600000000005</v>
      </c>
      <c r="I5632">
        <f t="shared" si="698"/>
        <v>0.82040599999999997</v>
      </c>
      <c r="J5632">
        <f t="shared" si="699"/>
        <v>-0.23542600000000014</v>
      </c>
      <c r="K5632">
        <f t="shared" si="700"/>
        <v>90.787316845243993</v>
      </c>
      <c r="L5632">
        <f t="shared" si="701"/>
        <v>-31.185866788902946</v>
      </c>
      <c r="M5632">
        <f t="shared" si="702"/>
        <v>-16.011509642085294</v>
      </c>
    </row>
    <row r="5633" spans="1:13" x14ac:dyDescent="0.35">
      <c r="A5633">
        <v>0.57899999999999996</v>
      </c>
      <c r="B5633">
        <v>0.21099999999999999</v>
      </c>
      <c r="C5633">
        <v>-0.16900000000000001</v>
      </c>
      <c r="D5633">
        <v>0.76800000000000002</v>
      </c>
      <c r="F5633">
        <f t="shared" si="696"/>
        <v>-1.5246000000000065E-2</v>
      </c>
      <c r="G5633">
        <f t="shared" si="703"/>
        <v>0.85383600000000004</v>
      </c>
      <c r="H5633">
        <f t="shared" si="697"/>
        <v>-0.51979799999999998</v>
      </c>
      <c r="I5633">
        <f t="shared" si="698"/>
        <v>0.81802599999999992</v>
      </c>
      <c r="J5633">
        <f t="shared" si="699"/>
        <v>-0.23676999999999992</v>
      </c>
      <c r="K5633">
        <f t="shared" si="700"/>
        <v>91.022958314481883</v>
      </c>
      <c r="L5633">
        <f t="shared" si="701"/>
        <v>-31.31870271312804</v>
      </c>
      <c r="M5633">
        <f t="shared" si="702"/>
        <v>-16.142593858481465</v>
      </c>
    </row>
    <row r="5634" spans="1:13" x14ac:dyDescent="0.35">
      <c r="A5634">
        <v>0.57899999999999996</v>
      </c>
      <c r="B5634">
        <v>0.21099999999999999</v>
      </c>
      <c r="C5634">
        <v>-0.17</v>
      </c>
      <c r="D5634">
        <v>0.76800000000000002</v>
      </c>
      <c r="F5634">
        <f t="shared" si="696"/>
        <v>-1.6782000000000047E-2</v>
      </c>
      <c r="G5634">
        <f t="shared" si="703"/>
        <v>0.85315799999999997</v>
      </c>
      <c r="H5634">
        <f t="shared" si="697"/>
        <v>-0.52095599999999997</v>
      </c>
      <c r="I5634">
        <f t="shared" si="698"/>
        <v>0.81760399999999989</v>
      </c>
      <c r="J5634">
        <f t="shared" si="699"/>
        <v>-0.2374480000000001</v>
      </c>
      <c r="K5634">
        <f t="shared" si="700"/>
        <v>91.126888320510062</v>
      </c>
      <c r="L5634">
        <f t="shared" si="701"/>
        <v>-31.39639995745048</v>
      </c>
      <c r="M5634">
        <f t="shared" si="702"/>
        <v>-16.194318162506637</v>
      </c>
    </row>
    <row r="5635" spans="1:13" x14ac:dyDescent="0.35">
      <c r="A5635">
        <v>0.57899999999999996</v>
      </c>
      <c r="B5635">
        <v>0.21</v>
      </c>
      <c r="C5635">
        <v>-0.17</v>
      </c>
      <c r="D5635">
        <v>0.76800000000000002</v>
      </c>
      <c r="F5635">
        <f t="shared" ref="F5635:F5698" si="704">2 * (A5635*B5635+C5635*D5635)</f>
        <v>-1.7940000000000039E-2</v>
      </c>
      <c r="G5635">
        <f t="shared" si="703"/>
        <v>0.85399999999999998</v>
      </c>
      <c r="H5635">
        <f t="shared" ref="H5635:H5698" si="705">2*(A5635*C5635-D5635*B5635)</f>
        <v>-0.51941999999999999</v>
      </c>
      <c r="I5635">
        <f t="shared" ref="I5635:I5698" si="706">2*(A5635*D5635+B5635*C5635)</f>
        <v>0.81794399999999989</v>
      </c>
      <c r="J5635">
        <f t="shared" ref="J5635:J5698" si="707">1-2*(C5635*C5635+D5635*D5635)</f>
        <v>-0.2374480000000001</v>
      </c>
      <c r="K5635">
        <f t="shared" ref="K5635:K5698" si="708">ATAN2(F5635,G5635)*180/PI()</f>
        <v>91.203436913445188</v>
      </c>
      <c r="L5635">
        <f t="shared" ref="L5635:L5698" si="709">ASIN(H5635)*180/PI()</f>
        <v>-31.293354282293837</v>
      </c>
      <c r="M5635">
        <f t="shared" ref="M5635:M5698" si="710">ATAN2(I5635,J5635)*180/PI()</f>
        <v>-16.187939190541421</v>
      </c>
    </row>
    <row r="5636" spans="1:13" x14ac:dyDescent="0.35">
      <c r="A5636">
        <v>0.57899999999999996</v>
      </c>
      <c r="B5636">
        <v>0.21</v>
      </c>
      <c r="C5636">
        <v>-0.17100000000000001</v>
      </c>
      <c r="D5636">
        <v>0.76800000000000002</v>
      </c>
      <c r="F5636">
        <f t="shared" si="704"/>
        <v>-1.9476000000000021E-2</v>
      </c>
      <c r="G5636">
        <f t="shared" si="703"/>
        <v>0.85331800000000002</v>
      </c>
      <c r="H5636">
        <f t="shared" si="705"/>
        <v>-0.52057799999999999</v>
      </c>
      <c r="I5636">
        <f t="shared" si="706"/>
        <v>0.81752399999999992</v>
      </c>
      <c r="J5636">
        <f t="shared" si="707"/>
        <v>-0.23812999999999995</v>
      </c>
      <c r="K5636">
        <f t="shared" si="708"/>
        <v>91.307483137309646</v>
      </c>
      <c r="L5636">
        <f t="shared" si="709"/>
        <v>-31.371030583984869</v>
      </c>
      <c r="M5636">
        <f t="shared" si="710"/>
        <v>-16.239889085995589</v>
      </c>
    </row>
    <row r="5637" spans="1:13" x14ac:dyDescent="0.35">
      <c r="A5637">
        <v>0.57899999999999996</v>
      </c>
      <c r="B5637">
        <v>0.21</v>
      </c>
      <c r="C5637">
        <v>-0.17100000000000001</v>
      </c>
      <c r="D5637">
        <v>0.76800000000000002</v>
      </c>
      <c r="F5637">
        <f t="shared" si="704"/>
        <v>-1.9476000000000021E-2</v>
      </c>
      <c r="G5637">
        <f t="shared" si="703"/>
        <v>0.85331800000000002</v>
      </c>
      <c r="H5637">
        <f t="shared" si="705"/>
        <v>-0.52057799999999999</v>
      </c>
      <c r="I5637">
        <f t="shared" si="706"/>
        <v>0.81752399999999992</v>
      </c>
      <c r="J5637">
        <f t="shared" si="707"/>
        <v>-0.23812999999999995</v>
      </c>
      <c r="K5637">
        <f t="shared" si="708"/>
        <v>91.307483137309646</v>
      </c>
      <c r="L5637">
        <f t="shared" si="709"/>
        <v>-31.371030583984869</v>
      </c>
      <c r="M5637">
        <f t="shared" si="710"/>
        <v>-16.239889085995589</v>
      </c>
    </row>
    <row r="5638" spans="1:13" x14ac:dyDescent="0.35">
      <c r="A5638">
        <v>0.57899999999999996</v>
      </c>
      <c r="B5638">
        <v>0.21099999999999999</v>
      </c>
      <c r="C5638">
        <v>-0.17100000000000001</v>
      </c>
      <c r="D5638">
        <v>0.76800000000000002</v>
      </c>
      <c r="F5638">
        <f t="shared" si="704"/>
        <v>-1.8318000000000029E-2</v>
      </c>
      <c r="G5638">
        <f t="shared" ref="G5638:G5701" si="711">1-2*(B5638*B5638 + C5638*C5638)</f>
        <v>0.85247600000000001</v>
      </c>
      <c r="H5638">
        <f t="shared" si="705"/>
        <v>-0.52211399999999997</v>
      </c>
      <c r="I5638">
        <f t="shared" si="706"/>
        <v>0.81718199999999985</v>
      </c>
      <c r="J5638">
        <f t="shared" si="707"/>
        <v>-0.23812999999999995</v>
      </c>
      <c r="K5638">
        <f t="shared" si="708"/>
        <v>91.230981983250174</v>
      </c>
      <c r="L5638">
        <f t="shared" si="709"/>
        <v>-31.474161559942505</v>
      </c>
      <c r="M5638">
        <f t="shared" si="710"/>
        <v>-16.246327243022215</v>
      </c>
    </row>
    <row r="5639" spans="1:13" x14ac:dyDescent="0.35">
      <c r="A5639">
        <v>0.57899999999999996</v>
      </c>
      <c r="B5639">
        <v>0.21099999999999999</v>
      </c>
      <c r="C5639">
        <v>-0.17100000000000001</v>
      </c>
      <c r="D5639">
        <v>0.76800000000000002</v>
      </c>
      <c r="F5639">
        <f t="shared" si="704"/>
        <v>-1.8318000000000029E-2</v>
      </c>
      <c r="G5639">
        <f t="shared" si="711"/>
        <v>0.85247600000000001</v>
      </c>
      <c r="H5639">
        <f t="shared" si="705"/>
        <v>-0.52211399999999997</v>
      </c>
      <c r="I5639">
        <f t="shared" si="706"/>
        <v>0.81718199999999985</v>
      </c>
      <c r="J5639">
        <f t="shared" si="707"/>
        <v>-0.23812999999999995</v>
      </c>
      <c r="K5639">
        <f t="shared" si="708"/>
        <v>91.230981983250174</v>
      </c>
      <c r="L5639">
        <f t="shared" si="709"/>
        <v>-31.474161559942505</v>
      </c>
      <c r="M5639">
        <f t="shared" si="710"/>
        <v>-16.246327243022215</v>
      </c>
    </row>
    <row r="5640" spans="1:13" x14ac:dyDescent="0.35">
      <c r="A5640">
        <v>0.57899999999999996</v>
      </c>
      <c r="B5640">
        <v>0.21099999999999999</v>
      </c>
      <c r="C5640">
        <v>-0.17100000000000001</v>
      </c>
      <c r="D5640">
        <v>0.76800000000000002</v>
      </c>
      <c r="F5640">
        <f t="shared" si="704"/>
        <v>-1.8318000000000029E-2</v>
      </c>
      <c r="G5640">
        <f t="shared" si="711"/>
        <v>0.85247600000000001</v>
      </c>
      <c r="H5640">
        <f t="shared" si="705"/>
        <v>-0.52211399999999997</v>
      </c>
      <c r="I5640">
        <f t="shared" si="706"/>
        <v>0.81718199999999985</v>
      </c>
      <c r="J5640">
        <f t="shared" si="707"/>
        <v>-0.23812999999999995</v>
      </c>
      <c r="K5640">
        <f t="shared" si="708"/>
        <v>91.230981983250174</v>
      </c>
      <c r="L5640">
        <f t="shared" si="709"/>
        <v>-31.474161559942505</v>
      </c>
      <c r="M5640">
        <f t="shared" si="710"/>
        <v>-16.246327243022215</v>
      </c>
    </row>
    <row r="5641" spans="1:13" x14ac:dyDescent="0.35">
      <c r="A5641">
        <v>0.57899999999999996</v>
      </c>
      <c r="B5641">
        <v>0.21099999999999999</v>
      </c>
      <c r="C5641">
        <v>-0.17100000000000001</v>
      </c>
      <c r="D5641">
        <v>0.76800000000000002</v>
      </c>
      <c r="F5641">
        <f t="shared" si="704"/>
        <v>-1.8318000000000029E-2</v>
      </c>
      <c r="G5641">
        <f t="shared" si="711"/>
        <v>0.85247600000000001</v>
      </c>
      <c r="H5641">
        <f t="shared" si="705"/>
        <v>-0.52211399999999997</v>
      </c>
      <c r="I5641">
        <f t="shared" si="706"/>
        <v>0.81718199999999985</v>
      </c>
      <c r="J5641">
        <f t="shared" si="707"/>
        <v>-0.23812999999999995</v>
      </c>
      <c r="K5641">
        <f t="shared" si="708"/>
        <v>91.230981983250174</v>
      </c>
      <c r="L5641">
        <f t="shared" si="709"/>
        <v>-31.474161559942505</v>
      </c>
      <c r="M5641">
        <f t="shared" si="710"/>
        <v>-16.246327243022215</v>
      </c>
    </row>
    <row r="5642" spans="1:13" x14ac:dyDescent="0.35">
      <c r="A5642">
        <v>0.57899999999999996</v>
      </c>
      <c r="B5642">
        <v>0.21099999999999999</v>
      </c>
      <c r="C5642">
        <v>-0.17100000000000001</v>
      </c>
      <c r="D5642">
        <v>0.76800000000000002</v>
      </c>
      <c r="F5642">
        <f t="shared" si="704"/>
        <v>-1.8318000000000029E-2</v>
      </c>
      <c r="G5642">
        <f t="shared" si="711"/>
        <v>0.85247600000000001</v>
      </c>
      <c r="H5642">
        <f t="shared" si="705"/>
        <v>-0.52211399999999997</v>
      </c>
      <c r="I5642">
        <f t="shared" si="706"/>
        <v>0.81718199999999985</v>
      </c>
      <c r="J5642">
        <f t="shared" si="707"/>
        <v>-0.23812999999999995</v>
      </c>
      <c r="K5642">
        <f t="shared" si="708"/>
        <v>91.230981983250174</v>
      </c>
      <c r="L5642">
        <f t="shared" si="709"/>
        <v>-31.474161559942505</v>
      </c>
      <c r="M5642">
        <f t="shared" si="710"/>
        <v>-16.246327243022215</v>
      </c>
    </row>
    <row r="5643" spans="1:13" x14ac:dyDescent="0.35">
      <c r="A5643">
        <v>0.57899999999999996</v>
      </c>
      <c r="B5643">
        <v>0.21199999999999999</v>
      </c>
      <c r="C5643">
        <v>-0.17100000000000001</v>
      </c>
      <c r="D5643">
        <v>0.76800000000000002</v>
      </c>
      <c r="F5643">
        <f t="shared" si="704"/>
        <v>-1.7160000000000036E-2</v>
      </c>
      <c r="G5643">
        <f t="shared" si="711"/>
        <v>0.85163</v>
      </c>
      <c r="H5643">
        <f t="shared" si="705"/>
        <v>-0.52364999999999995</v>
      </c>
      <c r="I5643">
        <f t="shared" si="706"/>
        <v>0.8168399999999999</v>
      </c>
      <c r="J5643">
        <f t="shared" si="707"/>
        <v>-0.23812999999999995</v>
      </c>
      <c r="K5643">
        <f t="shared" si="708"/>
        <v>91.15433057511278</v>
      </c>
      <c r="L5643">
        <f t="shared" si="709"/>
        <v>-31.577406302528257</v>
      </c>
      <c r="M5643">
        <f t="shared" si="710"/>
        <v>-16.252770369062983</v>
      </c>
    </row>
    <row r="5644" spans="1:13" x14ac:dyDescent="0.35">
      <c r="A5644">
        <v>0.57899999999999996</v>
      </c>
      <c r="B5644">
        <v>0.21199999999999999</v>
      </c>
      <c r="C5644">
        <v>-0.17100000000000001</v>
      </c>
      <c r="D5644">
        <v>0.76800000000000002</v>
      </c>
      <c r="F5644">
        <f t="shared" si="704"/>
        <v>-1.7160000000000036E-2</v>
      </c>
      <c r="G5644">
        <f t="shared" si="711"/>
        <v>0.85163</v>
      </c>
      <c r="H5644">
        <f t="shared" si="705"/>
        <v>-0.52364999999999995</v>
      </c>
      <c r="I5644">
        <f t="shared" si="706"/>
        <v>0.8168399999999999</v>
      </c>
      <c r="J5644">
        <f t="shared" si="707"/>
        <v>-0.23812999999999995</v>
      </c>
      <c r="K5644">
        <f t="shared" si="708"/>
        <v>91.15433057511278</v>
      </c>
      <c r="L5644">
        <f t="shared" si="709"/>
        <v>-31.577406302528257</v>
      </c>
      <c r="M5644">
        <f t="shared" si="710"/>
        <v>-16.252770369062983</v>
      </c>
    </row>
    <row r="5645" spans="1:13" x14ac:dyDescent="0.35">
      <c r="A5645">
        <v>0.57899999999999996</v>
      </c>
      <c r="B5645">
        <v>0.21199999999999999</v>
      </c>
      <c r="C5645">
        <v>-0.17199999999999999</v>
      </c>
      <c r="D5645">
        <v>0.76800000000000002</v>
      </c>
      <c r="F5645">
        <f t="shared" si="704"/>
        <v>-1.8696000000000018E-2</v>
      </c>
      <c r="G5645">
        <f t="shared" si="711"/>
        <v>0.85094400000000003</v>
      </c>
      <c r="H5645">
        <f t="shared" si="705"/>
        <v>-0.52480799999999994</v>
      </c>
      <c r="I5645">
        <f t="shared" si="706"/>
        <v>0.81641599999999992</v>
      </c>
      <c r="J5645">
        <f t="shared" si="707"/>
        <v>-0.23881599999999992</v>
      </c>
      <c r="K5645">
        <f t="shared" si="708"/>
        <v>91.258636972700629</v>
      </c>
      <c r="L5645">
        <f t="shared" si="709"/>
        <v>-31.6553188079004</v>
      </c>
      <c r="M5645">
        <f t="shared" si="710"/>
        <v>-16.305123766702319</v>
      </c>
    </row>
    <row r="5646" spans="1:13" x14ac:dyDescent="0.35">
      <c r="A5646">
        <v>0.57799999999999996</v>
      </c>
      <c r="B5646">
        <v>0.21199999999999999</v>
      </c>
      <c r="C5646">
        <v>-0.17199999999999999</v>
      </c>
      <c r="D5646">
        <v>0.76800000000000002</v>
      </c>
      <c r="F5646">
        <f t="shared" si="704"/>
        <v>-1.9119999999999998E-2</v>
      </c>
      <c r="G5646">
        <f t="shared" si="711"/>
        <v>0.85094400000000003</v>
      </c>
      <c r="H5646">
        <f t="shared" si="705"/>
        <v>-0.52446399999999993</v>
      </c>
      <c r="I5646">
        <f t="shared" si="706"/>
        <v>0.81487999999999994</v>
      </c>
      <c r="J5646">
        <f t="shared" si="707"/>
        <v>-0.23881599999999992</v>
      </c>
      <c r="K5646">
        <f t="shared" si="708"/>
        <v>91.287171660710555</v>
      </c>
      <c r="L5646">
        <f t="shared" si="709"/>
        <v>-31.632167003119811</v>
      </c>
      <c r="M5646">
        <f t="shared" si="710"/>
        <v>-16.334220960515889</v>
      </c>
    </row>
    <row r="5647" spans="1:13" x14ac:dyDescent="0.35">
      <c r="A5647">
        <v>0.57799999999999996</v>
      </c>
      <c r="B5647">
        <v>0.21299999999999999</v>
      </c>
      <c r="C5647">
        <v>-0.17199999999999999</v>
      </c>
      <c r="D5647">
        <v>0.76700000000000002</v>
      </c>
      <c r="F5647">
        <f t="shared" si="704"/>
        <v>-1.7619999999999997E-2</v>
      </c>
      <c r="G5647">
        <f t="shared" si="711"/>
        <v>0.85009400000000002</v>
      </c>
      <c r="H5647">
        <f t="shared" si="705"/>
        <v>-0.52557399999999999</v>
      </c>
      <c r="I5647">
        <f t="shared" si="706"/>
        <v>0.81337999999999999</v>
      </c>
      <c r="J5647">
        <f t="shared" si="707"/>
        <v>-0.23574600000000001</v>
      </c>
      <c r="K5647">
        <f t="shared" si="708"/>
        <v>91.187406451454365</v>
      </c>
      <c r="L5647">
        <f t="shared" si="709"/>
        <v>-31.70689269263697</v>
      </c>
      <c r="M5647">
        <f t="shared" si="710"/>
        <v>-16.163438714713553</v>
      </c>
    </row>
    <row r="5648" spans="1:13" x14ac:dyDescent="0.35">
      <c r="A5648">
        <v>0.57799999999999996</v>
      </c>
      <c r="B5648">
        <v>0.21299999999999999</v>
      </c>
      <c r="C5648">
        <v>-0.17299999999999999</v>
      </c>
      <c r="D5648">
        <v>0.76700000000000002</v>
      </c>
      <c r="F5648">
        <f t="shared" si="704"/>
        <v>-1.9154000000000032E-2</v>
      </c>
      <c r="G5648">
        <f t="shared" si="711"/>
        <v>0.84940400000000005</v>
      </c>
      <c r="H5648">
        <f t="shared" si="705"/>
        <v>-0.52672999999999992</v>
      </c>
      <c r="I5648">
        <f t="shared" si="706"/>
        <v>0.81295399999999995</v>
      </c>
      <c r="J5648">
        <f t="shared" si="707"/>
        <v>-0.23643600000000009</v>
      </c>
      <c r="K5648">
        <f t="shared" si="708"/>
        <v>91.291796837702194</v>
      </c>
      <c r="L5648">
        <f t="shared" si="709"/>
        <v>-31.784779179902984</v>
      </c>
      <c r="M5648">
        <f t="shared" si="710"/>
        <v>-16.216313757275525</v>
      </c>
    </row>
    <row r="5649" spans="1:13" x14ac:dyDescent="0.35">
      <c r="A5649">
        <v>0.57799999999999996</v>
      </c>
      <c r="B5649">
        <v>0.21299999999999999</v>
      </c>
      <c r="C5649">
        <v>-0.17299999999999999</v>
      </c>
      <c r="D5649">
        <v>0.76700000000000002</v>
      </c>
      <c r="F5649">
        <f t="shared" si="704"/>
        <v>-1.9154000000000032E-2</v>
      </c>
      <c r="G5649">
        <f t="shared" si="711"/>
        <v>0.84940400000000005</v>
      </c>
      <c r="H5649">
        <f t="shared" si="705"/>
        <v>-0.52672999999999992</v>
      </c>
      <c r="I5649">
        <f t="shared" si="706"/>
        <v>0.81295399999999995</v>
      </c>
      <c r="J5649">
        <f t="shared" si="707"/>
        <v>-0.23643600000000009</v>
      </c>
      <c r="K5649">
        <f t="shared" si="708"/>
        <v>91.291796837702194</v>
      </c>
      <c r="L5649">
        <f t="shared" si="709"/>
        <v>-31.784779179902984</v>
      </c>
      <c r="M5649">
        <f t="shared" si="710"/>
        <v>-16.216313757275525</v>
      </c>
    </row>
    <row r="5650" spans="1:13" x14ac:dyDescent="0.35">
      <c r="A5650">
        <v>0.57799999999999996</v>
      </c>
      <c r="B5650">
        <v>0.21299999999999999</v>
      </c>
      <c r="C5650">
        <v>-0.17299999999999999</v>
      </c>
      <c r="D5650">
        <v>0.76700000000000002</v>
      </c>
      <c r="F5650">
        <f t="shared" si="704"/>
        <v>-1.9154000000000032E-2</v>
      </c>
      <c r="G5650">
        <f t="shared" si="711"/>
        <v>0.84940400000000005</v>
      </c>
      <c r="H5650">
        <f t="shared" si="705"/>
        <v>-0.52672999999999992</v>
      </c>
      <c r="I5650">
        <f t="shared" si="706"/>
        <v>0.81295399999999995</v>
      </c>
      <c r="J5650">
        <f t="shared" si="707"/>
        <v>-0.23643600000000009</v>
      </c>
      <c r="K5650">
        <f t="shared" si="708"/>
        <v>91.291796837702194</v>
      </c>
      <c r="L5650">
        <f t="shared" si="709"/>
        <v>-31.784779179902984</v>
      </c>
      <c r="M5650">
        <f t="shared" si="710"/>
        <v>-16.216313757275525</v>
      </c>
    </row>
    <row r="5651" spans="1:13" x14ac:dyDescent="0.35">
      <c r="A5651">
        <v>0.57799999999999996</v>
      </c>
      <c r="B5651">
        <v>0.21299999999999999</v>
      </c>
      <c r="C5651">
        <v>-0.17399999999999999</v>
      </c>
      <c r="D5651">
        <v>0.76700000000000002</v>
      </c>
      <c r="F5651">
        <f t="shared" si="704"/>
        <v>-2.0688000000000012E-2</v>
      </c>
      <c r="G5651">
        <f t="shared" si="711"/>
        <v>0.84871000000000008</v>
      </c>
      <c r="H5651">
        <f t="shared" si="705"/>
        <v>-0.52788599999999997</v>
      </c>
      <c r="I5651">
        <f t="shared" si="706"/>
        <v>0.81252800000000003</v>
      </c>
      <c r="J5651">
        <f t="shared" si="707"/>
        <v>-0.23713000000000006</v>
      </c>
      <c r="K5651">
        <f t="shared" si="708"/>
        <v>91.396354941703223</v>
      </c>
      <c r="L5651">
        <f t="shared" si="709"/>
        <v>-31.862731330138612</v>
      </c>
      <c r="M5651">
        <f t="shared" si="710"/>
        <v>-16.269475755173556</v>
      </c>
    </row>
    <row r="5652" spans="1:13" x14ac:dyDescent="0.35">
      <c r="A5652">
        <v>0.57799999999999996</v>
      </c>
      <c r="B5652">
        <v>0.21199999999999999</v>
      </c>
      <c r="C5652">
        <v>-0.17399999999999999</v>
      </c>
      <c r="D5652">
        <v>0.76800000000000002</v>
      </c>
      <c r="F5652">
        <f t="shared" si="704"/>
        <v>-2.2192000000000017E-2</v>
      </c>
      <c r="G5652">
        <f t="shared" si="711"/>
        <v>0.84955999999999998</v>
      </c>
      <c r="H5652">
        <f t="shared" si="705"/>
        <v>-0.52677599999999991</v>
      </c>
      <c r="I5652">
        <f t="shared" si="706"/>
        <v>0.81403199999999998</v>
      </c>
      <c r="J5652">
        <f t="shared" si="707"/>
        <v>-0.24019999999999997</v>
      </c>
      <c r="K5652">
        <f t="shared" si="708"/>
        <v>91.49632616228395</v>
      </c>
      <c r="L5652">
        <f t="shared" si="709"/>
        <v>-31.787879825564776</v>
      </c>
      <c r="M5652">
        <f t="shared" si="710"/>
        <v>-16.43998042216381</v>
      </c>
    </row>
    <row r="5653" spans="1:13" x14ac:dyDescent="0.35">
      <c r="A5653">
        <v>0.57799999999999996</v>
      </c>
      <c r="B5653">
        <v>0.21199999999999999</v>
      </c>
      <c r="C5653">
        <v>-0.17499999999999999</v>
      </c>
      <c r="D5653">
        <v>0.76800000000000002</v>
      </c>
      <c r="F5653">
        <f t="shared" si="704"/>
        <v>-2.3727999999999999E-2</v>
      </c>
      <c r="G5653">
        <f t="shared" si="711"/>
        <v>0.84886200000000001</v>
      </c>
      <c r="H5653">
        <f t="shared" si="705"/>
        <v>-0.52793199999999996</v>
      </c>
      <c r="I5653">
        <f t="shared" si="706"/>
        <v>0.81360799999999989</v>
      </c>
      <c r="J5653">
        <f t="shared" si="707"/>
        <v>-0.24089800000000006</v>
      </c>
      <c r="K5653">
        <f t="shared" si="708"/>
        <v>91.601155823556681</v>
      </c>
      <c r="L5653">
        <f t="shared" si="709"/>
        <v>-31.865834595108982</v>
      </c>
      <c r="M5653">
        <f t="shared" si="710"/>
        <v>-16.49328808877263</v>
      </c>
    </row>
    <row r="5654" spans="1:13" x14ac:dyDescent="0.35">
      <c r="A5654">
        <v>0.57799999999999996</v>
      </c>
      <c r="B5654">
        <v>0.21099999999999999</v>
      </c>
      <c r="C5654">
        <v>-0.17499999999999999</v>
      </c>
      <c r="D5654">
        <v>0.76800000000000002</v>
      </c>
      <c r="F5654">
        <f t="shared" si="704"/>
        <v>-2.4884000000000017E-2</v>
      </c>
      <c r="G5654">
        <f t="shared" si="711"/>
        <v>0.84970800000000002</v>
      </c>
      <c r="H5654">
        <f t="shared" si="705"/>
        <v>-0.52639599999999998</v>
      </c>
      <c r="I5654">
        <f t="shared" si="706"/>
        <v>0.81395799999999996</v>
      </c>
      <c r="J5654">
        <f t="shared" si="707"/>
        <v>-0.24089800000000006</v>
      </c>
      <c r="K5654">
        <f t="shared" si="708"/>
        <v>91.677447779626291</v>
      </c>
      <c r="L5654">
        <f t="shared" si="709"/>
        <v>-31.762268913162092</v>
      </c>
      <c r="M5654">
        <f t="shared" si="710"/>
        <v>-16.486581127832164</v>
      </c>
    </row>
    <row r="5655" spans="1:13" x14ac:dyDescent="0.35">
      <c r="A5655">
        <v>0.57799999999999996</v>
      </c>
      <c r="B5655">
        <v>0.21</v>
      </c>
      <c r="C5655">
        <v>-0.17499999999999999</v>
      </c>
      <c r="D5655">
        <v>0.76800000000000002</v>
      </c>
      <c r="F5655">
        <f t="shared" si="704"/>
        <v>-2.6040000000000008E-2</v>
      </c>
      <c r="G5655">
        <f t="shared" si="711"/>
        <v>0.85055000000000003</v>
      </c>
      <c r="H5655">
        <f t="shared" si="705"/>
        <v>-0.52485999999999999</v>
      </c>
      <c r="I5655">
        <f t="shared" si="706"/>
        <v>0.81430799999999992</v>
      </c>
      <c r="J5655">
        <f t="shared" si="707"/>
        <v>-0.24089800000000006</v>
      </c>
      <c r="K5655">
        <f t="shared" si="708"/>
        <v>91.753590278816858</v>
      </c>
      <c r="L5655">
        <f t="shared" si="709"/>
        <v>-31.658819001077021</v>
      </c>
      <c r="M5655">
        <f t="shared" si="710"/>
        <v>-16.479879468215184</v>
      </c>
    </row>
    <row r="5656" spans="1:13" x14ac:dyDescent="0.35">
      <c r="A5656">
        <v>0.57699999999999996</v>
      </c>
      <c r="B5656">
        <v>0.21</v>
      </c>
      <c r="C5656">
        <v>-0.17599999999999999</v>
      </c>
      <c r="D5656">
        <v>0.76800000000000002</v>
      </c>
      <c r="F5656">
        <f t="shared" si="704"/>
        <v>-2.7995999999999993E-2</v>
      </c>
      <c r="G5656">
        <f t="shared" si="711"/>
        <v>0.84984800000000005</v>
      </c>
      <c r="H5656">
        <f t="shared" si="705"/>
        <v>-0.52566400000000002</v>
      </c>
      <c r="I5656">
        <f t="shared" si="706"/>
        <v>0.81235199999999996</v>
      </c>
      <c r="J5656">
        <f t="shared" si="707"/>
        <v>-0.24160000000000004</v>
      </c>
      <c r="K5656">
        <f t="shared" si="708"/>
        <v>91.886775966867376</v>
      </c>
      <c r="L5656">
        <f t="shared" si="709"/>
        <v>-31.712954169541849</v>
      </c>
      <c r="M5656">
        <f t="shared" si="710"/>
        <v>-16.562899972461175</v>
      </c>
    </row>
    <row r="5657" spans="1:13" x14ac:dyDescent="0.35">
      <c r="A5657">
        <v>0.57699999999999996</v>
      </c>
      <c r="B5657">
        <v>0.20899999999999999</v>
      </c>
      <c r="C5657">
        <v>-0.17599999999999999</v>
      </c>
      <c r="D5657">
        <v>0.76800000000000002</v>
      </c>
      <c r="F5657">
        <f t="shared" si="704"/>
        <v>-2.9149999999999981E-2</v>
      </c>
      <c r="G5657">
        <f t="shared" si="711"/>
        <v>0.85068600000000005</v>
      </c>
      <c r="H5657">
        <f t="shared" si="705"/>
        <v>-0.52412799999999993</v>
      </c>
      <c r="I5657">
        <f t="shared" si="706"/>
        <v>0.81270399999999998</v>
      </c>
      <c r="J5657">
        <f t="shared" si="707"/>
        <v>-0.24160000000000004</v>
      </c>
      <c r="K5657">
        <f t="shared" si="708"/>
        <v>91.962555787873612</v>
      </c>
      <c r="L5657">
        <f t="shared" si="709"/>
        <v>-31.609559174140976</v>
      </c>
      <c r="M5657">
        <f t="shared" si="710"/>
        <v>-16.55611900337782</v>
      </c>
    </row>
    <row r="5658" spans="1:13" x14ac:dyDescent="0.35">
      <c r="A5658">
        <v>0.57699999999999996</v>
      </c>
      <c r="B5658">
        <v>0.20799999999999999</v>
      </c>
      <c r="C5658">
        <v>-0.17599999999999999</v>
      </c>
      <c r="D5658">
        <v>0.76900000000000002</v>
      </c>
      <c r="F5658">
        <f t="shared" si="704"/>
        <v>-3.0656000000000017E-2</v>
      </c>
      <c r="G5658">
        <f t="shared" si="711"/>
        <v>0.85152000000000005</v>
      </c>
      <c r="H5658">
        <f t="shared" si="705"/>
        <v>-0.52300799999999992</v>
      </c>
      <c r="I5658">
        <f t="shared" si="706"/>
        <v>0.81420999999999999</v>
      </c>
      <c r="J5658">
        <f t="shared" si="707"/>
        <v>-0.24467400000000006</v>
      </c>
      <c r="K5658">
        <f t="shared" si="708"/>
        <v>92.061843705966652</v>
      </c>
      <c r="L5658">
        <f t="shared" si="709"/>
        <v>-31.534239342816942</v>
      </c>
      <c r="M5658">
        <f t="shared" si="710"/>
        <v>-16.725774472871475</v>
      </c>
    </row>
    <row r="5659" spans="1:13" x14ac:dyDescent="0.35">
      <c r="A5659">
        <v>0.57699999999999996</v>
      </c>
      <c r="B5659">
        <v>0.20699999999999999</v>
      </c>
      <c r="C5659">
        <v>-0.17699999999999999</v>
      </c>
      <c r="D5659">
        <v>0.76900000000000002</v>
      </c>
      <c r="F5659">
        <f t="shared" si="704"/>
        <v>-3.3347999999999989E-2</v>
      </c>
      <c r="G5659">
        <f t="shared" si="711"/>
        <v>0.85164400000000007</v>
      </c>
      <c r="H5659">
        <f t="shared" si="705"/>
        <v>-0.52262399999999998</v>
      </c>
      <c r="I5659">
        <f t="shared" si="706"/>
        <v>0.81414799999999998</v>
      </c>
      <c r="J5659">
        <f t="shared" si="707"/>
        <v>-0.24537999999999993</v>
      </c>
      <c r="K5659">
        <f t="shared" si="708"/>
        <v>92.242397060763452</v>
      </c>
      <c r="L5659">
        <f t="shared" si="709"/>
        <v>-31.508429389899099</v>
      </c>
      <c r="M5659">
        <f t="shared" si="710"/>
        <v>-16.772535331975796</v>
      </c>
    </row>
    <row r="5660" spans="1:13" x14ac:dyDescent="0.35">
      <c r="A5660">
        <v>0.57699999999999996</v>
      </c>
      <c r="B5660">
        <v>0.20699999999999999</v>
      </c>
      <c r="C5660">
        <v>-0.17699999999999999</v>
      </c>
      <c r="D5660">
        <v>0.76900000000000002</v>
      </c>
      <c r="F5660">
        <f t="shared" si="704"/>
        <v>-3.3347999999999989E-2</v>
      </c>
      <c r="G5660">
        <f t="shared" si="711"/>
        <v>0.85164400000000007</v>
      </c>
      <c r="H5660">
        <f t="shared" si="705"/>
        <v>-0.52262399999999998</v>
      </c>
      <c r="I5660">
        <f t="shared" si="706"/>
        <v>0.81414799999999998</v>
      </c>
      <c r="J5660">
        <f t="shared" si="707"/>
        <v>-0.24537999999999993</v>
      </c>
      <c r="K5660">
        <f t="shared" si="708"/>
        <v>92.242397060763452</v>
      </c>
      <c r="L5660">
        <f t="shared" si="709"/>
        <v>-31.508429389899099</v>
      </c>
      <c r="M5660">
        <f t="shared" si="710"/>
        <v>-16.772535331975796</v>
      </c>
    </row>
    <row r="5661" spans="1:13" x14ac:dyDescent="0.35">
      <c r="A5661">
        <v>0.57599999999999996</v>
      </c>
      <c r="B5661">
        <v>0.20699999999999999</v>
      </c>
      <c r="C5661">
        <v>-0.17799999999999999</v>
      </c>
      <c r="D5661">
        <v>0.76900000000000002</v>
      </c>
      <c r="F5661">
        <f t="shared" si="704"/>
        <v>-3.5300000000000026E-2</v>
      </c>
      <c r="G5661">
        <f t="shared" si="711"/>
        <v>0.85093400000000008</v>
      </c>
      <c r="H5661">
        <f t="shared" si="705"/>
        <v>-0.52342199999999994</v>
      </c>
      <c r="I5661">
        <f t="shared" si="706"/>
        <v>0.81219599999999992</v>
      </c>
      <c r="J5661">
        <f t="shared" si="707"/>
        <v>-0.24609000000000014</v>
      </c>
      <c r="K5661">
        <f t="shared" si="708"/>
        <v>92.375486243296336</v>
      </c>
      <c r="L5661">
        <f t="shared" si="709"/>
        <v>-31.562073693004844</v>
      </c>
      <c r="M5661">
        <f t="shared" si="710"/>
        <v>-16.856460411849238</v>
      </c>
    </row>
    <row r="5662" spans="1:13" x14ac:dyDescent="0.35">
      <c r="A5662">
        <v>0.57599999999999996</v>
      </c>
      <c r="B5662">
        <v>0.20699999999999999</v>
      </c>
      <c r="C5662">
        <v>-0.17799999999999999</v>
      </c>
      <c r="D5662">
        <v>0.76900000000000002</v>
      </c>
      <c r="F5662">
        <f t="shared" si="704"/>
        <v>-3.5300000000000026E-2</v>
      </c>
      <c r="G5662">
        <f t="shared" si="711"/>
        <v>0.85093400000000008</v>
      </c>
      <c r="H5662">
        <f t="shared" si="705"/>
        <v>-0.52342199999999994</v>
      </c>
      <c r="I5662">
        <f t="shared" si="706"/>
        <v>0.81219599999999992</v>
      </c>
      <c r="J5662">
        <f t="shared" si="707"/>
        <v>-0.24609000000000014</v>
      </c>
      <c r="K5662">
        <f t="shared" si="708"/>
        <v>92.375486243296336</v>
      </c>
      <c r="L5662">
        <f t="shared" si="709"/>
        <v>-31.562073693004844</v>
      </c>
      <c r="M5662">
        <f t="shared" si="710"/>
        <v>-16.856460411849238</v>
      </c>
    </row>
    <row r="5663" spans="1:13" x14ac:dyDescent="0.35">
      <c r="A5663">
        <v>0.57599999999999996</v>
      </c>
      <c r="B5663">
        <v>0.20699999999999999</v>
      </c>
      <c r="C5663">
        <v>-0.17899999999999999</v>
      </c>
      <c r="D5663">
        <v>0.76900000000000002</v>
      </c>
      <c r="F5663">
        <f t="shared" si="704"/>
        <v>-3.683800000000001E-2</v>
      </c>
      <c r="G5663">
        <f t="shared" si="711"/>
        <v>0.85021999999999998</v>
      </c>
      <c r="H5663">
        <f t="shared" si="705"/>
        <v>-0.52457399999999998</v>
      </c>
      <c r="I5663">
        <f t="shared" si="706"/>
        <v>0.81178199999999989</v>
      </c>
      <c r="J5663">
        <f t="shared" si="707"/>
        <v>-0.24680400000000002</v>
      </c>
      <c r="K5663">
        <f t="shared" si="708"/>
        <v>92.480937454259703</v>
      </c>
      <c r="L5663">
        <f t="shared" si="709"/>
        <v>-31.63956956955737</v>
      </c>
      <c r="M5663">
        <f t="shared" si="710"/>
        <v>-16.910710778304384</v>
      </c>
    </row>
    <row r="5664" spans="1:13" x14ac:dyDescent="0.35">
      <c r="A5664">
        <v>0.57599999999999996</v>
      </c>
      <c r="B5664">
        <v>0.20699999999999999</v>
      </c>
      <c r="C5664">
        <v>-0.17899999999999999</v>
      </c>
      <c r="D5664">
        <v>0.76900000000000002</v>
      </c>
      <c r="F5664">
        <f t="shared" si="704"/>
        <v>-3.683800000000001E-2</v>
      </c>
      <c r="G5664">
        <f t="shared" si="711"/>
        <v>0.85021999999999998</v>
      </c>
      <c r="H5664">
        <f t="shared" si="705"/>
        <v>-0.52457399999999998</v>
      </c>
      <c r="I5664">
        <f t="shared" si="706"/>
        <v>0.81178199999999989</v>
      </c>
      <c r="J5664">
        <f t="shared" si="707"/>
        <v>-0.24680400000000002</v>
      </c>
      <c r="K5664">
        <f t="shared" si="708"/>
        <v>92.480937454259703</v>
      </c>
      <c r="L5664">
        <f t="shared" si="709"/>
        <v>-31.63956956955737</v>
      </c>
      <c r="M5664">
        <f t="shared" si="710"/>
        <v>-16.910710778304384</v>
      </c>
    </row>
    <row r="5665" spans="1:13" x14ac:dyDescent="0.35">
      <c r="A5665">
        <v>0.57599999999999996</v>
      </c>
      <c r="B5665">
        <v>0.20699999999999999</v>
      </c>
      <c r="C5665">
        <v>-0.17899999999999999</v>
      </c>
      <c r="D5665">
        <v>0.76900000000000002</v>
      </c>
      <c r="F5665">
        <f t="shared" si="704"/>
        <v>-3.683800000000001E-2</v>
      </c>
      <c r="G5665">
        <f t="shared" si="711"/>
        <v>0.85021999999999998</v>
      </c>
      <c r="H5665">
        <f t="shared" si="705"/>
        <v>-0.52457399999999998</v>
      </c>
      <c r="I5665">
        <f t="shared" si="706"/>
        <v>0.81178199999999989</v>
      </c>
      <c r="J5665">
        <f t="shared" si="707"/>
        <v>-0.24680400000000002</v>
      </c>
      <c r="K5665">
        <f t="shared" si="708"/>
        <v>92.480937454259703</v>
      </c>
      <c r="L5665">
        <f t="shared" si="709"/>
        <v>-31.63956956955737</v>
      </c>
      <c r="M5665">
        <f t="shared" si="710"/>
        <v>-16.910710778304384</v>
      </c>
    </row>
    <row r="5666" spans="1:13" x14ac:dyDescent="0.35">
      <c r="A5666">
        <v>0.57599999999999996</v>
      </c>
      <c r="B5666">
        <v>0.20799999999999999</v>
      </c>
      <c r="C5666">
        <v>-0.17899999999999999</v>
      </c>
      <c r="D5666">
        <v>0.76900000000000002</v>
      </c>
      <c r="F5666">
        <f t="shared" si="704"/>
        <v>-3.5686000000000023E-2</v>
      </c>
      <c r="G5666">
        <f t="shared" si="711"/>
        <v>0.84938999999999998</v>
      </c>
      <c r="H5666">
        <f t="shared" si="705"/>
        <v>-0.52611199999999991</v>
      </c>
      <c r="I5666">
        <f t="shared" si="706"/>
        <v>0.81142399999999992</v>
      </c>
      <c r="J5666">
        <f t="shared" si="707"/>
        <v>-0.24680400000000002</v>
      </c>
      <c r="K5666">
        <f t="shared" si="708"/>
        <v>92.405791707538327</v>
      </c>
      <c r="L5666">
        <f t="shared" si="709"/>
        <v>-31.743132753265495</v>
      </c>
      <c r="M5666">
        <f t="shared" si="710"/>
        <v>-16.91774570681196</v>
      </c>
    </row>
    <row r="5667" spans="1:13" x14ac:dyDescent="0.35">
      <c r="A5667">
        <v>0.57599999999999996</v>
      </c>
      <c r="B5667">
        <v>0.20799999999999999</v>
      </c>
      <c r="C5667">
        <v>-0.17899999999999999</v>
      </c>
      <c r="D5667">
        <v>0.76900000000000002</v>
      </c>
      <c r="F5667">
        <f t="shared" si="704"/>
        <v>-3.5686000000000023E-2</v>
      </c>
      <c r="G5667">
        <f t="shared" si="711"/>
        <v>0.84938999999999998</v>
      </c>
      <c r="H5667">
        <f t="shared" si="705"/>
        <v>-0.52611199999999991</v>
      </c>
      <c r="I5667">
        <f t="shared" si="706"/>
        <v>0.81142399999999992</v>
      </c>
      <c r="J5667">
        <f t="shared" si="707"/>
        <v>-0.24680400000000002</v>
      </c>
      <c r="K5667">
        <f t="shared" si="708"/>
        <v>92.405791707538327</v>
      </c>
      <c r="L5667">
        <f t="shared" si="709"/>
        <v>-31.743132753265495</v>
      </c>
      <c r="M5667">
        <f t="shared" si="710"/>
        <v>-16.91774570681196</v>
      </c>
    </row>
    <row r="5668" spans="1:13" x14ac:dyDescent="0.35">
      <c r="A5668">
        <v>0.57599999999999996</v>
      </c>
      <c r="B5668">
        <v>0.20799999999999999</v>
      </c>
      <c r="C5668">
        <v>-0.17899999999999999</v>
      </c>
      <c r="D5668">
        <v>0.76900000000000002</v>
      </c>
      <c r="F5668">
        <f t="shared" si="704"/>
        <v>-3.5686000000000023E-2</v>
      </c>
      <c r="G5668">
        <f t="shared" si="711"/>
        <v>0.84938999999999998</v>
      </c>
      <c r="H5668">
        <f t="shared" si="705"/>
        <v>-0.52611199999999991</v>
      </c>
      <c r="I5668">
        <f t="shared" si="706"/>
        <v>0.81142399999999992</v>
      </c>
      <c r="J5668">
        <f t="shared" si="707"/>
        <v>-0.24680400000000002</v>
      </c>
      <c r="K5668">
        <f t="shared" si="708"/>
        <v>92.405791707538327</v>
      </c>
      <c r="L5668">
        <f t="shared" si="709"/>
        <v>-31.743132753265495</v>
      </c>
      <c r="M5668">
        <f t="shared" si="710"/>
        <v>-16.91774570681196</v>
      </c>
    </row>
    <row r="5669" spans="1:13" x14ac:dyDescent="0.35">
      <c r="A5669">
        <v>0.57599999999999996</v>
      </c>
      <c r="B5669">
        <v>0.20899999999999999</v>
      </c>
      <c r="C5669">
        <v>-0.17899999999999999</v>
      </c>
      <c r="D5669">
        <v>0.76900000000000002</v>
      </c>
      <c r="F5669">
        <f t="shared" si="704"/>
        <v>-3.4534000000000009E-2</v>
      </c>
      <c r="G5669">
        <f t="shared" si="711"/>
        <v>0.84855599999999998</v>
      </c>
      <c r="H5669">
        <f t="shared" si="705"/>
        <v>-0.52764999999999995</v>
      </c>
      <c r="I5669">
        <f t="shared" si="706"/>
        <v>0.81106599999999984</v>
      </c>
      <c r="J5669">
        <f t="shared" si="707"/>
        <v>-0.24680400000000002</v>
      </c>
      <c r="K5669">
        <f t="shared" si="708"/>
        <v>92.330501623597073</v>
      </c>
      <c r="L5669">
        <f t="shared" si="709"/>
        <v>-31.84681187397884</v>
      </c>
      <c r="M5669">
        <f t="shared" si="710"/>
        <v>-16.924786319569431</v>
      </c>
    </row>
    <row r="5670" spans="1:13" x14ac:dyDescent="0.35">
      <c r="A5670">
        <v>0.57599999999999996</v>
      </c>
      <c r="B5670">
        <v>0.20899999999999999</v>
      </c>
      <c r="C5670">
        <v>-0.17899999999999999</v>
      </c>
      <c r="D5670">
        <v>0.76900000000000002</v>
      </c>
      <c r="F5670">
        <f t="shared" si="704"/>
        <v>-3.4534000000000009E-2</v>
      </c>
      <c r="G5670">
        <f t="shared" si="711"/>
        <v>0.84855599999999998</v>
      </c>
      <c r="H5670">
        <f t="shared" si="705"/>
        <v>-0.52764999999999995</v>
      </c>
      <c r="I5670">
        <f t="shared" si="706"/>
        <v>0.81106599999999984</v>
      </c>
      <c r="J5670">
        <f t="shared" si="707"/>
        <v>-0.24680400000000002</v>
      </c>
      <c r="K5670">
        <f t="shared" si="708"/>
        <v>92.330501623597073</v>
      </c>
      <c r="L5670">
        <f t="shared" si="709"/>
        <v>-31.84681187397884</v>
      </c>
      <c r="M5670">
        <f t="shared" si="710"/>
        <v>-16.924786319569431</v>
      </c>
    </row>
    <row r="5671" spans="1:13" x14ac:dyDescent="0.35">
      <c r="A5671">
        <v>0.57599999999999996</v>
      </c>
      <c r="B5671">
        <v>0.20899999999999999</v>
      </c>
      <c r="C5671">
        <v>-0.17899999999999999</v>
      </c>
      <c r="D5671">
        <v>0.76900000000000002</v>
      </c>
      <c r="F5671">
        <f t="shared" si="704"/>
        <v>-3.4534000000000009E-2</v>
      </c>
      <c r="G5671">
        <f t="shared" si="711"/>
        <v>0.84855599999999998</v>
      </c>
      <c r="H5671">
        <f t="shared" si="705"/>
        <v>-0.52764999999999995</v>
      </c>
      <c r="I5671">
        <f t="shared" si="706"/>
        <v>0.81106599999999984</v>
      </c>
      <c r="J5671">
        <f t="shared" si="707"/>
        <v>-0.24680400000000002</v>
      </c>
      <c r="K5671">
        <f t="shared" si="708"/>
        <v>92.330501623597073</v>
      </c>
      <c r="L5671">
        <f t="shared" si="709"/>
        <v>-31.84681187397884</v>
      </c>
      <c r="M5671">
        <f t="shared" si="710"/>
        <v>-16.924786319569431</v>
      </c>
    </row>
    <row r="5672" spans="1:13" x14ac:dyDescent="0.35">
      <c r="A5672">
        <v>0.57599999999999996</v>
      </c>
      <c r="B5672">
        <v>0.21</v>
      </c>
      <c r="C5672">
        <v>-0.17899999999999999</v>
      </c>
      <c r="D5672">
        <v>0.76900000000000002</v>
      </c>
      <c r="F5672">
        <f t="shared" si="704"/>
        <v>-3.3382000000000023E-2</v>
      </c>
      <c r="G5672">
        <f t="shared" si="711"/>
        <v>0.84771799999999997</v>
      </c>
      <c r="H5672">
        <f t="shared" si="705"/>
        <v>-0.52918799999999999</v>
      </c>
      <c r="I5672">
        <f t="shared" si="706"/>
        <v>0.81070799999999987</v>
      </c>
      <c r="J5672">
        <f t="shared" si="707"/>
        <v>-0.24680400000000002</v>
      </c>
      <c r="K5672">
        <f t="shared" si="708"/>
        <v>92.255065949205772</v>
      </c>
      <c r="L5672">
        <f t="shared" si="709"/>
        <v>-31.950607662576964</v>
      </c>
      <c r="M5672">
        <f t="shared" si="710"/>
        <v>-16.931832623256035</v>
      </c>
    </row>
    <row r="5673" spans="1:13" x14ac:dyDescent="0.35">
      <c r="A5673">
        <v>0.57499999999999996</v>
      </c>
      <c r="B5673">
        <v>0.21</v>
      </c>
      <c r="C5673">
        <v>-0.18</v>
      </c>
      <c r="D5673">
        <v>0.76900000000000002</v>
      </c>
      <c r="F5673">
        <f t="shared" si="704"/>
        <v>-3.534000000000001E-2</v>
      </c>
      <c r="G5673">
        <f t="shared" si="711"/>
        <v>0.84699999999999998</v>
      </c>
      <c r="H5673">
        <f t="shared" si="705"/>
        <v>-0.52998000000000001</v>
      </c>
      <c r="I5673">
        <f t="shared" si="706"/>
        <v>0.80874999999999997</v>
      </c>
      <c r="J5673">
        <f t="shared" si="707"/>
        <v>-0.24752200000000002</v>
      </c>
      <c r="K5673">
        <f t="shared" si="708"/>
        <v>92.389207891040499</v>
      </c>
      <c r="L5673">
        <f t="shared" si="709"/>
        <v>-32.004103518410737</v>
      </c>
      <c r="M5673">
        <f t="shared" si="710"/>
        <v>-17.01699333783106</v>
      </c>
    </row>
    <row r="5674" spans="1:13" x14ac:dyDescent="0.35">
      <c r="A5674">
        <v>0.57499999999999996</v>
      </c>
      <c r="B5674">
        <v>0.21</v>
      </c>
      <c r="C5674">
        <v>-0.18</v>
      </c>
      <c r="D5674">
        <v>0.76900000000000002</v>
      </c>
      <c r="F5674">
        <f t="shared" si="704"/>
        <v>-3.534000000000001E-2</v>
      </c>
      <c r="G5674">
        <f t="shared" si="711"/>
        <v>0.84699999999999998</v>
      </c>
      <c r="H5674">
        <f t="shared" si="705"/>
        <v>-0.52998000000000001</v>
      </c>
      <c r="I5674">
        <f t="shared" si="706"/>
        <v>0.80874999999999997</v>
      </c>
      <c r="J5674">
        <f t="shared" si="707"/>
        <v>-0.24752200000000002</v>
      </c>
      <c r="K5674">
        <f t="shared" si="708"/>
        <v>92.389207891040499</v>
      </c>
      <c r="L5674">
        <f t="shared" si="709"/>
        <v>-32.004103518410737</v>
      </c>
      <c r="M5674">
        <f t="shared" si="710"/>
        <v>-17.01699333783106</v>
      </c>
    </row>
    <row r="5675" spans="1:13" x14ac:dyDescent="0.35">
      <c r="A5675">
        <v>0.57499999999999996</v>
      </c>
      <c r="B5675">
        <v>0.21099999999999999</v>
      </c>
      <c r="C5675">
        <v>-0.18099999999999999</v>
      </c>
      <c r="D5675">
        <v>0.76900000000000002</v>
      </c>
      <c r="F5675">
        <f t="shared" si="704"/>
        <v>-3.5728000000000038E-2</v>
      </c>
      <c r="G5675">
        <f t="shared" si="711"/>
        <v>0.84543600000000008</v>
      </c>
      <c r="H5675">
        <f t="shared" si="705"/>
        <v>-0.53266799999999992</v>
      </c>
      <c r="I5675">
        <f t="shared" si="706"/>
        <v>0.80796800000000002</v>
      </c>
      <c r="J5675">
        <f t="shared" si="707"/>
        <v>-0.24824400000000013</v>
      </c>
      <c r="K5675">
        <f t="shared" si="708"/>
        <v>92.419871286493617</v>
      </c>
      <c r="L5675">
        <f t="shared" si="709"/>
        <v>-32.185898709958259</v>
      </c>
      <c r="M5675">
        <f t="shared" si="710"/>
        <v>-17.07930542768791</v>
      </c>
    </row>
    <row r="5676" spans="1:13" x14ac:dyDescent="0.35">
      <c r="A5676">
        <v>0.57499999999999996</v>
      </c>
      <c r="B5676">
        <v>0.21099999999999999</v>
      </c>
      <c r="C5676">
        <v>-0.18099999999999999</v>
      </c>
      <c r="D5676">
        <v>0.76800000000000002</v>
      </c>
      <c r="F5676">
        <f t="shared" si="704"/>
        <v>-3.5366000000000009E-2</v>
      </c>
      <c r="G5676">
        <f t="shared" si="711"/>
        <v>0.84543600000000008</v>
      </c>
      <c r="H5676">
        <f t="shared" si="705"/>
        <v>-0.532246</v>
      </c>
      <c r="I5676">
        <f t="shared" si="706"/>
        <v>0.80681800000000004</v>
      </c>
      <c r="J5676">
        <f t="shared" si="707"/>
        <v>-0.24517000000000011</v>
      </c>
      <c r="K5676">
        <f t="shared" si="708"/>
        <v>92.395381591761449</v>
      </c>
      <c r="L5676">
        <f t="shared" si="709"/>
        <v>-32.157333977221114</v>
      </c>
      <c r="M5676">
        <f t="shared" si="710"/>
        <v>-16.902597192757355</v>
      </c>
    </row>
    <row r="5677" spans="1:13" x14ac:dyDescent="0.35">
      <c r="A5677">
        <v>0.57499999999999996</v>
      </c>
      <c r="B5677">
        <v>0.21199999999999999</v>
      </c>
      <c r="C5677">
        <v>-0.18099999999999999</v>
      </c>
      <c r="D5677">
        <v>0.76800000000000002</v>
      </c>
      <c r="F5677">
        <f t="shared" si="704"/>
        <v>-3.4216000000000024E-2</v>
      </c>
      <c r="G5677">
        <f t="shared" si="711"/>
        <v>0.84458999999999995</v>
      </c>
      <c r="H5677">
        <f t="shared" si="705"/>
        <v>-0.53378199999999998</v>
      </c>
      <c r="I5677">
        <f t="shared" si="706"/>
        <v>0.80645599999999995</v>
      </c>
      <c r="J5677">
        <f t="shared" si="707"/>
        <v>-0.24517000000000011</v>
      </c>
      <c r="K5677">
        <f t="shared" si="708"/>
        <v>92.319895981374145</v>
      </c>
      <c r="L5677">
        <f t="shared" si="709"/>
        <v>-32.261347304163152</v>
      </c>
      <c r="M5677">
        <f t="shared" si="710"/>
        <v>-16.909751514944467</v>
      </c>
    </row>
    <row r="5678" spans="1:13" x14ac:dyDescent="0.35">
      <c r="A5678">
        <v>0.57399999999999995</v>
      </c>
      <c r="B5678">
        <v>0.21199999999999999</v>
      </c>
      <c r="C5678">
        <v>-0.182</v>
      </c>
      <c r="D5678">
        <v>0.76800000000000002</v>
      </c>
      <c r="F5678">
        <f t="shared" si="704"/>
        <v>-3.6176000000000041E-2</v>
      </c>
      <c r="G5678">
        <f t="shared" si="711"/>
        <v>0.84386399999999995</v>
      </c>
      <c r="H5678">
        <f t="shared" si="705"/>
        <v>-0.53456799999999993</v>
      </c>
      <c r="I5678">
        <f t="shared" si="706"/>
        <v>0.80449599999999999</v>
      </c>
      <c r="J5678">
        <f t="shared" si="707"/>
        <v>-0.24589600000000011</v>
      </c>
      <c r="K5678">
        <f t="shared" si="708"/>
        <v>92.454736507691621</v>
      </c>
      <c r="L5678">
        <f t="shared" si="709"/>
        <v>-32.314618980810636</v>
      </c>
      <c r="M5678">
        <f t="shared" si="710"/>
        <v>-16.995889437856277</v>
      </c>
    </row>
    <row r="5679" spans="1:13" x14ac:dyDescent="0.35">
      <c r="A5679">
        <v>0.57399999999999995</v>
      </c>
      <c r="B5679">
        <v>0.21199999999999999</v>
      </c>
      <c r="C5679">
        <v>-0.182</v>
      </c>
      <c r="D5679">
        <v>0.76800000000000002</v>
      </c>
      <c r="F5679">
        <f t="shared" si="704"/>
        <v>-3.6176000000000041E-2</v>
      </c>
      <c r="G5679">
        <f t="shared" si="711"/>
        <v>0.84386399999999995</v>
      </c>
      <c r="H5679">
        <f t="shared" si="705"/>
        <v>-0.53456799999999993</v>
      </c>
      <c r="I5679">
        <f t="shared" si="706"/>
        <v>0.80449599999999999</v>
      </c>
      <c r="J5679">
        <f t="shared" si="707"/>
        <v>-0.24589600000000011</v>
      </c>
      <c r="K5679">
        <f t="shared" si="708"/>
        <v>92.454736507691621</v>
      </c>
      <c r="L5679">
        <f t="shared" si="709"/>
        <v>-32.314618980810636</v>
      </c>
      <c r="M5679">
        <f t="shared" si="710"/>
        <v>-16.995889437856277</v>
      </c>
    </row>
    <row r="5680" spans="1:13" x14ac:dyDescent="0.35">
      <c r="A5680">
        <v>0.57399999999999995</v>
      </c>
      <c r="B5680">
        <v>0.21299999999999999</v>
      </c>
      <c r="C5680">
        <v>-0.183</v>
      </c>
      <c r="D5680">
        <v>0.76800000000000002</v>
      </c>
      <c r="F5680">
        <f t="shared" si="704"/>
        <v>-3.6564000000000041E-2</v>
      </c>
      <c r="G5680">
        <f t="shared" si="711"/>
        <v>0.84228400000000003</v>
      </c>
      <c r="H5680">
        <f t="shared" si="705"/>
        <v>-0.53725199999999995</v>
      </c>
      <c r="I5680">
        <f t="shared" si="706"/>
        <v>0.80370600000000003</v>
      </c>
      <c r="J5680">
        <f t="shared" si="707"/>
        <v>-0.24662600000000001</v>
      </c>
      <c r="K5680">
        <f t="shared" si="708"/>
        <v>92.485679889344439</v>
      </c>
      <c r="L5680">
        <f t="shared" si="709"/>
        <v>-32.496765786146113</v>
      </c>
      <c r="M5680">
        <f t="shared" si="710"/>
        <v>-17.059206023234687</v>
      </c>
    </row>
    <row r="5681" spans="1:13" x14ac:dyDescent="0.35">
      <c r="A5681">
        <v>0.57399999999999995</v>
      </c>
      <c r="B5681">
        <v>0.21299999999999999</v>
      </c>
      <c r="C5681">
        <v>-0.183</v>
      </c>
      <c r="D5681">
        <v>0.76800000000000002</v>
      </c>
      <c r="F5681">
        <f t="shared" si="704"/>
        <v>-3.6564000000000041E-2</v>
      </c>
      <c r="G5681">
        <f t="shared" si="711"/>
        <v>0.84228400000000003</v>
      </c>
      <c r="H5681">
        <f t="shared" si="705"/>
        <v>-0.53725199999999995</v>
      </c>
      <c r="I5681">
        <f t="shared" si="706"/>
        <v>0.80370600000000003</v>
      </c>
      <c r="J5681">
        <f t="shared" si="707"/>
        <v>-0.24662600000000001</v>
      </c>
      <c r="K5681">
        <f t="shared" si="708"/>
        <v>92.485679889344439</v>
      </c>
      <c r="L5681">
        <f t="shared" si="709"/>
        <v>-32.496765786146113</v>
      </c>
      <c r="M5681">
        <f t="shared" si="710"/>
        <v>-17.059206023234687</v>
      </c>
    </row>
    <row r="5682" spans="1:13" x14ac:dyDescent="0.35">
      <c r="A5682">
        <v>0.57299999999999995</v>
      </c>
      <c r="B5682">
        <v>0.21299999999999999</v>
      </c>
      <c r="C5682">
        <v>-0.184</v>
      </c>
      <c r="D5682">
        <v>0.76900000000000002</v>
      </c>
      <c r="F5682">
        <f t="shared" si="704"/>
        <v>-3.889400000000004E-2</v>
      </c>
      <c r="G5682">
        <f t="shared" si="711"/>
        <v>0.84155000000000002</v>
      </c>
      <c r="H5682">
        <f t="shared" si="705"/>
        <v>-0.53845799999999999</v>
      </c>
      <c r="I5682">
        <f t="shared" si="706"/>
        <v>0.80288999999999999</v>
      </c>
      <c r="J5682">
        <f t="shared" si="707"/>
        <v>-0.25043400000000005</v>
      </c>
      <c r="K5682">
        <f t="shared" si="708"/>
        <v>92.646161723904996</v>
      </c>
      <c r="L5682">
        <f t="shared" si="709"/>
        <v>-32.578729796330101</v>
      </c>
      <c r="M5682">
        <f t="shared" si="710"/>
        <v>-17.323520339649757</v>
      </c>
    </row>
    <row r="5683" spans="1:13" x14ac:dyDescent="0.35">
      <c r="A5683">
        <v>0.57299999999999995</v>
      </c>
      <c r="B5683">
        <v>0.214</v>
      </c>
      <c r="C5683">
        <v>-0.185</v>
      </c>
      <c r="D5683">
        <v>0.76900000000000002</v>
      </c>
      <c r="F5683">
        <f t="shared" si="704"/>
        <v>-3.9286000000000043E-2</v>
      </c>
      <c r="G5683">
        <f t="shared" si="711"/>
        <v>0.83995799999999998</v>
      </c>
      <c r="H5683">
        <f t="shared" si="705"/>
        <v>-0.54114200000000001</v>
      </c>
      <c r="I5683">
        <f t="shared" si="706"/>
        <v>0.80209399999999997</v>
      </c>
      <c r="J5683">
        <f t="shared" si="707"/>
        <v>-0.25117199999999995</v>
      </c>
      <c r="K5683">
        <f t="shared" si="708"/>
        <v>92.677851512439176</v>
      </c>
      <c r="L5683">
        <f t="shared" si="709"/>
        <v>-32.761413618715714</v>
      </c>
      <c r="M5683">
        <f t="shared" si="710"/>
        <v>-17.387704197047249</v>
      </c>
    </row>
    <row r="5684" spans="1:13" x14ac:dyDescent="0.35">
      <c r="A5684">
        <v>0.57199999999999995</v>
      </c>
      <c r="B5684">
        <v>0.214</v>
      </c>
      <c r="C5684">
        <v>-0.186</v>
      </c>
      <c r="D5684">
        <v>0.76900000000000002</v>
      </c>
      <c r="F5684">
        <f t="shared" si="704"/>
        <v>-4.1252000000000011E-2</v>
      </c>
      <c r="G5684">
        <f t="shared" si="711"/>
        <v>0.83921599999999996</v>
      </c>
      <c r="H5684">
        <f t="shared" si="705"/>
        <v>-0.54191599999999995</v>
      </c>
      <c r="I5684">
        <f t="shared" si="706"/>
        <v>0.80012799999999995</v>
      </c>
      <c r="J5684">
        <f t="shared" si="707"/>
        <v>-0.25191399999999997</v>
      </c>
      <c r="K5684">
        <f t="shared" si="708"/>
        <v>92.814131991882846</v>
      </c>
      <c r="L5684">
        <f t="shared" si="709"/>
        <v>-32.814164757894702</v>
      </c>
      <c r="M5684">
        <f t="shared" si="710"/>
        <v>-17.476197920244438</v>
      </c>
    </row>
    <row r="5685" spans="1:13" x14ac:dyDescent="0.35">
      <c r="A5685">
        <v>0.57099999999999995</v>
      </c>
      <c r="B5685">
        <v>0.215</v>
      </c>
      <c r="C5685">
        <v>-0.186</v>
      </c>
      <c r="D5685">
        <v>0.76900000000000002</v>
      </c>
      <c r="F5685">
        <f t="shared" si="704"/>
        <v>-4.0538000000000018E-2</v>
      </c>
      <c r="G5685">
        <f t="shared" si="711"/>
        <v>0.83835799999999994</v>
      </c>
      <c r="H5685">
        <f t="shared" si="705"/>
        <v>-0.54308200000000006</v>
      </c>
      <c r="I5685">
        <f t="shared" si="706"/>
        <v>0.79821799999999987</v>
      </c>
      <c r="J5685">
        <f t="shared" si="707"/>
        <v>-0.25191399999999997</v>
      </c>
      <c r="K5685">
        <f t="shared" si="708"/>
        <v>92.768326459232014</v>
      </c>
      <c r="L5685">
        <f t="shared" si="709"/>
        <v>-32.893691426826052</v>
      </c>
      <c r="M5685">
        <f t="shared" si="710"/>
        <v>-17.515461168921721</v>
      </c>
    </row>
    <row r="5686" spans="1:13" x14ac:dyDescent="0.35">
      <c r="A5686">
        <v>0.57099999999999995</v>
      </c>
      <c r="B5686">
        <v>0.216</v>
      </c>
      <c r="C5686">
        <v>-0.187</v>
      </c>
      <c r="D5686">
        <v>0.76900000000000002</v>
      </c>
      <c r="F5686">
        <f t="shared" si="704"/>
        <v>-4.0934000000000054E-2</v>
      </c>
      <c r="G5686">
        <f t="shared" si="711"/>
        <v>0.83674999999999999</v>
      </c>
      <c r="H5686">
        <f t="shared" si="705"/>
        <v>-0.54576199999999997</v>
      </c>
      <c r="I5686">
        <f t="shared" si="706"/>
        <v>0.79741399999999996</v>
      </c>
      <c r="J5686">
        <f t="shared" si="707"/>
        <v>-0.25266000000000011</v>
      </c>
      <c r="K5686">
        <f t="shared" si="708"/>
        <v>92.80068977495452</v>
      </c>
      <c r="L5686">
        <f t="shared" si="709"/>
        <v>-33.076751437365772</v>
      </c>
      <c r="M5686">
        <f t="shared" si="710"/>
        <v>-17.580764291126712</v>
      </c>
    </row>
    <row r="5687" spans="1:13" x14ac:dyDescent="0.35">
      <c r="A5687">
        <v>0.56999999999999995</v>
      </c>
      <c r="B5687">
        <v>0.217</v>
      </c>
      <c r="C5687">
        <v>-0.188</v>
      </c>
      <c r="D5687">
        <v>0.76900000000000002</v>
      </c>
      <c r="F5687">
        <f t="shared" si="704"/>
        <v>-4.1764000000000023E-2</v>
      </c>
      <c r="G5687">
        <f t="shared" si="711"/>
        <v>0.83513400000000004</v>
      </c>
      <c r="H5687">
        <f t="shared" si="705"/>
        <v>-0.54806599999999994</v>
      </c>
      <c r="I5687">
        <f t="shared" si="706"/>
        <v>0.795068</v>
      </c>
      <c r="J5687">
        <f t="shared" si="707"/>
        <v>-0.25341000000000014</v>
      </c>
      <c r="K5687">
        <f t="shared" si="708"/>
        <v>92.862904805781795</v>
      </c>
      <c r="L5687">
        <f t="shared" si="709"/>
        <v>-33.234433398661338</v>
      </c>
      <c r="M5687">
        <f t="shared" si="710"/>
        <v>-17.67850836144807</v>
      </c>
    </row>
    <row r="5688" spans="1:13" x14ac:dyDescent="0.35">
      <c r="A5688">
        <v>0.56899999999999995</v>
      </c>
      <c r="B5688">
        <v>0.218</v>
      </c>
      <c r="C5688">
        <v>-0.189</v>
      </c>
      <c r="D5688">
        <v>0.76900000000000002</v>
      </c>
      <c r="F5688">
        <f t="shared" si="704"/>
        <v>-4.2598000000000025E-2</v>
      </c>
      <c r="G5688">
        <f t="shared" si="711"/>
        <v>0.83350999999999997</v>
      </c>
      <c r="H5688">
        <f t="shared" si="705"/>
        <v>-0.55036600000000002</v>
      </c>
      <c r="I5688">
        <f t="shared" si="706"/>
        <v>0.79271799999999992</v>
      </c>
      <c r="J5688">
        <f t="shared" si="707"/>
        <v>-0.25416400000000006</v>
      </c>
      <c r="K5688">
        <f t="shared" si="708"/>
        <v>92.925656556175497</v>
      </c>
      <c r="L5688">
        <f t="shared" si="709"/>
        <v>-33.392125721269764</v>
      </c>
      <c r="M5688">
        <f t="shared" si="710"/>
        <v>-17.777070054777369</v>
      </c>
    </row>
    <row r="5689" spans="1:13" x14ac:dyDescent="0.35">
      <c r="A5689">
        <v>0.56799999999999995</v>
      </c>
      <c r="B5689">
        <v>0.219</v>
      </c>
      <c r="C5689">
        <v>-0.19</v>
      </c>
      <c r="D5689">
        <v>0.76900000000000002</v>
      </c>
      <c r="F5689">
        <f t="shared" si="704"/>
        <v>-4.3436000000000058E-2</v>
      </c>
      <c r="G5689">
        <f t="shared" si="711"/>
        <v>0.83187800000000001</v>
      </c>
      <c r="H5689">
        <f t="shared" si="705"/>
        <v>-0.55266199999999999</v>
      </c>
      <c r="I5689">
        <f t="shared" si="706"/>
        <v>0.79036399999999996</v>
      </c>
      <c r="J5689">
        <f t="shared" si="707"/>
        <v>-0.25492200000000009</v>
      </c>
      <c r="K5689">
        <f t="shared" si="708"/>
        <v>92.988949688835504</v>
      </c>
      <c r="L5689">
        <f t="shared" si="709"/>
        <v>-33.549829659328708</v>
      </c>
      <c r="M5689">
        <f t="shared" si="710"/>
        <v>-17.87645564185787</v>
      </c>
    </row>
    <row r="5690" spans="1:13" x14ac:dyDescent="0.35">
      <c r="A5690">
        <v>0.56699999999999995</v>
      </c>
      <c r="B5690">
        <v>0.22</v>
      </c>
      <c r="C5690">
        <v>-0.192</v>
      </c>
      <c r="D5690">
        <v>0.76900000000000002</v>
      </c>
      <c r="F5690">
        <f t="shared" si="704"/>
        <v>-4.5816000000000023E-2</v>
      </c>
      <c r="G5690">
        <f t="shared" si="711"/>
        <v>0.82947199999999999</v>
      </c>
      <c r="H5690">
        <f t="shared" si="705"/>
        <v>-0.55608799999999992</v>
      </c>
      <c r="I5690">
        <f t="shared" si="706"/>
        <v>0.78756599999999999</v>
      </c>
      <c r="J5690">
        <f t="shared" si="707"/>
        <v>-0.25645000000000007</v>
      </c>
      <c r="K5690">
        <f t="shared" si="708"/>
        <v>93.161527683331968</v>
      </c>
      <c r="L5690">
        <f t="shared" si="709"/>
        <v>-33.78568625784542</v>
      </c>
      <c r="M5690">
        <f t="shared" si="710"/>
        <v>-18.036466915143379</v>
      </c>
    </row>
    <row r="5691" spans="1:13" x14ac:dyDescent="0.35">
      <c r="A5691">
        <v>0.56599999999999995</v>
      </c>
      <c r="B5691">
        <v>0.221</v>
      </c>
      <c r="C5691">
        <v>-0.19400000000000001</v>
      </c>
      <c r="D5691">
        <v>0.76900000000000002</v>
      </c>
      <c r="F5691">
        <f t="shared" si="704"/>
        <v>-4.8200000000000021E-2</v>
      </c>
      <c r="G5691">
        <f t="shared" si="711"/>
        <v>0.82704599999999995</v>
      </c>
      <c r="H5691">
        <f t="shared" si="705"/>
        <v>-0.55950600000000006</v>
      </c>
      <c r="I5691">
        <f t="shared" si="706"/>
        <v>0.7847599999999999</v>
      </c>
      <c r="J5691">
        <f t="shared" si="707"/>
        <v>-0.25799400000000006</v>
      </c>
      <c r="K5691">
        <f t="shared" si="708"/>
        <v>93.335408491172615</v>
      </c>
      <c r="L5691">
        <f t="shared" si="709"/>
        <v>-34.021641233381757</v>
      </c>
      <c r="M5691">
        <f t="shared" si="710"/>
        <v>-18.198553097392494</v>
      </c>
    </row>
    <row r="5692" spans="1:13" x14ac:dyDescent="0.35">
      <c r="A5692">
        <v>0.56499999999999995</v>
      </c>
      <c r="B5692">
        <v>0.221</v>
      </c>
      <c r="C5692">
        <v>-0.19600000000000001</v>
      </c>
      <c r="D5692">
        <v>0.77</v>
      </c>
      <c r="F5692">
        <f t="shared" si="704"/>
        <v>-5.2110000000000017E-2</v>
      </c>
      <c r="G5692">
        <f t="shared" si="711"/>
        <v>0.82548599999999994</v>
      </c>
      <c r="H5692">
        <f t="shared" si="705"/>
        <v>-0.56181999999999999</v>
      </c>
      <c r="I5692">
        <f t="shared" si="706"/>
        <v>0.78346799999999994</v>
      </c>
      <c r="J5692">
        <f t="shared" si="707"/>
        <v>-0.26263199999999998</v>
      </c>
      <c r="K5692">
        <f t="shared" si="708"/>
        <v>93.612086207114444</v>
      </c>
      <c r="L5692">
        <f t="shared" si="709"/>
        <v>-34.18175654520924</v>
      </c>
      <c r="M5692">
        <f t="shared" si="710"/>
        <v>-18.532041043938854</v>
      </c>
    </row>
    <row r="5693" spans="1:13" x14ac:dyDescent="0.35">
      <c r="A5693">
        <v>0.56299999999999994</v>
      </c>
      <c r="B5693">
        <v>0.222</v>
      </c>
      <c r="C5693">
        <v>-0.19800000000000001</v>
      </c>
      <c r="D5693">
        <v>0.77</v>
      </c>
      <c r="F5693">
        <f t="shared" si="704"/>
        <v>-5.4948000000000052E-2</v>
      </c>
      <c r="G5693">
        <f t="shared" si="711"/>
        <v>0.82302399999999998</v>
      </c>
      <c r="H5693">
        <f t="shared" si="705"/>
        <v>-0.564828</v>
      </c>
      <c r="I5693">
        <f t="shared" si="706"/>
        <v>0.77910799999999991</v>
      </c>
      <c r="J5693">
        <f t="shared" si="707"/>
        <v>-0.264208</v>
      </c>
      <c r="K5693">
        <f t="shared" si="708"/>
        <v>93.819600967357786</v>
      </c>
      <c r="L5693">
        <f t="shared" si="709"/>
        <v>-34.390348175919186</v>
      </c>
      <c r="M5693">
        <f t="shared" si="710"/>
        <v>-18.732620651806503</v>
      </c>
    </row>
    <row r="5694" spans="1:13" x14ac:dyDescent="0.35">
      <c r="A5694">
        <v>0.56200000000000006</v>
      </c>
      <c r="B5694">
        <v>0.224</v>
      </c>
      <c r="C5694">
        <v>-0.2</v>
      </c>
      <c r="D5694">
        <v>0.77</v>
      </c>
      <c r="F5694">
        <f t="shared" si="704"/>
        <v>-5.6223999999999996E-2</v>
      </c>
      <c r="G5694">
        <f t="shared" si="711"/>
        <v>0.81964799999999993</v>
      </c>
      <c r="H5694">
        <f t="shared" si="705"/>
        <v>-0.56976000000000004</v>
      </c>
      <c r="I5694">
        <f t="shared" si="706"/>
        <v>0.77588000000000013</v>
      </c>
      <c r="J5694">
        <f t="shared" si="707"/>
        <v>-0.26580000000000004</v>
      </c>
      <c r="K5694">
        <f t="shared" si="708"/>
        <v>93.924074187750975</v>
      </c>
      <c r="L5694">
        <f t="shared" si="709"/>
        <v>-34.733491519935619</v>
      </c>
      <c r="M5694">
        <f t="shared" si="710"/>
        <v>-18.910370223450133</v>
      </c>
    </row>
    <row r="5695" spans="1:13" x14ac:dyDescent="0.35">
      <c r="A5695">
        <v>0.56000000000000005</v>
      </c>
      <c r="B5695">
        <v>0.22700000000000001</v>
      </c>
      <c r="C5695">
        <v>-0.20300000000000001</v>
      </c>
      <c r="D5695">
        <v>0.76900000000000002</v>
      </c>
      <c r="F5695">
        <f t="shared" si="704"/>
        <v>-5.7974000000000026E-2</v>
      </c>
      <c r="G5695">
        <f t="shared" si="711"/>
        <v>0.81452400000000003</v>
      </c>
      <c r="H5695">
        <f t="shared" si="705"/>
        <v>-0.57648600000000005</v>
      </c>
      <c r="I5695">
        <f t="shared" si="706"/>
        <v>0.76911800000000008</v>
      </c>
      <c r="J5695">
        <f t="shared" si="707"/>
        <v>-0.26514000000000015</v>
      </c>
      <c r="K5695">
        <f t="shared" si="708"/>
        <v>94.071179494208081</v>
      </c>
      <c r="L5695">
        <f t="shared" si="709"/>
        <v>-35.203764238367654</v>
      </c>
      <c r="M5695">
        <f t="shared" si="710"/>
        <v>-19.020738754404245</v>
      </c>
    </row>
    <row r="5696" spans="1:13" x14ac:dyDescent="0.35">
      <c r="A5696">
        <v>0.55900000000000005</v>
      </c>
      <c r="B5696">
        <v>0.23</v>
      </c>
      <c r="C5696">
        <v>-0.20499999999999999</v>
      </c>
      <c r="D5696">
        <v>0.76900000000000002</v>
      </c>
      <c r="F5696">
        <f t="shared" si="704"/>
        <v>-5.8149999999999979E-2</v>
      </c>
      <c r="G5696">
        <f t="shared" si="711"/>
        <v>0.81015000000000004</v>
      </c>
      <c r="H5696">
        <f t="shared" si="705"/>
        <v>-0.58292999999999995</v>
      </c>
      <c r="I5696">
        <f t="shared" si="706"/>
        <v>0.76544200000000018</v>
      </c>
      <c r="J5696">
        <f t="shared" si="707"/>
        <v>-0.26677200000000001</v>
      </c>
      <c r="K5696">
        <f t="shared" si="708"/>
        <v>94.105468828835214</v>
      </c>
      <c r="L5696">
        <f t="shared" si="709"/>
        <v>-35.656888215986832</v>
      </c>
      <c r="M5696">
        <f t="shared" si="710"/>
        <v>-19.214478019501804</v>
      </c>
    </row>
    <row r="5697" spans="1:13" x14ac:dyDescent="0.35">
      <c r="A5697">
        <v>0.55700000000000005</v>
      </c>
      <c r="B5697">
        <v>0.23400000000000001</v>
      </c>
      <c r="C5697">
        <v>-0.20899999999999999</v>
      </c>
      <c r="D5697">
        <v>0.76800000000000002</v>
      </c>
      <c r="F5697">
        <f t="shared" si="704"/>
        <v>-6.0347999999999957E-2</v>
      </c>
      <c r="G5697">
        <f t="shared" si="711"/>
        <v>0.80312600000000001</v>
      </c>
      <c r="H5697">
        <f t="shared" si="705"/>
        <v>-0.59225000000000005</v>
      </c>
      <c r="I5697">
        <f t="shared" si="706"/>
        <v>0.75774000000000008</v>
      </c>
      <c r="J5697">
        <f t="shared" si="707"/>
        <v>-0.26700999999999997</v>
      </c>
      <c r="K5697">
        <f t="shared" si="708"/>
        <v>94.297208697858295</v>
      </c>
      <c r="L5697">
        <f t="shared" si="709"/>
        <v>-36.316838123884068</v>
      </c>
      <c r="M5697">
        <f t="shared" si="710"/>
        <v>-19.411275463674048</v>
      </c>
    </row>
    <row r="5698" spans="1:13" x14ac:dyDescent="0.35">
      <c r="A5698">
        <v>0.55600000000000005</v>
      </c>
      <c r="B5698">
        <v>0.23799999999999999</v>
      </c>
      <c r="C5698">
        <v>-0.21199999999999999</v>
      </c>
      <c r="D5698">
        <v>0.76700000000000002</v>
      </c>
      <c r="F5698">
        <f t="shared" si="704"/>
        <v>-6.0551999999999995E-2</v>
      </c>
      <c r="G5698">
        <f t="shared" si="711"/>
        <v>0.79682399999999998</v>
      </c>
      <c r="H5698">
        <f t="shared" si="705"/>
        <v>-0.60083599999999993</v>
      </c>
      <c r="I5698">
        <f t="shared" si="706"/>
        <v>0.7519920000000001</v>
      </c>
      <c r="J5698">
        <f t="shared" si="707"/>
        <v>-0.26646600000000009</v>
      </c>
      <c r="K5698">
        <f t="shared" si="708"/>
        <v>94.345650789649184</v>
      </c>
      <c r="L5698">
        <f t="shared" si="709"/>
        <v>-36.929795227917921</v>
      </c>
      <c r="M5698">
        <f t="shared" si="710"/>
        <v>-19.511621351259855</v>
      </c>
    </row>
    <row r="5699" spans="1:13" x14ac:dyDescent="0.35">
      <c r="A5699">
        <v>0.55400000000000005</v>
      </c>
      <c r="B5699">
        <v>0.24299999999999999</v>
      </c>
      <c r="C5699">
        <v>-0.216</v>
      </c>
      <c r="D5699">
        <v>0.76500000000000001</v>
      </c>
      <c r="F5699">
        <f t="shared" ref="F5699:F5762" si="712">2 * (A5699*B5699+C5699*D5699)</f>
        <v>-6.1235999999999957E-2</v>
      </c>
      <c r="G5699">
        <f t="shared" si="711"/>
        <v>0.78859000000000001</v>
      </c>
      <c r="H5699">
        <f t="shared" ref="H5699:H5762" si="713">2*(A5699*C5699-D5699*B5699)</f>
        <v>-0.61111800000000005</v>
      </c>
      <c r="I5699">
        <f t="shared" ref="I5699:I5762" si="714">2*(A5699*D5699+B5699*C5699)</f>
        <v>0.74264400000000008</v>
      </c>
      <c r="J5699">
        <f t="shared" ref="J5699:J5762" si="715">1-2*(C5699*C5699+D5699*D5699)</f>
        <v>-0.26376200000000005</v>
      </c>
      <c r="K5699">
        <f t="shared" ref="K5699:K5762" si="716">ATAN2(F5699,G5699)*180/PI()</f>
        <v>94.440251138900322</v>
      </c>
      <c r="L5699">
        <f t="shared" ref="L5699:L5762" si="717">ASIN(H5699)*180/PI()</f>
        <v>-37.670385616550583</v>
      </c>
      <c r="M5699">
        <f t="shared" ref="M5699:M5762" si="718">ATAN2(I5699,J5699)*180/PI()</f>
        <v>-19.553315425312292</v>
      </c>
    </row>
    <row r="5700" spans="1:13" x14ac:dyDescent="0.35">
      <c r="A5700">
        <v>0.55200000000000005</v>
      </c>
      <c r="B5700">
        <v>0.25</v>
      </c>
      <c r="C5700">
        <v>-0.221</v>
      </c>
      <c r="D5700">
        <v>0.76300000000000001</v>
      </c>
      <c r="F5700">
        <f t="shared" si="712"/>
        <v>-6.1245999999999967E-2</v>
      </c>
      <c r="G5700">
        <f t="shared" si="711"/>
        <v>0.77731799999999995</v>
      </c>
      <c r="H5700">
        <f t="shared" si="713"/>
        <v>-0.62548400000000004</v>
      </c>
      <c r="I5700">
        <f t="shared" si="714"/>
        <v>0.73185200000000006</v>
      </c>
      <c r="J5700">
        <f t="shared" si="715"/>
        <v>-0.26202000000000014</v>
      </c>
      <c r="K5700">
        <f t="shared" si="716"/>
        <v>94.50510931329994</v>
      </c>
      <c r="L5700">
        <f t="shared" si="717"/>
        <v>-38.717720589614764</v>
      </c>
      <c r="M5700">
        <f t="shared" si="718"/>
        <v>-19.698545983809545</v>
      </c>
    </row>
    <row r="5701" spans="1:13" x14ac:dyDescent="0.35">
      <c r="A5701">
        <v>0.54900000000000004</v>
      </c>
      <c r="B5701">
        <v>0.25700000000000001</v>
      </c>
      <c r="C5701">
        <v>-0.22700000000000001</v>
      </c>
      <c r="D5701">
        <v>0.76100000000000001</v>
      </c>
      <c r="F5701">
        <f t="shared" si="712"/>
        <v>-6.3307999999999975E-2</v>
      </c>
      <c r="G5701">
        <f t="shared" si="711"/>
        <v>0.76484399999999997</v>
      </c>
      <c r="H5701">
        <f t="shared" si="713"/>
        <v>-0.64040000000000008</v>
      </c>
      <c r="I5701">
        <f t="shared" si="714"/>
        <v>0.71890000000000009</v>
      </c>
      <c r="J5701">
        <f t="shared" si="715"/>
        <v>-0.26130000000000009</v>
      </c>
      <c r="K5701">
        <f t="shared" si="716"/>
        <v>94.731724719984442</v>
      </c>
      <c r="L5701">
        <f t="shared" si="717"/>
        <v>-39.821652961690603</v>
      </c>
      <c r="M5701">
        <f t="shared" si="718"/>
        <v>-19.974787111545634</v>
      </c>
    </row>
    <row r="5702" spans="1:13" x14ac:dyDescent="0.35">
      <c r="A5702">
        <v>0.54600000000000004</v>
      </c>
      <c r="B5702">
        <v>0.26400000000000001</v>
      </c>
      <c r="C5702">
        <v>-0.23400000000000001</v>
      </c>
      <c r="D5702">
        <v>0.75900000000000001</v>
      </c>
      <c r="F5702">
        <f t="shared" si="712"/>
        <v>-6.6923999999999984E-2</v>
      </c>
      <c r="G5702">
        <f t="shared" ref="G5702:G5765" si="719">1-2*(B5702*B5702 + C5702*C5702)</f>
        <v>0.75109599999999999</v>
      </c>
      <c r="H5702">
        <f t="shared" si="713"/>
        <v>-0.65627999999999997</v>
      </c>
      <c r="I5702">
        <f t="shared" si="714"/>
        <v>0.70527600000000013</v>
      </c>
      <c r="J5702">
        <f t="shared" si="715"/>
        <v>-0.26167400000000018</v>
      </c>
      <c r="K5702">
        <f t="shared" si="716"/>
        <v>95.091710488059348</v>
      </c>
      <c r="L5702">
        <f t="shared" si="717"/>
        <v>-41.016777735900632</v>
      </c>
      <c r="M5702">
        <f t="shared" si="718"/>
        <v>-20.356039480290292</v>
      </c>
    </row>
    <row r="5703" spans="1:13" x14ac:dyDescent="0.35">
      <c r="A5703">
        <v>0.54300000000000004</v>
      </c>
      <c r="B5703">
        <v>0.27300000000000002</v>
      </c>
      <c r="C5703">
        <v>-0.24099999999999999</v>
      </c>
      <c r="D5703">
        <v>0.75600000000000001</v>
      </c>
      <c r="F5703">
        <f t="shared" si="712"/>
        <v>-6.7913999999999974E-2</v>
      </c>
      <c r="G5703">
        <f t="shared" si="719"/>
        <v>0.73477999999999999</v>
      </c>
      <c r="H5703">
        <f t="shared" si="713"/>
        <v>-0.67450200000000005</v>
      </c>
      <c r="I5703">
        <f t="shared" si="714"/>
        <v>0.6894300000000001</v>
      </c>
      <c r="J5703">
        <f t="shared" si="715"/>
        <v>-0.25923400000000019</v>
      </c>
      <c r="K5703">
        <f t="shared" si="716"/>
        <v>95.280711759563886</v>
      </c>
      <c r="L5703">
        <f t="shared" si="717"/>
        <v>-42.415489577131019</v>
      </c>
      <c r="M5703">
        <f t="shared" si="718"/>
        <v>-20.606866408326145</v>
      </c>
    </row>
    <row r="5704" spans="1:13" x14ac:dyDescent="0.35">
      <c r="A5704">
        <v>0.53900000000000003</v>
      </c>
      <c r="B5704">
        <v>0.28100000000000003</v>
      </c>
      <c r="C5704">
        <v>-0.249</v>
      </c>
      <c r="D5704">
        <v>0.753</v>
      </c>
      <c r="F5704">
        <f t="shared" si="712"/>
        <v>-7.2075999999999918E-2</v>
      </c>
      <c r="G5704">
        <f t="shared" si="719"/>
        <v>0.71807599999999994</v>
      </c>
      <c r="H5704">
        <f t="shared" si="713"/>
        <v>-0.691608</v>
      </c>
      <c r="I5704">
        <f t="shared" si="714"/>
        <v>0.67179600000000006</v>
      </c>
      <c r="J5704">
        <f t="shared" si="715"/>
        <v>-0.25801999999999992</v>
      </c>
      <c r="K5704">
        <f t="shared" si="716"/>
        <v>95.731796135222623</v>
      </c>
      <c r="L5704">
        <f t="shared" si="717"/>
        <v>-43.757531169243599</v>
      </c>
      <c r="M5704">
        <f t="shared" si="718"/>
        <v>-21.010530682997459</v>
      </c>
    </row>
    <row r="5705" spans="1:13" x14ac:dyDescent="0.35">
      <c r="A5705">
        <v>0.53500000000000003</v>
      </c>
      <c r="B5705">
        <v>0.28999999999999998</v>
      </c>
      <c r="C5705">
        <v>-0.25700000000000001</v>
      </c>
      <c r="D5705">
        <v>0.749</v>
      </c>
      <c r="F5705">
        <f t="shared" si="712"/>
        <v>-7.4685999999999975E-2</v>
      </c>
      <c r="G5705">
        <f t="shared" si="719"/>
        <v>0.69970200000000005</v>
      </c>
      <c r="H5705">
        <f t="shared" si="713"/>
        <v>-0.70940999999999999</v>
      </c>
      <c r="I5705">
        <f t="shared" si="714"/>
        <v>0.65237000000000012</v>
      </c>
      <c r="J5705">
        <f t="shared" si="715"/>
        <v>-0.25409999999999999</v>
      </c>
      <c r="K5705">
        <f t="shared" si="716"/>
        <v>96.09266704156407</v>
      </c>
      <c r="L5705">
        <f t="shared" si="717"/>
        <v>-45.186931563098241</v>
      </c>
      <c r="M5705">
        <f t="shared" si="718"/>
        <v>-21.281057354812479</v>
      </c>
    </row>
    <row r="5706" spans="1:13" x14ac:dyDescent="0.35">
      <c r="A5706">
        <v>0.53</v>
      </c>
      <c r="B5706">
        <v>0.3</v>
      </c>
      <c r="C5706">
        <v>-0.26600000000000001</v>
      </c>
      <c r="D5706">
        <v>0.746</v>
      </c>
      <c r="F5706">
        <f t="shared" si="712"/>
        <v>-7.8871999999999998E-2</v>
      </c>
      <c r="G5706">
        <f t="shared" si="719"/>
        <v>0.67848799999999998</v>
      </c>
      <c r="H5706">
        <f t="shared" si="713"/>
        <v>-0.72955999999999999</v>
      </c>
      <c r="I5706">
        <f t="shared" si="714"/>
        <v>0.63116000000000005</v>
      </c>
      <c r="J5706">
        <f t="shared" si="715"/>
        <v>-0.2545440000000001</v>
      </c>
      <c r="K5706">
        <f t="shared" si="716"/>
        <v>96.630685449911056</v>
      </c>
      <c r="L5706">
        <f t="shared" si="717"/>
        <v>-46.849519976826222</v>
      </c>
      <c r="M5706">
        <f t="shared" si="718"/>
        <v>-21.963999586638511</v>
      </c>
    </row>
    <row r="5707" spans="1:13" x14ac:dyDescent="0.35">
      <c r="A5707">
        <v>0.52600000000000002</v>
      </c>
      <c r="B5707">
        <v>0.311</v>
      </c>
      <c r="C5707">
        <v>-0.27600000000000002</v>
      </c>
      <c r="D5707">
        <v>0.74099999999999999</v>
      </c>
      <c r="F5707">
        <f t="shared" si="712"/>
        <v>-8.1859999999999988E-2</v>
      </c>
      <c r="G5707">
        <f t="shared" si="719"/>
        <v>0.65420599999999995</v>
      </c>
      <c r="H5707">
        <f t="shared" si="713"/>
        <v>-0.75125400000000009</v>
      </c>
      <c r="I5707">
        <f t="shared" si="714"/>
        <v>0.60785999999999996</v>
      </c>
      <c r="J5707">
        <f t="shared" si="715"/>
        <v>-0.25051400000000013</v>
      </c>
      <c r="K5707">
        <f t="shared" si="716"/>
        <v>97.132281384564394</v>
      </c>
      <c r="L5707">
        <f t="shared" si="717"/>
        <v>-48.699120302360463</v>
      </c>
      <c r="M5707">
        <f t="shared" si="718"/>
        <v>-22.397759099239209</v>
      </c>
    </row>
    <row r="5708" spans="1:13" x14ac:dyDescent="0.35">
      <c r="A5708">
        <v>0.52100000000000002</v>
      </c>
      <c r="B5708">
        <v>0.32100000000000001</v>
      </c>
      <c r="C5708">
        <v>-0.28399999999999997</v>
      </c>
      <c r="D5708">
        <v>0.73699999999999999</v>
      </c>
      <c r="F5708">
        <f t="shared" si="712"/>
        <v>-8.4133999999999931E-2</v>
      </c>
      <c r="G5708">
        <f t="shared" si="719"/>
        <v>0.632606</v>
      </c>
      <c r="H5708">
        <f t="shared" si="713"/>
        <v>-0.76908200000000004</v>
      </c>
      <c r="I5708">
        <f t="shared" si="714"/>
        <v>0.58562599999999998</v>
      </c>
      <c r="J5708">
        <f t="shared" si="715"/>
        <v>-0.24764999999999993</v>
      </c>
      <c r="K5708">
        <f t="shared" si="716"/>
        <v>97.575646342771535</v>
      </c>
      <c r="L5708">
        <f t="shared" si="717"/>
        <v>-50.271524676153042</v>
      </c>
      <c r="M5708">
        <f t="shared" si="718"/>
        <v>-22.9225694550912</v>
      </c>
    </row>
    <row r="5709" spans="1:13" x14ac:dyDescent="0.35">
      <c r="A5709">
        <v>0.51600000000000001</v>
      </c>
      <c r="B5709">
        <v>0.33200000000000002</v>
      </c>
      <c r="C5709">
        <v>-0.29299999999999998</v>
      </c>
      <c r="D5709">
        <v>0.73199999999999998</v>
      </c>
      <c r="F5709">
        <f t="shared" si="712"/>
        <v>-8.6327999999999905E-2</v>
      </c>
      <c r="G5709">
        <f t="shared" si="719"/>
        <v>0.60785400000000001</v>
      </c>
      <c r="H5709">
        <f t="shared" si="713"/>
        <v>-0.78842400000000001</v>
      </c>
      <c r="I5709">
        <f t="shared" si="714"/>
        <v>0.56087200000000004</v>
      </c>
      <c r="J5709">
        <f t="shared" si="715"/>
        <v>-0.24334599999999984</v>
      </c>
      <c r="K5709">
        <f t="shared" si="716"/>
        <v>98.083144517536269</v>
      </c>
      <c r="L5709">
        <f t="shared" si="717"/>
        <v>-52.038474805720767</v>
      </c>
      <c r="M5709">
        <f t="shared" si="718"/>
        <v>-23.454615363026186</v>
      </c>
    </row>
    <row r="5710" spans="1:13" x14ac:dyDescent="0.35">
      <c r="A5710">
        <v>0.51100000000000001</v>
      </c>
      <c r="B5710">
        <v>0.34300000000000003</v>
      </c>
      <c r="C5710">
        <v>-0.3</v>
      </c>
      <c r="D5710">
        <v>0.72699999999999998</v>
      </c>
      <c r="F5710">
        <f t="shared" si="712"/>
        <v>-8.5653999999999952E-2</v>
      </c>
      <c r="G5710">
        <f t="shared" si="719"/>
        <v>0.58470199999999994</v>
      </c>
      <c r="H5710">
        <f t="shared" si="713"/>
        <v>-0.80532199999999998</v>
      </c>
      <c r="I5710">
        <f t="shared" si="714"/>
        <v>0.53719400000000006</v>
      </c>
      <c r="J5710">
        <f t="shared" si="715"/>
        <v>-0.23705799999999977</v>
      </c>
      <c r="K5710">
        <f t="shared" si="716"/>
        <v>98.334078552512622</v>
      </c>
      <c r="L5710">
        <f t="shared" si="717"/>
        <v>-53.641364076843644</v>
      </c>
      <c r="M5710">
        <f t="shared" si="718"/>
        <v>-23.811357880231835</v>
      </c>
    </row>
    <row r="5711" spans="1:13" x14ac:dyDescent="0.35">
      <c r="A5711">
        <v>0.50700000000000001</v>
      </c>
      <c r="B5711">
        <v>0.35499999999999998</v>
      </c>
      <c r="C5711">
        <v>-0.307</v>
      </c>
      <c r="D5711">
        <v>0.72199999999999998</v>
      </c>
      <c r="F5711">
        <f t="shared" si="712"/>
        <v>-8.3337999999999968E-2</v>
      </c>
      <c r="G5711">
        <f t="shared" si="719"/>
        <v>0.55945200000000006</v>
      </c>
      <c r="H5711">
        <f t="shared" si="713"/>
        <v>-0.82391799999999993</v>
      </c>
      <c r="I5711">
        <f t="shared" si="714"/>
        <v>0.51413799999999998</v>
      </c>
      <c r="J5711">
        <f t="shared" si="715"/>
        <v>-0.23106599999999999</v>
      </c>
      <c r="K5711">
        <f t="shared" si="716"/>
        <v>98.472683741320893</v>
      </c>
      <c r="L5711">
        <f t="shared" si="717"/>
        <v>-55.478945956240366</v>
      </c>
      <c r="M5711">
        <f t="shared" si="718"/>
        <v>-24.200298637465771</v>
      </c>
    </row>
    <row r="5712" spans="1:13" x14ac:dyDescent="0.35">
      <c r="A5712">
        <v>0.502</v>
      </c>
      <c r="B5712">
        <v>0.36599999999999999</v>
      </c>
      <c r="C5712">
        <v>-0.314</v>
      </c>
      <c r="D5712">
        <v>0.71699999999999997</v>
      </c>
      <c r="F5712">
        <f t="shared" si="712"/>
        <v>-8.2811999999999997E-2</v>
      </c>
      <c r="G5712">
        <f t="shared" si="719"/>
        <v>0.53489600000000004</v>
      </c>
      <c r="H5712">
        <f t="shared" si="713"/>
        <v>-0.84009999999999996</v>
      </c>
      <c r="I5712">
        <f t="shared" si="714"/>
        <v>0.49001999999999996</v>
      </c>
      <c r="J5712">
        <f t="shared" si="715"/>
        <v>-0.22536999999999985</v>
      </c>
      <c r="K5712">
        <f t="shared" si="716"/>
        <v>98.800598802697948</v>
      </c>
      <c r="L5712">
        <f t="shared" si="717"/>
        <v>-57.150680880350635</v>
      </c>
      <c r="M5712">
        <f t="shared" si="718"/>
        <v>-24.698647119083219</v>
      </c>
    </row>
    <row r="5713" spans="1:13" x14ac:dyDescent="0.35">
      <c r="A5713">
        <v>0.498</v>
      </c>
      <c r="B5713">
        <v>0.377</v>
      </c>
      <c r="C5713">
        <v>-0.32</v>
      </c>
      <c r="D5713">
        <v>0.71099999999999997</v>
      </c>
      <c r="F5713">
        <f t="shared" si="712"/>
        <v>-7.9548000000000008E-2</v>
      </c>
      <c r="G5713">
        <f t="shared" si="719"/>
        <v>0.51094200000000001</v>
      </c>
      <c r="H5713">
        <f t="shared" si="713"/>
        <v>-0.85481399999999996</v>
      </c>
      <c r="I5713">
        <f t="shared" si="714"/>
        <v>0.46687600000000001</v>
      </c>
      <c r="J5713">
        <f t="shared" si="715"/>
        <v>-0.21584200000000009</v>
      </c>
      <c r="K5713">
        <f t="shared" si="716"/>
        <v>98.849274204894826</v>
      </c>
      <c r="L5713">
        <f t="shared" si="717"/>
        <v>-58.739192378327012</v>
      </c>
      <c r="M5713">
        <f t="shared" si="718"/>
        <v>-24.811629041762451</v>
      </c>
    </row>
    <row r="5714" spans="1:13" x14ac:dyDescent="0.35">
      <c r="A5714">
        <v>0.49299999999999999</v>
      </c>
      <c r="B5714">
        <v>0.38800000000000001</v>
      </c>
      <c r="C5714">
        <v>-0.32700000000000001</v>
      </c>
      <c r="D5714">
        <v>0.70599999999999996</v>
      </c>
      <c r="F5714">
        <f t="shared" si="712"/>
        <v>-7.9155999999999949E-2</v>
      </c>
      <c r="G5714">
        <f t="shared" si="719"/>
        <v>0.48505399999999999</v>
      </c>
      <c r="H5714">
        <f t="shared" si="713"/>
        <v>-0.870278</v>
      </c>
      <c r="I5714">
        <f t="shared" si="714"/>
        <v>0.44236399999999992</v>
      </c>
      <c r="J5714">
        <f t="shared" si="715"/>
        <v>-0.21072999999999986</v>
      </c>
      <c r="K5714">
        <f t="shared" si="716"/>
        <v>99.268403371453928</v>
      </c>
      <c r="L5714">
        <f t="shared" si="717"/>
        <v>-60.490960974950063</v>
      </c>
      <c r="M5714">
        <f t="shared" si="718"/>
        <v>-25.47184118738274</v>
      </c>
    </row>
    <row r="5715" spans="1:13" x14ac:dyDescent="0.35">
      <c r="A5715">
        <v>0.48699999999999999</v>
      </c>
      <c r="B5715">
        <v>0.39800000000000002</v>
      </c>
      <c r="C5715">
        <v>-0.33300000000000002</v>
      </c>
      <c r="D5715">
        <v>0.70099999999999996</v>
      </c>
      <c r="F5715">
        <f t="shared" si="712"/>
        <v>-7.9214000000000007E-2</v>
      </c>
      <c r="G5715">
        <f t="shared" si="719"/>
        <v>0.46141399999999999</v>
      </c>
      <c r="H5715">
        <f t="shared" si="713"/>
        <v>-0.88233800000000007</v>
      </c>
      <c r="I5715">
        <f t="shared" si="714"/>
        <v>0.41770599999999997</v>
      </c>
      <c r="J5715">
        <f t="shared" si="715"/>
        <v>-0.20457999999999998</v>
      </c>
      <c r="K5715">
        <f t="shared" si="716"/>
        <v>99.741384867703218</v>
      </c>
      <c r="L5715">
        <f t="shared" si="717"/>
        <v>-61.925693977291857</v>
      </c>
      <c r="M5715">
        <f t="shared" si="718"/>
        <v>-26.094241102639142</v>
      </c>
    </row>
    <row r="5716" spans="1:13" x14ac:dyDescent="0.35">
      <c r="A5716">
        <v>0.48199999999999998</v>
      </c>
      <c r="B5716">
        <v>0.40799999999999997</v>
      </c>
      <c r="C5716">
        <v>-0.33900000000000002</v>
      </c>
      <c r="D5716">
        <v>0.69599999999999995</v>
      </c>
      <c r="F5716">
        <f t="shared" si="712"/>
        <v>-7.8576000000000035E-2</v>
      </c>
      <c r="G5716">
        <f t="shared" si="719"/>
        <v>0.43723000000000001</v>
      </c>
      <c r="H5716">
        <f t="shared" si="713"/>
        <v>-0.89473199999999986</v>
      </c>
      <c r="I5716">
        <f t="shared" si="714"/>
        <v>0.39432</v>
      </c>
      <c r="J5716">
        <f t="shared" si="715"/>
        <v>-0.19867400000000002</v>
      </c>
      <c r="K5716">
        <f t="shared" si="716"/>
        <v>100.18805588938025</v>
      </c>
      <c r="L5716">
        <f t="shared" si="717"/>
        <v>-63.47402677187911</v>
      </c>
      <c r="M5716">
        <f t="shared" si="718"/>
        <v>-26.740771440762508</v>
      </c>
    </row>
    <row r="5717" spans="1:13" x14ac:dyDescent="0.35">
      <c r="A5717">
        <v>0.47599999999999998</v>
      </c>
      <c r="B5717">
        <v>0.41699999999999998</v>
      </c>
      <c r="C5717">
        <v>-0.34399999999999997</v>
      </c>
      <c r="D5717">
        <v>0.69199999999999995</v>
      </c>
      <c r="F5717">
        <f t="shared" si="712"/>
        <v>-7.911199999999996E-2</v>
      </c>
      <c r="G5717">
        <f t="shared" si="719"/>
        <v>0.41555000000000009</v>
      </c>
      <c r="H5717">
        <f t="shared" si="713"/>
        <v>-0.90461599999999986</v>
      </c>
      <c r="I5717">
        <f t="shared" si="714"/>
        <v>0.37188799999999994</v>
      </c>
      <c r="J5717">
        <f t="shared" si="715"/>
        <v>-0.19439999999999991</v>
      </c>
      <c r="K5717">
        <f t="shared" si="716"/>
        <v>100.77892500107686</v>
      </c>
      <c r="L5717">
        <f t="shared" si="717"/>
        <v>-64.771614275258074</v>
      </c>
      <c r="M5717">
        <f t="shared" si="718"/>
        <v>-27.597779881581342</v>
      </c>
    </row>
    <row r="5718" spans="1:13" x14ac:dyDescent="0.35">
      <c r="A5718">
        <v>0.47099999999999997</v>
      </c>
      <c r="B5718">
        <v>0.42699999999999999</v>
      </c>
      <c r="C5718">
        <v>-0.34899999999999998</v>
      </c>
      <c r="D5718">
        <v>0.68799999999999994</v>
      </c>
      <c r="F5718">
        <f t="shared" si="712"/>
        <v>-7.7989999999999948E-2</v>
      </c>
      <c r="G5718">
        <f t="shared" si="719"/>
        <v>0.39174000000000009</v>
      </c>
      <c r="H5718">
        <f t="shared" si="713"/>
        <v>-0.91630999999999996</v>
      </c>
      <c r="I5718">
        <f t="shared" si="714"/>
        <v>0.35004999999999992</v>
      </c>
      <c r="J5718">
        <f t="shared" si="715"/>
        <v>-0.19028999999999985</v>
      </c>
      <c r="K5718">
        <f t="shared" si="716"/>
        <v>101.25957654409373</v>
      </c>
      <c r="L5718">
        <f t="shared" si="717"/>
        <v>-66.392454768528125</v>
      </c>
      <c r="M5718">
        <f t="shared" si="718"/>
        <v>-28.528859294811124</v>
      </c>
    </row>
    <row r="5719" spans="1:13" x14ac:dyDescent="0.35">
      <c r="A5719">
        <v>0.46500000000000002</v>
      </c>
      <c r="B5719">
        <v>0.435</v>
      </c>
      <c r="C5719">
        <v>-0.35299999999999998</v>
      </c>
      <c r="D5719">
        <v>0.68400000000000005</v>
      </c>
      <c r="F5719">
        <f t="shared" si="712"/>
        <v>-7.8353999999999979E-2</v>
      </c>
      <c r="G5719">
        <f t="shared" si="719"/>
        <v>0.372332</v>
      </c>
      <c r="H5719">
        <f t="shared" si="713"/>
        <v>-0.92337000000000002</v>
      </c>
      <c r="I5719">
        <f t="shared" si="714"/>
        <v>0.32901000000000014</v>
      </c>
      <c r="J5719">
        <f t="shared" si="715"/>
        <v>-0.18493000000000004</v>
      </c>
      <c r="K5719">
        <f t="shared" si="716"/>
        <v>101.88398920533062</v>
      </c>
      <c r="L5719">
        <f t="shared" si="717"/>
        <v>-67.423834435508738</v>
      </c>
      <c r="M5719">
        <f t="shared" si="718"/>
        <v>-29.339477852503492</v>
      </c>
    </row>
    <row r="5720" spans="1:13" x14ac:dyDescent="0.35">
      <c r="A5720">
        <v>0.45900000000000002</v>
      </c>
      <c r="B5720">
        <v>0.441</v>
      </c>
      <c r="C5720">
        <v>-0.35699999999999998</v>
      </c>
      <c r="D5720">
        <v>0.68200000000000005</v>
      </c>
      <c r="F5720">
        <f t="shared" si="712"/>
        <v>-8.2109999999999961E-2</v>
      </c>
      <c r="G5720">
        <f t="shared" si="719"/>
        <v>0.35614000000000001</v>
      </c>
      <c r="H5720">
        <f t="shared" si="713"/>
        <v>-0.92925000000000013</v>
      </c>
      <c r="I5720">
        <f t="shared" si="714"/>
        <v>0.31120200000000009</v>
      </c>
      <c r="J5720">
        <f t="shared" si="715"/>
        <v>-0.18514600000000003</v>
      </c>
      <c r="K5720">
        <f t="shared" si="716"/>
        <v>102.98298408559315</v>
      </c>
      <c r="L5720">
        <f t="shared" si="717"/>
        <v>-68.318203925786435</v>
      </c>
      <c r="M5720">
        <f t="shared" si="718"/>
        <v>-30.750036153206523</v>
      </c>
    </row>
    <row r="5721" spans="1:13" x14ac:dyDescent="0.35">
      <c r="A5721">
        <v>0.45400000000000001</v>
      </c>
      <c r="B5721">
        <v>0.44400000000000001</v>
      </c>
      <c r="C5721">
        <v>-0.36099999999999999</v>
      </c>
      <c r="D5721">
        <v>0.68200000000000005</v>
      </c>
      <c r="F5721">
        <f t="shared" si="712"/>
        <v>-8.9251999999999998E-2</v>
      </c>
      <c r="G5721">
        <f t="shared" si="719"/>
        <v>0.345086</v>
      </c>
      <c r="H5721">
        <f t="shared" si="713"/>
        <v>-0.93340400000000012</v>
      </c>
      <c r="I5721">
        <f t="shared" si="714"/>
        <v>0.29868800000000001</v>
      </c>
      <c r="J5721">
        <f t="shared" si="715"/>
        <v>-0.19089000000000023</v>
      </c>
      <c r="K5721">
        <f t="shared" si="716"/>
        <v>104.50104147981722</v>
      </c>
      <c r="L5721">
        <f t="shared" si="717"/>
        <v>-68.971811038530433</v>
      </c>
      <c r="M5721">
        <f t="shared" si="718"/>
        <v>-32.582441566389221</v>
      </c>
    </row>
    <row r="5722" spans="1:13" x14ac:dyDescent="0.35">
      <c r="A5722">
        <v>0.44900000000000001</v>
      </c>
      <c r="B5722">
        <v>0.443</v>
      </c>
      <c r="C5722">
        <v>-0.36499999999999999</v>
      </c>
      <c r="D5722">
        <v>0.68300000000000005</v>
      </c>
      <c r="F5722">
        <f t="shared" si="712"/>
        <v>-0.10077600000000003</v>
      </c>
      <c r="G5722">
        <f t="shared" si="719"/>
        <v>0.34105200000000002</v>
      </c>
      <c r="H5722">
        <f t="shared" si="713"/>
        <v>-0.93290800000000007</v>
      </c>
      <c r="I5722">
        <f t="shared" si="714"/>
        <v>0.28994400000000004</v>
      </c>
      <c r="J5722">
        <f t="shared" si="715"/>
        <v>-0.19942800000000016</v>
      </c>
      <c r="K5722">
        <f t="shared" si="716"/>
        <v>106.46165821770836</v>
      </c>
      <c r="L5722">
        <f t="shared" si="717"/>
        <v>-68.892754030578388</v>
      </c>
      <c r="M5722">
        <f t="shared" si="718"/>
        <v>-34.520799195461571</v>
      </c>
    </row>
    <row r="5723" spans="1:13" x14ac:dyDescent="0.35">
      <c r="A5723">
        <v>0.44400000000000001</v>
      </c>
      <c r="B5723">
        <v>0.441</v>
      </c>
      <c r="C5723">
        <v>-0.36799999999999999</v>
      </c>
      <c r="D5723">
        <v>0.68700000000000006</v>
      </c>
      <c r="F5723">
        <f t="shared" si="712"/>
        <v>-0.11402400000000007</v>
      </c>
      <c r="G5723">
        <f t="shared" si="719"/>
        <v>0.34018999999999999</v>
      </c>
      <c r="H5723">
        <f t="shared" si="713"/>
        <v>-0.93271800000000016</v>
      </c>
      <c r="I5723">
        <f t="shared" si="714"/>
        <v>0.28548000000000007</v>
      </c>
      <c r="J5723">
        <f t="shared" si="715"/>
        <v>-0.21478600000000014</v>
      </c>
      <c r="K5723">
        <f t="shared" si="716"/>
        <v>108.52998771625978</v>
      </c>
      <c r="L5723">
        <f t="shared" si="717"/>
        <v>-68.862544860400888</v>
      </c>
      <c r="M5723">
        <f t="shared" si="718"/>
        <v>-36.956629761150708</v>
      </c>
    </row>
    <row r="5724" spans="1:13" x14ac:dyDescent="0.35">
      <c r="A5724">
        <v>0.439</v>
      </c>
      <c r="B5724">
        <v>0.437</v>
      </c>
      <c r="C5724">
        <v>-0.36899999999999999</v>
      </c>
      <c r="D5724">
        <v>0.69199999999999995</v>
      </c>
      <c r="F5724">
        <f t="shared" si="712"/>
        <v>-0.1270099999999999</v>
      </c>
      <c r="G5724">
        <f t="shared" si="719"/>
        <v>0.34573999999999994</v>
      </c>
      <c r="H5724">
        <f t="shared" si="713"/>
        <v>-0.92878999999999989</v>
      </c>
      <c r="I5724">
        <f t="shared" si="714"/>
        <v>0.28506999999999999</v>
      </c>
      <c r="J5724">
        <f t="shared" si="715"/>
        <v>-0.23004999999999987</v>
      </c>
      <c r="K5724">
        <f t="shared" si="716"/>
        <v>110.17115999424082</v>
      </c>
      <c r="L5724">
        <f t="shared" si="717"/>
        <v>-68.246976924895549</v>
      </c>
      <c r="M5724">
        <f t="shared" si="718"/>
        <v>-38.903348354055389</v>
      </c>
    </row>
    <row r="5725" spans="1:13" x14ac:dyDescent="0.35">
      <c r="A5725">
        <v>0.434</v>
      </c>
      <c r="B5725">
        <v>0.432</v>
      </c>
      <c r="C5725">
        <v>-0.36899999999999999</v>
      </c>
      <c r="D5725">
        <v>0.69799999999999995</v>
      </c>
      <c r="F5725">
        <f t="shared" si="712"/>
        <v>-0.14014799999999994</v>
      </c>
      <c r="G5725">
        <f t="shared" si="719"/>
        <v>0.35443000000000002</v>
      </c>
      <c r="H5725">
        <f t="shared" si="713"/>
        <v>-0.92336399999999985</v>
      </c>
      <c r="I5725">
        <f t="shared" si="714"/>
        <v>0.28704799999999997</v>
      </c>
      <c r="J5725">
        <f t="shared" si="715"/>
        <v>-0.24672999999999989</v>
      </c>
      <c r="K5725">
        <f t="shared" si="716"/>
        <v>111.57473394782124</v>
      </c>
      <c r="L5725">
        <f t="shared" si="717"/>
        <v>-67.422938998811404</v>
      </c>
      <c r="M5725">
        <f t="shared" si="718"/>
        <v>-40.68046443216717</v>
      </c>
    </row>
    <row r="5726" spans="1:13" x14ac:dyDescent="0.35">
      <c r="A5726">
        <v>0.43</v>
      </c>
      <c r="B5726">
        <v>0.42499999999999999</v>
      </c>
      <c r="C5726">
        <v>-0.36899999999999999</v>
      </c>
      <c r="D5726">
        <v>0.70499999999999996</v>
      </c>
      <c r="F5726">
        <f t="shared" si="712"/>
        <v>-0.15478999999999993</v>
      </c>
      <c r="G5726">
        <f t="shared" si="719"/>
        <v>0.36642799999999998</v>
      </c>
      <c r="H5726">
        <f t="shared" si="713"/>
        <v>-0.91659000000000002</v>
      </c>
      <c r="I5726">
        <f t="shared" si="714"/>
        <v>0.29264999999999997</v>
      </c>
      <c r="J5726">
        <f t="shared" si="715"/>
        <v>-0.26637199999999983</v>
      </c>
      <c r="K5726">
        <f t="shared" si="716"/>
        <v>112.90063061924553</v>
      </c>
      <c r="L5726">
        <f t="shared" si="717"/>
        <v>-66.432546871618371</v>
      </c>
      <c r="M5726">
        <f t="shared" si="718"/>
        <v>-42.308673021452734</v>
      </c>
    </row>
    <row r="5727" spans="1:13" x14ac:dyDescent="0.35">
      <c r="A5727">
        <v>0.42599999999999999</v>
      </c>
      <c r="B5727">
        <v>0.41799999999999998</v>
      </c>
      <c r="C5727">
        <v>-0.36799999999999999</v>
      </c>
      <c r="D5727">
        <v>0.71199999999999997</v>
      </c>
      <c r="F5727">
        <f t="shared" si="712"/>
        <v>-0.16789599999999999</v>
      </c>
      <c r="G5727">
        <f t="shared" si="719"/>
        <v>0.37970400000000004</v>
      </c>
      <c r="H5727">
        <f t="shared" si="713"/>
        <v>-0.90876800000000002</v>
      </c>
      <c r="I5727">
        <f t="shared" si="714"/>
        <v>0.29897599999999996</v>
      </c>
      <c r="J5727">
        <f t="shared" si="715"/>
        <v>-0.28473599999999988</v>
      </c>
      <c r="K5727">
        <f t="shared" si="716"/>
        <v>113.85386460661618</v>
      </c>
      <c r="L5727">
        <f t="shared" si="717"/>
        <v>-65.335649633566376</v>
      </c>
      <c r="M5727">
        <f t="shared" si="718"/>
        <v>-43.602512711638177</v>
      </c>
    </row>
    <row r="5728" spans="1:13" x14ac:dyDescent="0.35">
      <c r="A5728">
        <v>0.42299999999999999</v>
      </c>
      <c r="B5728">
        <v>0.40899999999999997</v>
      </c>
      <c r="C5728">
        <v>-0.36699999999999999</v>
      </c>
      <c r="D5728">
        <v>0.71899999999999997</v>
      </c>
      <c r="F5728">
        <f t="shared" si="712"/>
        <v>-0.18173199999999995</v>
      </c>
      <c r="G5728">
        <f t="shared" si="719"/>
        <v>0.39606000000000008</v>
      </c>
      <c r="H5728">
        <f t="shared" si="713"/>
        <v>-0.89862399999999987</v>
      </c>
      <c r="I5728">
        <f t="shared" si="714"/>
        <v>0.30806800000000001</v>
      </c>
      <c r="J5728">
        <f t="shared" si="715"/>
        <v>-0.30330000000000013</v>
      </c>
      <c r="K5728">
        <f t="shared" si="716"/>
        <v>114.64800807916518</v>
      </c>
      <c r="L5728">
        <f t="shared" si="717"/>
        <v>-63.977783519129297</v>
      </c>
      <c r="M5728">
        <f t="shared" si="718"/>
        <v>-44.553164807022249</v>
      </c>
    </row>
    <row r="5729" spans="1:13" x14ac:dyDescent="0.35">
      <c r="A5729">
        <v>0.42199999999999999</v>
      </c>
      <c r="B5729">
        <v>0.40100000000000002</v>
      </c>
      <c r="C5729">
        <v>-0.36299999999999999</v>
      </c>
      <c r="D5729">
        <v>0.72599999999999998</v>
      </c>
      <c r="F5729">
        <f t="shared" si="712"/>
        <v>-0.18863199999999997</v>
      </c>
      <c r="G5729">
        <f t="shared" si="719"/>
        <v>0.41486000000000001</v>
      </c>
      <c r="H5729">
        <f t="shared" si="713"/>
        <v>-0.88862399999999997</v>
      </c>
      <c r="I5729">
        <f t="shared" si="714"/>
        <v>0.32161799999999996</v>
      </c>
      <c r="J5729">
        <f t="shared" si="715"/>
        <v>-0.31769000000000003</v>
      </c>
      <c r="K5729">
        <f t="shared" si="716"/>
        <v>114.45073876915517</v>
      </c>
      <c r="L5729">
        <f t="shared" si="717"/>
        <v>-62.700845407672432</v>
      </c>
      <c r="M5729">
        <f t="shared" si="718"/>
        <v>-44.647970946747719</v>
      </c>
    </row>
    <row r="5730" spans="1:13" x14ac:dyDescent="0.35">
      <c r="A5730">
        <v>0.42199999999999999</v>
      </c>
      <c r="B5730">
        <v>0.39300000000000002</v>
      </c>
      <c r="C5730">
        <v>-0.35699999999999998</v>
      </c>
      <c r="D5730">
        <v>0.73399999999999999</v>
      </c>
      <c r="F5730">
        <f t="shared" si="712"/>
        <v>-0.192384</v>
      </c>
      <c r="G5730">
        <f t="shared" si="719"/>
        <v>0.43620400000000004</v>
      </c>
      <c r="H5730">
        <f t="shared" si="713"/>
        <v>-0.8782319999999999</v>
      </c>
      <c r="I5730">
        <f t="shared" si="714"/>
        <v>0.33889399999999992</v>
      </c>
      <c r="J5730">
        <f t="shared" si="715"/>
        <v>-0.33240999999999987</v>
      </c>
      <c r="K5730">
        <f t="shared" si="716"/>
        <v>113.79946258422176</v>
      </c>
      <c r="L5730">
        <f t="shared" si="717"/>
        <v>-61.429820584597145</v>
      </c>
      <c r="M5730">
        <f t="shared" si="718"/>
        <v>-44.446607971820214</v>
      </c>
    </row>
    <row r="5731" spans="1:13" x14ac:dyDescent="0.35">
      <c r="A5731">
        <v>0.42299999999999999</v>
      </c>
      <c r="B5731">
        <v>0.38500000000000001</v>
      </c>
      <c r="C5731">
        <v>-0.34899999999999998</v>
      </c>
      <c r="D5731">
        <v>0.74099999999999999</v>
      </c>
      <c r="F5731">
        <f t="shared" si="712"/>
        <v>-0.19150799999999996</v>
      </c>
      <c r="G5731">
        <f t="shared" si="719"/>
        <v>0.45994800000000002</v>
      </c>
      <c r="H5731">
        <f t="shared" si="713"/>
        <v>-0.86582399999999993</v>
      </c>
      <c r="I5731">
        <f t="shared" si="714"/>
        <v>0.35815599999999997</v>
      </c>
      <c r="J5731">
        <f t="shared" si="715"/>
        <v>-0.34176399999999996</v>
      </c>
      <c r="K5731">
        <f t="shared" si="716"/>
        <v>112.60532187545826</v>
      </c>
      <c r="L5731">
        <f t="shared" si="717"/>
        <v>-59.976928871087701</v>
      </c>
      <c r="M5731">
        <f t="shared" si="718"/>
        <v>-43.658388441021415</v>
      </c>
    </row>
    <row r="5732" spans="1:13" x14ac:dyDescent="0.35">
      <c r="A5732">
        <v>0.42599999999999999</v>
      </c>
      <c r="B5732">
        <v>0.377</v>
      </c>
      <c r="C5732">
        <v>-0.34</v>
      </c>
      <c r="D5732">
        <v>0.748</v>
      </c>
      <c r="F5732">
        <f t="shared" si="712"/>
        <v>-0.18743599999999999</v>
      </c>
      <c r="G5732">
        <f t="shared" si="719"/>
        <v>0.48454199999999992</v>
      </c>
      <c r="H5732">
        <f t="shared" si="713"/>
        <v>-0.85367199999999999</v>
      </c>
      <c r="I5732">
        <f t="shared" si="714"/>
        <v>0.38093599999999994</v>
      </c>
      <c r="J5732">
        <f t="shared" si="715"/>
        <v>-0.35020800000000007</v>
      </c>
      <c r="K5732">
        <f t="shared" si="716"/>
        <v>111.14802906322139</v>
      </c>
      <c r="L5732">
        <f t="shared" si="717"/>
        <v>-58.613331286069837</v>
      </c>
      <c r="M5732">
        <f t="shared" si="718"/>
        <v>-42.593429966544178</v>
      </c>
    </row>
    <row r="5733" spans="1:13" x14ac:dyDescent="0.35">
      <c r="A5733">
        <v>0.42899999999999999</v>
      </c>
      <c r="B5733">
        <v>0.36899999999999999</v>
      </c>
      <c r="C5733">
        <v>-0.32900000000000001</v>
      </c>
      <c r="D5733">
        <v>0.755</v>
      </c>
      <c r="F5733">
        <f t="shared" si="712"/>
        <v>-0.18018800000000001</v>
      </c>
      <c r="G5733">
        <f t="shared" si="719"/>
        <v>0.51119599999999998</v>
      </c>
      <c r="H5733">
        <f t="shared" si="713"/>
        <v>-0.839472</v>
      </c>
      <c r="I5733">
        <f t="shared" si="714"/>
        <v>0.40498799999999996</v>
      </c>
      <c r="J5733">
        <f t="shared" si="715"/>
        <v>-0.35653200000000007</v>
      </c>
      <c r="K5733">
        <f t="shared" si="716"/>
        <v>109.41669776392463</v>
      </c>
      <c r="L5733">
        <f t="shared" si="717"/>
        <v>-57.084406055667188</v>
      </c>
      <c r="M5733">
        <f t="shared" si="718"/>
        <v>-41.359141732396459</v>
      </c>
    </row>
    <row r="5734" spans="1:13" x14ac:dyDescent="0.35">
      <c r="A5734">
        <v>0.434</v>
      </c>
      <c r="B5734">
        <v>0.36</v>
      </c>
      <c r="C5734">
        <v>-0.317</v>
      </c>
      <c r="D5734">
        <v>0.76200000000000001</v>
      </c>
      <c r="F5734">
        <f t="shared" si="712"/>
        <v>-0.17062800000000006</v>
      </c>
      <c r="G5734">
        <f t="shared" si="719"/>
        <v>0.53982200000000002</v>
      </c>
      <c r="H5734">
        <f t="shared" si="713"/>
        <v>-0.82379599999999997</v>
      </c>
      <c r="I5734">
        <f t="shared" si="714"/>
        <v>0.43317600000000001</v>
      </c>
      <c r="J5734">
        <f t="shared" si="715"/>
        <v>-0.3622660000000002</v>
      </c>
      <c r="K5734">
        <f t="shared" si="716"/>
        <v>107.54080609116329</v>
      </c>
      <c r="L5734">
        <f t="shared" si="717"/>
        <v>-55.466613363708966</v>
      </c>
      <c r="M5734">
        <f t="shared" si="718"/>
        <v>-39.905810341998368</v>
      </c>
    </row>
    <row r="5735" spans="1:13" x14ac:dyDescent="0.35">
      <c r="A5735">
        <v>0.439</v>
      </c>
      <c r="B5735">
        <v>0.35</v>
      </c>
      <c r="C5735">
        <v>-0.30399999999999999</v>
      </c>
      <c r="D5735">
        <v>0.76800000000000002</v>
      </c>
      <c r="F5735">
        <f t="shared" si="712"/>
        <v>-0.15964400000000006</v>
      </c>
      <c r="G5735">
        <f t="shared" si="719"/>
        <v>0.57016800000000001</v>
      </c>
      <c r="H5735">
        <f t="shared" si="713"/>
        <v>-0.80451199999999989</v>
      </c>
      <c r="I5735">
        <f t="shared" si="714"/>
        <v>0.46150400000000003</v>
      </c>
      <c r="J5735">
        <f t="shared" si="715"/>
        <v>-0.36447999999999992</v>
      </c>
      <c r="K5735">
        <f t="shared" si="716"/>
        <v>105.64196317839267</v>
      </c>
      <c r="L5735">
        <f t="shared" si="717"/>
        <v>-53.563152770363537</v>
      </c>
      <c r="M5735">
        <f t="shared" si="718"/>
        <v>-38.300466613283994</v>
      </c>
    </row>
    <row r="5736" spans="1:13" x14ac:dyDescent="0.35">
      <c r="A5736">
        <v>0.44400000000000001</v>
      </c>
      <c r="B5736">
        <v>0.34</v>
      </c>
      <c r="C5736">
        <v>-0.29099999999999998</v>
      </c>
      <c r="D5736">
        <v>0.77500000000000002</v>
      </c>
      <c r="F5736">
        <f t="shared" si="712"/>
        <v>-0.14912999999999998</v>
      </c>
      <c r="G5736">
        <f t="shared" si="719"/>
        <v>0.59943799999999992</v>
      </c>
      <c r="H5736">
        <f t="shared" si="713"/>
        <v>-0.785408</v>
      </c>
      <c r="I5736">
        <f t="shared" si="714"/>
        <v>0.49032000000000003</v>
      </c>
      <c r="J5736">
        <f t="shared" si="715"/>
        <v>-0.37061200000000016</v>
      </c>
      <c r="K5736">
        <f t="shared" si="716"/>
        <v>103.97059888311061</v>
      </c>
      <c r="L5736">
        <f t="shared" si="717"/>
        <v>-51.758429032638638</v>
      </c>
      <c r="M5736">
        <f t="shared" si="718"/>
        <v>-37.084081181070019</v>
      </c>
    </row>
    <row r="5737" spans="1:13" x14ac:dyDescent="0.35">
      <c r="A5737">
        <v>0.45</v>
      </c>
      <c r="B5737">
        <v>0.33</v>
      </c>
      <c r="C5737">
        <v>-0.27700000000000002</v>
      </c>
      <c r="D5737">
        <v>0.78100000000000003</v>
      </c>
      <c r="F5737">
        <f t="shared" si="712"/>
        <v>-0.13567400000000002</v>
      </c>
      <c r="G5737">
        <f t="shared" si="719"/>
        <v>0.62874199999999991</v>
      </c>
      <c r="H5737">
        <f t="shared" si="713"/>
        <v>-0.76476000000000011</v>
      </c>
      <c r="I5737">
        <f t="shared" si="714"/>
        <v>0.5200800000000001</v>
      </c>
      <c r="J5737">
        <f t="shared" si="715"/>
        <v>-0.37338000000000027</v>
      </c>
      <c r="K5737">
        <f t="shared" si="716"/>
        <v>102.17694222549331</v>
      </c>
      <c r="L5737">
        <f t="shared" si="717"/>
        <v>-49.885645277355572</v>
      </c>
      <c r="M5737">
        <f t="shared" si="718"/>
        <v>-35.67562533373372</v>
      </c>
    </row>
    <row r="5738" spans="1:13" x14ac:dyDescent="0.35">
      <c r="A5738">
        <v>0.45500000000000002</v>
      </c>
      <c r="B5738">
        <v>0.31900000000000001</v>
      </c>
      <c r="C5738">
        <v>-0.26200000000000001</v>
      </c>
      <c r="D5738">
        <v>0.78800000000000003</v>
      </c>
      <c r="F5738">
        <f t="shared" si="712"/>
        <v>-0.12262200000000006</v>
      </c>
      <c r="G5738">
        <f t="shared" si="719"/>
        <v>0.65918999999999994</v>
      </c>
      <c r="H5738">
        <f t="shared" si="713"/>
        <v>-0.74116400000000016</v>
      </c>
      <c r="I5738">
        <f t="shared" si="714"/>
        <v>0.54992400000000008</v>
      </c>
      <c r="J5738">
        <f t="shared" si="715"/>
        <v>-0.37917600000000018</v>
      </c>
      <c r="K5738">
        <f t="shared" si="716"/>
        <v>100.5376715308327</v>
      </c>
      <c r="L5738">
        <f t="shared" si="717"/>
        <v>-47.830665125259756</v>
      </c>
      <c r="M5738">
        <f t="shared" si="718"/>
        <v>-34.586503427915446</v>
      </c>
    </row>
    <row r="5739" spans="1:13" x14ac:dyDescent="0.35">
      <c r="A5739">
        <v>0.46100000000000002</v>
      </c>
      <c r="B5739">
        <v>0.308</v>
      </c>
      <c r="C5739">
        <v>-0.248</v>
      </c>
      <c r="D5739">
        <v>0.79400000000000004</v>
      </c>
      <c r="F5739">
        <f t="shared" si="712"/>
        <v>-0.109848</v>
      </c>
      <c r="G5739">
        <f t="shared" si="719"/>
        <v>0.68726399999999999</v>
      </c>
      <c r="H5739">
        <f t="shared" si="713"/>
        <v>-0.71776000000000006</v>
      </c>
      <c r="I5739">
        <f t="shared" si="714"/>
        <v>0.57930000000000004</v>
      </c>
      <c r="J5739">
        <f t="shared" si="715"/>
        <v>-0.38388000000000022</v>
      </c>
      <c r="K5739">
        <f t="shared" si="716"/>
        <v>99.080990454722311</v>
      </c>
      <c r="L5739">
        <f t="shared" si="717"/>
        <v>-45.869850216384187</v>
      </c>
      <c r="M5739">
        <f t="shared" si="718"/>
        <v>-33.530916803296066</v>
      </c>
    </row>
    <row r="5740" spans="1:13" x14ac:dyDescent="0.35">
      <c r="A5740">
        <v>0.46600000000000003</v>
      </c>
      <c r="B5740">
        <v>0.29699999999999999</v>
      </c>
      <c r="C5740">
        <v>-0.23300000000000001</v>
      </c>
      <c r="D5740">
        <v>0.79900000000000004</v>
      </c>
      <c r="F5740">
        <f t="shared" si="712"/>
        <v>-9.5530000000000059E-2</v>
      </c>
      <c r="G5740">
        <f t="shared" si="719"/>
        <v>0.71500399999999997</v>
      </c>
      <c r="H5740">
        <f t="shared" si="713"/>
        <v>-0.69176199999999999</v>
      </c>
      <c r="I5740">
        <f t="shared" si="714"/>
        <v>0.60626600000000008</v>
      </c>
      <c r="J5740">
        <f t="shared" si="715"/>
        <v>-0.38538000000000028</v>
      </c>
      <c r="K5740">
        <f t="shared" si="716"/>
        <v>97.61008513537729</v>
      </c>
      <c r="L5740">
        <f t="shared" si="717"/>
        <v>-43.769748779864784</v>
      </c>
      <c r="M5740">
        <f t="shared" si="718"/>
        <v>-32.442552312809795</v>
      </c>
    </row>
    <row r="5741" spans="1:13" x14ac:dyDescent="0.35">
      <c r="A5741">
        <v>0.47099999999999997</v>
      </c>
      <c r="B5741">
        <v>0.28599999999999998</v>
      </c>
      <c r="C5741">
        <v>-0.218</v>
      </c>
      <c r="D5741">
        <v>0.80400000000000005</v>
      </c>
      <c r="F5741">
        <f t="shared" si="712"/>
        <v>-8.1132000000000037E-2</v>
      </c>
      <c r="G5741">
        <f t="shared" si="719"/>
        <v>0.74136000000000002</v>
      </c>
      <c r="H5741">
        <f t="shared" si="713"/>
        <v>-0.66524399999999995</v>
      </c>
      <c r="I5741">
        <f t="shared" si="714"/>
        <v>0.63267200000000001</v>
      </c>
      <c r="J5741">
        <f t="shared" si="715"/>
        <v>-0.38788000000000022</v>
      </c>
      <c r="K5741">
        <f t="shared" si="716"/>
        <v>96.245408300721067</v>
      </c>
      <c r="L5741">
        <f t="shared" si="717"/>
        <v>-41.701047129786595</v>
      </c>
      <c r="M5741">
        <f t="shared" si="718"/>
        <v>-31.511724233842315</v>
      </c>
    </row>
    <row r="5742" spans="1:13" x14ac:dyDescent="0.35">
      <c r="A5742">
        <v>0.47599999999999998</v>
      </c>
      <c r="B5742">
        <v>0.27600000000000002</v>
      </c>
      <c r="C5742">
        <v>-0.20399999999999999</v>
      </c>
      <c r="D5742">
        <v>0.80900000000000005</v>
      </c>
      <c r="F5742">
        <f t="shared" si="712"/>
        <v>-6.7319999999999991E-2</v>
      </c>
      <c r="G5742">
        <f t="shared" si="719"/>
        <v>0.76441599999999998</v>
      </c>
      <c r="H5742">
        <f t="shared" si="713"/>
        <v>-0.64077600000000001</v>
      </c>
      <c r="I5742">
        <f t="shared" si="714"/>
        <v>0.65755999999999992</v>
      </c>
      <c r="J5742">
        <f t="shared" si="715"/>
        <v>-0.39219400000000015</v>
      </c>
      <c r="K5742">
        <f t="shared" si="716"/>
        <v>95.032895977201477</v>
      </c>
      <c r="L5742">
        <f t="shared" si="717"/>
        <v>-39.849708230798704</v>
      </c>
      <c r="M5742">
        <f t="shared" si="718"/>
        <v>-30.813470996601705</v>
      </c>
    </row>
    <row r="5743" spans="1:13" x14ac:dyDescent="0.35">
      <c r="A5743">
        <v>0.48099999999999998</v>
      </c>
      <c r="B5743">
        <v>0.26500000000000001</v>
      </c>
      <c r="C5743">
        <v>-0.189</v>
      </c>
      <c r="D5743">
        <v>0.81299999999999994</v>
      </c>
      <c r="F5743">
        <f t="shared" si="712"/>
        <v>-5.2383999999999986E-2</v>
      </c>
      <c r="G5743">
        <f t="shared" si="719"/>
        <v>0.78810800000000003</v>
      </c>
      <c r="H5743">
        <f t="shared" si="713"/>
        <v>-0.61270800000000003</v>
      </c>
      <c r="I5743">
        <f t="shared" si="714"/>
        <v>0.68193599999999999</v>
      </c>
      <c r="J5743">
        <f t="shared" si="715"/>
        <v>-0.39337999999999984</v>
      </c>
      <c r="K5743">
        <f t="shared" si="716"/>
        <v>93.802745000769733</v>
      </c>
      <c r="L5743">
        <f t="shared" si="717"/>
        <v>-37.785567616392058</v>
      </c>
      <c r="M5743">
        <f t="shared" si="718"/>
        <v>-29.978826834342506</v>
      </c>
    </row>
    <row r="5744" spans="1:13" x14ac:dyDescent="0.35">
      <c r="A5744">
        <v>0.48599999999999999</v>
      </c>
      <c r="B5744">
        <v>0.255</v>
      </c>
      <c r="C5744">
        <v>-0.17499999999999999</v>
      </c>
      <c r="D5744">
        <v>0.81699999999999995</v>
      </c>
      <c r="F5744">
        <f t="shared" si="712"/>
        <v>-3.8089999999999985E-2</v>
      </c>
      <c r="G5744">
        <f t="shared" si="719"/>
        <v>0.80869999999999997</v>
      </c>
      <c r="H5744">
        <f t="shared" si="713"/>
        <v>-0.58677000000000001</v>
      </c>
      <c r="I5744">
        <f t="shared" si="714"/>
        <v>0.704874</v>
      </c>
      <c r="J5744">
        <f t="shared" si="715"/>
        <v>-0.3962279999999998</v>
      </c>
      <c r="K5744">
        <f t="shared" si="716"/>
        <v>92.696654569472869</v>
      </c>
      <c r="L5744">
        <f t="shared" si="717"/>
        <v>-35.928131061406347</v>
      </c>
      <c r="M5744">
        <f t="shared" si="718"/>
        <v>-29.341472688212246</v>
      </c>
    </row>
    <row r="5745" spans="1:13" x14ac:dyDescent="0.35">
      <c r="A5745">
        <v>0.49099999999999999</v>
      </c>
      <c r="B5745">
        <v>0.24399999999999999</v>
      </c>
      <c r="C5745">
        <v>-0.161</v>
      </c>
      <c r="D5745">
        <v>0.82</v>
      </c>
      <c r="F5745">
        <f t="shared" si="712"/>
        <v>-2.4432000000000009E-2</v>
      </c>
      <c r="G5745">
        <f t="shared" si="719"/>
        <v>0.82908599999999999</v>
      </c>
      <c r="H5745">
        <f t="shared" si="713"/>
        <v>-0.55826199999999992</v>
      </c>
      <c r="I5745">
        <f t="shared" si="714"/>
        <v>0.72667199999999998</v>
      </c>
      <c r="J5745">
        <f t="shared" si="715"/>
        <v>-0.39664199999999972</v>
      </c>
      <c r="K5745">
        <f t="shared" si="716"/>
        <v>91.687937664952244</v>
      </c>
      <c r="L5745">
        <f t="shared" si="717"/>
        <v>-33.935688477905408</v>
      </c>
      <c r="M5745">
        <f t="shared" si="718"/>
        <v>-28.627195626961321</v>
      </c>
    </row>
    <row r="5746" spans="1:13" x14ac:dyDescent="0.35">
      <c r="A5746">
        <v>0.496</v>
      </c>
      <c r="B5746">
        <v>0.23400000000000001</v>
      </c>
      <c r="C5746">
        <v>-0.14899999999999999</v>
      </c>
      <c r="D5746">
        <v>0.82199999999999995</v>
      </c>
      <c r="F5746">
        <f t="shared" si="712"/>
        <v>-1.2827999999999978E-2</v>
      </c>
      <c r="G5746">
        <f t="shared" si="719"/>
        <v>0.846086</v>
      </c>
      <c r="H5746">
        <f t="shared" si="713"/>
        <v>-0.53250399999999998</v>
      </c>
      <c r="I5746">
        <f t="shared" si="714"/>
        <v>0.74569199999999991</v>
      </c>
      <c r="J5746">
        <f t="shared" si="715"/>
        <v>-0.39576999999999996</v>
      </c>
      <c r="K5746">
        <f t="shared" si="716"/>
        <v>90.868627951652812</v>
      </c>
      <c r="L5746">
        <f t="shared" si="717"/>
        <v>-32.174796659500885</v>
      </c>
      <c r="M5746">
        <f t="shared" si="718"/>
        <v>-27.956766030170623</v>
      </c>
    </row>
    <row r="5747" spans="1:13" x14ac:dyDescent="0.35">
      <c r="A5747">
        <v>0.501</v>
      </c>
      <c r="B5747">
        <v>0.224</v>
      </c>
      <c r="C5747">
        <v>-0.13800000000000001</v>
      </c>
      <c r="D5747">
        <v>0.82299999999999995</v>
      </c>
      <c r="F5747">
        <f t="shared" si="712"/>
        <v>-2.7000000000000079E-3</v>
      </c>
      <c r="G5747">
        <f t="shared" si="719"/>
        <v>0.86155999999999999</v>
      </c>
      <c r="H5747">
        <f t="shared" si="713"/>
        <v>-0.50697999999999999</v>
      </c>
      <c r="I5747">
        <f t="shared" si="714"/>
        <v>0.762822</v>
      </c>
      <c r="J5747">
        <f t="shared" si="715"/>
        <v>-0.39274599999999982</v>
      </c>
      <c r="K5747">
        <f t="shared" si="716"/>
        <v>90.17955580372319</v>
      </c>
      <c r="L5747">
        <f t="shared" si="717"/>
        <v>-30.462877603079839</v>
      </c>
      <c r="M5747">
        <f t="shared" si="718"/>
        <v>-27.242095398888562</v>
      </c>
    </row>
    <row r="5748" spans="1:13" x14ac:dyDescent="0.35">
      <c r="A5748">
        <v>0.50600000000000001</v>
      </c>
      <c r="B5748">
        <v>0.215</v>
      </c>
      <c r="C5748">
        <v>-0.13</v>
      </c>
      <c r="D5748">
        <v>0.82399999999999995</v>
      </c>
      <c r="F5748">
        <f t="shared" si="712"/>
        <v>3.3400000000000096E-3</v>
      </c>
      <c r="G5748">
        <f t="shared" si="719"/>
        <v>0.87375000000000003</v>
      </c>
      <c r="H5748">
        <f t="shared" si="713"/>
        <v>-0.48587999999999998</v>
      </c>
      <c r="I5748">
        <f t="shared" si="714"/>
        <v>0.77798800000000001</v>
      </c>
      <c r="J5748">
        <f t="shared" si="715"/>
        <v>-0.39175199999999988</v>
      </c>
      <c r="K5748">
        <f t="shared" si="716"/>
        <v>89.780982006897261</v>
      </c>
      <c r="L5748">
        <f t="shared" si="717"/>
        <v>-29.070143712891362</v>
      </c>
      <c r="M5748">
        <f t="shared" si="718"/>
        <v>-26.727313399972786</v>
      </c>
    </row>
    <row r="5749" spans="1:13" x14ac:dyDescent="0.35">
      <c r="A5749">
        <v>0.51100000000000001</v>
      </c>
      <c r="B5749">
        <v>0.20599999999999999</v>
      </c>
      <c r="C5749">
        <v>-0.124</v>
      </c>
      <c r="D5749">
        <v>0.82399999999999995</v>
      </c>
      <c r="F5749">
        <f t="shared" si="712"/>
        <v>6.1800000000000188E-3</v>
      </c>
      <c r="G5749">
        <f t="shared" si="719"/>
        <v>0.88437600000000005</v>
      </c>
      <c r="H5749">
        <f t="shared" si="713"/>
        <v>-0.46621599999999996</v>
      </c>
      <c r="I5749">
        <f t="shared" si="714"/>
        <v>0.79103999999999997</v>
      </c>
      <c r="J5749">
        <f t="shared" si="715"/>
        <v>-0.38870399999999972</v>
      </c>
      <c r="K5749">
        <f t="shared" si="716"/>
        <v>89.599624872257948</v>
      </c>
      <c r="L5749">
        <f t="shared" si="717"/>
        <v>-27.788947903605983</v>
      </c>
      <c r="M5749">
        <f t="shared" si="718"/>
        <v>-26.168740059265371</v>
      </c>
    </row>
    <row r="5750" spans="1:13" x14ac:dyDescent="0.35">
      <c r="A5750">
        <v>0.51600000000000001</v>
      </c>
      <c r="B5750">
        <v>0.19900000000000001</v>
      </c>
      <c r="C5750">
        <v>-0.122</v>
      </c>
      <c r="D5750">
        <v>0.82299999999999995</v>
      </c>
      <c r="F5750">
        <f t="shared" si="712"/>
        <v>4.5560000000000322E-3</v>
      </c>
      <c r="G5750">
        <f t="shared" si="719"/>
        <v>0.89102999999999999</v>
      </c>
      <c r="H5750">
        <f t="shared" si="713"/>
        <v>-0.45345800000000003</v>
      </c>
      <c r="I5750">
        <f t="shared" si="714"/>
        <v>0.80077999999999994</v>
      </c>
      <c r="J5750">
        <f t="shared" si="715"/>
        <v>-0.38442599999999993</v>
      </c>
      <c r="K5750">
        <f t="shared" si="716"/>
        <v>89.707038711863618</v>
      </c>
      <c r="L5750">
        <f t="shared" si="717"/>
        <v>-26.965763050280568</v>
      </c>
      <c r="M5750">
        <f t="shared" si="718"/>
        <v>-25.644006381270344</v>
      </c>
    </row>
    <row r="5751" spans="1:13" x14ac:dyDescent="0.35">
      <c r="A5751">
        <v>0.52200000000000002</v>
      </c>
      <c r="B5751">
        <v>0.19500000000000001</v>
      </c>
      <c r="C5751">
        <v>-0.12</v>
      </c>
      <c r="D5751">
        <v>0.82099999999999995</v>
      </c>
      <c r="F5751">
        <f t="shared" si="712"/>
        <v>6.540000000000018E-3</v>
      </c>
      <c r="G5751">
        <f t="shared" si="719"/>
        <v>0.89515</v>
      </c>
      <c r="H5751">
        <f t="shared" si="713"/>
        <v>-0.44546999999999998</v>
      </c>
      <c r="I5751">
        <f t="shared" si="714"/>
        <v>0.81032400000000004</v>
      </c>
      <c r="J5751">
        <f t="shared" si="715"/>
        <v>-0.37688199999999972</v>
      </c>
      <c r="K5751">
        <f t="shared" si="716"/>
        <v>89.581402300132225</v>
      </c>
      <c r="L5751">
        <f t="shared" si="717"/>
        <v>-26.453413149636592</v>
      </c>
      <c r="M5751">
        <f t="shared" si="718"/>
        <v>-24.943156309094874</v>
      </c>
    </row>
    <row r="5752" spans="1:13" x14ac:dyDescent="0.35">
      <c r="A5752">
        <v>0.52900000000000003</v>
      </c>
      <c r="B5752">
        <v>0.192</v>
      </c>
      <c r="C5752">
        <v>-0.11799999999999999</v>
      </c>
      <c r="D5752">
        <v>0.81699999999999995</v>
      </c>
      <c r="F5752">
        <f t="shared" si="712"/>
        <v>1.0324000000000028E-2</v>
      </c>
      <c r="G5752">
        <f t="shared" si="719"/>
        <v>0.898424</v>
      </c>
      <c r="H5752">
        <f t="shared" si="713"/>
        <v>-0.43857200000000002</v>
      </c>
      <c r="I5752">
        <f t="shared" si="714"/>
        <v>0.81907399999999997</v>
      </c>
      <c r="J5752">
        <f t="shared" si="715"/>
        <v>-0.36282599999999987</v>
      </c>
      <c r="K5752">
        <f t="shared" si="716"/>
        <v>89.341629794783572</v>
      </c>
      <c r="L5752">
        <f t="shared" si="717"/>
        <v>-26.012804567019092</v>
      </c>
      <c r="M5752">
        <f t="shared" si="718"/>
        <v>-23.891951905693446</v>
      </c>
    </row>
    <row r="5753" spans="1:13" x14ac:dyDescent="0.35">
      <c r="A5753">
        <v>0.53700000000000003</v>
      </c>
      <c r="B5753">
        <v>0.188</v>
      </c>
      <c r="C5753">
        <v>-0.113</v>
      </c>
      <c r="D5753">
        <v>0.81299999999999994</v>
      </c>
      <c r="F5753">
        <f t="shared" si="712"/>
        <v>1.8174000000000023E-2</v>
      </c>
      <c r="G5753">
        <f t="shared" si="719"/>
        <v>0.90377399999999997</v>
      </c>
      <c r="H5753">
        <f t="shared" si="713"/>
        <v>-0.42704999999999999</v>
      </c>
      <c r="I5753">
        <f t="shared" si="714"/>
        <v>0.83067400000000002</v>
      </c>
      <c r="J5753">
        <f t="shared" si="715"/>
        <v>-0.3474759999999999</v>
      </c>
      <c r="K5753">
        <f t="shared" si="716"/>
        <v>88.847993885442548</v>
      </c>
      <c r="L5753">
        <f t="shared" si="717"/>
        <v>-25.280490881425695</v>
      </c>
      <c r="M5753">
        <f t="shared" si="718"/>
        <v>-22.699855514882618</v>
      </c>
    </row>
    <row r="5754" spans="1:13" x14ac:dyDescent="0.35">
      <c r="A5754">
        <v>0.54700000000000004</v>
      </c>
      <c r="B5754">
        <v>0.185</v>
      </c>
      <c r="C5754">
        <v>-0.105</v>
      </c>
      <c r="D5754">
        <v>0.80900000000000005</v>
      </c>
      <c r="F5754">
        <f t="shared" si="712"/>
        <v>3.2500000000000001E-2</v>
      </c>
      <c r="G5754">
        <f t="shared" si="719"/>
        <v>0.90949999999999998</v>
      </c>
      <c r="H5754">
        <f t="shared" si="713"/>
        <v>-0.41420000000000001</v>
      </c>
      <c r="I5754">
        <f t="shared" si="714"/>
        <v>0.84619600000000017</v>
      </c>
      <c r="J5754">
        <f t="shared" si="715"/>
        <v>-0.33101200000000008</v>
      </c>
      <c r="K5754">
        <f t="shared" si="716"/>
        <v>87.953467998366833</v>
      </c>
      <c r="L5754">
        <f t="shared" si="717"/>
        <v>-24.468946772716144</v>
      </c>
      <c r="M5754">
        <f t="shared" si="718"/>
        <v>-21.364270146624193</v>
      </c>
    </row>
    <row r="5755" spans="1:13" x14ac:dyDescent="0.35">
      <c r="A5755">
        <v>0.55800000000000005</v>
      </c>
      <c r="B5755">
        <v>0.18</v>
      </c>
      <c r="C5755">
        <v>-9.4E-2</v>
      </c>
      <c r="D5755">
        <v>0.80400000000000005</v>
      </c>
      <c r="F5755">
        <f t="shared" si="712"/>
        <v>4.9727999999999994E-2</v>
      </c>
      <c r="G5755">
        <f t="shared" si="719"/>
        <v>0.91752800000000001</v>
      </c>
      <c r="H5755">
        <f t="shared" si="713"/>
        <v>-0.39434400000000003</v>
      </c>
      <c r="I5755">
        <f t="shared" si="714"/>
        <v>0.86342400000000019</v>
      </c>
      <c r="J5755">
        <f t="shared" si="715"/>
        <v>-0.31050400000000011</v>
      </c>
      <c r="K5755">
        <f t="shared" si="716"/>
        <v>86.897729903142164</v>
      </c>
      <c r="L5755">
        <f t="shared" si="717"/>
        <v>-23.225067303340747</v>
      </c>
      <c r="M5755">
        <f t="shared" si="718"/>
        <v>-19.779567926275828</v>
      </c>
    </row>
    <row r="5756" spans="1:13" x14ac:dyDescent="0.35">
      <c r="A5756">
        <v>0.56999999999999995</v>
      </c>
      <c r="B5756">
        <v>0.17299999999999999</v>
      </c>
      <c r="C5756">
        <v>-8.2000000000000003E-2</v>
      </c>
      <c r="D5756">
        <v>0.79800000000000004</v>
      </c>
      <c r="F5756">
        <f t="shared" si="712"/>
        <v>6.6347999999999963E-2</v>
      </c>
      <c r="G5756">
        <f t="shared" si="719"/>
        <v>0.92669400000000002</v>
      </c>
      <c r="H5756">
        <f t="shared" si="713"/>
        <v>-0.36958800000000003</v>
      </c>
      <c r="I5756">
        <f t="shared" si="714"/>
        <v>0.88134800000000002</v>
      </c>
      <c r="J5756">
        <f t="shared" si="715"/>
        <v>-0.28705599999999998</v>
      </c>
      <c r="K5756">
        <f t="shared" si="716"/>
        <v>85.904813465872152</v>
      </c>
      <c r="L5756">
        <f t="shared" si="717"/>
        <v>-21.690210425452793</v>
      </c>
      <c r="M5756">
        <f t="shared" si="718"/>
        <v>-18.040485801338313</v>
      </c>
    </row>
    <row r="5757" spans="1:13" x14ac:dyDescent="0.35">
      <c r="A5757">
        <v>0.58299999999999996</v>
      </c>
      <c r="B5757">
        <v>0.16600000000000001</v>
      </c>
      <c r="C5757">
        <v>-7.0999999999999994E-2</v>
      </c>
      <c r="D5757">
        <v>0.79200000000000004</v>
      </c>
      <c r="F5757">
        <f t="shared" si="712"/>
        <v>8.1092000000000011E-2</v>
      </c>
      <c r="G5757">
        <f t="shared" si="719"/>
        <v>0.93480600000000003</v>
      </c>
      <c r="H5757">
        <f t="shared" si="713"/>
        <v>-0.34572999999999998</v>
      </c>
      <c r="I5757">
        <f t="shared" si="714"/>
        <v>0.89989999999999992</v>
      </c>
      <c r="J5757">
        <f t="shared" si="715"/>
        <v>-0.26461000000000001</v>
      </c>
      <c r="K5757">
        <f t="shared" si="716"/>
        <v>85.042150751685824</v>
      </c>
      <c r="L5757">
        <f t="shared" si="717"/>
        <v>-20.226364042860013</v>
      </c>
      <c r="M5757">
        <f t="shared" si="718"/>
        <v>-16.385645089018585</v>
      </c>
    </row>
    <row r="5758" spans="1:13" x14ac:dyDescent="0.35">
      <c r="A5758">
        <v>0.59399999999999997</v>
      </c>
      <c r="B5758">
        <v>0.159</v>
      </c>
      <c r="C5758">
        <v>-6.4000000000000001E-2</v>
      </c>
      <c r="D5758">
        <v>0.78500000000000003</v>
      </c>
      <c r="F5758">
        <f t="shared" si="712"/>
        <v>8.8412000000000004E-2</v>
      </c>
      <c r="G5758">
        <f t="shared" si="719"/>
        <v>0.94124600000000003</v>
      </c>
      <c r="H5758">
        <f t="shared" si="713"/>
        <v>-0.32566200000000001</v>
      </c>
      <c r="I5758">
        <f t="shared" si="714"/>
        <v>0.91222799999999993</v>
      </c>
      <c r="J5758">
        <f t="shared" si="715"/>
        <v>-0.24064200000000002</v>
      </c>
      <c r="K5758">
        <f t="shared" si="716"/>
        <v>84.633905689321679</v>
      </c>
      <c r="L5758">
        <f t="shared" si="717"/>
        <v>-19.005686874443214</v>
      </c>
      <c r="M5758">
        <f t="shared" si="718"/>
        <v>-14.777744553665189</v>
      </c>
    </row>
    <row r="5759" spans="1:13" x14ac:dyDescent="0.35">
      <c r="A5759">
        <v>0.60499999999999998</v>
      </c>
      <c r="B5759">
        <v>0.156</v>
      </c>
      <c r="C5759">
        <v>-5.5E-2</v>
      </c>
      <c r="D5759">
        <v>0.77800000000000002</v>
      </c>
      <c r="F5759">
        <f t="shared" si="712"/>
        <v>0.10317999999999998</v>
      </c>
      <c r="G5759">
        <f t="shared" si="719"/>
        <v>0.94527799999999995</v>
      </c>
      <c r="H5759">
        <f t="shared" si="713"/>
        <v>-0.30928600000000001</v>
      </c>
      <c r="I5759">
        <f t="shared" si="714"/>
        <v>0.92422000000000004</v>
      </c>
      <c r="J5759">
        <f t="shared" si="715"/>
        <v>-0.21661799999999998</v>
      </c>
      <c r="K5759">
        <f t="shared" si="716"/>
        <v>83.770651031056232</v>
      </c>
      <c r="L5759">
        <f t="shared" si="717"/>
        <v>-18.016206813406871</v>
      </c>
      <c r="M5759">
        <f t="shared" si="718"/>
        <v>-13.190842101419031</v>
      </c>
    </row>
    <row r="5760" spans="1:13" x14ac:dyDescent="0.35">
      <c r="A5760">
        <v>0.61299999999999999</v>
      </c>
      <c r="B5760">
        <v>0.16</v>
      </c>
      <c r="C5760">
        <v>-4.8000000000000001E-2</v>
      </c>
      <c r="D5760">
        <v>0.77200000000000002</v>
      </c>
      <c r="F5760">
        <f t="shared" si="712"/>
        <v>0.122048</v>
      </c>
      <c r="G5760">
        <f t="shared" si="719"/>
        <v>0.94419200000000003</v>
      </c>
      <c r="H5760">
        <f t="shared" si="713"/>
        <v>-0.30588799999999999</v>
      </c>
      <c r="I5760">
        <f t="shared" si="714"/>
        <v>0.93111199999999994</v>
      </c>
      <c r="J5760">
        <f t="shared" si="715"/>
        <v>-0.19657600000000008</v>
      </c>
      <c r="K5760">
        <f t="shared" si="716"/>
        <v>82.634682076742166</v>
      </c>
      <c r="L5760">
        <f t="shared" si="717"/>
        <v>-17.811596082664085</v>
      </c>
      <c r="M5760">
        <f t="shared" si="718"/>
        <v>-11.921204577322527</v>
      </c>
    </row>
    <row r="5761" spans="1:13" x14ac:dyDescent="0.35">
      <c r="A5761">
        <v>0.61699999999999999</v>
      </c>
      <c r="B5761">
        <v>0.16400000000000001</v>
      </c>
      <c r="C5761">
        <v>-4.5999999999999999E-2</v>
      </c>
      <c r="D5761">
        <v>0.76700000000000002</v>
      </c>
      <c r="F5761">
        <f t="shared" si="712"/>
        <v>0.13181199999999998</v>
      </c>
      <c r="G5761">
        <f t="shared" si="719"/>
        <v>0.94197600000000004</v>
      </c>
      <c r="H5761">
        <f t="shared" si="713"/>
        <v>-0.30834</v>
      </c>
      <c r="I5761">
        <f t="shared" si="714"/>
        <v>0.93139000000000005</v>
      </c>
      <c r="J5761">
        <f t="shared" si="715"/>
        <v>-0.18081000000000014</v>
      </c>
      <c r="K5761">
        <f t="shared" si="716"/>
        <v>82.034245795527056</v>
      </c>
      <c r="L5761">
        <f t="shared" si="717"/>
        <v>-17.959219627475193</v>
      </c>
      <c r="M5761">
        <f t="shared" si="718"/>
        <v>-10.986135936867047</v>
      </c>
    </row>
    <row r="5762" spans="1:13" x14ac:dyDescent="0.35">
      <c r="A5762">
        <v>0.61699999999999999</v>
      </c>
      <c r="B5762">
        <v>0.16300000000000001</v>
      </c>
      <c r="C5762">
        <v>-5.5E-2</v>
      </c>
      <c r="D5762">
        <v>0.76700000000000002</v>
      </c>
      <c r="F5762">
        <f t="shared" si="712"/>
        <v>0.11677200000000001</v>
      </c>
      <c r="G5762">
        <f t="shared" si="719"/>
        <v>0.94081199999999998</v>
      </c>
      <c r="H5762">
        <f t="shared" si="713"/>
        <v>-0.31791199999999997</v>
      </c>
      <c r="I5762">
        <f t="shared" si="714"/>
        <v>0.92854800000000004</v>
      </c>
      <c r="J5762">
        <f t="shared" si="715"/>
        <v>-0.18262800000000023</v>
      </c>
      <c r="K5762">
        <f t="shared" si="716"/>
        <v>82.92472869435899</v>
      </c>
      <c r="L5762">
        <f t="shared" si="717"/>
        <v>-18.536698395226754</v>
      </c>
      <c r="M5762">
        <f t="shared" si="718"/>
        <v>-11.126980547793069</v>
      </c>
    </row>
    <row r="5763" spans="1:13" x14ac:dyDescent="0.35">
      <c r="A5763">
        <v>0.61299999999999999</v>
      </c>
      <c r="B5763">
        <v>0.16200000000000001</v>
      </c>
      <c r="C5763">
        <v>-7.0999999999999994E-2</v>
      </c>
      <c r="D5763">
        <v>0.76900000000000002</v>
      </c>
      <c r="F5763">
        <f t="shared" ref="F5763:F5826" si="720">2 * (A5763*B5763+C5763*D5763)</f>
        <v>8.9414000000000021E-2</v>
      </c>
      <c r="G5763">
        <f t="shared" si="719"/>
        <v>0.93742999999999999</v>
      </c>
      <c r="H5763">
        <f t="shared" ref="H5763:H5826" si="721">2*(A5763*C5763-D5763*B5763)</f>
        <v>-0.336202</v>
      </c>
      <c r="I5763">
        <f t="shared" ref="I5763:I5826" si="722">2*(A5763*D5763+B5763*C5763)</f>
        <v>0.91979</v>
      </c>
      <c r="J5763">
        <f t="shared" ref="J5763:J5826" si="723">1-2*(C5763*C5763+D5763*D5763)</f>
        <v>-0.19280399999999998</v>
      </c>
      <c r="K5763">
        <f t="shared" ref="K5763:K5826" si="724">ATAN2(F5763,G5763)*180/PI()</f>
        <v>84.551493924254871</v>
      </c>
      <c r="L5763">
        <f t="shared" ref="L5763:L5826" si="725">ASIN(H5763)*180/PI()</f>
        <v>-19.645647524251977</v>
      </c>
      <c r="M5763">
        <f t="shared" ref="M5763:M5826" si="726">ATAN2(I5763,J5763)*180/PI()</f>
        <v>-11.83878273628525</v>
      </c>
    </row>
    <row r="5764" spans="1:13" x14ac:dyDescent="0.35">
      <c r="A5764">
        <v>0.60899999999999999</v>
      </c>
      <c r="B5764">
        <v>0.17199999999999999</v>
      </c>
      <c r="C5764">
        <v>-8.8999999999999996E-2</v>
      </c>
      <c r="D5764">
        <v>0.76800000000000002</v>
      </c>
      <c r="F5764">
        <f t="shared" si="720"/>
        <v>7.2791999999999996E-2</v>
      </c>
      <c r="G5764">
        <f t="shared" si="719"/>
        <v>0.92498999999999998</v>
      </c>
      <c r="H5764">
        <f t="shared" si="721"/>
        <v>-0.37259399999999998</v>
      </c>
      <c r="I5764">
        <f t="shared" si="722"/>
        <v>0.90480800000000006</v>
      </c>
      <c r="J5764">
        <f t="shared" si="723"/>
        <v>-0.19548999999999994</v>
      </c>
      <c r="K5764">
        <f t="shared" si="724"/>
        <v>85.500387327856956</v>
      </c>
      <c r="L5764">
        <f t="shared" si="725"/>
        <v>-21.875685196741848</v>
      </c>
      <c r="M5764">
        <f t="shared" si="726"/>
        <v>-12.191747270548682</v>
      </c>
    </row>
    <row r="5765" spans="1:13" x14ac:dyDescent="0.35">
      <c r="A5765">
        <v>0.60499999999999998</v>
      </c>
      <c r="B5765">
        <v>0.191</v>
      </c>
      <c r="C5765">
        <v>-0.10100000000000001</v>
      </c>
      <c r="D5765">
        <v>0.76500000000000001</v>
      </c>
      <c r="F5765">
        <f t="shared" si="720"/>
        <v>7.6580000000000009E-2</v>
      </c>
      <c r="G5765">
        <f t="shared" si="719"/>
        <v>0.906636</v>
      </c>
      <c r="H5765">
        <f t="shared" si="721"/>
        <v>-0.41443999999999998</v>
      </c>
      <c r="I5765">
        <f t="shared" si="722"/>
        <v>0.88706799999999997</v>
      </c>
      <c r="J5765">
        <f t="shared" si="723"/>
        <v>-0.19085200000000002</v>
      </c>
      <c r="K5765">
        <f t="shared" si="724"/>
        <v>85.171909676031603</v>
      </c>
      <c r="L5765">
        <f t="shared" si="725"/>
        <v>-24.484055568036741</v>
      </c>
      <c r="M5765">
        <f t="shared" si="726"/>
        <v>-12.142052571880061</v>
      </c>
    </row>
    <row r="5766" spans="1:13" x14ac:dyDescent="0.35">
      <c r="A5766">
        <v>0.59799999999999998</v>
      </c>
      <c r="B5766">
        <v>0.20200000000000001</v>
      </c>
      <c r="C5766">
        <v>-0.11600000000000001</v>
      </c>
      <c r="D5766">
        <v>0.76600000000000001</v>
      </c>
      <c r="F5766">
        <f t="shared" si="720"/>
        <v>6.3879999999999992E-2</v>
      </c>
      <c r="G5766">
        <f t="shared" ref="G5766:G5829" si="727">1-2*(B5766*B5766 + C5766*C5766)</f>
        <v>0.89147999999999994</v>
      </c>
      <c r="H5766">
        <f t="shared" si="721"/>
        <v>-0.44820000000000004</v>
      </c>
      <c r="I5766">
        <f t="shared" si="722"/>
        <v>0.86927199999999993</v>
      </c>
      <c r="J5766">
        <f t="shared" si="723"/>
        <v>-0.20042400000000016</v>
      </c>
      <c r="K5766">
        <f t="shared" si="724"/>
        <v>85.901411900809123</v>
      </c>
      <c r="L5766">
        <f t="shared" si="725"/>
        <v>-26.628256340724132</v>
      </c>
      <c r="M5766">
        <f t="shared" si="726"/>
        <v>-12.983525243947575</v>
      </c>
    </row>
    <row r="5767" spans="1:13" x14ac:dyDescent="0.35">
      <c r="A5767">
        <v>0.59199999999999997</v>
      </c>
      <c r="B5767">
        <v>0.20300000000000001</v>
      </c>
      <c r="C5767">
        <v>-0.13100000000000001</v>
      </c>
      <c r="D5767">
        <v>0.76800000000000002</v>
      </c>
      <c r="F5767">
        <f t="shared" si="720"/>
        <v>3.9136000000000004E-2</v>
      </c>
      <c r="G5767">
        <f t="shared" si="727"/>
        <v>0.88325999999999993</v>
      </c>
      <c r="H5767">
        <f t="shared" si="721"/>
        <v>-0.46691199999999999</v>
      </c>
      <c r="I5767">
        <f t="shared" si="722"/>
        <v>0.85612600000000005</v>
      </c>
      <c r="J5767">
        <f t="shared" si="723"/>
        <v>-0.21396999999999999</v>
      </c>
      <c r="K5767">
        <f t="shared" si="724"/>
        <v>87.462964544857442</v>
      </c>
      <c r="L5767">
        <f t="shared" si="725"/>
        <v>-27.834033749446821</v>
      </c>
      <c r="M5767">
        <f t="shared" si="726"/>
        <v>-14.032369656614717</v>
      </c>
    </row>
    <row r="5768" spans="1:13" x14ac:dyDescent="0.35">
      <c r="A5768">
        <v>0.58799999999999997</v>
      </c>
      <c r="B5768">
        <v>0.2</v>
      </c>
      <c r="C5768">
        <v>-0.14499999999999999</v>
      </c>
      <c r="D5768">
        <v>0.76900000000000002</v>
      </c>
      <c r="F5768">
        <f t="shared" si="720"/>
        <v>1.2190000000000006E-2</v>
      </c>
      <c r="G5768">
        <f t="shared" si="727"/>
        <v>0.87795000000000001</v>
      </c>
      <c r="H5768">
        <f t="shared" si="721"/>
        <v>-0.47811999999999999</v>
      </c>
      <c r="I5768">
        <f t="shared" si="722"/>
        <v>0.84634399999999999</v>
      </c>
      <c r="J5768">
        <f t="shared" si="723"/>
        <v>-0.22477199999999997</v>
      </c>
      <c r="K5768">
        <f t="shared" si="724"/>
        <v>89.2045211283329</v>
      </c>
      <c r="L5768">
        <f t="shared" si="725"/>
        <v>-28.562688077041667</v>
      </c>
      <c r="M5768">
        <f t="shared" si="726"/>
        <v>-14.87327109291094</v>
      </c>
    </row>
    <row r="5769" spans="1:13" x14ac:dyDescent="0.35">
      <c r="A5769">
        <v>0.58599999999999997</v>
      </c>
      <c r="B5769">
        <v>0.19800000000000001</v>
      </c>
      <c r="C5769">
        <v>-0.157</v>
      </c>
      <c r="D5769">
        <v>0.76900000000000002</v>
      </c>
      <c r="F5769">
        <f t="shared" si="720"/>
        <v>-9.4100000000000295E-3</v>
      </c>
      <c r="G5769">
        <f t="shared" si="727"/>
        <v>0.87229400000000001</v>
      </c>
      <c r="H5769">
        <f t="shared" si="721"/>
        <v>-0.48852800000000002</v>
      </c>
      <c r="I5769">
        <f t="shared" si="722"/>
        <v>0.83909599999999995</v>
      </c>
      <c r="J5769">
        <f t="shared" si="723"/>
        <v>-0.23202000000000012</v>
      </c>
      <c r="K5769">
        <f t="shared" si="724"/>
        <v>90.618062685657819</v>
      </c>
      <c r="L5769">
        <f t="shared" si="725"/>
        <v>-29.243877124524055</v>
      </c>
      <c r="M5769">
        <f t="shared" si="726"/>
        <v>-15.456753250496339</v>
      </c>
    </row>
    <row r="5770" spans="1:13" x14ac:dyDescent="0.35">
      <c r="A5770">
        <v>0.58499999999999996</v>
      </c>
      <c r="B5770">
        <v>0.19800000000000001</v>
      </c>
      <c r="C5770">
        <v>-0.161</v>
      </c>
      <c r="D5770">
        <v>0.76900000000000002</v>
      </c>
      <c r="F5770">
        <f t="shared" si="720"/>
        <v>-1.5958E-2</v>
      </c>
      <c r="G5770">
        <f t="shared" si="727"/>
        <v>0.86975000000000002</v>
      </c>
      <c r="H5770">
        <f t="shared" si="721"/>
        <v>-0.492894</v>
      </c>
      <c r="I5770">
        <f t="shared" si="722"/>
        <v>0.83597399999999988</v>
      </c>
      <c r="J5770">
        <f t="shared" si="723"/>
        <v>-0.23456399999999999</v>
      </c>
      <c r="K5770">
        <f t="shared" si="724"/>
        <v>91.051133624679082</v>
      </c>
      <c r="L5770">
        <f t="shared" si="725"/>
        <v>-29.530973939389941</v>
      </c>
      <c r="M5770">
        <f t="shared" si="726"/>
        <v>-15.673465009678109</v>
      </c>
    </row>
    <row r="5771" spans="1:13" x14ac:dyDescent="0.35">
      <c r="A5771">
        <v>0.58499999999999996</v>
      </c>
      <c r="B5771">
        <v>0.2</v>
      </c>
      <c r="C5771">
        <v>-0.16200000000000001</v>
      </c>
      <c r="D5771">
        <v>0.76800000000000002</v>
      </c>
      <c r="F5771">
        <f t="shared" si="720"/>
        <v>-1.483200000000004E-2</v>
      </c>
      <c r="G5771">
        <f t="shared" si="727"/>
        <v>0.86751199999999995</v>
      </c>
      <c r="H5771">
        <f t="shared" si="721"/>
        <v>-0.49674000000000001</v>
      </c>
      <c r="I5771">
        <f t="shared" si="722"/>
        <v>0.83375999999999995</v>
      </c>
      <c r="J5771">
        <f t="shared" si="723"/>
        <v>-0.23213600000000012</v>
      </c>
      <c r="K5771">
        <f t="shared" si="724"/>
        <v>90.97950024045241</v>
      </c>
      <c r="L5771">
        <f t="shared" si="725"/>
        <v>-29.784553493348682</v>
      </c>
      <c r="M5771">
        <f t="shared" si="726"/>
        <v>-15.558300587728892</v>
      </c>
    </row>
    <row r="5772" spans="1:13" x14ac:dyDescent="0.35">
      <c r="A5772">
        <v>0.58499999999999996</v>
      </c>
      <c r="B5772">
        <v>0.20200000000000001</v>
      </c>
      <c r="C5772">
        <v>-0.16200000000000001</v>
      </c>
      <c r="D5772">
        <v>0.76800000000000002</v>
      </c>
      <c r="F5772">
        <f t="shared" si="720"/>
        <v>-1.2492000000000031E-2</v>
      </c>
      <c r="G5772">
        <f t="shared" si="727"/>
        <v>0.86590400000000001</v>
      </c>
      <c r="H5772">
        <f t="shared" si="721"/>
        <v>-0.49981200000000003</v>
      </c>
      <c r="I5772">
        <f t="shared" si="722"/>
        <v>0.83311199999999985</v>
      </c>
      <c r="J5772">
        <f t="shared" si="723"/>
        <v>-0.23213600000000012</v>
      </c>
      <c r="K5772">
        <f t="shared" si="724"/>
        <v>90.82652260466358</v>
      </c>
      <c r="L5772">
        <f t="shared" si="725"/>
        <v>-29.987562799370679</v>
      </c>
      <c r="M5772">
        <f t="shared" si="726"/>
        <v>-15.569815133896082</v>
      </c>
    </row>
    <row r="5773" spans="1:13" x14ac:dyDescent="0.35">
      <c r="A5773">
        <v>0.58599999999999997</v>
      </c>
      <c r="B5773">
        <v>0.20399999999999999</v>
      </c>
      <c r="C5773">
        <v>-0.161</v>
      </c>
      <c r="D5773">
        <v>0.76700000000000002</v>
      </c>
      <c r="F5773">
        <f t="shared" si="720"/>
        <v>-7.8860000000000319E-3</v>
      </c>
      <c r="G5773">
        <f t="shared" si="727"/>
        <v>0.86492599999999997</v>
      </c>
      <c r="H5773">
        <f t="shared" si="721"/>
        <v>-0.50162799999999996</v>
      </c>
      <c r="I5773">
        <f t="shared" si="722"/>
        <v>0.83323599999999998</v>
      </c>
      <c r="J5773">
        <f t="shared" si="723"/>
        <v>-0.22842000000000007</v>
      </c>
      <c r="K5773">
        <f t="shared" si="724"/>
        <v>90.522382258819647</v>
      </c>
      <c r="L5773">
        <f t="shared" si="725"/>
        <v>-30.107766189456488</v>
      </c>
      <c r="M5773">
        <f t="shared" si="726"/>
        <v>-15.330219047778812</v>
      </c>
    </row>
    <row r="5774" spans="1:13" x14ac:dyDescent="0.35">
      <c r="A5774">
        <v>0.58599999999999997</v>
      </c>
      <c r="B5774">
        <v>0.20599999999999999</v>
      </c>
      <c r="C5774">
        <v>-0.161</v>
      </c>
      <c r="D5774">
        <v>0.76600000000000001</v>
      </c>
      <c r="F5774">
        <f t="shared" si="720"/>
        <v>-5.2200000000000302E-3</v>
      </c>
      <c r="G5774">
        <f t="shared" si="727"/>
        <v>0.863286</v>
      </c>
      <c r="H5774">
        <f t="shared" si="721"/>
        <v>-0.50428399999999995</v>
      </c>
      <c r="I5774">
        <f t="shared" si="722"/>
        <v>0.83142000000000005</v>
      </c>
      <c r="J5774">
        <f t="shared" si="723"/>
        <v>-0.22535400000000005</v>
      </c>
      <c r="K5774">
        <f t="shared" si="724"/>
        <v>90.346444080047917</v>
      </c>
      <c r="L5774">
        <f t="shared" si="725"/>
        <v>-30.28383421600806</v>
      </c>
      <c r="M5774">
        <f t="shared" si="726"/>
        <v>-15.165479654502885</v>
      </c>
    </row>
    <row r="5775" spans="1:13" x14ac:dyDescent="0.35">
      <c r="A5775">
        <v>0.58599999999999997</v>
      </c>
      <c r="B5775">
        <v>0.20799999999999999</v>
      </c>
      <c r="C5775">
        <v>-0.161</v>
      </c>
      <c r="D5775">
        <v>0.76500000000000001</v>
      </c>
      <c r="F5775">
        <f t="shared" si="720"/>
        <v>-2.5540000000000562E-3</v>
      </c>
      <c r="G5775">
        <f t="shared" si="727"/>
        <v>0.86163000000000001</v>
      </c>
      <c r="H5775">
        <f t="shared" si="721"/>
        <v>-0.50693199999999994</v>
      </c>
      <c r="I5775">
        <f t="shared" si="722"/>
        <v>0.8296039999999999</v>
      </c>
      <c r="J5775">
        <f t="shared" si="723"/>
        <v>-0.22229199999999993</v>
      </c>
      <c r="K5775">
        <f t="shared" si="724"/>
        <v>90.169832749913553</v>
      </c>
      <c r="L5775">
        <f t="shared" si="725"/>
        <v>-30.45968701495206</v>
      </c>
      <c r="M5775">
        <f t="shared" si="726"/>
        <v>-15.000017924113864</v>
      </c>
    </row>
    <row r="5776" spans="1:13" x14ac:dyDescent="0.35">
      <c r="A5776">
        <v>0.58599999999999997</v>
      </c>
      <c r="B5776">
        <v>0.20899999999999999</v>
      </c>
      <c r="C5776">
        <v>-0.16200000000000001</v>
      </c>
      <c r="D5776">
        <v>0.76500000000000001</v>
      </c>
      <c r="F5776">
        <f t="shared" si="720"/>
        <v>-2.9120000000000534E-3</v>
      </c>
      <c r="G5776">
        <f t="shared" si="727"/>
        <v>0.86014999999999997</v>
      </c>
      <c r="H5776">
        <f t="shared" si="721"/>
        <v>-0.50963400000000003</v>
      </c>
      <c r="I5776">
        <f t="shared" si="722"/>
        <v>0.82886399999999993</v>
      </c>
      <c r="J5776">
        <f t="shared" si="723"/>
        <v>-0.22293800000000008</v>
      </c>
      <c r="K5776">
        <f t="shared" si="724"/>
        <v>90.193971600911937</v>
      </c>
      <c r="L5776">
        <f t="shared" si="725"/>
        <v>-30.639453742101868</v>
      </c>
      <c r="M5776">
        <f t="shared" si="726"/>
        <v>-15.054456153754673</v>
      </c>
    </row>
    <row r="5777" spans="1:13" x14ac:dyDescent="0.35">
      <c r="A5777">
        <v>0.58599999999999997</v>
      </c>
      <c r="B5777">
        <v>0.21</v>
      </c>
      <c r="C5777">
        <v>-0.16300000000000001</v>
      </c>
      <c r="D5777">
        <v>0.76400000000000001</v>
      </c>
      <c r="F5777">
        <f t="shared" si="720"/>
        <v>-2.9440000000000299E-3</v>
      </c>
      <c r="G5777">
        <f t="shared" si="727"/>
        <v>0.85866200000000004</v>
      </c>
      <c r="H5777">
        <f t="shared" si="721"/>
        <v>-0.51191600000000004</v>
      </c>
      <c r="I5777">
        <f t="shared" si="722"/>
        <v>0.82694800000000002</v>
      </c>
      <c r="J5777">
        <f t="shared" si="723"/>
        <v>-0.22052999999999989</v>
      </c>
      <c r="K5777">
        <f t="shared" si="724"/>
        <v>90.196442970503625</v>
      </c>
      <c r="L5777">
        <f t="shared" si="725"/>
        <v>-30.791538019710664</v>
      </c>
      <c r="M5777">
        <f t="shared" si="726"/>
        <v>-14.932098534565473</v>
      </c>
    </row>
    <row r="5778" spans="1:13" x14ac:dyDescent="0.35">
      <c r="A5778">
        <v>0.58599999999999997</v>
      </c>
      <c r="B5778">
        <v>0.21099999999999999</v>
      </c>
      <c r="C5778">
        <v>-0.16400000000000001</v>
      </c>
      <c r="D5778">
        <v>0.76400000000000001</v>
      </c>
      <c r="F5778">
        <f t="shared" si="720"/>
        <v>-3.3000000000000529E-3</v>
      </c>
      <c r="G5778">
        <f t="shared" si="727"/>
        <v>0.85716599999999998</v>
      </c>
      <c r="H5778">
        <f t="shared" si="721"/>
        <v>-0.51461599999999996</v>
      </c>
      <c r="I5778">
        <f t="shared" si="722"/>
        <v>0.82619999999999993</v>
      </c>
      <c r="J5778">
        <f t="shared" si="723"/>
        <v>-0.22118400000000005</v>
      </c>
      <c r="K5778">
        <f t="shared" si="724"/>
        <v>90.220581705595606</v>
      </c>
      <c r="L5778">
        <f t="shared" si="725"/>
        <v>-30.971791346336246</v>
      </c>
      <c r="M5778">
        <f t="shared" si="726"/>
        <v>-14.987341852846887</v>
      </c>
    </row>
    <row r="5779" spans="1:13" x14ac:dyDescent="0.35">
      <c r="A5779">
        <v>0.58599999999999997</v>
      </c>
      <c r="B5779">
        <v>0.21</v>
      </c>
      <c r="C5779">
        <v>-0.16600000000000001</v>
      </c>
      <c r="D5779">
        <v>0.76400000000000001</v>
      </c>
      <c r="F5779">
        <f t="shared" si="720"/>
        <v>-7.5280000000000624E-3</v>
      </c>
      <c r="G5779">
        <f t="shared" si="727"/>
        <v>0.85668800000000001</v>
      </c>
      <c r="H5779">
        <f t="shared" si="721"/>
        <v>-0.515432</v>
      </c>
      <c r="I5779">
        <f t="shared" si="722"/>
        <v>0.82568799999999998</v>
      </c>
      <c r="J5779">
        <f t="shared" si="723"/>
        <v>-0.22250400000000004</v>
      </c>
      <c r="K5779">
        <f t="shared" si="724"/>
        <v>90.503463952864905</v>
      </c>
      <c r="L5779">
        <f t="shared" si="725"/>
        <v>-31.026334839132545</v>
      </c>
      <c r="M5779">
        <f t="shared" si="726"/>
        <v>-15.081646665585586</v>
      </c>
    </row>
    <row r="5780" spans="1:13" x14ac:dyDescent="0.35">
      <c r="A5780">
        <v>0.58499999999999996</v>
      </c>
      <c r="B5780">
        <v>0.20899999999999999</v>
      </c>
      <c r="C5780">
        <v>-0.16800000000000001</v>
      </c>
      <c r="D5780">
        <v>0.76400000000000001</v>
      </c>
      <c r="F5780">
        <f t="shared" si="720"/>
        <v>-1.2174000000000074E-2</v>
      </c>
      <c r="G5780">
        <f t="shared" si="727"/>
        <v>0.85619000000000001</v>
      </c>
      <c r="H5780">
        <f t="shared" si="721"/>
        <v>-0.51591199999999993</v>
      </c>
      <c r="I5780">
        <f t="shared" si="722"/>
        <v>0.82365600000000005</v>
      </c>
      <c r="J5780">
        <f t="shared" si="723"/>
        <v>-0.22384000000000004</v>
      </c>
      <c r="K5780">
        <f t="shared" si="724"/>
        <v>90.814622710687189</v>
      </c>
      <c r="L5780">
        <f t="shared" si="725"/>
        <v>-31.058433837388971</v>
      </c>
      <c r="M5780">
        <f t="shared" si="726"/>
        <v>-15.203732451980894</v>
      </c>
    </row>
    <row r="5781" spans="1:13" x14ac:dyDescent="0.35">
      <c r="A5781">
        <v>0.58399999999999996</v>
      </c>
      <c r="B5781">
        <v>0.20899999999999999</v>
      </c>
      <c r="C5781">
        <v>-0.17100000000000001</v>
      </c>
      <c r="D5781">
        <v>0.76400000000000001</v>
      </c>
      <c r="F5781">
        <f t="shared" si="720"/>
        <v>-1.7176000000000052E-2</v>
      </c>
      <c r="G5781">
        <f t="shared" si="727"/>
        <v>0.85415600000000003</v>
      </c>
      <c r="H5781">
        <f t="shared" si="721"/>
        <v>-0.51907999999999999</v>
      </c>
      <c r="I5781">
        <f t="shared" si="722"/>
        <v>0.82087399999999988</v>
      </c>
      <c r="J5781">
        <f t="shared" si="723"/>
        <v>-0.22587399999999991</v>
      </c>
      <c r="K5781">
        <f t="shared" si="724"/>
        <v>91.151990614616935</v>
      </c>
      <c r="L5781">
        <f t="shared" si="725"/>
        <v>-31.270559928405728</v>
      </c>
      <c r="M5781">
        <f t="shared" si="726"/>
        <v>-15.384923585444339</v>
      </c>
    </row>
    <row r="5782" spans="1:13" x14ac:dyDescent="0.35">
      <c r="A5782">
        <v>0.58399999999999996</v>
      </c>
      <c r="B5782">
        <v>0.20899999999999999</v>
      </c>
      <c r="C5782">
        <v>-0.17199999999999999</v>
      </c>
      <c r="D5782">
        <v>0.76500000000000001</v>
      </c>
      <c r="F5782">
        <f t="shared" si="720"/>
        <v>-1.9048000000000037E-2</v>
      </c>
      <c r="G5782">
        <f t="shared" si="727"/>
        <v>0.85346999999999995</v>
      </c>
      <c r="H5782">
        <f t="shared" si="721"/>
        <v>-0.52066599999999996</v>
      </c>
      <c r="I5782">
        <f t="shared" si="722"/>
        <v>0.82162400000000002</v>
      </c>
      <c r="J5782">
        <f t="shared" si="723"/>
        <v>-0.22961799999999988</v>
      </c>
      <c r="K5782">
        <f t="shared" si="724"/>
        <v>91.278532175849193</v>
      </c>
      <c r="L5782">
        <f t="shared" si="725"/>
        <v>-31.376936069663625</v>
      </c>
      <c r="M5782">
        <f t="shared" si="726"/>
        <v>-15.614002039647806</v>
      </c>
    </row>
    <row r="5783" spans="1:13" x14ac:dyDescent="0.35">
      <c r="A5783">
        <v>0.58299999999999996</v>
      </c>
      <c r="B5783">
        <v>0.20799999999999999</v>
      </c>
      <c r="C5783">
        <v>-0.17299999999999999</v>
      </c>
      <c r="D5783">
        <v>0.76500000000000001</v>
      </c>
      <c r="F5783">
        <f t="shared" si="720"/>
        <v>-2.2162000000000015E-2</v>
      </c>
      <c r="G5783">
        <f t="shared" si="727"/>
        <v>0.85361399999999998</v>
      </c>
      <c r="H5783">
        <f t="shared" si="721"/>
        <v>-0.51995799999999992</v>
      </c>
      <c r="I5783">
        <f t="shared" si="722"/>
        <v>0.82002199999999992</v>
      </c>
      <c r="J5783">
        <f t="shared" si="723"/>
        <v>-0.23030799999999996</v>
      </c>
      <c r="K5783">
        <f t="shared" si="724"/>
        <v>91.487210704915725</v>
      </c>
      <c r="L5783">
        <f t="shared" si="725"/>
        <v>-31.32943426301518</v>
      </c>
      <c r="M5783">
        <f t="shared" si="726"/>
        <v>-15.68770952881794</v>
      </c>
    </row>
    <row r="5784" spans="1:13" x14ac:dyDescent="0.35">
      <c r="A5784">
        <v>0.58299999999999996</v>
      </c>
      <c r="B5784">
        <v>0.20699999999999999</v>
      </c>
      <c r="C5784">
        <v>-0.17399999999999999</v>
      </c>
      <c r="D5784">
        <v>0.76500000000000001</v>
      </c>
      <c r="F5784">
        <f t="shared" si="720"/>
        <v>-2.4858000000000047E-2</v>
      </c>
      <c r="G5784">
        <f t="shared" si="727"/>
        <v>0.85375000000000001</v>
      </c>
      <c r="H5784">
        <f t="shared" si="721"/>
        <v>-0.519594</v>
      </c>
      <c r="I5784">
        <f t="shared" si="722"/>
        <v>0.81995399999999996</v>
      </c>
      <c r="J5784">
        <f t="shared" si="723"/>
        <v>-0.23100199999999993</v>
      </c>
      <c r="K5784">
        <f t="shared" si="724"/>
        <v>91.667767164996647</v>
      </c>
      <c r="L5784">
        <f t="shared" si="725"/>
        <v>-31.305021760468893</v>
      </c>
      <c r="M5784">
        <f t="shared" si="726"/>
        <v>-15.733884956379516</v>
      </c>
    </row>
    <row r="5785" spans="1:13" x14ac:dyDescent="0.35">
      <c r="A5785">
        <v>0.58299999999999996</v>
      </c>
      <c r="B5785">
        <v>0.20699999999999999</v>
      </c>
      <c r="C5785">
        <v>-0.17499999999999999</v>
      </c>
      <c r="D5785">
        <v>0.76500000000000001</v>
      </c>
      <c r="F5785">
        <f t="shared" si="720"/>
        <v>-2.6388000000000023E-2</v>
      </c>
      <c r="G5785">
        <f t="shared" si="727"/>
        <v>0.85305200000000003</v>
      </c>
      <c r="H5785">
        <f t="shared" si="721"/>
        <v>-0.52076</v>
      </c>
      <c r="I5785">
        <f t="shared" si="722"/>
        <v>0.81953999999999994</v>
      </c>
      <c r="J5785">
        <f t="shared" si="723"/>
        <v>-0.23170000000000002</v>
      </c>
      <c r="K5785">
        <f t="shared" si="724"/>
        <v>91.771801788390249</v>
      </c>
      <c r="L5785">
        <f t="shared" si="725"/>
        <v>-31.383244612152382</v>
      </c>
      <c r="M5785">
        <f t="shared" si="726"/>
        <v>-15.786636159617183</v>
      </c>
    </row>
    <row r="5786" spans="1:13" x14ac:dyDescent="0.35">
      <c r="A5786">
        <v>0.58299999999999996</v>
      </c>
      <c r="B5786">
        <v>0.20699999999999999</v>
      </c>
      <c r="C5786">
        <v>-0.17499999999999999</v>
      </c>
      <c r="D5786">
        <v>0.76500000000000001</v>
      </c>
      <c r="F5786">
        <f t="shared" si="720"/>
        <v>-2.6388000000000023E-2</v>
      </c>
      <c r="G5786">
        <f t="shared" si="727"/>
        <v>0.85305200000000003</v>
      </c>
      <c r="H5786">
        <f t="shared" si="721"/>
        <v>-0.52076</v>
      </c>
      <c r="I5786">
        <f t="shared" si="722"/>
        <v>0.81953999999999994</v>
      </c>
      <c r="J5786">
        <f t="shared" si="723"/>
        <v>-0.23170000000000002</v>
      </c>
      <c r="K5786">
        <f t="shared" si="724"/>
        <v>91.771801788390249</v>
      </c>
      <c r="L5786">
        <f t="shared" si="725"/>
        <v>-31.383244612152382</v>
      </c>
      <c r="M5786">
        <f t="shared" si="726"/>
        <v>-15.786636159617183</v>
      </c>
    </row>
    <row r="5787" spans="1:13" x14ac:dyDescent="0.35">
      <c r="A5787">
        <v>0.58199999999999996</v>
      </c>
      <c r="B5787">
        <v>0.20699999999999999</v>
      </c>
      <c r="C5787">
        <v>-0.17599999999999999</v>
      </c>
      <c r="D5787">
        <v>0.76500000000000001</v>
      </c>
      <c r="F5787">
        <f t="shared" si="720"/>
        <v>-2.8331999999999996E-2</v>
      </c>
      <c r="G5787">
        <f t="shared" si="727"/>
        <v>0.85234999999999994</v>
      </c>
      <c r="H5787">
        <f t="shared" si="721"/>
        <v>-0.52157399999999998</v>
      </c>
      <c r="I5787">
        <f t="shared" si="722"/>
        <v>0.81759599999999988</v>
      </c>
      <c r="J5787">
        <f t="shared" si="723"/>
        <v>-0.232402</v>
      </c>
      <c r="K5787">
        <f t="shared" si="724"/>
        <v>91.903803090782702</v>
      </c>
      <c r="L5787">
        <f t="shared" si="725"/>
        <v>-31.437891645213913</v>
      </c>
      <c r="M5787">
        <f t="shared" si="726"/>
        <v>-15.867822273059394</v>
      </c>
    </row>
    <row r="5788" spans="1:13" x14ac:dyDescent="0.35">
      <c r="A5788">
        <v>0.58199999999999996</v>
      </c>
      <c r="B5788">
        <v>0.20799999999999999</v>
      </c>
      <c r="C5788">
        <v>-0.17599999999999999</v>
      </c>
      <c r="D5788">
        <v>0.76500000000000001</v>
      </c>
      <c r="F5788">
        <f t="shared" si="720"/>
        <v>-2.7167999999999998E-2</v>
      </c>
      <c r="G5788">
        <f t="shared" si="727"/>
        <v>0.85152000000000005</v>
      </c>
      <c r="H5788">
        <f t="shared" si="721"/>
        <v>-0.5231039999999999</v>
      </c>
      <c r="I5788">
        <f t="shared" si="722"/>
        <v>0.81724399999999997</v>
      </c>
      <c r="J5788">
        <f t="shared" si="723"/>
        <v>-0.232402</v>
      </c>
      <c r="K5788">
        <f t="shared" si="724"/>
        <v>91.827419058695483</v>
      </c>
      <c r="L5788">
        <f t="shared" si="725"/>
        <v>-31.540692945658655</v>
      </c>
      <c r="M5788">
        <f t="shared" si="726"/>
        <v>-15.87431244228663</v>
      </c>
    </row>
    <row r="5789" spans="1:13" x14ac:dyDescent="0.35">
      <c r="A5789">
        <v>0.58199999999999996</v>
      </c>
      <c r="B5789">
        <v>0.20799999999999999</v>
      </c>
      <c r="C5789">
        <v>-0.17599999999999999</v>
      </c>
      <c r="D5789">
        <v>0.76500000000000001</v>
      </c>
      <c r="F5789">
        <f t="shared" si="720"/>
        <v>-2.7167999999999998E-2</v>
      </c>
      <c r="G5789">
        <f t="shared" si="727"/>
        <v>0.85152000000000005</v>
      </c>
      <c r="H5789">
        <f t="shared" si="721"/>
        <v>-0.5231039999999999</v>
      </c>
      <c r="I5789">
        <f t="shared" si="722"/>
        <v>0.81724399999999997</v>
      </c>
      <c r="J5789">
        <f t="shared" si="723"/>
        <v>-0.232402</v>
      </c>
      <c r="K5789">
        <f t="shared" si="724"/>
        <v>91.827419058695483</v>
      </c>
      <c r="L5789">
        <f t="shared" si="725"/>
        <v>-31.540692945658655</v>
      </c>
      <c r="M5789">
        <f t="shared" si="726"/>
        <v>-15.87431244228663</v>
      </c>
    </row>
    <row r="5790" spans="1:13" x14ac:dyDescent="0.35">
      <c r="A5790">
        <v>0.58199999999999996</v>
      </c>
      <c r="B5790">
        <v>0.20899999999999999</v>
      </c>
      <c r="C5790">
        <v>-0.17599999999999999</v>
      </c>
      <c r="D5790">
        <v>0.76500000000000001</v>
      </c>
      <c r="F5790">
        <f t="shared" si="720"/>
        <v>-2.6003999999999999E-2</v>
      </c>
      <c r="G5790">
        <f t="shared" si="727"/>
        <v>0.85068600000000005</v>
      </c>
      <c r="H5790">
        <f t="shared" si="721"/>
        <v>-0.52463399999999993</v>
      </c>
      <c r="I5790">
        <f t="shared" si="722"/>
        <v>0.81689199999999995</v>
      </c>
      <c r="J5790">
        <f t="shared" si="723"/>
        <v>-0.232402</v>
      </c>
      <c r="K5790">
        <f t="shared" si="724"/>
        <v>91.750887684405683</v>
      </c>
      <c r="L5790">
        <f t="shared" si="725"/>
        <v>-31.643607581452358</v>
      </c>
      <c r="M5790">
        <f t="shared" si="726"/>
        <v>-15.880807786121299</v>
      </c>
    </row>
    <row r="5791" spans="1:13" x14ac:dyDescent="0.35">
      <c r="A5791">
        <v>0.58199999999999996</v>
      </c>
      <c r="B5791">
        <v>0.20899999999999999</v>
      </c>
      <c r="C5791">
        <v>-0.17699999999999999</v>
      </c>
      <c r="D5791">
        <v>0.76500000000000001</v>
      </c>
      <c r="F5791">
        <f t="shared" si="720"/>
        <v>-2.7534000000000031E-2</v>
      </c>
      <c r="G5791">
        <f t="shared" si="727"/>
        <v>0.84997999999999996</v>
      </c>
      <c r="H5791">
        <f t="shared" si="721"/>
        <v>-0.52579799999999999</v>
      </c>
      <c r="I5791">
        <f t="shared" si="722"/>
        <v>0.81647399999999992</v>
      </c>
      <c r="J5791">
        <f t="shared" si="723"/>
        <v>-0.23310800000000009</v>
      </c>
      <c r="K5791">
        <f t="shared" si="724"/>
        <v>91.855373688005471</v>
      </c>
      <c r="L5791">
        <f t="shared" si="725"/>
        <v>-31.72197976943664</v>
      </c>
      <c r="M5791">
        <f t="shared" si="726"/>
        <v>-15.934347418728464</v>
      </c>
    </row>
    <row r="5792" spans="1:13" x14ac:dyDescent="0.35">
      <c r="A5792">
        <v>0.58199999999999996</v>
      </c>
      <c r="B5792">
        <v>0.20899999999999999</v>
      </c>
      <c r="C5792">
        <v>-0.17699999999999999</v>
      </c>
      <c r="D5792">
        <v>0.76500000000000001</v>
      </c>
      <c r="F5792">
        <f t="shared" si="720"/>
        <v>-2.7534000000000031E-2</v>
      </c>
      <c r="G5792">
        <f t="shared" si="727"/>
        <v>0.84997999999999996</v>
      </c>
      <c r="H5792">
        <f t="shared" si="721"/>
        <v>-0.52579799999999999</v>
      </c>
      <c r="I5792">
        <f t="shared" si="722"/>
        <v>0.81647399999999992</v>
      </c>
      <c r="J5792">
        <f t="shared" si="723"/>
        <v>-0.23310800000000009</v>
      </c>
      <c r="K5792">
        <f t="shared" si="724"/>
        <v>91.855373688005471</v>
      </c>
      <c r="L5792">
        <f t="shared" si="725"/>
        <v>-31.72197976943664</v>
      </c>
      <c r="M5792">
        <f t="shared" si="726"/>
        <v>-15.934347418728464</v>
      </c>
    </row>
    <row r="5793" spans="1:13" x14ac:dyDescent="0.35">
      <c r="A5793">
        <v>0.58099999999999996</v>
      </c>
      <c r="B5793">
        <v>0.20899999999999999</v>
      </c>
      <c r="C5793">
        <v>-0.17799999999999999</v>
      </c>
      <c r="D5793">
        <v>0.76500000000000001</v>
      </c>
      <c r="F5793">
        <f t="shared" si="720"/>
        <v>-2.9482000000000008E-2</v>
      </c>
      <c r="G5793">
        <f t="shared" si="727"/>
        <v>0.84926999999999997</v>
      </c>
      <c r="H5793">
        <f t="shared" si="721"/>
        <v>-0.52660599999999991</v>
      </c>
      <c r="I5793">
        <f t="shared" si="722"/>
        <v>0.81452599999999997</v>
      </c>
      <c r="J5793">
        <f t="shared" si="723"/>
        <v>-0.23381800000000008</v>
      </c>
      <c r="K5793">
        <f t="shared" si="724"/>
        <v>91.988197055960612</v>
      </c>
      <c r="L5793">
        <f t="shared" si="725"/>
        <v>-31.776421435527542</v>
      </c>
      <c r="M5793">
        <f t="shared" si="726"/>
        <v>-16.016665948148507</v>
      </c>
    </row>
    <row r="5794" spans="1:13" x14ac:dyDescent="0.35">
      <c r="A5794">
        <v>0.58099999999999996</v>
      </c>
      <c r="B5794">
        <v>0.21</v>
      </c>
      <c r="C5794">
        <v>-0.17799999999999999</v>
      </c>
      <c r="D5794">
        <v>0.76500000000000001</v>
      </c>
      <c r="F5794">
        <f t="shared" si="720"/>
        <v>-2.8319999999999984E-2</v>
      </c>
      <c r="G5794">
        <f t="shared" si="727"/>
        <v>0.84843200000000007</v>
      </c>
      <c r="H5794">
        <f t="shared" si="721"/>
        <v>-0.52813599999999994</v>
      </c>
      <c r="I5794">
        <f t="shared" si="722"/>
        <v>0.81417000000000006</v>
      </c>
      <c r="J5794">
        <f t="shared" si="723"/>
        <v>-0.23381800000000008</v>
      </c>
      <c r="K5794">
        <f t="shared" si="724"/>
        <v>91.911778732398304</v>
      </c>
      <c r="L5794">
        <f t="shared" si="725"/>
        <v>-31.879598160052371</v>
      </c>
      <c r="M5794">
        <f t="shared" si="726"/>
        <v>-16.023309905765224</v>
      </c>
    </row>
    <row r="5795" spans="1:13" x14ac:dyDescent="0.35">
      <c r="A5795">
        <v>0.58099999999999996</v>
      </c>
      <c r="B5795">
        <v>0.21</v>
      </c>
      <c r="C5795">
        <v>-0.17799999999999999</v>
      </c>
      <c r="D5795">
        <v>0.76500000000000001</v>
      </c>
      <c r="F5795">
        <f t="shared" si="720"/>
        <v>-2.8319999999999984E-2</v>
      </c>
      <c r="G5795">
        <f t="shared" si="727"/>
        <v>0.84843200000000007</v>
      </c>
      <c r="H5795">
        <f t="shared" si="721"/>
        <v>-0.52813599999999994</v>
      </c>
      <c r="I5795">
        <f t="shared" si="722"/>
        <v>0.81417000000000006</v>
      </c>
      <c r="J5795">
        <f t="shared" si="723"/>
        <v>-0.23381800000000008</v>
      </c>
      <c r="K5795">
        <f t="shared" si="724"/>
        <v>91.911778732398304</v>
      </c>
      <c r="L5795">
        <f t="shared" si="725"/>
        <v>-31.879598160052371</v>
      </c>
      <c r="M5795">
        <f t="shared" si="726"/>
        <v>-16.023309905765224</v>
      </c>
    </row>
    <row r="5796" spans="1:13" x14ac:dyDescent="0.35">
      <c r="A5796">
        <v>0.58099999999999996</v>
      </c>
      <c r="B5796">
        <v>0.21099999999999999</v>
      </c>
      <c r="C5796">
        <v>-0.17899999999999999</v>
      </c>
      <c r="D5796">
        <v>0.76500000000000001</v>
      </c>
      <c r="F5796">
        <f t="shared" si="720"/>
        <v>-2.8688000000000019E-2</v>
      </c>
      <c r="G5796">
        <f t="shared" si="727"/>
        <v>0.84687599999999996</v>
      </c>
      <c r="H5796">
        <f t="shared" si="721"/>
        <v>-0.53082799999999997</v>
      </c>
      <c r="I5796">
        <f t="shared" si="722"/>
        <v>0.813392</v>
      </c>
      <c r="J5796">
        <f t="shared" si="723"/>
        <v>-0.23453199999999996</v>
      </c>
      <c r="K5796">
        <f t="shared" si="724"/>
        <v>91.940157741602974</v>
      </c>
      <c r="L5796">
        <f t="shared" si="725"/>
        <v>-32.061416537106403</v>
      </c>
      <c r="M5796">
        <f t="shared" si="726"/>
        <v>-16.08429318103849</v>
      </c>
    </row>
    <row r="5797" spans="1:13" x14ac:dyDescent="0.35">
      <c r="A5797">
        <v>0.57999999999999996</v>
      </c>
      <c r="B5797">
        <v>0.21199999999999999</v>
      </c>
      <c r="C5797">
        <v>-0.17899999999999999</v>
      </c>
      <c r="D5797">
        <v>0.76400000000000001</v>
      </c>
      <c r="F5797">
        <f t="shared" si="720"/>
        <v>-2.7592000000000005E-2</v>
      </c>
      <c r="G5797">
        <f t="shared" si="727"/>
        <v>0.84603000000000006</v>
      </c>
      <c r="H5797">
        <f t="shared" si="721"/>
        <v>-0.53157599999999994</v>
      </c>
      <c r="I5797">
        <f t="shared" si="722"/>
        <v>0.81034399999999995</v>
      </c>
      <c r="J5797">
        <f t="shared" si="723"/>
        <v>-0.23147399999999996</v>
      </c>
      <c r="K5797">
        <f t="shared" si="724"/>
        <v>91.867953856107405</v>
      </c>
      <c r="L5797">
        <f t="shared" si="725"/>
        <v>-32.112000766939516</v>
      </c>
      <c r="M5797">
        <f t="shared" si="726"/>
        <v>-15.941940610244671</v>
      </c>
    </row>
    <row r="5798" spans="1:13" x14ac:dyDescent="0.35">
      <c r="A5798">
        <v>0.57999999999999996</v>
      </c>
      <c r="B5798">
        <v>0.21299999999999999</v>
      </c>
      <c r="C5798">
        <v>-0.18</v>
      </c>
      <c r="D5798">
        <v>0.76400000000000001</v>
      </c>
      <c r="F5798">
        <f t="shared" si="720"/>
        <v>-2.796000000000004E-2</v>
      </c>
      <c r="G5798">
        <f t="shared" si="727"/>
        <v>0.84446200000000005</v>
      </c>
      <c r="H5798">
        <f t="shared" si="721"/>
        <v>-0.53426399999999996</v>
      </c>
      <c r="I5798">
        <f t="shared" si="722"/>
        <v>0.80955999999999995</v>
      </c>
      <c r="J5798">
        <f t="shared" si="723"/>
        <v>-0.23219199999999995</v>
      </c>
      <c r="K5798">
        <f t="shared" si="724"/>
        <v>91.896361209881718</v>
      </c>
      <c r="L5798">
        <f t="shared" si="725"/>
        <v>-32.294011465158981</v>
      </c>
      <c r="M5798">
        <f t="shared" si="726"/>
        <v>-16.003557885583607</v>
      </c>
    </row>
    <row r="5799" spans="1:13" x14ac:dyDescent="0.35">
      <c r="A5799">
        <v>0.57999999999999996</v>
      </c>
      <c r="B5799">
        <v>0.214</v>
      </c>
      <c r="C5799">
        <v>-0.18099999999999999</v>
      </c>
      <c r="D5799">
        <v>0.76400000000000001</v>
      </c>
      <c r="F5799">
        <f t="shared" si="720"/>
        <v>-2.8327999999999992E-2</v>
      </c>
      <c r="G5799">
        <f t="shared" si="727"/>
        <v>0.84288600000000002</v>
      </c>
      <c r="H5799">
        <f t="shared" si="721"/>
        <v>-0.53695199999999998</v>
      </c>
      <c r="I5799">
        <f t="shared" si="722"/>
        <v>0.80877199999999994</v>
      </c>
      <c r="J5799">
        <f t="shared" si="723"/>
        <v>-0.23291400000000007</v>
      </c>
      <c r="K5799">
        <f t="shared" si="724"/>
        <v>91.924891571400977</v>
      </c>
      <c r="L5799">
        <f t="shared" si="725"/>
        <v>-32.476388333330547</v>
      </c>
      <c r="M5799">
        <f t="shared" si="726"/>
        <v>-16.065593547993586</v>
      </c>
    </row>
    <row r="5800" spans="1:13" x14ac:dyDescent="0.35">
      <c r="A5800">
        <v>0.57899999999999996</v>
      </c>
      <c r="B5800">
        <v>0.215</v>
      </c>
      <c r="C5800">
        <v>-0.18099999999999999</v>
      </c>
      <c r="D5800">
        <v>0.76400000000000001</v>
      </c>
      <c r="F5800">
        <f t="shared" si="720"/>
        <v>-2.7598000000000011E-2</v>
      </c>
      <c r="G5800">
        <f t="shared" si="727"/>
        <v>0.842028</v>
      </c>
      <c r="H5800">
        <f t="shared" si="721"/>
        <v>-0.53811799999999999</v>
      </c>
      <c r="I5800">
        <f t="shared" si="722"/>
        <v>0.80688199999999999</v>
      </c>
      <c r="J5800">
        <f t="shared" si="723"/>
        <v>-0.23291400000000007</v>
      </c>
      <c r="K5800">
        <f t="shared" si="724"/>
        <v>91.877233385316302</v>
      </c>
      <c r="L5800">
        <f t="shared" si="725"/>
        <v>-32.555614623292939</v>
      </c>
      <c r="M5800">
        <f t="shared" si="726"/>
        <v>-16.101276720876193</v>
      </c>
    </row>
    <row r="5801" spans="1:13" x14ac:dyDescent="0.35">
      <c r="A5801">
        <v>0.57899999999999996</v>
      </c>
      <c r="B5801">
        <v>0.216</v>
      </c>
      <c r="C5801">
        <v>-0.182</v>
      </c>
      <c r="D5801">
        <v>0.76400000000000001</v>
      </c>
      <c r="F5801">
        <f t="shared" si="720"/>
        <v>-2.7968000000000048E-2</v>
      </c>
      <c r="G5801">
        <f t="shared" si="727"/>
        <v>0.84044000000000008</v>
      </c>
      <c r="H5801">
        <f t="shared" si="721"/>
        <v>-0.54080399999999995</v>
      </c>
      <c r="I5801">
        <f t="shared" si="722"/>
        <v>0.80608799999999992</v>
      </c>
      <c r="J5801">
        <f t="shared" si="723"/>
        <v>-0.23364000000000007</v>
      </c>
      <c r="K5801">
        <f t="shared" si="724"/>
        <v>91.905974525728524</v>
      </c>
      <c r="L5801">
        <f t="shared" si="725"/>
        <v>-32.738387395583793</v>
      </c>
      <c r="M5801">
        <f t="shared" si="726"/>
        <v>-16.163928977598356</v>
      </c>
    </row>
    <row r="5802" spans="1:13" x14ac:dyDescent="0.35">
      <c r="A5802">
        <v>0.57799999999999996</v>
      </c>
      <c r="B5802">
        <v>0.217</v>
      </c>
      <c r="C5802">
        <v>-0.183</v>
      </c>
      <c r="D5802">
        <v>0.76400000000000001</v>
      </c>
      <c r="F5802">
        <f t="shared" si="720"/>
        <v>-2.877200000000002E-2</v>
      </c>
      <c r="G5802">
        <f t="shared" si="727"/>
        <v>0.83884400000000003</v>
      </c>
      <c r="H5802">
        <f t="shared" si="721"/>
        <v>-0.54312399999999994</v>
      </c>
      <c r="I5802">
        <f t="shared" si="722"/>
        <v>0.80376199999999998</v>
      </c>
      <c r="J5802">
        <f t="shared" si="723"/>
        <v>-0.23436999999999997</v>
      </c>
      <c r="K5802">
        <f t="shared" si="724"/>
        <v>91.964451260278821</v>
      </c>
      <c r="L5802">
        <f t="shared" si="725"/>
        <v>-32.896557355065937</v>
      </c>
      <c r="M5802">
        <f t="shared" si="726"/>
        <v>-16.256224556916585</v>
      </c>
    </row>
    <row r="5803" spans="1:13" x14ac:dyDescent="0.35">
      <c r="A5803">
        <v>0.57799999999999996</v>
      </c>
      <c r="B5803">
        <v>0.218</v>
      </c>
      <c r="C5803">
        <v>-0.183</v>
      </c>
      <c r="D5803">
        <v>0.76400000000000001</v>
      </c>
      <c r="F5803">
        <f t="shared" si="720"/>
        <v>-2.7616000000000029E-2</v>
      </c>
      <c r="G5803">
        <f t="shared" si="727"/>
        <v>0.837974</v>
      </c>
      <c r="H5803">
        <f t="shared" si="721"/>
        <v>-0.54465200000000003</v>
      </c>
      <c r="I5803">
        <f t="shared" si="722"/>
        <v>0.803396</v>
      </c>
      <c r="J5803">
        <f t="shared" si="723"/>
        <v>-0.23436999999999997</v>
      </c>
      <c r="K5803">
        <f t="shared" si="724"/>
        <v>91.887538031214078</v>
      </c>
      <c r="L5803">
        <f t="shared" si="725"/>
        <v>-33.000885738307275</v>
      </c>
      <c r="M5803">
        <f t="shared" si="726"/>
        <v>-16.26323899941308</v>
      </c>
    </row>
    <row r="5804" spans="1:13" x14ac:dyDescent="0.35">
      <c r="A5804">
        <v>0.57799999999999996</v>
      </c>
      <c r="B5804">
        <v>0.219</v>
      </c>
      <c r="C5804">
        <v>-0.183</v>
      </c>
      <c r="D5804">
        <v>0.76300000000000001</v>
      </c>
      <c r="F5804">
        <f t="shared" si="720"/>
        <v>-2.6094000000000006E-2</v>
      </c>
      <c r="G5804">
        <f t="shared" si="727"/>
        <v>0.83709999999999996</v>
      </c>
      <c r="H5804">
        <f t="shared" si="721"/>
        <v>-0.54574199999999995</v>
      </c>
      <c r="I5804">
        <f t="shared" si="722"/>
        <v>0.80187399999999998</v>
      </c>
      <c r="J5804">
        <f t="shared" si="723"/>
        <v>-0.23131600000000008</v>
      </c>
      <c r="K5804">
        <f t="shared" si="724"/>
        <v>91.785440334265616</v>
      </c>
      <c r="L5804">
        <f t="shared" si="725"/>
        <v>-33.075383909427494</v>
      </c>
      <c r="M5804">
        <f t="shared" si="726"/>
        <v>-16.091224814417998</v>
      </c>
    </row>
    <row r="5805" spans="1:13" x14ac:dyDescent="0.35">
      <c r="A5805">
        <v>0.57799999999999996</v>
      </c>
      <c r="B5805">
        <v>0.22</v>
      </c>
      <c r="C5805">
        <v>-0.184</v>
      </c>
      <c r="D5805">
        <v>0.76300000000000001</v>
      </c>
      <c r="F5805">
        <f t="shared" si="720"/>
        <v>-2.6463999999999988E-2</v>
      </c>
      <c r="G5805">
        <f t="shared" si="727"/>
        <v>0.83548800000000001</v>
      </c>
      <c r="H5805">
        <f t="shared" si="721"/>
        <v>-0.54842400000000002</v>
      </c>
      <c r="I5805">
        <f t="shared" si="722"/>
        <v>0.80106799999999989</v>
      </c>
      <c r="J5805">
        <f t="shared" si="723"/>
        <v>-0.23205000000000009</v>
      </c>
      <c r="K5805">
        <f t="shared" si="724"/>
        <v>91.814231588385724</v>
      </c>
      <c r="L5805">
        <f t="shared" si="725"/>
        <v>-33.258959828744715</v>
      </c>
      <c r="M5805">
        <f t="shared" si="726"/>
        <v>-16.155022325274373</v>
      </c>
    </row>
    <row r="5806" spans="1:13" x14ac:dyDescent="0.35">
      <c r="A5806">
        <v>0.57799999999999996</v>
      </c>
      <c r="B5806">
        <v>0.221</v>
      </c>
      <c r="C5806">
        <v>-0.184</v>
      </c>
      <c r="D5806">
        <v>0.76300000000000001</v>
      </c>
      <c r="F5806">
        <f t="shared" si="720"/>
        <v>-2.5307999999999997E-2</v>
      </c>
      <c r="G5806">
        <f t="shared" si="727"/>
        <v>0.83460599999999996</v>
      </c>
      <c r="H5806">
        <f t="shared" si="721"/>
        <v>-0.54994999999999994</v>
      </c>
      <c r="I5806">
        <f t="shared" si="722"/>
        <v>0.80069999999999997</v>
      </c>
      <c r="J5806">
        <f t="shared" si="723"/>
        <v>-0.23205000000000009</v>
      </c>
      <c r="K5806">
        <f t="shared" si="724"/>
        <v>91.736864333916301</v>
      </c>
      <c r="L5806">
        <f t="shared" si="725"/>
        <v>-33.363582828252866</v>
      </c>
      <c r="M5806">
        <f t="shared" si="726"/>
        <v>-16.16205958061942</v>
      </c>
    </row>
    <row r="5807" spans="1:13" x14ac:dyDescent="0.35">
      <c r="A5807">
        <v>0.57699999999999996</v>
      </c>
      <c r="B5807">
        <v>0.221</v>
      </c>
      <c r="C5807">
        <v>-0.184</v>
      </c>
      <c r="D5807">
        <v>0.76300000000000001</v>
      </c>
      <c r="F5807">
        <f t="shared" si="720"/>
        <v>-2.5749999999999995E-2</v>
      </c>
      <c r="G5807">
        <f t="shared" si="727"/>
        <v>0.83460599999999996</v>
      </c>
      <c r="H5807">
        <f t="shared" si="721"/>
        <v>-0.54958200000000001</v>
      </c>
      <c r="I5807">
        <f t="shared" si="722"/>
        <v>0.79917399999999994</v>
      </c>
      <c r="J5807">
        <f t="shared" si="723"/>
        <v>-0.23205000000000009</v>
      </c>
      <c r="K5807">
        <f t="shared" si="724"/>
        <v>91.767179310681669</v>
      </c>
      <c r="L5807">
        <f t="shared" si="725"/>
        <v>-33.338341148602709</v>
      </c>
      <c r="M5807">
        <f t="shared" si="726"/>
        <v>-16.191305031341969</v>
      </c>
    </row>
    <row r="5808" spans="1:13" x14ac:dyDescent="0.35">
      <c r="A5808">
        <v>0.57699999999999996</v>
      </c>
      <c r="B5808">
        <v>0.222</v>
      </c>
      <c r="C5808">
        <v>-0.184</v>
      </c>
      <c r="D5808">
        <v>0.76300000000000001</v>
      </c>
      <c r="F5808">
        <f t="shared" si="720"/>
        <v>-2.4596000000000007E-2</v>
      </c>
      <c r="G5808">
        <f t="shared" si="727"/>
        <v>0.83372000000000002</v>
      </c>
      <c r="H5808">
        <f t="shared" si="721"/>
        <v>-0.55110799999999993</v>
      </c>
      <c r="I5808">
        <f t="shared" si="722"/>
        <v>0.79880599999999991</v>
      </c>
      <c r="J5808">
        <f t="shared" si="723"/>
        <v>-0.23205000000000009</v>
      </c>
      <c r="K5808">
        <f t="shared" si="724"/>
        <v>91.689821960990628</v>
      </c>
      <c r="L5808">
        <f t="shared" si="725"/>
        <v>-33.443059649228132</v>
      </c>
      <c r="M5808">
        <f t="shared" si="726"/>
        <v>-16.198373091407351</v>
      </c>
    </row>
    <row r="5809" spans="1:13" x14ac:dyDescent="0.35">
      <c r="A5809">
        <v>0.57699999999999996</v>
      </c>
      <c r="B5809">
        <v>0.222</v>
      </c>
      <c r="C5809">
        <v>-0.184</v>
      </c>
      <c r="D5809">
        <v>0.76300000000000001</v>
      </c>
      <c r="F5809">
        <f t="shared" si="720"/>
        <v>-2.4596000000000007E-2</v>
      </c>
      <c r="G5809">
        <f t="shared" si="727"/>
        <v>0.83372000000000002</v>
      </c>
      <c r="H5809">
        <f t="shared" si="721"/>
        <v>-0.55110799999999993</v>
      </c>
      <c r="I5809">
        <f t="shared" si="722"/>
        <v>0.79880599999999991</v>
      </c>
      <c r="J5809">
        <f t="shared" si="723"/>
        <v>-0.23205000000000009</v>
      </c>
      <c r="K5809">
        <f t="shared" si="724"/>
        <v>91.689821960990628</v>
      </c>
      <c r="L5809">
        <f t="shared" si="725"/>
        <v>-33.443059649228132</v>
      </c>
      <c r="M5809">
        <f t="shared" si="726"/>
        <v>-16.198373091407351</v>
      </c>
    </row>
    <row r="5810" spans="1:13" x14ac:dyDescent="0.35">
      <c r="A5810">
        <v>0.57699999999999996</v>
      </c>
      <c r="B5810">
        <v>0.223</v>
      </c>
      <c r="C5810">
        <v>-0.184</v>
      </c>
      <c r="D5810">
        <v>0.76300000000000001</v>
      </c>
      <c r="F5810">
        <f t="shared" si="720"/>
        <v>-2.3442000000000018E-2</v>
      </c>
      <c r="G5810">
        <f t="shared" si="727"/>
        <v>0.83282999999999996</v>
      </c>
      <c r="H5810">
        <f t="shared" si="721"/>
        <v>-0.55263399999999996</v>
      </c>
      <c r="I5810">
        <f t="shared" si="722"/>
        <v>0.79843799999999987</v>
      </c>
      <c r="J5810">
        <f t="shared" si="723"/>
        <v>-0.23205000000000009</v>
      </c>
      <c r="K5810">
        <f t="shared" si="724"/>
        <v>91.612301577168665</v>
      </c>
      <c r="L5810">
        <f t="shared" si="725"/>
        <v>-33.547904709263484</v>
      </c>
      <c r="M5810">
        <f t="shared" si="726"/>
        <v>-16.20544715956478</v>
      </c>
    </row>
    <row r="5811" spans="1:13" x14ac:dyDescent="0.35">
      <c r="A5811">
        <v>0.57699999999999996</v>
      </c>
      <c r="B5811">
        <v>0.223</v>
      </c>
      <c r="C5811">
        <v>-0.184</v>
      </c>
      <c r="D5811">
        <v>0.76300000000000001</v>
      </c>
      <c r="F5811">
        <f t="shared" si="720"/>
        <v>-2.3442000000000018E-2</v>
      </c>
      <c r="G5811">
        <f t="shared" si="727"/>
        <v>0.83282999999999996</v>
      </c>
      <c r="H5811">
        <f t="shared" si="721"/>
        <v>-0.55263399999999996</v>
      </c>
      <c r="I5811">
        <f t="shared" si="722"/>
        <v>0.79843799999999987</v>
      </c>
      <c r="J5811">
        <f t="shared" si="723"/>
        <v>-0.23205000000000009</v>
      </c>
      <c r="K5811">
        <f t="shared" si="724"/>
        <v>91.612301577168665</v>
      </c>
      <c r="L5811">
        <f t="shared" si="725"/>
        <v>-33.547904709263484</v>
      </c>
      <c r="M5811">
        <f t="shared" si="726"/>
        <v>-16.20544715956478</v>
      </c>
    </row>
    <row r="5812" spans="1:13" x14ac:dyDescent="0.35">
      <c r="A5812">
        <v>0.57699999999999996</v>
      </c>
      <c r="B5812">
        <v>0.223</v>
      </c>
      <c r="C5812">
        <v>-0.184</v>
      </c>
      <c r="D5812">
        <v>0.76300000000000001</v>
      </c>
      <c r="F5812">
        <f t="shared" si="720"/>
        <v>-2.3442000000000018E-2</v>
      </c>
      <c r="G5812">
        <f t="shared" si="727"/>
        <v>0.83282999999999996</v>
      </c>
      <c r="H5812">
        <f t="shared" si="721"/>
        <v>-0.55263399999999996</v>
      </c>
      <c r="I5812">
        <f t="shared" si="722"/>
        <v>0.79843799999999987</v>
      </c>
      <c r="J5812">
        <f t="shared" si="723"/>
        <v>-0.23205000000000009</v>
      </c>
      <c r="K5812">
        <f t="shared" si="724"/>
        <v>91.612301577168665</v>
      </c>
      <c r="L5812">
        <f t="shared" si="725"/>
        <v>-33.547904709263484</v>
      </c>
      <c r="M5812">
        <f t="shared" si="726"/>
        <v>-16.20544715956478</v>
      </c>
    </row>
    <row r="5813" spans="1:13" x14ac:dyDescent="0.35">
      <c r="A5813">
        <v>0.57599999999999996</v>
      </c>
      <c r="B5813">
        <v>0.224</v>
      </c>
      <c r="C5813">
        <v>-0.185</v>
      </c>
      <c r="D5813">
        <v>0.76300000000000001</v>
      </c>
      <c r="F5813">
        <f t="shared" si="720"/>
        <v>-2.4262000000000006E-2</v>
      </c>
      <c r="G5813">
        <f t="shared" si="727"/>
        <v>0.83119799999999999</v>
      </c>
      <c r="H5813">
        <f t="shared" si="721"/>
        <v>-0.55494399999999999</v>
      </c>
      <c r="I5813">
        <f t="shared" si="722"/>
        <v>0.79609600000000003</v>
      </c>
      <c r="J5813">
        <f t="shared" si="723"/>
        <v>-0.23278799999999999</v>
      </c>
      <c r="K5813">
        <f t="shared" si="724"/>
        <v>91.671942917024978</v>
      </c>
      <c r="L5813">
        <f t="shared" si="725"/>
        <v>-33.706857727554009</v>
      </c>
      <c r="M5813">
        <f t="shared" si="726"/>
        <v>-16.299551682389041</v>
      </c>
    </row>
    <row r="5814" spans="1:13" x14ac:dyDescent="0.35">
      <c r="A5814">
        <v>0.57599999999999996</v>
      </c>
      <c r="B5814">
        <v>0.224</v>
      </c>
      <c r="C5814">
        <v>-0.185</v>
      </c>
      <c r="D5814">
        <v>0.76300000000000001</v>
      </c>
      <c r="F5814">
        <f t="shared" si="720"/>
        <v>-2.4262000000000006E-2</v>
      </c>
      <c r="G5814">
        <f t="shared" si="727"/>
        <v>0.83119799999999999</v>
      </c>
      <c r="H5814">
        <f t="shared" si="721"/>
        <v>-0.55494399999999999</v>
      </c>
      <c r="I5814">
        <f t="shared" si="722"/>
        <v>0.79609600000000003</v>
      </c>
      <c r="J5814">
        <f t="shared" si="723"/>
        <v>-0.23278799999999999</v>
      </c>
      <c r="K5814">
        <f t="shared" si="724"/>
        <v>91.671942917024978</v>
      </c>
      <c r="L5814">
        <f t="shared" si="725"/>
        <v>-33.706857727554009</v>
      </c>
      <c r="M5814">
        <f t="shared" si="726"/>
        <v>-16.299551682389041</v>
      </c>
    </row>
    <row r="5815" spans="1:13" x14ac:dyDescent="0.35">
      <c r="A5815">
        <v>0.57599999999999996</v>
      </c>
      <c r="B5815">
        <v>0.22500000000000001</v>
      </c>
      <c r="C5815">
        <v>-0.185</v>
      </c>
      <c r="D5815">
        <v>0.76300000000000001</v>
      </c>
      <c r="F5815">
        <f t="shared" si="720"/>
        <v>-2.3110000000000019E-2</v>
      </c>
      <c r="G5815">
        <f t="shared" si="727"/>
        <v>0.83030000000000004</v>
      </c>
      <c r="H5815">
        <f t="shared" si="721"/>
        <v>-0.55647000000000002</v>
      </c>
      <c r="I5815">
        <f t="shared" si="722"/>
        <v>0.79572599999999993</v>
      </c>
      <c r="J5815">
        <f t="shared" si="723"/>
        <v>-0.23278799999999999</v>
      </c>
      <c r="K5815">
        <f t="shared" si="724"/>
        <v>91.594319761735733</v>
      </c>
      <c r="L5815">
        <f t="shared" si="725"/>
        <v>-33.812024530193369</v>
      </c>
      <c r="M5815">
        <f t="shared" si="726"/>
        <v>-16.306728110091463</v>
      </c>
    </row>
    <row r="5816" spans="1:13" x14ac:dyDescent="0.35">
      <c r="A5816">
        <v>0.57499999999999996</v>
      </c>
      <c r="B5816">
        <v>0.22600000000000001</v>
      </c>
      <c r="C5816">
        <v>-0.186</v>
      </c>
      <c r="D5816">
        <v>0.76300000000000001</v>
      </c>
      <c r="F5816">
        <f t="shared" si="720"/>
        <v>-2.3936000000000013E-2</v>
      </c>
      <c r="G5816">
        <f t="shared" si="727"/>
        <v>0.82865600000000006</v>
      </c>
      <c r="H5816">
        <f t="shared" si="721"/>
        <v>-0.55877599999999994</v>
      </c>
      <c r="I5816">
        <f t="shared" si="722"/>
        <v>0.79337799999999992</v>
      </c>
      <c r="J5816">
        <f t="shared" si="723"/>
        <v>-0.23353000000000002</v>
      </c>
      <c r="K5816">
        <f t="shared" si="724"/>
        <v>91.654547297877784</v>
      </c>
      <c r="L5816">
        <f t="shared" si="725"/>
        <v>-33.971192185527208</v>
      </c>
      <c r="M5816">
        <f t="shared" si="726"/>
        <v>-16.40173834852342</v>
      </c>
    </row>
    <row r="5817" spans="1:13" x14ac:dyDescent="0.35">
      <c r="A5817">
        <v>0.57499999999999996</v>
      </c>
      <c r="B5817">
        <v>0.22700000000000001</v>
      </c>
      <c r="C5817">
        <v>-0.186</v>
      </c>
      <c r="D5817">
        <v>0.76300000000000001</v>
      </c>
      <c r="F5817">
        <f t="shared" si="720"/>
        <v>-2.2785999999999973E-2</v>
      </c>
      <c r="G5817">
        <f t="shared" si="727"/>
        <v>0.82774999999999999</v>
      </c>
      <c r="H5817">
        <f t="shared" si="721"/>
        <v>-0.56030200000000008</v>
      </c>
      <c r="I5817">
        <f t="shared" si="722"/>
        <v>0.79300599999999999</v>
      </c>
      <c r="J5817">
        <f t="shared" si="723"/>
        <v>-0.23353000000000002</v>
      </c>
      <c r="K5817">
        <f t="shared" si="724"/>
        <v>91.576819105735325</v>
      </c>
      <c r="L5817">
        <f t="shared" si="725"/>
        <v>-34.076685627179586</v>
      </c>
      <c r="M5817">
        <f t="shared" si="726"/>
        <v>-16.409018646657106</v>
      </c>
    </row>
    <row r="5818" spans="1:13" x14ac:dyDescent="0.35">
      <c r="A5818">
        <v>0.57499999999999996</v>
      </c>
      <c r="B5818">
        <v>0.22800000000000001</v>
      </c>
      <c r="C5818">
        <v>-0.186</v>
      </c>
      <c r="D5818">
        <v>0.76300000000000001</v>
      </c>
      <c r="F5818">
        <f t="shared" si="720"/>
        <v>-2.1635999999999989E-2</v>
      </c>
      <c r="G5818">
        <f t="shared" si="727"/>
        <v>0.82684000000000002</v>
      </c>
      <c r="H5818">
        <f t="shared" si="721"/>
        <v>-0.56182799999999999</v>
      </c>
      <c r="I5818">
        <f t="shared" si="722"/>
        <v>0.79263399999999995</v>
      </c>
      <c r="J5818">
        <f t="shared" si="723"/>
        <v>-0.23353000000000002</v>
      </c>
      <c r="K5818">
        <f t="shared" si="724"/>
        <v>91.498921998199151</v>
      </c>
      <c r="L5818">
        <f t="shared" si="725"/>
        <v>-34.182310624961559</v>
      </c>
      <c r="M5818">
        <f t="shared" si="726"/>
        <v>-16.416305232818171</v>
      </c>
    </row>
    <row r="5819" spans="1:13" x14ac:dyDescent="0.35">
      <c r="A5819">
        <v>0.57499999999999996</v>
      </c>
      <c r="B5819">
        <v>0.22900000000000001</v>
      </c>
      <c r="C5819">
        <v>-0.186</v>
      </c>
      <c r="D5819">
        <v>0.76200000000000001</v>
      </c>
      <c r="F5819">
        <f t="shared" si="720"/>
        <v>-2.0114000000000021E-2</v>
      </c>
      <c r="G5819">
        <f t="shared" si="727"/>
        <v>0.82592599999999994</v>
      </c>
      <c r="H5819">
        <f t="shared" si="721"/>
        <v>-0.56289600000000006</v>
      </c>
      <c r="I5819">
        <f t="shared" si="722"/>
        <v>0.79111199999999993</v>
      </c>
      <c r="J5819">
        <f t="shared" si="723"/>
        <v>-0.23048000000000002</v>
      </c>
      <c r="K5819">
        <f t="shared" si="724"/>
        <v>91.395063914096568</v>
      </c>
      <c r="L5819">
        <f t="shared" si="725"/>
        <v>-34.256312991973878</v>
      </c>
      <c r="M5819">
        <f t="shared" si="726"/>
        <v>-16.242782382315038</v>
      </c>
    </row>
    <row r="5820" spans="1:13" x14ac:dyDescent="0.35">
      <c r="A5820">
        <v>0.57399999999999995</v>
      </c>
      <c r="B5820">
        <v>0.23</v>
      </c>
      <c r="C5820">
        <v>-0.187</v>
      </c>
      <c r="D5820">
        <v>0.76200000000000001</v>
      </c>
      <c r="F5820">
        <f t="shared" si="720"/>
        <v>-2.0948000000000022E-2</v>
      </c>
      <c r="G5820">
        <f t="shared" si="727"/>
        <v>0.82426200000000005</v>
      </c>
      <c r="H5820">
        <f t="shared" si="721"/>
        <v>-0.56519600000000003</v>
      </c>
      <c r="I5820">
        <f t="shared" si="722"/>
        <v>0.78875600000000001</v>
      </c>
      <c r="J5820">
        <f t="shared" si="723"/>
        <v>-0.23122600000000015</v>
      </c>
      <c r="K5820">
        <f t="shared" si="724"/>
        <v>91.455815851948785</v>
      </c>
      <c r="L5820">
        <f t="shared" si="725"/>
        <v>-34.415903005297984</v>
      </c>
      <c r="M5820">
        <f t="shared" si="726"/>
        <v>-16.338644795656268</v>
      </c>
    </row>
    <row r="5821" spans="1:13" x14ac:dyDescent="0.35">
      <c r="A5821">
        <v>0.57399999999999995</v>
      </c>
      <c r="B5821">
        <v>0.23100000000000001</v>
      </c>
      <c r="C5821">
        <v>-0.187</v>
      </c>
      <c r="D5821">
        <v>0.76200000000000001</v>
      </c>
      <c r="F5821">
        <f t="shared" si="720"/>
        <v>-1.980000000000004E-2</v>
      </c>
      <c r="G5821">
        <f t="shared" si="727"/>
        <v>0.82333999999999996</v>
      </c>
      <c r="H5821">
        <f t="shared" si="721"/>
        <v>-0.56672</v>
      </c>
      <c r="I5821">
        <f t="shared" si="722"/>
        <v>0.78838200000000003</v>
      </c>
      <c r="J5821">
        <f t="shared" si="723"/>
        <v>-0.23122600000000015</v>
      </c>
      <c r="K5821">
        <f t="shared" si="724"/>
        <v>91.377605625115621</v>
      </c>
      <c r="L5821">
        <f t="shared" si="725"/>
        <v>-34.521816626228215</v>
      </c>
      <c r="M5821">
        <f t="shared" si="726"/>
        <v>-16.345981989133527</v>
      </c>
    </row>
    <row r="5822" spans="1:13" x14ac:dyDescent="0.35">
      <c r="A5822">
        <v>0.57299999999999995</v>
      </c>
      <c r="B5822">
        <v>0.23300000000000001</v>
      </c>
      <c r="C5822">
        <v>-0.187</v>
      </c>
      <c r="D5822">
        <v>0.76200000000000001</v>
      </c>
      <c r="F5822">
        <f t="shared" si="720"/>
        <v>-1.7970000000000041E-2</v>
      </c>
      <c r="G5822">
        <f t="shared" si="727"/>
        <v>0.82148399999999999</v>
      </c>
      <c r="H5822">
        <f t="shared" si="721"/>
        <v>-0.56939399999999996</v>
      </c>
      <c r="I5822">
        <f t="shared" si="722"/>
        <v>0.78610999999999986</v>
      </c>
      <c r="J5822">
        <f t="shared" si="723"/>
        <v>-0.23122600000000015</v>
      </c>
      <c r="K5822">
        <f t="shared" si="724"/>
        <v>91.253147933392455</v>
      </c>
      <c r="L5822">
        <f t="shared" si="725"/>
        <v>-34.707978334921279</v>
      </c>
      <c r="M5822">
        <f t="shared" si="726"/>
        <v>-16.39069256320942</v>
      </c>
    </row>
    <row r="5823" spans="1:13" x14ac:dyDescent="0.35">
      <c r="A5823">
        <v>0.57299999999999995</v>
      </c>
      <c r="B5823">
        <v>0.23400000000000001</v>
      </c>
      <c r="C5823">
        <v>-0.188</v>
      </c>
      <c r="D5823">
        <v>0.76200000000000001</v>
      </c>
      <c r="F5823">
        <f t="shared" si="720"/>
        <v>-1.8347999999999975E-2</v>
      </c>
      <c r="G5823">
        <f t="shared" si="727"/>
        <v>0.81979999999999997</v>
      </c>
      <c r="H5823">
        <f t="shared" si="721"/>
        <v>-0.57206400000000002</v>
      </c>
      <c r="I5823">
        <f t="shared" si="722"/>
        <v>0.78526799999999986</v>
      </c>
      <c r="J5823">
        <f t="shared" si="723"/>
        <v>-0.23197600000000018</v>
      </c>
      <c r="K5823">
        <f t="shared" si="724"/>
        <v>91.282126720034341</v>
      </c>
      <c r="L5823">
        <f t="shared" si="725"/>
        <v>-34.89428052328141</v>
      </c>
      <c r="M5823">
        <f t="shared" si="726"/>
        <v>-16.457666091806466</v>
      </c>
    </row>
    <row r="5824" spans="1:13" x14ac:dyDescent="0.35">
      <c r="A5824">
        <v>0.57199999999999995</v>
      </c>
      <c r="B5824">
        <v>0.23499999999999999</v>
      </c>
      <c r="C5824">
        <v>-0.189</v>
      </c>
      <c r="D5824">
        <v>0.76200000000000001</v>
      </c>
      <c r="F5824">
        <f t="shared" si="720"/>
        <v>-1.9196000000000046E-2</v>
      </c>
      <c r="G5824">
        <f t="shared" si="727"/>
        <v>0.81810800000000006</v>
      </c>
      <c r="H5824">
        <f t="shared" si="721"/>
        <v>-0.57435599999999998</v>
      </c>
      <c r="I5824">
        <f t="shared" si="722"/>
        <v>0.78289799999999998</v>
      </c>
      <c r="J5824">
        <f t="shared" si="723"/>
        <v>-0.2327300000000001</v>
      </c>
      <c r="K5824">
        <f t="shared" si="724"/>
        <v>91.344135502670511</v>
      </c>
      <c r="L5824">
        <f t="shared" si="725"/>
        <v>-35.054544947820901</v>
      </c>
      <c r="M5824">
        <f t="shared" si="726"/>
        <v>-16.555493923523329</v>
      </c>
    </row>
    <row r="5825" spans="1:13" x14ac:dyDescent="0.35">
      <c r="A5825">
        <v>0.57099999999999995</v>
      </c>
      <c r="B5825">
        <v>0.23699999999999999</v>
      </c>
      <c r="C5825">
        <v>-0.19</v>
      </c>
      <c r="D5825">
        <v>0.76100000000000001</v>
      </c>
      <c r="F5825">
        <f t="shared" si="720"/>
        <v>-1.8526000000000042E-2</v>
      </c>
      <c r="G5825">
        <f t="shared" si="727"/>
        <v>0.81546200000000002</v>
      </c>
      <c r="H5825">
        <f t="shared" si="721"/>
        <v>-0.57769399999999993</v>
      </c>
      <c r="I5825">
        <f t="shared" si="722"/>
        <v>0.77900199999999986</v>
      </c>
      <c r="J5825">
        <f t="shared" si="723"/>
        <v>-0.23044200000000004</v>
      </c>
      <c r="K5825">
        <f t="shared" si="724"/>
        <v>91.301445133873472</v>
      </c>
      <c r="L5825">
        <f t="shared" si="725"/>
        <v>-35.288513797830788</v>
      </c>
      <c r="M5825">
        <f t="shared" si="726"/>
        <v>-16.47911041508333</v>
      </c>
    </row>
    <row r="5826" spans="1:13" x14ac:dyDescent="0.35">
      <c r="A5826">
        <v>0.57099999999999995</v>
      </c>
      <c r="B5826">
        <v>0.23799999999999999</v>
      </c>
      <c r="C5826">
        <v>-0.19</v>
      </c>
      <c r="D5826">
        <v>0.76100000000000001</v>
      </c>
      <c r="F5826">
        <f t="shared" si="720"/>
        <v>-1.7384000000000011E-2</v>
      </c>
      <c r="G5826">
        <f t="shared" si="727"/>
        <v>0.81451200000000001</v>
      </c>
      <c r="H5826">
        <f t="shared" si="721"/>
        <v>-0.57921599999999995</v>
      </c>
      <c r="I5826">
        <f t="shared" si="722"/>
        <v>0.77862199999999993</v>
      </c>
      <c r="J5826">
        <f t="shared" si="723"/>
        <v>-0.23044200000000004</v>
      </c>
      <c r="K5826">
        <f t="shared" si="724"/>
        <v>91.222669078234006</v>
      </c>
      <c r="L5826">
        <f t="shared" si="725"/>
        <v>-35.395419130447721</v>
      </c>
      <c r="M5826">
        <f t="shared" si="726"/>
        <v>-16.486716361037853</v>
      </c>
    </row>
    <row r="5827" spans="1:13" x14ac:dyDescent="0.35">
      <c r="A5827">
        <v>0.56999999999999995</v>
      </c>
      <c r="B5827">
        <v>0.23899999999999999</v>
      </c>
      <c r="C5827">
        <v>-0.191</v>
      </c>
      <c r="D5827">
        <v>0.76100000000000001</v>
      </c>
      <c r="F5827">
        <f t="shared" ref="F5827:F5890" si="728">2 * (A5827*B5827+C5827*D5827)</f>
        <v>-1.8242000000000036E-2</v>
      </c>
      <c r="G5827">
        <f t="shared" si="727"/>
        <v>0.81279600000000007</v>
      </c>
      <c r="H5827">
        <f t="shared" ref="H5827:H5890" si="729">2*(A5827*C5827-D5827*B5827)</f>
        <v>-0.58149799999999996</v>
      </c>
      <c r="I5827">
        <f t="shared" ref="I5827:I5890" si="730">2*(A5827*D5827+B5827*C5827)</f>
        <v>0.77624199999999999</v>
      </c>
      <c r="J5827">
        <f t="shared" ref="J5827:J5890" si="731">1-2*(C5827*C5827+D5827*D5827)</f>
        <v>-0.23120399999999997</v>
      </c>
      <c r="K5827">
        <f t="shared" ref="K5827:K5890" si="732">ATAN2(F5827,G5827)*180/PI()</f>
        <v>91.285702896651173</v>
      </c>
      <c r="L5827">
        <f t="shared" ref="L5827:L5890" si="733">ASIN(H5827)*180/PI()</f>
        <v>-35.555973096203687</v>
      </c>
      <c r="M5827">
        <f t="shared" ref="M5827:M5890" si="734">ATAN2(I5827,J5827)*180/PI()</f>
        <v>-16.586184570064692</v>
      </c>
    </row>
    <row r="5828" spans="1:13" x14ac:dyDescent="0.35">
      <c r="A5828">
        <v>0.56899999999999995</v>
      </c>
      <c r="B5828">
        <v>0.24099999999999999</v>
      </c>
      <c r="C5828">
        <v>-0.193</v>
      </c>
      <c r="D5828">
        <v>0.76100000000000001</v>
      </c>
      <c r="F5828">
        <f t="shared" si="728"/>
        <v>-1.9488000000000061E-2</v>
      </c>
      <c r="G5828">
        <f t="shared" si="727"/>
        <v>0.80933999999999995</v>
      </c>
      <c r="H5828">
        <f t="shared" si="729"/>
        <v>-0.58643599999999996</v>
      </c>
      <c r="I5828">
        <f t="shared" si="730"/>
        <v>0.7729919999999999</v>
      </c>
      <c r="J5828">
        <f t="shared" si="731"/>
        <v>-0.23273999999999995</v>
      </c>
      <c r="K5828">
        <f t="shared" si="732"/>
        <v>91.37935160907368</v>
      </c>
      <c r="L5828">
        <f t="shared" si="733"/>
        <v>-35.904501736646516</v>
      </c>
      <c r="M5828">
        <f t="shared" si="734"/>
        <v>-16.756511850085637</v>
      </c>
    </row>
    <row r="5829" spans="1:13" x14ac:dyDescent="0.35">
      <c r="A5829">
        <v>0.56899999999999995</v>
      </c>
      <c r="B5829">
        <v>0.24199999999999999</v>
      </c>
      <c r="C5829">
        <v>-0.19400000000000001</v>
      </c>
      <c r="D5829">
        <v>0.76100000000000001</v>
      </c>
      <c r="F5829">
        <f t="shared" si="728"/>
        <v>-1.9872000000000056E-2</v>
      </c>
      <c r="G5829">
        <f t="shared" si="727"/>
        <v>0.80759999999999998</v>
      </c>
      <c r="H5829">
        <f t="shared" si="729"/>
        <v>-0.58909599999999995</v>
      </c>
      <c r="I5829">
        <f t="shared" si="730"/>
        <v>0.77212199999999998</v>
      </c>
      <c r="J5829">
        <f t="shared" si="731"/>
        <v>-0.233514</v>
      </c>
      <c r="K5829">
        <f t="shared" si="732"/>
        <v>91.409549309898253</v>
      </c>
      <c r="L5829">
        <f t="shared" si="733"/>
        <v>-36.092883831167207</v>
      </c>
      <c r="M5829">
        <f t="shared" si="734"/>
        <v>-16.826969190214832</v>
      </c>
    </row>
    <row r="5830" spans="1:13" x14ac:dyDescent="0.35">
      <c r="A5830">
        <v>0.56799999999999995</v>
      </c>
      <c r="B5830">
        <v>0.24399999999999999</v>
      </c>
      <c r="C5830">
        <v>-0.19500000000000001</v>
      </c>
      <c r="D5830">
        <v>0.76</v>
      </c>
      <c r="F5830">
        <f t="shared" si="728"/>
        <v>-1.9216000000000011E-2</v>
      </c>
      <c r="G5830">
        <f t="shared" ref="G5830:G5893" si="735">1-2*(B5830*B5830 + C5830*C5830)</f>
        <v>0.80487799999999998</v>
      </c>
      <c r="H5830">
        <f t="shared" si="729"/>
        <v>-0.59240000000000004</v>
      </c>
      <c r="I5830">
        <f t="shared" si="730"/>
        <v>0.76819999999999988</v>
      </c>
      <c r="J5830">
        <f t="shared" si="731"/>
        <v>-0.23124999999999996</v>
      </c>
      <c r="K5830">
        <f t="shared" si="732"/>
        <v>91.367644022797279</v>
      </c>
      <c r="L5830">
        <f t="shared" si="733"/>
        <v>-36.327505091984001</v>
      </c>
      <c r="M5830">
        <f t="shared" si="734"/>
        <v>-16.753285546583879</v>
      </c>
    </row>
    <row r="5831" spans="1:13" x14ac:dyDescent="0.35">
      <c r="A5831">
        <v>0.56699999999999995</v>
      </c>
      <c r="B5831">
        <v>0.247</v>
      </c>
      <c r="C5831">
        <v>-0.19600000000000001</v>
      </c>
      <c r="D5831">
        <v>0.76</v>
      </c>
      <c r="F5831">
        <f t="shared" si="728"/>
        <v>-1.782200000000006E-2</v>
      </c>
      <c r="G5831">
        <f t="shared" si="735"/>
        <v>0.80115000000000003</v>
      </c>
      <c r="H5831">
        <f t="shared" si="729"/>
        <v>-0.59770400000000001</v>
      </c>
      <c r="I5831">
        <f t="shared" si="730"/>
        <v>0.76501599999999992</v>
      </c>
      <c r="J5831">
        <f t="shared" si="731"/>
        <v>-0.23203200000000002</v>
      </c>
      <c r="K5831">
        <f t="shared" si="732"/>
        <v>91.274364342925367</v>
      </c>
      <c r="L5831">
        <f t="shared" si="733"/>
        <v>-36.70563513141532</v>
      </c>
      <c r="M5831">
        <f t="shared" si="734"/>
        <v>-16.872732144577622</v>
      </c>
    </row>
    <row r="5832" spans="1:13" x14ac:dyDescent="0.35">
      <c r="A5832">
        <v>0.56599999999999995</v>
      </c>
      <c r="B5832">
        <v>0.249</v>
      </c>
      <c r="C5832">
        <v>-0.19800000000000001</v>
      </c>
      <c r="D5832">
        <v>0.76</v>
      </c>
      <c r="F5832">
        <f t="shared" si="728"/>
        <v>-1.9092000000000053E-2</v>
      </c>
      <c r="G5832">
        <f t="shared" si="735"/>
        <v>0.79759000000000002</v>
      </c>
      <c r="H5832">
        <f t="shared" si="729"/>
        <v>-0.60261600000000004</v>
      </c>
      <c r="I5832">
        <f t="shared" si="730"/>
        <v>0.76171599999999995</v>
      </c>
      <c r="J5832">
        <f t="shared" si="731"/>
        <v>-0.23360800000000004</v>
      </c>
      <c r="K5832">
        <f t="shared" si="732"/>
        <v>91.371233549130281</v>
      </c>
      <c r="L5832">
        <f t="shared" si="733"/>
        <v>-37.057485492556147</v>
      </c>
      <c r="M5832">
        <f t="shared" si="734"/>
        <v>-17.050068685308105</v>
      </c>
    </row>
    <row r="5833" spans="1:13" x14ac:dyDescent="0.35">
      <c r="A5833">
        <v>0.56499999999999995</v>
      </c>
      <c r="B5833">
        <v>0.252</v>
      </c>
      <c r="C5833">
        <v>-0.19900000000000001</v>
      </c>
      <c r="D5833">
        <v>0.75900000000000001</v>
      </c>
      <c r="F5833">
        <f t="shared" si="728"/>
        <v>-1.732200000000006E-2</v>
      </c>
      <c r="G5833">
        <f t="shared" si="735"/>
        <v>0.79379</v>
      </c>
      <c r="H5833">
        <f t="shared" si="729"/>
        <v>-0.607406</v>
      </c>
      <c r="I5833">
        <f t="shared" si="730"/>
        <v>0.75737399999999988</v>
      </c>
      <c r="J5833">
        <f t="shared" si="731"/>
        <v>-0.23136400000000013</v>
      </c>
      <c r="K5833">
        <f t="shared" si="732"/>
        <v>91.250103931919455</v>
      </c>
      <c r="L5833">
        <f t="shared" si="733"/>
        <v>-37.402175289327545</v>
      </c>
      <c r="M5833">
        <f t="shared" si="734"/>
        <v>-16.986960067945322</v>
      </c>
    </row>
    <row r="5834" spans="1:13" x14ac:dyDescent="0.35">
      <c r="A5834">
        <v>0.56399999999999995</v>
      </c>
      <c r="B5834">
        <v>0.254</v>
      </c>
      <c r="C5834">
        <v>-0.20100000000000001</v>
      </c>
      <c r="D5834">
        <v>0.75800000000000001</v>
      </c>
      <c r="F5834">
        <f t="shared" si="728"/>
        <v>-1.8204000000000053E-2</v>
      </c>
      <c r="G5834">
        <f t="shared" si="735"/>
        <v>0.79016599999999992</v>
      </c>
      <c r="H5834">
        <f t="shared" si="729"/>
        <v>-0.611792</v>
      </c>
      <c r="I5834">
        <f t="shared" si="730"/>
        <v>0.75291599999999992</v>
      </c>
      <c r="J5834">
        <f t="shared" si="731"/>
        <v>-0.22992999999999997</v>
      </c>
      <c r="K5834">
        <f t="shared" si="732"/>
        <v>91.319757999918025</v>
      </c>
      <c r="L5834">
        <f t="shared" si="733"/>
        <v>-37.719189323665589</v>
      </c>
      <c r="M5834">
        <f t="shared" si="734"/>
        <v>-16.981937229692786</v>
      </c>
    </row>
    <row r="5835" spans="1:13" x14ac:dyDescent="0.35">
      <c r="A5835">
        <v>0.56299999999999994</v>
      </c>
      <c r="B5835">
        <v>0.25700000000000001</v>
      </c>
      <c r="C5835">
        <v>-0.20200000000000001</v>
      </c>
      <c r="D5835">
        <v>0.75800000000000001</v>
      </c>
      <c r="F5835">
        <f t="shared" si="728"/>
        <v>-1.6850000000000032E-2</v>
      </c>
      <c r="G5835">
        <f t="shared" si="735"/>
        <v>0.78629400000000005</v>
      </c>
      <c r="H5835">
        <f t="shared" si="729"/>
        <v>-0.61706400000000006</v>
      </c>
      <c r="I5835">
        <f t="shared" si="730"/>
        <v>0.7496799999999999</v>
      </c>
      <c r="J5835">
        <f t="shared" si="731"/>
        <v>-0.23073599999999983</v>
      </c>
      <c r="K5835">
        <f t="shared" si="732"/>
        <v>91.227640221374585</v>
      </c>
      <c r="L5835">
        <f t="shared" si="733"/>
        <v>-38.102047765405757</v>
      </c>
      <c r="M5835">
        <f t="shared" si="734"/>
        <v>-17.107283079523135</v>
      </c>
    </row>
    <row r="5836" spans="1:13" x14ac:dyDescent="0.35">
      <c r="A5836">
        <v>0.56200000000000006</v>
      </c>
      <c r="B5836">
        <v>0.26</v>
      </c>
      <c r="C5836">
        <v>-0.20399999999999999</v>
      </c>
      <c r="D5836">
        <v>0.75700000000000001</v>
      </c>
      <c r="F5836">
        <f t="shared" si="728"/>
        <v>-1.6615999999999909E-2</v>
      </c>
      <c r="G5836">
        <f t="shared" si="735"/>
        <v>0.78156800000000004</v>
      </c>
      <c r="H5836">
        <f t="shared" si="729"/>
        <v>-0.62293599999999993</v>
      </c>
      <c r="I5836">
        <f t="shared" si="730"/>
        <v>0.74478800000000012</v>
      </c>
      <c r="J5836">
        <f t="shared" si="731"/>
        <v>-0.22933000000000003</v>
      </c>
      <c r="K5836">
        <f t="shared" si="732"/>
        <v>91.217914856885329</v>
      </c>
      <c r="L5836">
        <f t="shared" si="733"/>
        <v>-38.530855179820165</v>
      </c>
      <c r="M5836">
        <f t="shared" si="734"/>
        <v>-17.114285894878535</v>
      </c>
    </row>
    <row r="5837" spans="1:13" x14ac:dyDescent="0.35">
      <c r="A5837">
        <v>0.56000000000000005</v>
      </c>
      <c r="B5837">
        <v>0.26300000000000001</v>
      </c>
      <c r="C5837">
        <v>-0.20699999999999999</v>
      </c>
      <c r="D5837">
        <v>0.75600000000000001</v>
      </c>
      <c r="F5837">
        <f t="shared" si="728"/>
        <v>-1.842399999999994E-2</v>
      </c>
      <c r="G5837">
        <f t="shared" si="735"/>
        <v>0.77596399999999999</v>
      </c>
      <c r="H5837">
        <f t="shared" si="729"/>
        <v>-0.62949600000000006</v>
      </c>
      <c r="I5837">
        <f t="shared" si="730"/>
        <v>0.7378380000000001</v>
      </c>
      <c r="J5837">
        <f t="shared" si="731"/>
        <v>-0.22877000000000014</v>
      </c>
      <c r="K5837">
        <f t="shared" si="732"/>
        <v>91.36013931258934</v>
      </c>
      <c r="L5837">
        <f t="shared" si="733"/>
        <v>-39.012948111427178</v>
      </c>
      <c r="M5837">
        <f t="shared" si="734"/>
        <v>-17.226285547742819</v>
      </c>
    </row>
    <row r="5838" spans="1:13" x14ac:dyDescent="0.35">
      <c r="A5838">
        <v>0.55900000000000005</v>
      </c>
      <c r="B5838">
        <v>0.26600000000000001</v>
      </c>
      <c r="C5838">
        <v>-0.20899999999999999</v>
      </c>
      <c r="D5838">
        <v>0.75600000000000001</v>
      </c>
      <c r="F5838">
        <f t="shared" si="728"/>
        <v>-1.861999999999997E-2</v>
      </c>
      <c r="G5838">
        <f t="shared" si="735"/>
        <v>0.77112599999999998</v>
      </c>
      <c r="H5838">
        <f t="shared" si="729"/>
        <v>-0.63585400000000003</v>
      </c>
      <c r="I5838">
        <f t="shared" si="730"/>
        <v>0.73402000000000012</v>
      </c>
      <c r="J5838">
        <f t="shared" si="731"/>
        <v>-0.23043400000000003</v>
      </c>
      <c r="K5838">
        <f t="shared" si="732"/>
        <v>91.383224199259203</v>
      </c>
      <c r="L5838">
        <f t="shared" si="733"/>
        <v>-39.483352866446538</v>
      </c>
      <c r="M5838">
        <f t="shared" si="734"/>
        <v>-17.428858142226456</v>
      </c>
    </row>
    <row r="5839" spans="1:13" x14ac:dyDescent="0.35">
      <c r="A5839">
        <v>0.55700000000000005</v>
      </c>
      <c r="B5839">
        <v>0.26900000000000002</v>
      </c>
      <c r="C5839">
        <v>-0.21199999999999999</v>
      </c>
      <c r="D5839">
        <v>0.755</v>
      </c>
      <c r="F5839">
        <f t="shared" si="728"/>
        <v>-2.0453999999999972E-2</v>
      </c>
      <c r="G5839">
        <f t="shared" si="735"/>
        <v>0.76539000000000001</v>
      </c>
      <c r="H5839">
        <f t="shared" si="729"/>
        <v>-0.6423580000000001</v>
      </c>
      <c r="I5839">
        <f t="shared" si="730"/>
        <v>0.72701400000000005</v>
      </c>
      <c r="J5839">
        <f t="shared" si="731"/>
        <v>-0.22993799999999998</v>
      </c>
      <c r="K5839">
        <f t="shared" si="732"/>
        <v>91.530786939009658</v>
      </c>
      <c r="L5839">
        <f t="shared" si="733"/>
        <v>-39.967875187286054</v>
      </c>
      <c r="M5839">
        <f t="shared" si="734"/>
        <v>-17.550978867408134</v>
      </c>
    </row>
    <row r="5840" spans="1:13" x14ac:dyDescent="0.35">
      <c r="A5840">
        <v>0.55500000000000005</v>
      </c>
      <c r="B5840">
        <v>0.27200000000000002</v>
      </c>
      <c r="C5840">
        <v>-0.215</v>
      </c>
      <c r="D5840">
        <v>0.755</v>
      </c>
      <c r="F5840">
        <f t="shared" si="728"/>
        <v>-2.2729999999999972E-2</v>
      </c>
      <c r="G5840">
        <f t="shared" si="735"/>
        <v>0.75958199999999998</v>
      </c>
      <c r="H5840">
        <f t="shared" si="729"/>
        <v>-0.64937</v>
      </c>
      <c r="I5840">
        <f t="shared" si="730"/>
        <v>0.72109000000000001</v>
      </c>
      <c r="J5840">
        <f t="shared" si="731"/>
        <v>-0.23249999999999993</v>
      </c>
      <c r="K5840">
        <f t="shared" si="732"/>
        <v>91.714027642835916</v>
      </c>
      <c r="L5840">
        <f t="shared" si="733"/>
        <v>-40.494119399193146</v>
      </c>
      <c r="M5840">
        <f t="shared" si="734"/>
        <v>-17.870802949146661</v>
      </c>
    </row>
    <row r="5841" spans="1:13" x14ac:dyDescent="0.35">
      <c r="A5841">
        <v>0.55300000000000005</v>
      </c>
      <c r="B5841">
        <v>0.27600000000000002</v>
      </c>
      <c r="C5841">
        <v>-0.218</v>
      </c>
      <c r="D5841">
        <v>0.754</v>
      </c>
      <c r="F5841">
        <f t="shared" si="728"/>
        <v>-2.3487999999999953E-2</v>
      </c>
      <c r="G5841">
        <f t="shared" si="735"/>
        <v>0.75259999999999994</v>
      </c>
      <c r="H5841">
        <f t="shared" si="729"/>
        <v>-0.65731600000000001</v>
      </c>
      <c r="I5841">
        <f t="shared" si="730"/>
        <v>0.71358800000000011</v>
      </c>
      <c r="J5841">
        <f t="shared" si="731"/>
        <v>-0.23208000000000006</v>
      </c>
      <c r="K5841">
        <f t="shared" si="732"/>
        <v>91.787571877724091</v>
      </c>
      <c r="L5841">
        <f t="shared" si="733"/>
        <v>-41.0954955115998</v>
      </c>
      <c r="M5841">
        <f t="shared" si="734"/>
        <v>-18.016063521629864</v>
      </c>
    </row>
    <row r="5842" spans="1:13" x14ac:dyDescent="0.35">
      <c r="A5842">
        <v>0.55100000000000005</v>
      </c>
      <c r="B5842">
        <v>0.28000000000000003</v>
      </c>
      <c r="C5842">
        <v>-0.222</v>
      </c>
      <c r="D5842">
        <v>0.753</v>
      </c>
      <c r="F5842">
        <f t="shared" si="728"/>
        <v>-2.5771999999999962E-2</v>
      </c>
      <c r="G5842">
        <f t="shared" si="735"/>
        <v>0.74463199999999996</v>
      </c>
      <c r="H5842">
        <f t="shared" si="729"/>
        <v>-0.66632400000000014</v>
      </c>
      <c r="I5842">
        <f t="shared" si="730"/>
        <v>0.70548600000000006</v>
      </c>
      <c r="J5842">
        <f t="shared" si="731"/>
        <v>-0.23258599999999996</v>
      </c>
      <c r="K5842">
        <f t="shared" si="732"/>
        <v>91.982237731377367</v>
      </c>
      <c r="L5842">
        <f t="shared" si="733"/>
        <v>-41.783979400109736</v>
      </c>
      <c r="M5842">
        <f t="shared" si="734"/>
        <v>-18.246455041339924</v>
      </c>
    </row>
    <row r="5843" spans="1:13" x14ac:dyDescent="0.35">
      <c r="A5843">
        <v>0.55000000000000004</v>
      </c>
      <c r="B5843">
        <v>0.28499999999999998</v>
      </c>
      <c r="C5843">
        <v>-0.22500000000000001</v>
      </c>
      <c r="D5843">
        <v>0.751</v>
      </c>
      <c r="F5843">
        <f t="shared" si="728"/>
        <v>-2.4450000000000027E-2</v>
      </c>
      <c r="G5843">
        <f t="shared" si="735"/>
        <v>0.73629999999999995</v>
      </c>
      <c r="H5843">
        <f t="shared" si="729"/>
        <v>-0.67557</v>
      </c>
      <c r="I5843">
        <f t="shared" si="730"/>
        <v>0.69785000000000008</v>
      </c>
      <c r="J5843">
        <f t="shared" si="731"/>
        <v>-0.22925200000000001</v>
      </c>
      <c r="K5843">
        <f t="shared" si="732"/>
        <v>91.901897654489218</v>
      </c>
      <c r="L5843">
        <f t="shared" si="733"/>
        <v>-42.498429632250001</v>
      </c>
      <c r="M5843">
        <f t="shared" si="734"/>
        <v>-18.185965070584459</v>
      </c>
    </row>
    <row r="5844" spans="1:13" x14ac:dyDescent="0.35">
      <c r="A5844">
        <v>0.54800000000000004</v>
      </c>
      <c r="B5844">
        <v>0.29099999999999998</v>
      </c>
      <c r="C5844">
        <v>-0.22900000000000001</v>
      </c>
      <c r="D5844">
        <v>0.749</v>
      </c>
      <c r="F5844">
        <f t="shared" si="728"/>
        <v>-2.4106000000000016E-2</v>
      </c>
      <c r="G5844">
        <f t="shared" si="735"/>
        <v>0.72575600000000007</v>
      </c>
      <c r="H5844">
        <f t="shared" si="729"/>
        <v>-0.68690200000000001</v>
      </c>
      <c r="I5844">
        <f t="shared" si="730"/>
        <v>0.68762600000000007</v>
      </c>
      <c r="J5844">
        <f t="shared" si="731"/>
        <v>-0.22688399999999986</v>
      </c>
      <c r="K5844">
        <f t="shared" si="732"/>
        <v>91.902381071047017</v>
      </c>
      <c r="L5844">
        <f t="shared" si="733"/>
        <v>-43.385372868292833</v>
      </c>
      <c r="M5844">
        <f t="shared" si="734"/>
        <v>-18.260441808322451</v>
      </c>
    </row>
    <row r="5845" spans="1:13" x14ac:dyDescent="0.35">
      <c r="A5845">
        <v>0.54600000000000004</v>
      </c>
      <c r="B5845">
        <v>0.29699999999999999</v>
      </c>
      <c r="C5845">
        <v>-0.23400000000000001</v>
      </c>
      <c r="D5845">
        <v>0.747</v>
      </c>
      <c r="F5845">
        <f t="shared" si="728"/>
        <v>-2.5272000000000017E-2</v>
      </c>
      <c r="G5845">
        <f t="shared" si="735"/>
        <v>0.71406999999999998</v>
      </c>
      <c r="H5845">
        <f t="shared" si="729"/>
        <v>-0.69924600000000003</v>
      </c>
      <c r="I5845">
        <f t="shared" si="730"/>
        <v>0.676728</v>
      </c>
      <c r="J5845">
        <f t="shared" si="731"/>
        <v>-0.22553000000000001</v>
      </c>
      <c r="K5845">
        <f t="shared" si="732"/>
        <v>92.026936903755171</v>
      </c>
      <c r="L5845">
        <f t="shared" si="733"/>
        <v>-44.366541734904267</v>
      </c>
      <c r="M5845">
        <f t="shared" si="734"/>
        <v>-18.431443583533092</v>
      </c>
    </row>
    <row r="5846" spans="1:13" x14ac:dyDescent="0.35">
      <c r="A5846">
        <v>0.54300000000000004</v>
      </c>
      <c r="B5846">
        <v>0.30399999999999999</v>
      </c>
      <c r="C5846">
        <v>-0.23899999999999999</v>
      </c>
      <c r="D5846">
        <v>0.74399999999999999</v>
      </c>
      <c r="F5846">
        <f t="shared" si="728"/>
        <v>-2.5488000000000011E-2</v>
      </c>
      <c r="G5846">
        <f t="shared" si="735"/>
        <v>0.70092599999999994</v>
      </c>
      <c r="H5846">
        <f t="shared" si="729"/>
        <v>-0.71190599999999993</v>
      </c>
      <c r="I5846">
        <f t="shared" si="730"/>
        <v>0.66267200000000004</v>
      </c>
      <c r="J5846">
        <f t="shared" si="731"/>
        <v>-0.22131400000000001</v>
      </c>
      <c r="K5846">
        <f t="shared" si="732"/>
        <v>92.08254746845094</v>
      </c>
      <c r="L5846">
        <f t="shared" si="733"/>
        <v>-45.390205080644122</v>
      </c>
      <c r="M5846">
        <f t="shared" si="734"/>
        <v>-18.467884433250411</v>
      </c>
    </row>
    <row r="5847" spans="1:13" x14ac:dyDescent="0.35">
      <c r="A5847">
        <v>0.54100000000000004</v>
      </c>
      <c r="B5847">
        <v>0.313</v>
      </c>
      <c r="C5847">
        <v>-0.24399999999999999</v>
      </c>
      <c r="D5847">
        <v>0.74099999999999999</v>
      </c>
      <c r="F5847">
        <f t="shared" si="728"/>
        <v>-2.2941999999999962E-2</v>
      </c>
      <c r="G5847">
        <f t="shared" si="735"/>
        <v>0.68498999999999999</v>
      </c>
      <c r="H5847">
        <f t="shared" si="729"/>
        <v>-0.72787400000000002</v>
      </c>
      <c r="I5847">
        <f t="shared" si="730"/>
        <v>0.64901800000000009</v>
      </c>
      <c r="J5847">
        <f t="shared" si="731"/>
        <v>-0.21723400000000015</v>
      </c>
      <c r="K5847">
        <f t="shared" si="732"/>
        <v>91.918259537345435</v>
      </c>
      <c r="L5847">
        <f t="shared" si="733"/>
        <v>-46.708458819119691</v>
      </c>
      <c r="M5847">
        <f t="shared" si="734"/>
        <v>-18.506003041851404</v>
      </c>
    </row>
    <row r="5848" spans="1:13" x14ac:dyDescent="0.35">
      <c r="A5848">
        <v>0.53800000000000003</v>
      </c>
      <c r="B5848">
        <v>0.32200000000000001</v>
      </c>
      <c r="C5848">
        <v>-0.251</v>
      </c>
      <c r="D5848">
        <v>0.73699999999999999</v>
      </c>
      <c r="F5848">
        <f t="shared" si="728"/>
        <v>-2.3501999999999912E-2</v>
      </c>
      <c r="G5848">
        <f t="shared" si="735"/>
        <v>0.66662999999999994</v>
      </c>
      <c r="H5848">
        <f t="shared" si="729"/>
        <v>-0.74470400000000003</v>
      </c>
      <c r="I5848">
        <f t="shared" si="730"/>
        <v>0.63136800000000004</v>
      </c>
      <c r="J5848">
        <f t="shared" si="731"/>
        <v>-0.21233999999999997</v>
      </c>
      <c r="K5848">
        <f t="shared" si="732"/>
        <v>92.019122960151833</v>
      </c>
      <c r="L5848">
        <f t="shared" si="733"/>
        <v>-48.133681068901417</v>
      </c>
      <c r="M5848">
        <f t="shared" si="734"/>
        <v>-18.58868420285884</v>
      </c>
    </row>
    <row r="5849" spans="1:13" x14ac:dyDescent="0.35">
      <c r="A5849">
        <v>0.53400000000000003</v>
      </c>
      <c r="B5849">
        <v>0.33100000000000002</v>
      </c>
      <c r="C5849">
        <v>-0.25800000000000001</v>
      </c>
      <c r="D5849">
        <v>0.73299999999999998</v>
      </c>
      <c r="F5849">
        <f t="shared" si="728"/>
        <v>-2.4719999999999964E-2</v>
      </c>
      <c r="G5849">
        <f t="shared" si="735"/>
        <v>0.64775000000000005</v>
      </c>
      <c r="H5849">
        <f t="shared" si="729"/>
        <v>-0.76079000000000008</v>
      </c>
      <c r="I5849">
        <f t="shared" si="730"/>
        <v>0.61204799999999993</v>
      </c>
      <c r="J5849">
        <f t="shared" si="731"/>
        <v>-0.20770599999999995</v>
      </c>
      <c r="K5849">
        <f t="shared" si="732"/>
        <v>92.185510885398799</v>
      </c>
      <c r="L5849">
        <f t="shared" si="733"/>
        <v>-49.533892124279753</v>
      </c>
      <c r="M5849">
        <f t="shared" si="734"/>
        <v>-18.745273982357769</v>
      </c>
    </row>
    <row r="5850" spans="1:13" x14ac:dyDescent="0.35">
      <c r="A5850">
        <v>0.53</v>
      </c>
      <c r="B5850">
        <v>0.34100000000000003</v>
      </c>
      <c r="C5850">
        <v>-0.26500000000000001</v>
      </c>
      <c r="D5850">
        <v>0.72799999999999998</v>
      </c>
      <c r="F5850">
        <f t="shared" si="728"/>
        <v>-2.4379999999999957E-2</v>
      </c>
      <c r="G5850">
        <f t="shared" si="735"/>
        <v>0.62698799999999988</v>
      </c>
      <c r="H5850">
        <f t="shared" si="729"/>
        <v>-0.77739600000000009</v>
      </c>
      <c r="I5850">
        <f t="shared" si="730"/>
        <v>0.59094999999999998</v>
      </c>
      <c r="J5850">
        <f t="shared" si="731"/>
        <v>-0.20041799999999999</v>
      </c>
      <c r="K5850">
        <f t="shared" si="732"/>
        <v>92.226785399559191</v>
      </c>
      <c r="L5850">
        <f t="shared" si="733"/>
        <v>-51.022770070784098</v>
      </c>
      <c r="M5850">
        <f t="shared" si="734"/>
        <v>-18.734132890285697</v>
      </c>
    </row>
    <row r="5851" spans="1:13" x14ac:dyDescent="0.35">
      <c r="A5851">
        <v>0.52600000000000002</v>
      </c>
      <c r="B5851">
        <v>0.35099999999999998</v>
      </c>
      <c r="C5851">
        <v>-0.27300000000000002</v>
      </c>
      <c r="D5851">
        <v>0.72399999999999998</v>
      </c>
      <c r="F5851">
        <f t="shared" si="728"/>
        <v>-2.6052000000000075E-2</v>
      </c>
      <c r="G5851">
        <f t="shared" si="735"/>
        <v>0.60453999999999997</v>
      </c>
      <c r="H5851">
        <f t="shared" si="729"/>
        <v>-0.79544399999999993</v>
      </c>
      <c r="I5851">
        <f t="shared" si="730"/>
        <v>0.57000200000000001</v>
      </c>
      <c r="J5851">
        <f t="shared" si="731"/>
        <v>-0.19741000000000009</v>
      </c>
      <c r="K5851">
        <f t="shared" si="732"/>
        <v>92.467573147681534</v>
      </c>
      <c r="L5851">
        <f t="shared" si="733"/>
        <v>-52.69721269478022</v>
      </c>
      <c r="M5851">
        <f t="shared" si="734"/>
        <v>-19.102612793481914</v>
      </c>
    </row>
    <row r="5852" spans="1:13" x14ac:dyDescent="0.35">
      <c r="A5852">
        <v>0.52100000000000002</v>
      </c>
      <c r="B5852">
        <v>0.36099999999999999</v>
      </c>
      <c r="C5852">
        <v>-0.28100000000000003</v>
      </c>
      <c r="D5852">
        <v>0.72</v>
      </c>
      <c r="F5852">
        <f t="shared" si="728"/>
        <v>-2.8478000000000003E-2</v>
      </c>
      <c r="G5852">
        <f t="shared" si="735"/>
        <v>0.58143599999999995</v>
      </c>
      <c r="H5852">
        <f t="shared" si="729"/>
        <v>-0.81264200000000009</v>
      </c>
      <c r="I5852">
        <f t="shared" si="730"/>
        <v>0.54735800000000001</v>
      </c>
      <c r="J5852">
        <f t="shared" si="731"/>
        <v>-0.19472200000000006</v>
      </c>
      <c r="K5852">
        <f t="shared" si="732"/>
        <v>92.80403404273747</v>
      </c>
      <c r="L5852">
        <f t="shared" si="733"/>
        <v>-54.354871007170054</v>
      </c>
      <c r="M5852">
        <f t="shared" si="734"/>
        <v>-19.582959175385621</v>
      </c>
    </row>
    <row r="5853" spans="1:13" x14ac:dyDescent="0.35">
      <c r="A5853">
        <v>0.51600000000000001</v>
      </c>
      <c r="B5853">
        <v>0.37</v>
      </c>
      <c r="C5853">
        <v>-0.28899999999999998</v>
      </c>
      <c r="D5853">
        <v>0.71499999999999997</v>
      </c>
      <c r="F5853">
        <f t="shared" si="728"/>
        <v>-3.1429999999999958E-2</v>
      </c>
      <c r="G5853">
        <f t="shared" si="735"/>
        <v>0.55915800000000004</v>
      </c>
      <c r="H5853">
        <f t="shared" si="729"/>
        <v>-0.82734799999999997</v>
      </c>
      <c r="I5853">
        <f t="shared" si="730"/>
        <v>0.52401999999999993</v>
      </c>
      <c r="J5853">
        <f t="shared" si="731"/>
        <v>-0.18949199999999977</v>
      </c>
      <c r="K5853">
        <f t="shared" si="732"/>
        <v>93.21718258943163</v>
      </c>
      <c r="L5853">
        <f t="shared" si="733"/>
        <v>-55.827269500941554</v>
      </c>
      <c r="M5853">
        <f t="shared" si="734"/>
        <v>-19.8806061888565</v>
      </c>
    </row>
    <row r="5854" spans="1:13" x14ac:dyDescent="0.35">
      <c r="A5854">
        <v>0.51</v>
      </c>
      <c r="B5854">
        <v>0.38100000000000001</v>
      </c>
      <c r="C5854">
        <v>-0.29799999999999999</v>
      </c>
      <c r="D5854">
        <v>0.71</v>
      </c>
      <c r="F5854">
        <f t="shared" si="728"/>
        <v>-3.453999999999996E-2</v>
      </c>
      <c r="G5854">
        <f t="shared" si="735"/>
        <v>0.53207000000000004</v>
      </c>
      <c r="H5854">
        <f t="shared" si="729"/>
        <v>-0.84497999999999995</v>
      </c>
      <c r="I5854">
        <f t="shared" si="730"/>
        <v>0.49712399999999995</v>
      </c>
      <c r="J5854">
        <f t="shared" si="731"/>
        <v>-0.18580799999999997</v>
      </c>
      <c r="K5854">
        <f t="shared" si="732"/>
        <v>93.714216779005383</v>
      </c>
      <c r="L5854">
        <f t="shared" si="733"/>
        <v>-57.66979310682882</v>
      </c>
      <c r="M5854">
        <f t="shared" si="734"/>
        <v>-20.494028947580059</v>
      </c>
    </row>
    <row r="5855" spans="1:13" x14ac:dyDescent="0.35">
      <c r="A5855">
        <v>0.504</v>
      </c>
      <c r="B5855">
        <v>0.39100000000000001</v>
      </c>
      <c r="C5855">
        <v>-0.30599999999999999</v>
      </c>
      <c r="D5855">
        <v>0.70499999999999996</v>
      </c>
      <c r="F5855">
        <f t="shared" si="728"/>
        <v>-3.7331999999999921E-2</v>
      </c>
      <c r="G5855">
        <f t="shared" si="735"/>
        <v>0.50696600000000003</v>
      </c>
      <c r="H5855">
        <f t="shared" si="729"/>
        <v>-0.85975800000000002</v>
      </c>
      <c r="I5855">
        <f t="shared" si="730"/>
        <v>0.47134799999999993</v>
      </c>
      <c r="J5855">
        <f t="shared" si="731"/>
        <v>-0.18132199999999976</v>
      </c>
      <c r="K5855">
        <f t="shared" si="732"/>
        <v>94.21154938007767</v>
      </c>
      <c r="L5855">
        <f t="shared" si="733"/>
        <v>-59.289421995961661</v>
      </c>
      <c r="M5855">
        <f t="shared" si="734"/>
        <v>-21.041143870293475</v>
      </c>
    </row>
    <row r="5856" spans="1:13" x14ac:dyDescent="0.35">
      <c r="A5856">
        <v>0.499</v>
      </c>
      <c r="B5856">
        <v>0.40100000000000002</v>
      </c>
      <c r="C5856">
        <v>-0.313</v>
      </c>
      <c r="D5856">
        <v>0.70099999999999996</v>
      </c>
      <c r="F5856">
        <f t="shared" si="728"/>
        <v>-3.8627999999999996E-2</v>
      </c>
      <c r="G5856">
        <f t="shared" si="735"/>
        <v>0.48245999999999989</v>
      </c>
      <c r="H5856">
        <f t="shared" si="729"/>
        <v>-0.87457600000000002</v>
      </c>
      <c r="I5856">
        <f t="shared" si="730"/>
        <v>0.44857199999999992</v>
      </c>
      <c r="J5856">
        <f t="shared" si="731"/>
        <v>-0.1787399999999999</v>
      </c>
      <c r="K5856">
        <f t="shared" si="732"/>
        <v>94.577602914590912</v>
      </c>
      <c r="L5856">
        <f t="shared" si="733"/>
        <v>-60.994835022019601</v>
      </c>
      <c r="M5856">
        <f t="shared" si="734"/>
        <v>-21.725524583122542</v>
      </c>
    </row>
    <row r="5857" spans="1:13" x14ac:dyDescent="0.35">
      <c r="A5857">
        <v>0.49299999999999999</v>
      </c>
      <c r="B5857">
        <v>0.41</v>
      </c>
      <c r="C5857">
        <v>-0.32</v>
      </c>
      <c r="D5857">
        <v>0.69699999999999995</v>
      </c>
      <c r="F5857">
        <f t="shared" si="728"/>
        <v>-4.1820000000000024E-2</v>
      </c>
      <c r="G5857">
        <f t="shared" si="735"/>
        <v>0.45900000000000007</v>
      </c>
      <c r="H5857">
        <f t="shared" si="729"/>
        <v>-0.88705999999999996</v>
      </c>
      <c r="I5857">
        <f t="shared" si="730"/>
        <v>0.42484199999999994</v>
      </c>
      <c r="J5857">
        <f t="shared" si="731"/>
        <v>-0.17641799999999996</v>
      </c>
      <c r="K5857">
        <f t="shared" si="732"/>
        <v>95.205908727159041</v>
      </c>
      <c r="L5857">
        <f t="shared" si="733"/>
        <v>-62.50610145752696</v>
      </c>
      <c r="M5857">
        <f t="shared" si="734"/>
        <v>-22.550939819693891</v>
      </c>
    </row>
    <row r="5858" spans="1:13" x14ac:dyDescent="0.35">
      <c r="A5858">
        <v>0.48599999999999999</v>
      </c>
      <c r="B5858">
        <v>0.41899999999999998</v>
      </c>
      <c r="C5858">
        <v>-0.32600000000000001</v>
      </c>
      <c r="D5858">
        <v>0.69299999999999995</v>
      </c>
      <c r="F5858">
        <f t="shared" si="728"/>
        <v>-4.4567999999999997E-2</v>
      </c>
      <c r="G5858">
        <f t="shared" si="735"/>
        <v>0.43632599999999999</v>
      </c>
      <c r="H5858">
        <f t="shared" si="729"/>
        <v>-0.8976059999999999</v>
      </c>
      <c r="I5858">
        <f t="shared" si="730"/>
        <v>0.40040799999999999</v>
      </c>
      <c r="J5858">
        <f t="shared" si="731"/>
        <v>-0.17304999999999993</v>
      </c>
      <c r="K5858">
        <f t="shared" si="732"/>
        <v>95.832182255095404</v>
      </c>
      <c r="L5858">
        <f t="shared" si="733"/>
        <v>-63.845149376238055</v>
      </c>
      <c r="M5858">
        <f t="shared" si="734"/>
        <v>-23.373236575846491</v>
      </c>
    </row>
    <row r="5859" spans="1:13" x14ac:dyDescent="0.35">
      <c r="A5859">
        <v>0.47899999999999998</v>
      </c>
      <c r="B5859">
        <v>0.42799999999999999</v>
      </c>
      <c r="C5859">
        <v>-0.33</v>
      </c>
      <c r="D5859">
        <v>0.69</v>
      </c>
      <c r="F5859">
        <f t="shared" si="728"/>
        <v>-4.5375999999999972E-2</v>
      </c>
      <c r="G5859">
        <f t="shared" si="735"/>
        <v>0.41583199999999998</v>
      </c>
      <c r="H5859">
        <f t="shared" si="729"/>
        <v>-0.90677999999999992</v>
      </c>
      <c r="I5859">
        <f t="shared" si="730"/>
        <v>0.37853999999999993</v>
      </c>
      <c r="J5859">
        <f t="shared" si="731"/>
        <v>-0.16999999999999993</v>
      </c>
      <c r="K5859">
        <f t="shared" si="732"/>
        <v>96.227532364302192</v>
      </c>
      <c r="L5859">
        <f t="shared" si="733"/>
        <v>-65.064096398499061</v>
      </c>
      <c r="M5859">
        <f t="shared" si="734"/>
        <v>-24.184556919899229</v>
      </c>
    </row>
    <row r="5860" spans="1:13" x14ac:dyDescent="0.35">
      <c r="A5860">
        <v>0.47299999999999998</v>
      </c>
      <c r="B5860">
        <v>0.437</v>
      </c>
      <c r="C5860">
        <v>-0.33300000000000002</v>
      </c>
      <c r="D5860">
        <v>0.68799999999999994</v>
      </c>
      <c r="F5860">
        <f t="shared" si="728"/>
        <v>-4.4806000000000012E-2</v>
      </c>
      <c r="G5860">
        <f t="shared" si="735"/>
        <v>0.39628399999999997</v>
      </c>
      <c r="H5860">
        <f t="shared" si="729"/>
        <v>-0.91632999999999998</v>
      </c>
      <c r="I5860">
        <f t="shared" si="730"/>
        <v>0.35980599999999985</v>
      </c>
      <c r="J5860">
        <f t="shared" si="731"/>
        <v>-0.168466</v>
      </c>
      <c r="K5860">
        <f t="shared" si="732"/>
        <v>96.450773594904533</v>
      </c>
      <c r="L5860">
        <f t="shared" si="733"/>
        <v>-66.395316360949494</v>
      </c>
      <c r="M5860">
        <f t="shared" si="734"/>
        <v>-25.08962451659476</v>
      </c>
    </row>
    <row r="5861" spans="1:13" x14ac:dyDescent="0.35">
      <c r="A5861">
        <v>0.46500000000000002</v>
      </c>
      <c r="B5861">
        <v>0.44600000000000001</v>
      </c>
      <c r="C5861">
        <v>-0.33600000000000002</v>
      </c>
      <c r="D5861">
        <v>0.68500000000000005</v>
      </c>
      <c r="F5861">
        <f t="shared" si="728"/>
        <v>-4.5540000000000025E-2</v>
      </c>
      <c r="G5861">
        <f t="shared" si="735"/>
        <v>0.37637599999999993</v>
      </c>
      <c r="H5861">
        <f t="shared" si="729"/>
        <v>-0.92349999999999999</v>
      </c>
      <c r="I5861">
        <f t="shared" si="730"/>
        <v>0.33733800000000008</v>
      </c>
      <c r="J5861">
        <f t="shared" si="731"/>
        <v>-0.16424200000000022</v>
      </c>
      <c r="K5861">
        <f t="shared" si="732"/>
        <v>96.899024695686194</v>
      </c>
      <c r="L5861">
        <f t="shared" si="733"/>
        <v>-67.443243836040068</v>
      </c>
      <c r="M5861">
        <f t="shared" si="734"/>
        <v>-25.960369912157173</v>
      </c>
    </row>
    <row r="5862" spans="1:13" x14ac:dyDescent="0.35">
      <c r="A5862">
        <v>0.45900000000000002</v>
      </c>
      <c r="B5862">
        <v>0.45200000000000001</v>
      </c>
      <c r="C5862">
        <v>-0.33800000000000002</v>
      </c>
      <c r="D5862">
        <v>0.68500000000000005</v>
      </c>
      <c r="F5862">
        <f t="shared" si="728"/>
        <v>-4.8124000000000056E-2</v>
      </c>
      <c r="G5862">
        <f t="shared" si="735"/>
        <v>0.36290399999999989</v>
      </c>
      <c r="H5862">
        <f t="shared" si="729"/>
        <v>-0.92952400000000002</v>
      </c>
      <c r="I5862">
        <f t="shared" si="730"/>
        <v>0.32327800000000007</v>
      </c>
      <c r="J5862">
        <f t="shared" si="731"/>
        <v>-0.16693800000000003</v>
      </c>
      <c r="K5862">
        <f t="shared" si="732"/>
        <v>97.553810960821636</v>
      </c>
      <c r="L5862">
        <f t="shared" si="733"/>
        <v>-68.360736472671391</v>
      </c>
      <c r="M5862">
        <f t="shared" si="734"/>
        <v>-27.311444293434871</v>
      </c>
    </row>
    <row r="5863" spans="1:13" x14ac:dyDescent="0.35">
      <c r="A5863">
        <v>0.45300000000000001</v>
      </c>
      <c r="B5863">
        <v>0.45500000000000002</v>
      </c>
      <c r="C5863">
        <v>-0.34200000000000003</v>
      </c>
      <c r="D5863">
        <v>0.68500000000000005</v>
      </c>
      <c r="F5863">
        <f t="shared" si="728"/>
        <v>-5.6310000000000027E-2</v>
      </c>
      <c r="G5863">
        <f t="shared" si="735"/>
        <v>0.35202199999999995</v>
      </c>
      <c r="H5863">
        <f t="shared" si="729"/>
        <v>-0.93320200000000009</v>
      </c>
      <c r="I5863">
        <f t="shared" si="730"/>
        <v>0.30939000000000005</v>
      </c>
      <c r="J5863">
        <f t="shared" si="731"/>
        <v>-0.17237800000000014</v>
      </c>
      <c r="K5863">
        <f t="shared" si="732"/>
        <v>99.088131294404434</v>
      </c>
      <c r="L5863">
        <f t="shared" si="733"/>
        <v>-68.939580244026558</v>
      </c>
      <c r="M5863">
        <f t="shared" si="734"/>
        <v>-29.124558213723169</v>
      </c>
    </row>
    <row r="5864" spans="1:13" x14ac:dyDescent="0.35">
      <c r="A5864">
        <v>0.44700000000000001</v>
      </c>
      <c r="B5864">
        <v>0.45500000000000002</v>
      </c>
      <c r="C5864">
        <v>-0.34599999999999997</v>
      </c>
      <c r="D5864">
        <v>0.68600000000000005</v>
      </c>
      <c r="F5864">
        <f t="shared" si="728"/>
        <v>-6.7942000000000002E-2</v>
      </c>
      <c r="G5864">
        <f t="shared" si="735"/>
        <v>0.34651799999999999</v>
      </c>
      <c r="H5864">
        <f t="shared" si="729"/>
        <v>-0.93358399999999997</v>
      </c>
      <c r="I5864">
        <f t="shared" si="730"/>
        <v>0.29842400000000008</v>
      </c>
      <c r="J5864">
        <f t="shared" si="731"/>
        <v>-0.18062400000000012</v>
      </c>
      <c r="K5864">
        <f t="shared" si="732"/>
        <v>101.09329216547188</v>
      </c>
      <c r="L5864">
        <f t="shared" si="733"/>
        <v>-69.000571338168186</v>
      </c>
      <c r="M5864">
        <f t="shared" si="734"/>
        <v>-31.184826745833472</v>
      </c>
    </row>
    <row r="5865" spans="1:13" x14ac:dyDescent="0.35">
      <c r="A5865">
        <v>0.442</v>
      </c>
      <c r="B5865">
        <v>0.45200000000000001</v>
      </c>
      <c r="C5865">
        <v>-0.34899999999999998</v>
      </c>
      <c r="D5865">
        <v>0.69</v>
      </c>
      <c r="F5865">
        <f t="shared" si="728"/>
        <v>-8.2051999999999903E-2</v>
      </c>
      <c r="G5865">
        <f t="shared" si="735"/>
        <v>0.34779000000000004</v>
      </c>
      <c r="H5865">
        <f t="shared" si="729"/>
        <v>-0.93227599999999988</v>
      </c>
      <c r="I5865">
        <f t="shared" si="730"/>
        <v>0.29446399999999995</v>
      </c>
      <c r="J5865">
        <f t="shared" si="731"/>
        <v>-0.19580199999999981</v>
      </c>
      <c r="K5865">
        <f t="shared" si="732"/>
        <v>103.27471024277554</v>
      </c>
      <c r="L5865">
        <f t="shared" si="733"/>
        <v>-68.79242766776504</v>
      </c>
      <c r="M5865">
        <f t="shared" si="734"/>
        <v>-33.621671911407432</v>
      </c>
    </row>
    <row r="5866" spans="1:13" x14ac:dyDescent="0.35">
      <c r="A5866">
        <v>0.435</v>
      </c>
      <c r="B5866">
        <v>0.44800000000000001</v>
      </c>
      <c r="C5866">
        <v>-0.35099999999999998</v>
      </c>
      <c r="D5866">
        <v>0.69599999999999995</v>
      </c>
      <c r="F5866">
        <f t="shared" si="728"/>
        <v>-9.883199999999992E-2</v>
      </c>
      <c r="G5866">
        <f t="shared" si="735"/>
        <v>0.35219</v>
      </c>
      <c r="H5866">
        <f t="shared" si="729"/>
        <v>-0.92898599999999987</v>
      </c>
      <c r="I5866">
        <f t="shared" si="730"/>
        <v>0.29102399999999995</v>
      </c>
      <c r="J5866">
        <f t="shared" si="731"/>
        <v>-0.21523399999999993</v>
      </c>
      <c r="K5866">
        <f t="shared" si="732"/>
        <v>105.67524866192764</v>
      </c>
      <c r="L5866">
        <f t="shared" si="733"/>
        <v>-68.277298646237767</v>
      </c>
      <c r="M5866">
        <f t="shared" si="734"/>
        <v>-36.485693907057318</v>
      </c>
    </row>
    <row r="5867" spans="1:13" x14ac:dyDescent="0.35">
      <c r="A5867">
        <v>0.42899999999999999</v>
      </c>
      <c r="B5867">
        <v>0.442</v>
      </c>
      <c r="C5867">
        <v>-0.35199999999999998</v>
      </c>
      <c r="D5867">
        <v>0.70399999999999996</v>
      </c>
      <c r="F5867">
        <f t="shared" si="728"/>
        <v>-0.11637999999999993</v>
      </c>
      <c r="G5867">
        <f t="shared" si="735"/>
        <v>0.36146400000000001</v>
      </c>
      <c r="H5867">
        <f t="shared" si="729"/>
        <v>-0.92435199999999995</v>
      </c>
      <c r="I5867">
        <f t="shared" si="730"/>
        <v>0.2928639999999999</v>
      </c>
      <c r="J5867">
        <f t="shared" si="731"/>
        <v>-0.23903999999999992</v>
      </c>
      <c r="K5867">
        <f t="shared" si="732"/>
        <v>107.84692012561005</v>
      </c>
      <c r="L5867">
        <f t="shared" si="733"/>
        <v>-67.57084410191797</v>
      </c>
      <c r="M5867">
        <f t="shared" si="734"/>
        <v>-39.221840311269219</v>
      </c>
    </row>
    <row r="5868" spans="1:13" x14ac:dyDescent="0.35">
      <c r="A5868">
        <v>0.42299999999999999</v>
      </c>
      <c r="B5868">
        <v>0.435</v>
      </c>
      <c r="C5868">
        <v>-0.35099999999999998</v>
      </c>
      <c r="D5868">
        <v>0.71199999999999997</v>
      </c>
      <c r="F5868">
        <f t="shared" si="728"/>
        <v>-0.13181399999999993</v>
      </c>
      <c r="G5868">
        <f t="shared" si="735"/>
        <v>0.37514800000000004</v>
      </c>
      <c r="H5868">
        <f t="shared" si="729"/>
        <v>-0.91638599999999992</v>
      </c>
      <c r="I5868">
        <f t="shared" si="730"/>
        <v>0.29698200000000002</v>
      </c>
      <c r="J5868">
        <f t="shared" si="731"/>
        <v>-0.26028999999999991</v>
      </c>
      <c r="K5868">
        <f t="shared" si="732"/>
        <v>109.35970697163435</v>
      </c>
      <c r="L5868">
        <f t="shared" si="733"/>
        <v>-66.403330560257842</v>
      </c>
      <c r="M5868">
        <f t="shared" si="734"/>
        <v>-41.23295865157678</v>
      </c>
    </row>
    <row r="5869" spans="1:13" x14ac:dyDescent="0.35">
      <c r="A5869">
        <v>0.41799999999999998</v>
      </c>
      <c r="B5869">
        <v>0.42599999999999999</v>
      </c>
      <c r="C5869">
        <v>-0.35</v>
      </c>
      <c r="D5869">
        <v>0.72099999999999997</v>
      </c>
      <c r="F5869">
        <f t="shared" si="728"/>
        <v>-0.14856399999999997</v>
      </c>
      <c r="G5869">
        <f t="shared" si="735"/>
        <v>0.39204800000000006</v>
      </c>
      <c r="H5869">
        <f t="shared" si="729"/>
        <v>-0.90689199999999992</v>
      </c>
      <c r="I5869">
        <f t="shared" si="730"/>
        <v>0.30455599999999999</v>
      </c>
      <c r="J5869">
        <f t="shared" si="731"/>
        <v>-0.28468199999999988</v>
      </c>
      <c r="K5869">
        <f t="shared" si="732"/>
        <v>110.75387222968982</v>
      </c>
      <c r="L5869">
        <f t="shared" si="733"/>
        <v>-65.079321490984768</v>
      </c>
      <c r="M5869">
        <f t="shared" si="734"/>
        <v>-43.068242673782393</v>
      </c>
    </row>
    <row r="5870" spans="1:13" x14ac:dyDescent="0.35">
      <c r="A5870">
        <v>0.41299999999999998</v>
      </c>
      <c r="B5870">
        <v>0.41699999999999998</v>
      </c>
      <c r="C5870">
        <v>-0.34899999999999998</v>
      </c>
      <c r="D5870">
        <v>0.72899999999999998</v>
      </c>
      <c r="F5870">
        <f t="shared" si="728"/>
        <v>-0.16439999999999994</v>
      </c>
      <c r="G5870">
        <f t="shared" si="735"/>
        <v>0.40862000000000009</v>
      </c>
      <c r="H5870">
        <f t="shared" si="729"/>
        <v>-0.89625999999999983</v>
      </c>
      <c r="I5870">
        <f t="shared" si="730"/>
        <v>0.31108799999999998</v>
      </c>
      <c r="J5870">
        <f t="shared" si="731"/>
        <v>-0.30648399999999976</v>
      </c>
      <c r="K5870">
        <f t="shared" si="732"/>
        <v>111.91639221933298</v>
      </c>
      <c r="L5870">
        <f t="shared" si="733"/>
        <v>-63.670734262092843</v>
      </c>
      <c r="M5870">
        <f t="shared" si="734"/>
        <v>-44.572867807873259</v>
      </c>
    </row>
    <row r="5871" spans="1:13" x14ac:dyDescent="0.35">
      <c r="A5871">
        <v>0.41</v>
      </c>
      <c r="B5871">
        <v>0.40899999999999997</v>
      </c>
      <c r="C5871">
        <v>-0.34699999999999998</v>
      </c>
      <c r="D5871">
        <v>0.73699999999999999</v>
      </c>
      <c r="F5871">
        <f t="shared" si="728"/>
        <v>-0.17609800000000003</v>
      </c>
      <c r="G5871">
        <f t="shared" si="735"/>
        <v>0.42462</v>
      </c>
      <c r="H5871">
        <f t="shared" si="729"/>
        <v>-0.88740599999999992</v>
      </c>
      <c r="I5871">
        <f t="shared" si="730"/>
        <v>0.320494</v>
      </c>
      <c r="J5871">
        <f t="shared" si="731"/>
        <v>-0.327156</v>
      </c>
      <c r="K5871">
        <f t="shared" si="732"/>
        <v>112.52471611042169</v>
      </c>
      <c r="L5871">
        <f t="shared" si="733"/>
        <v>-62.549074398804784</v>
      </c>
      <c r="M5871">
        <f t="shared" si="734"/>
        <v>-45.589347674203339</v>
      </c>
    </row>
    <row r="5872" spans="1:13" x14ac:dyDescent="0.35">
      <c r="A5872">
        <v>0.40799999999999997</v>
      </c>
      <c r="B5872">
        <v>0.4</v>
      </c>
      <c r="C5872">
        <v>-0.34300000000000003</v>
      </c>
      <c r="D5872">
        <v>0.745</v>
      </c>
      <c r="F5872">
        <f t="shared" si="728"/>
        <v>-0.18467</v>
      </c>
      <c r="G5872">
        <f t="shared" si="735"/>
        <v>0.44470199999999993</v>
      </c>
      <c r="H5872">
        <f t="shared" si="729"/>
        <v>-0.875888</v>
      </c>
      <c r="I5872">
        <f t="shared" si="730"/>
        <v>0.33351999999999987</v>
      </c>
      <c r="J5872">
        <f t="shared" si="731"/>
        <v>-0.34534799999999999</v>
      </c>
      <c r="K5872">
        <f t="shared" si="732"/>
        <v>112.55149198924043</v>
      </c>
      <c r="L5872">
        <f t="shared" si="733"/>
        <v>-61.150244964166106</v>
      </c>
      <c r="M5872">
        <f t="shared" si="734"/>
        <v>-45.998170362651308</v>
      </c>
    </row>
    <row r="5873" spans="1:13" x14ac:dyDescent="0.35">
      <c r="A5873">
        <v>0.40699999999999997</v>
      </c>
      <c r="B5873">
        <v>0.39100000000000001</v>
      </c>
      <c r="C5873">
        <v>-0.33700000000000002</v>
      </c>
      <c r="D5873">
        <v>0.752</v>
      </c>
      <c r="F5873">
        <f t="shared" si="728"/>
        <v>-0.18857400000000007</v>
      </c>
      <c r="G5873">
        <f t="shared" si="735"/>
        <v>0.46709999999999996</v>
      </c>
      <c r="H5873">
        <f t="shared" si="729"/>
        <v>-0.86238199999999998</v>
      </c>
      <c r="I5873">
        <f t="shared" si="730"/>
        <v>0.34859399999999996</v>
      </c>
      <c r="J5873">
        <f t="shared" si="731"/>
        <v>-0.35814600000000008</v>
      </c>
      <c r="K5873">
        <f t="shared" si="732"/>
        <v>111.98453413683711</v>
      </c>
      <c r="L5873">
        <f t="shared" si="733"/>
        <v>-59.585095030536777</v>
      </c>
      <c r="M5873">
        <f t="shared" si="734"/>
        <v>-45.774338462459589</v>
      </c>
    </row>
    <row r="5874" spans="1:13" x14ac:dyDescent="0.35">
      <c r="A5874">
        <v>0.40799999999999997</v>
      </c>
      <c r="B5874">
        <v>0.38300000000000001</v>
      </c>
      <c r="C5874">
        <v>-0.33</v>
      </c>
      <c r="D5874">
        <v>0.75900000000000001</v>
      </c>
      <c r="F5874">
        <f t="shared" si="728"/>
        <v>-0.18841200000000008</v>
      </c>
      <c r="G5874">
        <f t="shared" si="735"/>
        <v>0.48882199999999998</v>
      </c>
      <c r="H5874">
        <f t="shared" si="729"/>
        <v>-0.85067399999999993</v>
      </c>
      <c r="I5874">
        <f t="shared" si="730"/>
        <v>0.366564</v>
      </c>
      <c r="J5874">
        <f t="shared" si="731"/>
        <v>-0.36996200000000012</v>
      </c>
      <c r="K5874">
        <f t="shared" si="732"/>
        <v>111.07870385405226</v>
      </c>
      <c r="L5874">
        <f t="shared" si="733"/>
        <v>-58.2850531752525</v>
      </c>
      <c r="M5874">
        <f t="shared" si="734"/>
        <v>-45.264335104911183</v>
      </c>
    </row>
    <row r="5875" spans="1:13" x14ac:dyDescent="0.35">
      <c r="A5875">
        <v>0.41</v>
      </c>
      <c r="B5875">
        <v>0.375</v>
      </c>
      <c r="C5875">
        <v>-0.32100000000000001</v>
      </c>
      <c r="D5875">
        <v>0.76600000000000001</v>
      </c>
      <c r="F5875">
        <f t="shared" si="728"/>
        <v>-0.18427200000000005</v>
      </c>
      <c r="G5875">
        <f t="shared" si="735"/>
        <v>0.51266800000000001</v>
      </c>
      <c r="H5875">
        <f t="shared" si="729"/>
        <v>-0.83772000000000002</v>
      </c>
      <c r="I5875">
        <f t="shared" si="730"/>
        <v>0.38736999999999999</v>
      </c>
      <c r="J5875">
        <f t="shared" si="731"/>
        <v>-0.37959400000000021</v>
      </c>
      <c r="K5875">
        <f t="shared" si="732"/>
        <v>109.77032969457667</v>
      </c>
      <c r="L5875">
        <f t="shared" si="733"/>
        <v>-56.900134649516325</v>
      </c>
      <c r="M5875">
        <f t="shared" si="734"/>
        <v>-44.419116520965964</v>
      </c>
    </row>
    <row r="5876" spans="1:13" x14ac:dyDescent="0.35">
      <c r="A5876">
        <v>0.41399999999999998</v>
      </c>
      <c r="B5876">
        <v>0.36599999999999999</v>
      </c>
      <c r="C5876">
        <v>-0.311</v>
      </c>
      <c r="D5876">
        <v>0.77200000000000002</v>
      </c>
      <c r="F5876">
        <f t="shared" si="728"/>
        <v>-0.17713600000000002</v>
      </c>
      <c r="G5876">
        <f t="shared" si="735"/>
        <v>0.53864599999999996</v>
      </c>
      <c r="H5876">
        <f t="shared" si="729"/>
        <v>-0.82261200000000001</v>
      </c>
      <c r="I5876">
        <f t="shared" si="730"/>
        <v>0.41156400000000004</v>
      </c>
      <c r="J5876">
        <f t="shared" si="731"/>
        <v>-0.38541000000000025</v>
      </c>
      <c r="K5876">
        <f t="shared" si="732"/>
        <v>108.20366745937591</v>
      </c>
      <c r="L5876">
        <f t="shared" si="733"/>
        <v>-55.347126252935212</v>
      </c>
      <c r="M5876">
        <f t="shared" si="734"/>
        <v>-43.120420198592733</v>
      </c>
    </row>
    <row r="5877" spans="1:13" x14ac:dyDescent="0.35">
      <c r="A5877">
        <v>0.41899999999999998</v>
      </c>
      <c r="B5877">
        <v>0.35799999999999998</v>
      </c>
      <c r="C5877">
        <v>-0.29899999999999999</v>
      </c>
      <c r="D5877">
        <v>0.77800000000000002</v>
      </c>
      <c r="F5877">
        <f t="shared" si="728"/>
        <v>-0.16524</v>
      </c>
      <c r="G5877">
        <f t="shared" si="735"/>
        <v>0.56486999999999998</v>
      </c>
      <c r="H5877">
        <f t="shared" si="729"/>
        <v>-0.80760999999999994</v>
      </c>
      <c r="I5877">
        <f t="shared" si="730"/>
        <v>0.43788000000000005</v>
      </c>
      <c r="J5877">
        <f t="shared" si="731"/>
        <v>-0.38936999999999999</v>
      </c>
      <c r="K5877">
        <f t="shared" si="732"/>
        <v>106.30564861221474</v>
      </c>
      <c r="L5877">
        <f t="shared" si="733"/>
        <v>-53.863074904546664</v>
      </c>
      <c r="M5877">
        <f t="shared" si="734"/>
        <v>-41.644014508306164</v>
      </c>
    </row>
    <row r="5878" spans="1:13" x14ac:dyDescent="0.35">
      <c r="A5878">
        <v>0.42499999999999999</v>
      </c>
      <c r="B5878">
        <v>0.34899999999999998</v>
      </c>
      <c r="C5878">
        <v>-0.28699999999999998</v>
      </c>
      <c r="D5878">
        <v>0.78400000000000003</v>
      </c>
      <c r="F5878">
        <f t="shared" si="728"/>
        <v>-0.153366</v>
      </c>
      <c r="G5878">
        <f t="shared" si="735"/>
        <v>0.59166000000000007</v>
      </c>
      <c r="H5878">
        <f t="shared" si="729"/>
        <v>-0.79118199999999994</v>
      </c>
      <c r="I5878">
        <f t="shared" si="730"/>
        <v>0.46607399999999999</v>
      </c>
      <c r="J5878">
        <f t="shared" si="731"/>
        <v>-0.39405000000000023</v>
      </c>
      <c r="K5878">
        <f t="shared" si="732"/>
        <v>104.53197482844028</v>
      </c>
      <c r="L5878">
        <f t="shared" si="733"/>
        <v>-52.296108824226756</v>
      </c>
      <c r="M5878">
        <f t="shared" si="734"/>
        <v>-40.213403641676607</v>
      </c>
    </row>
    <row r="5879" spans="1:13" x14ac:dyDescent="0.35">
      <c r="A5879">
        <v>0.43099999999999999</v>
      </c>
      <c r="B5879">
        <v>0.33900000000000002</v>
      </c>
      <c r="C5879">
        <v>-0.27300000000000002</v>
      </c>
      <c r="D5879">
        <v>0.78900000000000003</v>
      </c>
      <c r="F5879">
        <f t="shared" si="728"/>
        <v>-0.13857600000000003</v>
      </c>
      <c r="G5879">
        <f t="shared" si="735"/>
        <v>0.62109999999999999</v>
      </c>
      <c r="H5879">
        <f t="shared" si="729"/>
        <v>-0.77026800000000006</v>
      </c>
      <c r="I5879">
        <f t="shared" si="730"/>
        <v>0.49502399999999996</v>
      </c>
      <c r="J5879">
        <f t="shared" si="731"/>
        <v>-0.39410000000000034</v>
      </c>
      <c r="K5879">
        <f t="shared" si="732"/>
        <v>102.57747986961691</v>
      </c>
      <c r="L5879">
        <f t="shared" si="733"/>
        <v>-50.377961120613584</v>
      </c>
      <c r="M5879">
        <f t="shared" si="734"/>
        <v>-38.524103809311569</v>
      </c>
    </row>
    <row r="5880" spans="1:13" x14ac:dyDescent="0.35">
      <c r="A5880">
        <v>0.438</v>
      </c>
      <c r="B5880">
        <v>0.32700000000000001</v>
      </c>
      <c r="C5880">
        <v>-0.25900000000000001</v>
      </c>
      <c r="D5880">
        <v>0.79500000000000004</v>
      </c>
      <c r="F5880">
        <f t="shared" si="728"/>
        <v>-0.12535800000000002</v>
      </c>
      <c r="G5880">
        <f t="shared" si="735"/>
        <v>0.65198</v>
      </c>
      <c r="H5880">
        <f t="shared" si="729"/>
        <v>-0.74681399999999998</v>
      </c>
      <c r="I5880">
        <f t="shared" si="730"/>
        <v>0.527034</v>
      </c>
      <c r="J5880">
        <f t="shared" si="731"/>
        <v>-0.39821200000000001</v>
      </c>
      <c r="K5880">
        <f t="shared" si="732"/>
        <v>100.88359745058172</v>
      </c>
      <c r="L5880">
        <f t="shared" si="733"/>
        <v>-48.315145291575746</v>
      </c>
      <c r="M5880">
        <f t="shared" si="734"/>
        <v>-37.073663872766112</v>
      </c>
    </row>
    <row r="5881" spans="1:13" x14ac:dyDescent="0.35">
      <c r="A5881">
        <v>0.44500000000000001</v>
      </c>
      <c r="B5881">
        <v>0.315</v>
      </c>
      <c r="C5881">
        <v>-0.245</v>
      </c>
      <c r="D5881">
        <v>0.80100000000000005</v>
      </c>
      <c r="F5881">
        <f t="shared" si="728"/>
        <v>-0.11214000000000002</v>
      </c>
      <c r="G5881">
        <f t="shared" si="735"/>
        <v>0.68149999999999999</v>
      </c>
      <c r="H5881">
        <f t="shared" si="729"/>
        <v>-0.72267999999999999</v>
      </c>
      <c r="I5881">
        <f t="shared" si="730"/>
        <v>0.55854000000000004</v>
      </c>
      <c r="J5881">
        <f t="shared" si="731"/>
        <v>-0.40325200000000017</v>
      </c>
      <c r="K5881">
        <f t="shared" si="732"/>
        <v>99.344215992140661</v>
      </c>
      <c r="L5881">
        <f t="shared" si="733"/>
        <v>-46.276191790741564</v>
      </c>
      <c r="M5881">
        <f t="shared" si="734"/>
        <v>-35.828348381038388</v>
      </c>
    </row>
    <row r="5882" spans="1:13" x14ac:dyDescent="0.35">
      <c r="A5882">
        <v>0.45100000000000001</v>
      </c>
      <c r="B5882">
        <v>0.30299999999999999</v>
      </c>
      <c r="C5882">
        <v>-0.23</v>
      </c>
      <c r="D5882">
        <v>0.80600000000000005</v>
      </c>
      <c r="F5882">
        <f t="shared" si="728"/>
        <v>-9.7454000000000041E-2</v>
      </c>
      <c r="G5882">
        <f t="shared" si="735"/>
        <v>0.71058200000000005</v>
      </c>
      <c r="H5882">
        <f t="shared" si="729"/>
        <v>-0.69589600000000007</v>
      </c>
      <c r="I5882">
        <f t="shared" si="730"/>
        <v>0.58763200000000015</v>
      </c>
      <c r="J5882">
        <f t="shared" si="731"/>
        <v>-0.4050720000000001</v>
      </c>
      <c r="K5882">
        <f t="shared" si="732"/>
        <v>97.80921044437585</v>
      </c>
      <c r="L5882">
        <f t="shared" si="733"/>
        <v>-44.098659897365444</v>
      </c>
      <c r="M5882">
        <f t="shared" si="734"/>
        <v>-34.57963669300058</v>
      </c>
    </row>
    <row r="5883" spans="1:13" x14ac:dyDescent="0.35">
      <c r="A5883">
        <v>0.45700000000000002</v>
      </c>
      <c r="B5883">
        <v>0.29099999999999998</v>
      </c>
      <c r="C5883">
        <v>-0.214</v>
      </c>
      <c r="D5883">
        <v>0.81200000000000006</v>
      </c>
      <c r="F5883">
        <f t="shared" si="728"/>
        <v>-8.1562000000000023E-2</v>
      </c>
      <c r="G5883">
        <f t="shared" si="735"/>
        <v>0.73904600000000009</v>
      </c>
      <c r="H5883">
        <f t="shared" si="729"/>
        <v>-0.66818</v>
      </c>
      <c r="I5883">
        <f t="shared" si="730"/>
        <v>0.61762000000000006</v>
      </c>
      <c r="J5883">
        <f t="shared" si="731"/>
        <v>-0.41027999999999998</v>
      </c>
      <c r="K5883">
        <f t="shared" si="732"/>
        <v>96.297745241432921</v>
      </c>
      <c r="L5883">
        <f t="shared" si="733"/>
        <v>-41.926751266451809</v>
      </c>
      <c r="M5883">
        <f t="shared" si="734"/>
        <v>-33.595768387711097</v>
      </c>
    </row>
    <row r="5884" spans="1:13" x14ac:dyDescent="0.35">
      <c r="A5884">
        <v>0.46300000000000002</v>
      </c>
      <c r="B5884">
        <v>0.27900000000000003</v>
      </c>
      <c r="C5884">
        <v>-0.2</v>
      </c>
      <c r="D5884">
        <v>0.81599999999999995</v>
      </c>
      <c r="F5884">
        <f t="shared" si="728"/>
        <v>-6.8045999999999995E-2</v>
      </c>
      <c r="G5884">
        <f t="shared" si="735"/>
        <v>0.76431799999999994</v>
      </c>
      <c r="H5884">
        <f t="shared" si="729"/>
        <v>-0.64052799999999999</v>
      </c>
      <c r="I5884">
        <f t="shared" si="730"/>
        <v>0.64401599999999992</v>
      </c>
      <c r="J5884">
        <f t="shared" si="731"/>
        <v>-0.41171199999999986</v>
      </c>
      <c r="K5884">
        <f t="shared" si="732"/>
        <v>95.087537855714402</v>
      </c>
      <c r="L5884">
        <f t="shared" si="733"/>
        <v>-39.831202405119534</v>
      </c>
      <c r="M5884">
        <f t="shared" si="734"/>
        <v>-32.590312076307242</v>
      </c>
    </row>
    <row r="5885" spans="1:13" x14ac:dyDescent="0.35">
      <c r="A5885">
        <v>0.46800000000000003</v>
      </c>
      <c r="B5885">
        <v>0.26800000000000002</v>
      </c>
      <c r="C5885">
        <v>-0.185</v>
      </c>
      <c r="D5885">
        <v>0.82</v>
      </c>
      <c r="F5885">
        <f t="shared" si="728"/>
        <v>-5.2551999999999988E-2</v>
      </c>
      <c r="G5885">
        <f t="shared" si="735"/>
        <v>0.78790199999999999</v>
      </c>
      <c r="H5885">
        <f t="shared" si="729"/>
        <v>-0.61268</v>
      </c>
      <c r="I5885">
        <f t="shared" si="730"/>
        <v>0.66835999999999995</v>
      </c>
      <c r="J5885">
        <f t="shared" si="731"/>
        <v>-0.41324999999999967</v>
      </c>
      <c r="K5885">
        <f t="shared" si="732"/>
        <v>93.815899251361074</v>
      </c>
      <c r="L5885">
        <f t="shared" si="733"/>
        <v>-37.783537702731358</v>
      </c>
      <c r="M5885">
        <f t="shared" si="734"/>
        <v>-31.728688618759133</v>
      </c>
    </row>
    <row r="5886" spans="1:13" x14ac:dyDescent="0.35">
      <c r="A5886">
        <v>0.47299999999999998</v>
      </c>
      <c r="B5886">
        <v>0.25700000000000001</v>
      </c>
      <c r="C5886">
        <v>-0.17100000000000001</v>
      </c>
      <c r="D5886">
        <v>0.82399999999999995</v>
      </c>
      <c r="F5886">
        <f t="shared" si="728"/>
        <v>-3.8685999999999998E-2</v>
      </c>
      <c r="G5886">
        <f t="shared" si="735"/>
        <v>0.80942000000000003</v>
      </c>
      <c r="H5886">
        <f t="shared" si="729"/>
        <v>-0.58530199999999999</v>
      </c>
      <c r="I5886">
        <f t="shared" si="730"/>
        <v>0.69160999999999984</v>
      </c>
      <c r="J5886">
        <f t="shared" si="731"/>
        <v>-0.41643399999999975</v>
      </c>
      <c r="K5886">
        <f t="shared" si="732"/>
        <v>92.736353264068597</v>
      </c>
      <c r="L5886">
        <f t="shared" si="733"/>
        <v>-35.824327791880698</v>
      </c>
      <c r="M5886">
        <f t="shared" si="734"/>
        <v>-31.053095651136157</v>
      </c>
    </row>
    <row r="5887" spans="1:13" x14ac:dyDescent="0.35">
      <c r="A5887">
        <v>0.47799999999999998</v>
      </c>
      <c r="B5887">
        <v>0.247</v>
      </c>
      <c r="C5887">
        <v>-0.158</v>
      </c>
      <c r="D5887">
        <v>0.82699999999999996</v>
      </c>
      <c r="F5887">
        <f t="shared" si="728"/>
        <v>-2.5200000000000028E-2</v>
      </c>
      <c r="G5887">
        <f t="shared" si="735"/>
        <v>0.82805400000000007</v>
      </c>
      <c r="H5887">
        <f t="shared" si="729"/>
        <v>-0.55958599999999992</v>
      </c>
      <c r="I5887">
        <f t="shared" si="730"/>
        <v>0.71255999999999997</v>
      </c>
      <c r="J5887">
        <f t="shared" si="731"/>
        <v>-0.41778599999999977</v>
      </c>
      <c r="K5887">
        <f t="shared" si="732"/>
        <v>91.743132871869562</v>
      </c>
      <c r="L5887">
        <f t="shared" si="733"/>
        <v>-34.027171718729157</v>
      </c>
      <c r="M5887">
        <f t="shared" si="734"/>
        <v>-30.383818360915512</v>
      </c>
    </row>
    <row r="5888" spans="1:13" x14ac:dyDescent="0.35">
      <c r="A5888">
        <v>0.48299999999999998</v>
      </c>
      <c r="B5888">
        <v>0.23699999999999999</v>
      </c>
      <c r="C5888">
        <v>-0.14499999999999999</v>
      </c>
      <c r="D5888">
        <v>0.82899999999999996</v>
      </c>
      <c r="F5888">
        <f t="shared" si="728"/>
        <v>-1.1468000000000006E-2</v>
      </c>
      <c r="G5888">
        <f t="shared" si="735"/>
        <v>0.84561200000000003</v>
      </c>
      <c r="H5888">
        <f t="shared" si="729"/>
        <v>-0.53301599999999993</v>
      </c>
      <c r="I5888">
        <f t="shared" si="730"/>
        <v>0.73208399999999996</v>
      </c>
      <c r="J5888">
        <f t="shared" si="731"/>
        <v>-0.41653199999999968</v>
      </c>
      <c r="K5888">
        <f t="shared" si="732"/>
        <v>90.776984859330753</v>
      </c>
      <c r="L5888">
        <f t="shared" si="733"/>
        <v>-32.209461205860535</v>
      </c>
      <c r="M5888">
        <f t="shared" si="734"/>
        <v>-29.638469316177343</v>
      </c>
    </row>
    <row r="5889" spans="1:13" x14ac:dyDescent="0.35">
      <c r="A5889">
        <v>0.48699999999999999</v>
      </c>
      <c r="B5889">
        <v>0.22900000000000001</v>
      </c>
      <c r="C5889">
        <v>-0.13500000000000001</v>
      </c>
      <c r="D5889">
        <v>0.83099999999999996</v>
      </c>
      <c r="F5889">
        <f t="shared" si="728"/>
        <v>-1.3240000000000196E-3</v>
      </c>
      <c r="G5889">
        <f t="shared" si="735"/>
        <v>0.85866799999999999</v>
      </c>
      <c r="H5889">
        <f t="shared" si="729"/>
        <v>-0.51208799999999999</v>
      </c>
      <c r="I5889">
        <f t="shared" si="730"/>
        <v>0.7475639999999999</v>
      </c>
      <c r="J5889">
        <f t="shared" si="731"/>
        <v>-0.41757200000000005</v>
      </c>
      <c r="K5889">
        <f t="shared" si="732"/>
        <v>90.088345614318911</v>
      </c>
      <c r="L5889">
        <f t="shared" si="733"/>
        <v>-30.803010726040057</v>
      </c>
      <c r="M5889">
        <f t="shared" si="734"/>
        <v>-29.186717869159445</v>
      </c>
    </row>
    <row r="5890" spans="1:13" x14ac:dyDescent="0.35">
      <c r="A5890">
        <v>0.49099999999999999</v>
      </c>
      <c r="B5890">
        <v>0.221</v>
      </c>
      <c r="C5890">
        <v>-0.125</v>
      </c>
      <c r="D5890">
        <v>0.83199999999999996</v>
      </c>
      <c r="F5890">
        <f t="shared" si="728"/>
        <v>9.0220000000000022E-3</v>
      </c>
      <c r="G5890">
        <f t="shared" si="735"/>
        <v>0.87106799999999995</v>
      </c>
      <c r="H5890">
        <f t="shared" si="729"/>
        <v>-0.49049399999999999</v>
      </c>
      <c r="I5890">
        <f t="shared" si="730"/>
        <v>0.76177399999999995</v>
      </c>
      <c r="J5890">
        <f t="shared" si="731"/>
        <v>-0.4156979999999999</v>
      </c>
      <c r="K5890">
        <f t="shared" si="732"/>
        <v>89.406585892787945</v>
      </c>
      <c r="L5890">
        <f t="shared" si="733"/>
        <v>-29.373055932671914</v>
      </c>
      <c r="M5890">
        <f t="shared" si="734"/>
        <v>-28.621177231534908</v>
      </c>
    </row>
    <row r="5891" spans="1:13" x14ac:dyDescent="0.35">
      <c r="A5891">
        <v>0.495</v>
      </c>
      <c r="B5891">
        <v>0.21299999999999999</v>
      </c>
      <c r="C5891">
        <v>-0.11799999999999999</v>
      </c>
      <c r="D5891">
        <v>0.83299999999999996</v>
      </c>
      <c r="F5891">
        <f t="shared" ref="F5891:F5954" si="736">2 * (A5891*B5891+C5891*D5891)</f>
        <v>1.4282000000000017E-2</v>
      </c>
      <c r="G5891">
        <f t="shared" si="735"/>
        <v>0.88141400000000003</v>
      </c>
      <c r="H5891">
        <f t="shared" ref="H5891:H5954" si="737">2*(A5891*C5891-D5891*B5891)</f>
        <v>-0.47167799999999993</v>
      </c>
      <c r="I5891">
        <f t="shared" ref="I5891:I5954" si="738">2*(A5891*D5891+B5891*C5891)</f>
        <v>0.77440199999999992</v>
      </c>
      <c r="J5891">
        <f t="shared" ref="J5891:J5954" si="739">1-2*(C5891*C5891+D5891*D5891)</f>
        <v>-0.41562600000000005</v>
      </c>
      <c r="K5891">
        <f t="shared" ref="K5891:K5954" si="740">ATAN2(F5891,G5891)*180/PI()</f>
        <v>89.071688538495579</v>
      </c>
      <c r="L5891">
        <f t="shared" ref="L5891:L5954" si="741">ASIN(H5891)*180/PI()</f>
        <v>-28.143274382889352</v>
      </c>
      <c r="M5891">
        <f t="shared" ref="M5891:M5954" si="742">ATAN2(I5891,J5891)*180/PI()</f>
        <v>-28.222710750521298</v>
      </c>
    </row>
    <row r="5892" spans="1:13" x14ac:dyDescent="0.35">
      <c r="A5892">
        <v>0.499</v>
      </c>
      <c r="B5892">
        <v>0.20599999999999999</v>
      </c>
      <c r="C5892">
        <v>-0.112</v>
      </c>
      <c r="D5892">
        <v>0.83299999999999996</v>
      </c>
      <c r="F5892">
        <f t="shared" si="736"/>
        <v>1.8995999999999985E-2</v>
      </c>
      <c r="G5892">
        <f t="shared" si="735"/>
        <v>0.89004000000000005</v>
      </c>
      <c r="H5892">
        <f t="shared" si="737"/>
        <v>-0.45497199999999993</v>
      </c>
      <c r="I5892">
        <f t="shared" si="738"/>
        <v>0.78518999999999994</v>
      </c>
      <c r="J5892">
        <f t="shared" si="739"/>
        <v>-0.41286599999999996</v>
      </c>
      <c r="K5892">
        <f t="shared" si="740"/>
        <v>88.777329769022558</v>
      </c>
      <c r="L5892">
        <f t="shared" si="741"/>
        <v>-27.063132674239714</v>
      </c>
      <c r="M5892">
        <f t="shared" si="742"/>
        <v>-27.736142412105799</v>
      </c>
    </row>
    <row r="5893" spans="1:13" x14ac:dyDescent="0.35">
      <c r="A5893">
        <v>0.504</v>
      </c>
      <c r="B5893">
        <v>0.19900000000000001</v>
      </c>
      <c r="C5893">
        <v>-0.105</v>
      </c>
      <c r="D5893">
        <v>0.83299999999999996</v>
      </c>
      <c r="F5893">
        <f t="shared" si="736"/>
        <v>2.5662000000000046E-2</v>
      </c>
      <c r="G5893">
        <f t="shared" si="735"/>
        <v>0.89874799999999999</v>
      </c>
      <c r="H5893">
        <f t="shared" si="737"/>
        <v>-0.43737399999999999</v>
      </c>
      <c r="I5893">
        <f t="shared" si="738"/>
        <v>0.79787399999999997</v>
      </c>
      <c r="J5893">
        <f t="shared" si="739"/>
        <v>-0.40982799999999986</v>
      </c>
      <c r="K5893">
        <f t="shared" si="740"/>
        <v>88.364474896848478</v>
      </c>
      <c r="L5893">
        <f t="shared" si="741"/>
        <v>-25.936451664747992</v>
      </c>
      <c r="M5893">
        <f t="shared" si="742"/>
        <v>-27.187300148340547</v>
      </c>
    </row>
    <row r="5894" spans="1:13" x14ac:dyDescent="0.35">
      <c r="A5894">
        <v>0.50800000000000001</v>
      </c>
      <c r="B5894">
        <v>0.193</v>
      </c>
      <c r="C5894">
        <v>-9.8000000000000004E-2</v>
      </c>
      <c r="D5894">
        <v>0.83299999999999996</v>
      </c>
      <c r="F5894">
        <f t="shared" si="736"/>
        <v>3.2820000000000016E-2</v>
      </c>
      <c r="G5894">
        <f t="shared" ref="G5894:G5957" si="743">1-2*(B5894*B5894 + C5894*C5894)</f>
        <v>0.90629399999999993</v>
      </c>
      <c r="H5894">
        <f t="shared" si="737"/>
        <v>-0.42110599999999998</v>
      </c>
      <c r="I5894">
        <f t="shared" si="738"/>
        <v>0.8085</v>
      </c>
      <c r="J5894">
        <f t="shared" si="739"/>
        <v>-0.40698599999999985</v>
      </c>
      <c r="K5894">
        <f t="shared" si="740"/>
        <v>87.926030497376274</v>
      </c>
      <c r="L5894">
        <f t="shared" si="741"/>
        <v>-24.904433599676853</v>
      </c>
      <c r="M5894">
        <f t="shared" si="742"/>
        <v>-26.719954294797088</v>
      </c>
    </row>
    <row r="5895" spans="1:13" x14ac:dyDescent="0.35">
      <c r="A5895">
        <v>0.51300000000000001</v>
      </c>
      <c r="B5895">
        <v>0.189</v>
      </c>
      <c r="C5895">
        <v>-0.09</v>
      </c>
      <c r="D5895">
        <v>0.83099999999999996</v>
      </c>
      <c r="F5895">
        <f t="shared" si="736"/>
        <v>4.4334000000000012E-2</v>
      </c>
      <c r="G5895">
        <f t="shared" si="743"/>
        <v>0.912358</v>
      </c>
      <c r="H5895">
        <f t="shared" si="737"/>
        <v>-0.40645799999999999</v>
      </c>
      <c r="I5895">
        <f t="shared" si="738"/>
        <v>0.81858599999999992</v>
      </c>
      <c r="J5895">
        <f t="shared" si="739"/>
        <v>-0.39732199999999995</v>
      </c>
      <c r="K5895">
        <f t="shared" si="740"/>
        <v>87.218027791545097</v>
      </c>
      <c r="L5895">
        <f t="shared" si="741"/>
        <v>-23.982525238932613</v>
      </c>
      <c r="M5895">
        <f t="shared" si="742"/>
        <v>-25.890823465349097</v>
      </c>
    </row>
    <row r="5896" spans="1:13" x14ac:dyDescent="0.35">
      <c r="A5896">
        <v>0.51900000000000002</v>
      </c>
      <c r="B5896">
        <v>0.186</v>
      </c>
      <c r="C5896">
        <v>-8.2000000000000003E-2</v>
      </c>
      <c r="D5896">
        <v>0.83</v>
      </c>
      <c r="F5896">
        <f t="shared" si="736"/>
        <v>5.6948000000000026E-2</v>
      </c>
      <c r="G5896">
        <f t="shared" si="743"/>
        <v>0.91735999999999995</v>
      </c>
      <c r="H5896">
        <f t="shared" si="737"/>
        <v>-0.393876</v>
      </c>
      <c r="I5896">
        <f t="shared" si="738"/>
        <v>0.831036</v>
      </c>
      <c r="J5896">
        <f t="shared" si="739"/>
        <v>-0.39124799999999982</v>
      </c>
      <c r="K5896">
        <f t="shared" si="740"/>
        <v>86.447743159885675</v>
      </c>
      <c r="L5896">
        <f t="shared" si="741"/>
        <v>-23.195891482784678</v>
      </c>
      <c r="M5896">
        <f t="shared" si="742"/>
        <v>-25.210844700528416</v>
      </c>
    </row>
    <row r="5897" spans="1:13" x14ac:dyDescent="0.35">
      <c r="A5897">
        <v>0.52400000000000002</v>
      </c>
      <c r="B5897">
        <v>0.183</v>
      </c>
      <c r="C5897">
        <v>-7.2999999999999995E-2</v>
      </c>
      <c r="D5897">
        <v>0.82799999999999996</v>
      </c>
      <c r="F5897">
        <f t="shared" si="736"/>
        <v>7.0896000000000028E-2</v>
      </c>
      <c r="G5897">
        <f t="shared" si="743"/>
        <v>0.92236399999999996</v>
      </c>
      <c r="H5897">
        <f t="shared" si="737"/>
        <v>-0.379552</v>
      </c>
      <c r="I5897">
        <f t="shared" si="738"/>
        <v>0.84102599999999994</v>
      </c>
      <c r="J5897">
        <f t="shared" si="739"/>
        <v>-0.381826</v>
      </c>
      <c r="K5897">
        <f t="shared" si="740"/>
        <v>85.604695825846989</v>
      </c>
      <c r="L5897">
        <f t="shared" si="741"/>
        <v>-22.305935271805645</v>
      </c>
      <c r="M5897">
        <f t="shared" si="742"/>
        <v>-24.418059697994281</v>
      </c>
    </row>
    <row r="5898" spans="1:13" x14ac:dyDescent="0.35">
      <c r="A5898">
        <v>0.53</v>
      </c>
      <c r="B5898">
        <v>0.18099999999999999</v>
      </c>
      <c r="C5898">
        <v>-6.5000000000000002E-2</v>
      </c>
      <c r="D5898">
        <v>0.82499999999999996</v>
      </c>
      <c r="F5898">
        <f t="shared" si="736"/>
        <v>8.4610000000000005E-2</v>
      </c>
      <c r="G5898">
        <f t="shared" si="743"/>
        <v>0.92602799999999996</v>
      </c>
      <c r="H5898">
        <f t="shared" si="737"/>
        <v>-0.36754999999999999</v>
      </c>
      <c r="I5898">
        <f t="shared" si="738"/>
        <v>0.85096999999999989</v>
      </c>
      <c r="J5898">
        <f t="shared" si="739"/>
        <v>-0.36969999999999992</v>
      </c>
      <c r="K5898">
        <f t="shared" si="740"/>
        <v>84.779452801660696</v>
      </c>
      <c r="L5898">
        <f t="shared" si="741"/>
        <v>-21.564598567031268</v>
      </c>
      <c r="M5898">
        <f t="shared" si="742"/>
        <v>-23.48231456516945</v>
      </c>
    </row>
    <row r="5899" spans="1:13" x14ac:dyDescent="0.35">
      <c r="A5899">
        <v>0.53600000000000003</v>
      </c>
      <c r="B5899">
        <v>0.17799999999999999</v>
      </c>
      <c r="C5899">
        <v>-5.7000000000000002E-2</v>
      </c>
      <c r="D5899">
        <v>0.82299999999999995</v>
      </c>
      <c r="F5899">
        <f t="shared" si="736"/>
        <v>9.6994000000000011E-2</v>
      </c>
      <c r="G5899">
        <f t="shared" si="743"/>
        <v>0.93013400000000002</v>
      </c>
      <c r="H5899">
        <f t="shared" si="737"/>
        <v>-0.35409199999999996</v>
      </c>
      <c r="I5899">
        <f t="shared" si="738"/>
        <v>0.86196400000000006</v>
      </c>
      <c r="J5899">
        <f t="shared" si="739"/>
        <v>-0.36115599999999981</v>
      </c>
      <c r="K5899">
        <f t="shared" si="740"/>
        <v>84.046735963422336</v>
      </c>
      <c r="L5899">
        <f t="shared" si="741"/>
        <v>-20.737805423825904</v>
      </c>
      <c r="M5899">
        <f t="shared" si="742"/>
        <v>-22.733292951628407</v>
      </c>
    </row>
    <row r="5900" spans="1:13" x14ac:dyDescent="0.35">
      <c r="A5900">
        <v>0.54100000000000004</v>
      </c>
      <c r="B5900">
        <v>0.17699999999999999</v>
      </c>
      <c r="C5900">
        <v>-4.9000000000000002E-2</v>
      </c>
      <c r="D5900">
        <v>0.82</v>
      </c>
      <c r="F5900">
        <f t="shared" si="736"/>
        <v>0.11115399999999999</v>
      </c>
      <c r="G5900">
        <f t="shared" si="743"/>
        <v>0.93254000000000004</v>
      </c>
      <c r="H5900">
        <f t="shared" si="737"/>
        <v>-0.34329799999999999</v>
      </c>
      <c r="I5900">
        <f t="shared" si="738"/>
        <v>0.86989400000000006</v>
      </c>
      <c r="J5900">
        <f t="shared" si="739"/>
        <v>-0.34960199999999975</v>
      </c>
      <c r="K5900">
        <f t="shared" si="740"/>
        <v>83.202705645338483</v>
      </c>
      <c r="L5900">
        <f t="shared" si="741"/>
        <v>-20.077933936397045</v>
      </c>
      <c r="M5900">
        <f t="shared" si="742"/>
        <v>-21.894718240827057</v>
      </c>
    </row>
    <row r="5901" spans="1:13" x14ac:dyDescent="0.35">
      <c r="A5901">
        <v>0.54600000000000004</v>
      </c>
      <c r="B5901">
        <v>0.17699999999999999</v>
      </c>
      <c r="C5901">
        <v>-4.1000000000000002E-2</v>
      </c>
      <c r="D5901">
        <v>0.81699999999999995</v>
      </c>
      <c r="F5901">
        <f t="shared" si="736"/>
        <v>0.12629000000000001</v>
      </c>
      <c r="G5901">
        <f t="shared" si="743"/>
        <v>0.93398000000000003</v>
      </c>
      <c r="H5901">
        <f t="shared" si="737"/>
        <v>-0.33399000000000001</v>
      </c>
      <c r="I5901">
        <f t="shared" si="738"/>
        <v>0.87764999999999993</v>
      </c>
      <c r="J5901">
        <f t="shared" si="739"/>
        <v>-0.33833999999999986</v>
      </c>
      <c r="K5901">
        <f t="shared" si="740"/>
        <v>82.299340349597543</v>
      </c>
      <c r="L5901">
        <f t="shared" si="741"/>
        <v>-19.511132073133357</v>
      </c>
      <c r="M5901">
        <f t="shared" si="742"/>
        <v>-21.081987881316529</v>
      </c>
    </row>
    <row r="5902" spans="1:13" x14ac:dyDescent="0.35">
      <c r="A5902">
        <v>0.55100000000000005</v>
      </c>
      <c r="B5902">
        <v>0.18</v>
      </c>
      <c r="C5902">
        <v>-3.2000000000000001E-2</v>
      </c>
      <c r="D5902">
        <v>0.81299999999999994</v>
      </c>
      <c r="F5902">
        <f t="shared" si="736"/>
        <v>0.14632800000000001</v>
      </c>
      <c r="G5902">
        <f t="shared" si="743"/>
        <v>0.93315199999999998</v>
      </c>
      <c r="H5902">
        <f t="shared" si="737"/>
        <v>-0.32794400000000001</v>
      </c>
      <c r="I5902">
        <f t="shared" si="738"/>
        <v>0.88440600000000003</v>
      </c>
      <c r="J5902">
        <f t="shared" si="739"/>
        <v>-0.32398599999999989</v>
      </c>
      <c r="K5902">
        <f t="shared" si="740"/>
        <v>81.087996502175855</v>
      </c>
      <c r="L5902">
        <f t="shared" si="741"/>
        <v>-19.144032078240421</v>
      </c>
      <c r="M5902">
        <f t="shared" si="742"/>
        <v>-20.119386567465288</v>
      </c>
    </row>
    <row r="5903" spans="1:13" x14ac:dyDescent="0.35">
      <c r="A5903">
        <v>0.55600000000000005</v>
      </c>
      <c r="B5903">
        <v>0.184</v>
      </c>
      <c r="C5903">
        <v>-0.02</v>
      </c>
      <c r="D5903">
        <v>0.80900000000000005</v>
      </c>
      <c r="F5903">
        <f t="shared" si="736"/>
        <v>0.17224800000000001</v>
      </c>
      <c r="G5903">
        <f t="shared" si="743"/>
        <v>0.93148799999999998</v>
      </c>
      <c r="H5903">
        <f t="shared" si="737"/>
        <v>-0.31995200000000001</v>
      </c>
      <c r="I5903">
        <f t="shared" si="738"/>
        <v>0.89224800000000015</v>
      </c>
      <c r="J5903">
        <f t="shared" si="739"/>
        <v>-0.30976200000000009</v>
      </c>
      <c r="K5903">
        <f t="shared" si="740"/>
        <v>79.523378108526799</v>
      </c>
      <c r="L5903">
        <f t="shared" si="741"/>
        <v>-18.660022074129415</v>
      </c>
      <c r="M5903">
        <f t="shared" si="742"/>
        <v>-19.14548223373059</v>
      </c>
    </row>
    <row r="5904" spans="1:13" x14ac:dyDescent="0.35">
      <c r="A5904">
        <v>0.56000000000000005</v>
      </c>
      <c r="B5904">
        <v>0.188</v>
      </c>
      <c r="C5904">
        <v>-7.0000000000000001E-3</v>
      </c>
      <c r="D5904">
        <v>0.80600000000000005</v>
      </c>
      <c r="F5904">
        <f t="shared" si="736"/>
        <v>0.19927600000000004</v>
      </c>
      <c r="G5904">
        <f t="shared" si="743"/>
        <v>0.92921399999999998</v>
      </c>
      <c r="H5904">
        <f t="shared" si="737"/>
        <v>-0.31089600000000001</v>
      </c>
      <c r="I5904">
        <f t="shared" si="738"/>
        <v>0.90008800000000022</v>
      </c>
      <c r="J5904">
        <f t="shared" si="739"/>
        <v>-0.29937000000000014</v>
      </c>
      <c r="K5904">
        <f t="shared" si="740"/>
        <v>77.895886498524234</v>
      </c>
      <c r="L5904">
        <f t="shared" si="741"/>
        <v>-18.113235899338164</v>
      </c>
      <c r="M5904">
        <f t="shared" si="742"/>
        <v>-18.397167201747422</v>
      </c>
    </row>
    <row r="5905" spans="1:13" x14ac:dyDescent="0.35">
      <c r="A5905">
        <v>0.56399999999999995</v>
      </c>
      <c r="B5905">
        <v>0.19</v>
      </c>
      <c r="C5905">
        <v>3.0000000000000001E-3</v>
      </c>
      <c r="D5905">
        <v>0.80200000000000005</v>
      </c>
      <c r="F5905">
        <f t="shared" si="736"/>
        <v>0.21913199999999999</v>
      </c>
      <c r="G5905">
        <f t="shared" si="743"/>
        <v>0.927782</v>
      </c>
      <c r="H5905">
        <f t="shared" si="737"/>
        <v>-0.30137600000000003</v>
      </c>
      <c r="I5905">
        <f t="shared" si="738"/>
        <v>0.90579600000000005</v>
      </c>
      <c r="J5905">
        <f t="shared" si="739"/>
        <v>-0.28642600000000029</v>
      </c>
      <c r="K5905">
        <f t="shared" si="740"/>
        <v>76.71090085020991</v>
      </c>
      <c r="L5905">
        <f t="shared" si="741"/>
        <v>-17.540267626553486</v>
      </c>
      <c r="M5905">
        <f t="shared" si="742"/>
        <v>-17.547719442555302</v>
      </c>
    </row>
    <row r="5906" spans="1:13" x14ac:dyDescent="0.35">
      <c r="A5906">
        <v>0.56799999999999995</v>
      </c>
      <c r="B5906">
        <v>0.19</v>
      </c>
      <c r="C5906">
        <v>0.01</v>
      </c>
      <c r="D5906">
        <v>0.8</v>
      </c>
      <c r="F5906">
        <f t="shared" si="736"/>
        <v>0.23183999999999999</v>
      </c>
      <c r="G5906">
        <f t="shared" si="743"/>
        <v>0.92759999999999998</v>
      </c>
      <c r="H5906">
        <f t="shared" si="737"/>
        <v>-0.29264000000000007</v>
      </c>
      <c r="I5906">
        <f t="shared" si="738"/>
        <v>0.91259999999999997</v>
      </c>
      <c r="J5906">
        <f t="shared" si="739"/>
        <v>-0.28020000000000023</v>
      </c>
      <c r="K5906">
        <f t="shared" si="740"/>
        <v>75.967244647222813</v>
      </c>
      <c r="L5906">
        <f t="shared" si="741"/>
        <v>-17.016075258938088</v>
      </c>
      <c r="M5906">
        <f t="shared" si="742"/>
        <v>-17.068310733107811</v>
      </c>
    </row>
    <row r="5907" spans="1:13" x14ac:dyDescent="0.35">
      <c r="A5907">
        <v>0.56999999999999995</v>
      </c>
      <c r="B5907">
        <v>0.19</v>
      </c>
      <c r="C5907">
        <v>0.01</v>
      </c>
      <c r="D5907">
        <v>0.79800000000000004</v>
      </c>
      <c r="F5907">
        <f t="shared" si="736"/>
        <v>0.23255999999999999</v>
      </c>
      <c r="G5907">
        <f t="shared" si="743"/>
        <v>0.92759999999999998</v>
      </c>
      <c r="H5907">
        <f t="shared" si="737"/>
        <v>-0.29183999999999999</v>
      </c>
      <c r="I5907">
        <f t="shared" si="738"/>
        <v>0.91352</v>
      </c>
      <c r="J5907">
        <f t="shared" si="739"/>
        <v>-0.27380800000000005</v>
      </c>
      <c r="K5907">
        <f t="shared" si="740"/>
        <v>75.925394277495386</v>
      </c>
      <c r="L5907">
        <f t="shared" si="741"/>
        <v>-16.968146295294666</v>
      </c>
      <c r="M5907">
        <f t="shared" si="742"/>
        <v>-16.684972977968101</v>
      </c>
    </row>
    <row r="5908" spans="1:13" x14ac:dyDescent="0.35">
      <c r="A5908">
        <v>0.57099999999999995</v>
      </c>
      <c r="B5908">
        <v>0.192</v>
      </c>
      <c r="C5908">
        <v>4.0000000000000001E-3</v>
      </c>
      <c r="D5908">
        <v>0.79700000000000004</v>
      </c>
      <c r="F5908">
        <f t="shared" si="736"/>
        <v>0.22563999999999998</v>
      </c>
      <c r="G5908">
        <f t="shared" si="743"/>
        <v>0.92623999999999995</v>
      </c>
      <c r="H5908">
        <f t="shared" si="737"/>
        <v>-0.30148000000000003</v>
      </c>
      <c r="I5908">
        <f t="shared" si="738"/>
        <v>0.91170999999999991</v>
      </c>
      <c r="J5908">
        <f t="shared" si="739"/>
        <v>-0.27045000000000008</v>
      </c>
      <c r="K5908">
        <f t="shared" si="740"/>
        <v>76.308932241808719</v>
      </c>
      <c r="L5908">
        <f t="shared" si="741"/>
        <v>-17.546517055169062</v>
      </c>
      <c r="M5908">
        <f t="shared" si="742"/>
        <v>-16.522483092146622</v>
      </c>
    </row>
    <row r="5909" spans="1:13" x14ac:dyDescent="0.35">
      <c r="A5909">
        <v>0.57199999999999995</v>
      </c>
      <c r="B5909">
        <v>0.19600000000000001</v>
      </c>
      <c r="C5909">
        <v>-4.0000000000000001E-3</v>
      </c>
      <c r="D5909">
        <v>0.79600000000000004</v>
      </c>
      <c r="F5909">
        <f t="shared" si="736"/>
        <v>0.21785599999999997</v>
      </c>
      <c r="G5909">
        <f t="shared" si="743"/>
        <v>0.92313599999999996</v>
      </c>
      <c r="H5909">
        <f t="shared" si="737"/>
        <v>-0.31660800000000006</v>
      </c>
      <c r="I5909">
        <f t="shared" si="738"/>
        <v>0.90905599999999998</v>
      </c>
      <c r="J5909">
        <f t="shared" si="739"/>
        <v>-0.26726400000000017</v>
      </c>
      <c r="K5909">
        <f t="shared" si="740"/>
        <v>76.721404509806035</v>
      </c>
      <c r="L5909">
        <f t="shared" si="741"/>
        <v>-18.457914609906467</v>
      </c>
      <c r="M5909">
        <f t="shared" si="742"/>
        <v>-16.383425243314552</v>
      </c>
    </row>
    <row r="5910" spans="1:13" x14ac:dyDescent="0.35">
      <c r="A5910">
        <v>0.57299999999999995</v>
      </c>
      <c r="B5910">
        <v>0.2</v>
      </c>
      <c r="C5910">
        <v>-1.0999999999999999E-2</v>
      </c>
      <c r="D5910">
        <v>0.79400000000000004</v>
      </c>
      <c r="F5910">
        <f t="shared" si="736"/>
        <v>0.21173199999999998</v>
      </c>
      <c r="G5910">
        <f t="shared" si="743"/>
        <v>0.91975799999999996</v>
      </c>
      <c r="H5910">
        <f t="shared" si="737"/>
        <v>-0.33020600000000006</v>
      </c>
      <c r="I5910">
        <f t="shared" si="738"/>
        <v>0.905524</v>
      </c>
      <c r="J5910">
        <f t="shared" si="739"/>
        <v>-0.26111400000000029</v>
      </c>
      <c r="K5910">
        <f t="shared" si="740"/>
        <v>77.036133152752825</v>
      </c>
      <c r="L5910">
        <f t="shared" si="741"/>
        <v>-19.281279325530519</v>
      </c>
      <c r="M5910">
        <f t="shared" si="742"/>
        <v>-16.085275939935734</v>
      </c>
    </row>
    <row r="5911" spans="1:13" x14ac:dyDescent="0.35">
      <c r="A5911">
        <v>0.57499999999999996</v>
      </c>
      <c r="B5911">
        <v>0.20300000000000001</v>
      </c>
      <c r="C5911">
        <v>-1.4999999999999999E-2</v>
      </c>
      <c r="D5911">
        <v>0.79200000000000004</v>
      </c>
      <c r="F5911">
        <f t="shared" si="736"/>
        <v>0.20968999999999999</v>
      </c>
      <c r="G5911">
        <f t="shared" si="743"/>
        <v>0.91713199999999995</v>
      </c>
      <c r="H5911">
        <f t="shared" si="737"/>
        <v>-0.33880200000000005</v>
      </c>
      <c r="I5911">
        <f t="shared" si="738"/>
        <v>0.9047099999999999</v>
      </c>
      <c r="J5911">
        <f t="shared" si="739"/>
        <v>-0.25497800000000015</v>
      </c>
      <c r="K5911">
        <f t="shared" si="740"/>
        <v>77.121446411940283</v>
      </c>
      <c r="L5911">
        <f t="shared" si="741"/>
        <v>-19.803902242063177</v>
      </c>
      <c r="M5911">
        <f t="shared" si="742"/>
        <v>-15.739638826660245</v>
      </c>
    </row>
    <row r="5912" spans="1:13" x14ac:dyDescent="0.35">
      <c r="A5912">
        <v>0.57799999999999996</v>
      </c>
      <c r="B5912">
        <v>0.20399999999999999</v>
      </c>
      <c r="C5912">
        <v>-1.4E-2</v>
      </c>
      <c r="D5912">
        <v>0.78900000000000003</v>
      </c>
      <c r="F5912">
        <f t="shared" si="736"/>
        <v>0.21373199999999998</v>
      </c>
      <c r="G5912">
        <f t="shared" si="743"/>
        <v>0.91637599999999997</v>
      </c>
      <c r="H5912">
        <f t="shared" si="737"/>
        <v>-0.33809599999999995</v>
      </c>
      <c r="I5912">
        <f t="shared" si="738"/>
        <v>0.90637199999999996</v>
      </c>
      <c r="J5912">
        <f t="shared" si="739"/>
        <v>-0.24543400000000015</v>
      </c>
      <c r="K5912">
        <f t="shared" si="740"/>
        <v>76.871259102122536</v>
      </c>
      <c r="L5912">
        <f t="shared" si="741"/>
        <v>-19.760914486701687</v>
      </c>
      <c r="M5912">
        <f t="shared" si="742"/>
        <v>-15.151609177656384</v>
      </c>
    </row>
    <row r="5913" spans="1:13" x14ac:dyDescent="0.35">
      <c r="A5913">
        <v>0.57999999999999996</v>
      </c>
      <c r="B5913">
        <v>0.19900000000000001</v>
      </c>
      <c r="C5913">
        <v>-2.7E-2</v>
      </c>
      <c r="D5913">
        <v>0.78800000000000003</v>
      </c>
      <c r="F5913">
        <f t="shared" si="736"/>
        <v>0.18828799999999998</v>
      </c>
      <c r="G5913">
        <f t="shared" si="743"/>
        <v>0.91934000000000005</v>
      </c>
      <c r="H5913">
        <f t="shared" si="737"/>
        <v>-0.34494400000000003</v>
      </c>
      <c r="I5913">
        <f t="shared" si="738"/>
        <v>0.90333399999999997</v>
      </c>
      <c r="J5913">
        <f t="shared" si="739"/>
        <v>-0.24334600000000006</v>
      </c>
      <c r="K5913">
        <f t="shared" si="740"/>
        <v>78.425442468665523</v>
      </c>
      <c r="L5913">
        <f t="shared" si="741"/>
        <v>-20.178377357229845</v>
      </c>
      <c r="M5913">
        <f t="shared" si="742"/>
        <v>-15.076808408719653</v>
      </c>
    </row>
    <row r="5914" spans="1:13" x14ac:dyDescent="0.35">
      <c r="A5914">
        <v>0.57899999999999996</v>
      </c>
      <c r="B5914">
        <v>0.193</v>
      </c>
      <c r="C5914">
        <v>-4.1000000000000002E-2</v>
      </c>
      <c r="D5914">
        <v>0.79</v>
      </c>
      <c r="F5914">
        <f t="shared" si="736"/>
        <v>0.15871399999999999</v>
      </c>
      <c r="G5914">
        <f t="shared" si="743"/>
        <v>0.92213999999999996</v>
      </c>
      <c r="H5914">
        <f t="shared" si="737"/>
        <v>-0.35241800000000006</v>
      </c>
      <c r="I5914">
        <f t="shared" si="738"/>
        <v>0.89899399999999996</v>
      </c>
      <c r="J5914">
        <f t="shared" si="739"/>
        <v>-0.25156200000000029</v>
      </c>
      <c r="K5914">
        <f t="shared" si="740"/>
        <v>80.234226778588919</v>
      </c>
      <c r="L5914">
        <f t="shared" si="741"/>
        <v>-20.635282305141299</v>
      </c>
      <c r="M5914">
        <f t="shared" si="742"/>
        <v>-15.633007560526201</v>
      </c>
    </row>
    <row r="5915" spans="1:13" x14ac:dyDescent="0.35">
      <c r="A5915">
        <v>0.57499999999999996</v>
      </c>
      <c r="B5915">
        <v>0.188</v>
      </c>
      <c r="C5915">
        <v>-5.8999999999999997E-2</v>
      </c>
      <c r="D5915">
        <v>0.79300000000000004</v>
      </c>
      <c r="F5915">
        <f t="shared" si="736"/>
        <v>0.12262599999999997</v>
      </c>
      <c r="G5915">
        <f t="shared" si="743"/>
        <v>0.92235</v>
      </c>
      <c r="H5915">
        <f t="shared" si="737"/>
        <v>-0.36601799999999995</v>
      </c>
      <c r="I5915">
        <f t="shared" si="738"/>
        <v>0.88976599999999995</v>
      </c>
      <c r="J5915">
        <f t="shared" si="739"/>
        <v>-0.26466000000000012</v>
      </c>
      <c r="K5915">
        <f t="shared" si="740"/>
        <v>82.426963856406047</v>
      </c>
      <c r="L5915">
        <f t="shared" si="741"/>
        <v>-21.470245594569661</v>
      </c>
      <c r="M5915">
        <f t="shared" si="742"/>
        <v>-16.565056704780094</v>
      </c>
    </row>
    <row r="5916" spans="1:13" x14ac:dyDescent="0.35">
      <c r="A5916">
        <v>0.56999999999999995</v>
      </c>
      <c r="B5916">
        <v>0.189</v>
      </c>
      <c r="C5916">
        <v>-7.8E-2</v>
      </c>
      <c r="D5916">
        <v>0.79500000000000004</v>
      </c>
      <c r="F5916">
        <f t="shared" si="736"/>
        <v>9.143999999999998E-2</v>
      </c>
      <c r="G5916">
        <f t="shared" si="743"/>
        <v>0.91639000000000004</v>
      </c>
      <c r="H5916">
        <f t="shared" si="737"/>
        <v>-0.38943</v>
      </c>
      <c r="I5916">
        <f t="shared" si="738"/>
        <v>0.87681600000000004</v>
      </c>
      <c r="J5916">
        <f t="shared" si="739"/>
        <v>-0.27621800000000007</v>
      </c>
      <c r="K5916">
        <f t="shared" si="740"/>
        <v>84.301726085724368</v>
      </c>
      <c r="L5916">
        <f t="shared" si="741"/>
        <v>-22.919036988803512</v>
      </c>
      <c r="M5916">
        <f t="shared" si="742"/>
        <v>-17.485673316995079</v>
      </c>
    </row>
    <row r="5917" spans="1:13" x14ac:dyDescent="0.35">
      <c r="A5917">
        <v>0.56399999999999995</v>
      </c>
      <c r="B5917">
        <v>0.19700000000000001</v>
      </c>
      <c r="C5917">
        <v>-9.8000000000000004E-2</v>
      </c>
      <c r="D5917">
        <v>0.79500000000000004</v>
      </c>
      <c r="F5917">
        <f t="shared" si="736"/>
        <v>6.6395999999999983E-2</v>
      </c>
      <c r="G5917">
        <f t="shared" si="743"/>
        <v>0.90317400000000003</v>
      </c>
      <c r="H5917">
        <f t="shared" si="737"/>
        <v>-0.42377399999999998</v>
      </c>
      <c r="I5917">
        <f t="shared" si="738"/>
        <v>0.85814800000000002</v>
      </c>
      <c r="J5917">
        <f t="shared" si="739"/>
        <v>-0.28325800000000001</v>
      </c>
      <c r="K5917">
        <f t="shared" si="740"/>
        <v>85.795517079858826</v>
      </c>
      <c r="L5917">
        <f t="shared" si="741"/>
        <v>-25.073086255492214</v>
      </c>
      <c r="M5917">
        <f t="shared" si="742"/>
        <v>-18.267053960425287</v>
      </c>
    </row>
    <row r="5918" spans="1:13" x14ac:dyDescent="0.35">
      <c r="A5918">
        <v>0.55900000000000005</v>
      </c>
      <c r="B5918">
        <v>0.20599999999999999</v>
      </c>
      <c r="C5918">
        <v>-0.11799999999999999</v>
      </c>
      <c r="D5918">
        <v>0.79400000000000004</v>
      </c>
      <c r="F5918">
        <f t="shared" si="736"/>
        <v>4.2924000000000018E-2</v>
      </c>
      <c r="G5918">
        <f t="shared" si="743"/>
        <v>0.88728000000000007</v>
      </c>
      <c r="H5918">
        <f t="shared" si="737"/>
        <v>-0.45905200000000002</v>
      </c>
      <c r="I5918">
        <f t="shared" si="738"/>
        <v>0.83907600000000016</v>
      </c>
      <c r="J5918">
        <f t="shared" si="739"/>
        <v>-0.28872000000000031</v>
      </c>
      <c r="K5918">
        <f t="shared" si="740"/>
        <v>87.230357782679718</v>
      </c>
      <c r="L5918">
        <f t="shared" si="741"/>
        <v>-27.325951697875517</v>
      </c>
      <c r="M5918">
        <f t="shared" si="742"/>
        <v>-18.987970725824024</v>
      </c>
    </row>
    <row r="5919" spans="1:13" x14ac:dyDescent="0.35">
      <c r="A5919">
        <v>0.55500000000000005</v>
      </c>
      <c r="B5919">
        <v>0.21</v>
      </c>
      <c r="C5919">
        <v>-0.13500000000000001</v>
      </c>
      <c r="D5919">
        <v>0.79300000000000004</v>
      </c>
      <c r="F5919">
        <f t="shared" si="736"/>
        <v>1.8989999999999979E-2</v>
      </c>
      <c r="G5919">
        <f t="shared" si="743"/>
        <v>0.87535000000000007</v>
      </c>
      <c r="H5919">
        <f t="shared" si="737"/>
        <v>-0.48291000000000006</v>
      </c>
      <c r="I5919">
        <f t="shared" si="738"/>
        <v>0.8235300000000001</v>
      </c>
      <c r="J5919">
        <f t="shared" si="739"/>
        <v>-0.2941480000000003</v>
      </c>
      <c r="K5919">
        <f t="shared" si="740"/>
        <v>88.75721001966987</v>
      </c>
      <c r="L5919">
        <f t="shared" si="741"/>
        <v>-28.875631810873848</v>
      </c>
      <c r="M5919">
        <f t="shared" si="742"/>
        <v>-19.655683944312109</v>
      </c>
    </row>
    <row r="5920" spans="1:13" x14ac:dyDescent="0.35">
      <c r="A5920">
        <v>0.55300000000000005</v>
      </c>
      <c r="B5920">
        <v>0.20699999999999999</v>
      </c>
      <c r="C5920">
        <v>-0.14399999999999999</v>
      </c>
      <c r="D5920">
        <v>0.79400000000000004</v>
      </c>
      <c r="F5920">
        <f t="shared" si="736"/>
        <v>2.7000000000002022E-4</v>
      </c>
      <c r="G5920">
        <f t="shared" si="743"/>
        <v>0.87282999999999999</v>
      </c>
      <c r="H5920">
        <f t="shared" si="737"/>
        <v>-0.48797999999999997</v>
      </c>
      <c r="I5920">
        <f t="shared" si="738"/>
        <v>0.81854800000000016</v>
      </c>
      <c r="J5920">
        <f t="shared" si="739"/>
        <v>-0.30234400000000017</v>
      </c>
      <c r="K5920">
        <f t="shared" si="740"/>
        <v>89.982276205016902</v>
      </c>
      <c r="L5920">
        <f t="shared" si="741"/>
        <v>-29.20789908892981</v>
      </c>
      <c r="M5920">
        <f t="shared" si="742"/>
        <v>-20.27252802276125</v>
      </c>
    </row>
    <row r="5921" spans="1:13" x14ac:dyDescent="0.35">
      <c r="A5921">
        <v>0.55200000000000005</v>
      </c>
      <c r="B5921">
        <v>0.20499999999999999</v>
      </c>
      <c r="C5921">
        <v>-0.14599999999999999</v>
      </c>
      <c r="D5921">
        <v>0.79400000000000004</v>
      </c>
      <c r="F5921">
        <f t="shared" si="736"/>
        <v>-5.5280000000000051E-3</v>
      </c>
      <c r="G5921">
        <f t="shared" si="743"/>
        <v>0.87331800000000004</v>
      </c>
      <c r="H5921">
        <f t="shared" si="737"/>
        <v>-0.48672399999999999</v>
      </c>
      <c r="I5921">
        <f t="shared" si="738"/>
        <v>0.81671600000000011</v>
      </c>
      <c r="J5921">
        <f t="shared" si="739"/>
        <v>-0.30350400000000022</v>
      </c>
      <c r="K5921">
        <f t="shared" si="740"/>
        <v>90.362670687026238</v>
      </c>
      <c r="L5921">
        <f t="shared" si="741"/>
        <v>-29.125486068810371</v>
      </c>
      <c r="M5921">
        <f t="shared" si="742"/>
        <v>-20.385826401854253</v>
      </c>
    </row>
    <row r="5922" spans="1:13" x14ac:dyDescent="0.35">
      <c r="A5922">
        <v>0.55200000000000005</v>
      </c>
      <c r="B5922">
        <v>0.20699999999999999</v>
      </c>
      <c r="C5922">
        <v>-0.14599999999999999</v>
      </c>
      <c r="D5922">
        <v>0.79300000000000004</v>
      </c>
      <c r="F5922">
        <f t="shared" si="736"/>
        <v>-3.0279999999999752E-3</v>
      </c>
      <c r="G5922">
        <f t="shared" si="743"/>
        <v>0.87166999999999994</v>
      </c>
      <c r="H5922">
        <f t="shared" si="737"/>
        <v>-0.48948599999999998</v>
      </c>
      <c r="I5922">
        <f t="shared" si="738"/>
        <v>0.8150280000000002</v>
      </c>
      <c r="J5922">
        <f t="shared" si="739"/>
        <v>-0.30033000000000021</v>
      </c>
      <c r="K5922">
        <f t="shared" si="740"/>
        <v>90.199032801996523</v>
      </c>
      <c r="L5922">
        <f t="shared" si="741"/>
        <v>-29.30680344514408</v>
      </c>
      <c r="M5922">
        <f t="shared" si="742"/>
        <v>-20.228358192819492</v>
      </c>
    </row>
    <row r="5923" spans="1:13" x14ac:dyDescent="0.35">
      <c r="A5923">
        <v>0.55300000000000005</v>
      </c>
      <c r="B5923">
        <v>0.21</v>
      </c>
      <c r="C5923">
        <v>-0.14499999999999999</v>
      </c>
      <c r="D5923">
        <v>0.79200000000000004</v>
      </c>
      <c r="F5923">
        <f t="shared" si="736"/>
        <v>2.5800000000000267E-3</v>
      </c>
      <c r="G5923">
        <f t="shared" si="743"/>
        <v>0.86975000000000002</v>
      </c>
      <c r="H5923">
        <f t="shared" si="737"/>
        <v>-0.49301</v>
      </c>
      <c r="I5923">
        <f t="shared" si="738"/>
        <v>0.81505200000000011</v>
      </c>
      <c r="J5923">
        <f t="shared" si="739"/>
        <v>-0.29657800000000001</v>
      </c>
      <c r="K5923">
        <f t="shared" si="740"/>
        <v>89.83004003729387</v>
      </c>
      <c r="L5923">
        <f t="shared" si="741"/>
        <v>-29.538612880514215</v>
      </c>
      <c r="M5923">
        <f t="shared" si="742"/>
        <v>-19.99524081383154</v>
      </c>
    </row>
    <row r="5924" spans="1:13" x14ac:dyDescent="0.35">
      <c r="A5924">
        <v>0.55400000000000005</v>
      </c>
      <c r="B5924">
        <v>0.21199999999999999</v>
      </c>
      <c r="C5924">
        <v>-0.14299999999999999</v>
      </c>
      <c r="D5924">
        <v>0.79100000000000004</v>
      </c>
      <c r="F5924">
        <f t="shared" si="736"/>
        <v>8.6700000000000388E-3</v>
      </c>
      <c r="G5924">
        <f t="shared" si="743"/>
        <v>0.86921400000000004</v>
      </c>
      <c r="H5924">
        <f t="shared" si="737"/>
        <v>-0.49382800000000004</v>
      </c>
      <c r="I5924">
        <f t="shared" si="738"/>
        <v>0.81579600000000008</v>
      </c>
      <c r="J5924">
        <f t="shared" si="739"/>
        <v>-0.29226000000000019</v>
      </c>
      <c r="K5924">
        <f t="shared" si="740"/>
        <v>89.428520554055467</v>
      </c>
      <c r="L5924">
        <f t="shared" si="741"/>
        <v>-29.592496986649092</v>
      </c>
      <c r="M5924">
        <f t="shared" si="742"/>
        <v>-19.710130480586614</v>
      </c>
    </row>
    <row r="5925" spans="1:13" x14ac:dyDescent="0.35">
      <c r="A5925">
        <v>0.55500000000000005</v>
      </c>
      <c r="B5925">
        <v>0.214</v>
      </c>
      <c r="C5925">
        <v>-0.14099999999999999</v>
      </c>
      <c r="D5925">
        <v>0.79</v>
      </c>
      <c r="F5925">
        <f t="shared" si="736"/>
        <v>1.4760000000000051E-2</v>
      </c>
      <c r="G5925">
        <f t="shared" si="743"/>
        <v>0.86864600000000003</v>
      </c>
      <c r="H5925">
        <f t="shared" si="737"/>
        <v>-0.49463000000000001</v>
      </c>
      <c r="I5925">
        <f t="shared" si="738"/>
        <v>0.81655200000000017</v>
      </c>
      <c r="J5925">
        <f t="shared" si="739"/>
        <v>-0.28796200000000027</v>
      </c>
      <c r="K5925">
        <f t="shared" si="740"/>
        <v>89.02652596223713</v>
      </c>
      <c r="L5925">
        <f t="shared" si="741"/>
        <v>-29.645355079382313</v>
      </c>
      <c r="M5925">
        <f t="shared" si="742"/>
        <v>-19.425506387916375</v>
      </c>
    </row>
    <row r="5926" spans="1:13" x14ac:dyDescent="0.35">
      <c r="A5926">
        <v>0.55600000000000005</v>
      </c>
      <c r="B5926">
        <v>0.216</v>
      </c>
      <c r="C5926">
        <v>-0.13900000000000001</v>
      </c>
      <c r="D5926">
        <v>0.79</v>
      </c>
      <c r="F5926">
        <f t="shared" si="736"/>
        <v>2.0571999999999979E-2</v>
      </c>
      <c r="G5926">
        <f t="shared" si="743"/>
        <v>0.86804599999999998</v>
      </c>
      <c r="H5926">
        <f t="shared" si="737"/>
        <v>-0.49584800000000007</v>
      </c>
      <c r="I5926">
        <f t="shared" si="738"/>
        <v>0.81843200000000016</v>
      </c>
      <c r="J5926">
        <f t="shared" si="739"/>
        <v>-0.28684200000000026</v>
      </c>
      <c r="K5926">
        <f t="shared" si="740"/>
        <v>88.642389712773877</v>
      </c>
      <c r="L5926">
        <f t="shared" si="741"/>
        <v>-29.725683973267849</v>
      </c>
      <c r="M5926">
        <f t="shared" si="742"/>
        <v>-19.314415547249755</v>
      </c>
    </row>
    <row r="5927" spans="1:13" x14ac:dyDescent="0.35">
      <c r="A5927">
        <v>0.55700000000000005</v>
      </c>
      <c r="B5927">
        <v>0.218</v>
      </c>
      <c r="C5927">
        <v>-0.13700000000000001</v>
      </c>
      <c r="D5927">
        <v>0.78900000000000003</v>
      </c>
      <c r="F5927">
        <f t="shared" si="736"/>
        <v>2.6665999999999995E-2</v>
      </c>
      <c r="G5927">
        <f t="shared" si="743"/>
        <v>0.86741400000000002</v>
      </c>
      <c r="H5927">
        <f t="shared" si="737"/>
        <v>-0.49662200000000006</v>
      </c>
      <c r="I5927">
        <f t="shared" si="738"/>
        <v>0.81921400000000011</v>
      </c>
      <c r="J5927">
        <f t="shared" si="739"/>
        <v>-0.28258000000000028</v>
      </c>
      <c r="K5927">
        <f t="shared" si="740"/>
        <v>88.239170428115841</v>
      </c>
      <c r="L5927">
        <f t="shared" si="741"/>
        <v>-29.776763835986145</v>
      </c>
      <c r="M5927">
        <f t="shared" si="742"/>
        <v>-19.031382385381839</v>
      </c>
    </row>
    <row r="5928" spans="1:13" x14ac:dyDescent="0.35">
      <c r="A5928">
        <v>0.55700000000000005</v>
      </c>
      <c r="B5928">
        <v>0.219</v>
      </c>
      <c r="C5928">
        <v>-0.13700000000000001</v>
      </c>
      <c r="D5928">
        <v>0.78800000000000003</v>
      </c>
      <c r="F5928">
        <f t="shared" si="736"/>
        <v>2.8053999999999996E-2</v>
      </c>
      <c r="G5928">
        <f t="shared" si="743"/>
        <v>0.86653999999999998</v>
      </c>
      <c r="H5928">
        <f t="shared" si="737"/>
        <v>-0.49776200000000004</v>
      </c>
      <c r="I5928">
        <f t="shared" si="738"/>
        <v>0.81782600000000016</v>
      </c>
      <c r="J5928">
        <f t="shared" si="739"/>
        <v>-0.27942600000000017</v>
      </c>
      <c r="K5928">
        <f t="shared" si="740"/>
        <v>88.145712170963535</v>
      </c>
      <c r="L5928">
        <f t="shared" si="741"/>
        <v>-29.852045239507984</v>
      </c>
      <c r="M5928">
        <f t="shared" si="742"/>
        <v>-18.863720344986618</v>
      </c>
    </row>
    <row r="5929" spans="1:13" x14ac:dyDescent="0.35">
      <c r="A5929">
        <v>0.55700000000000005</v>
      </c>
      <c r="B5929">
        <v>0.22</v>
      </c>
      <c r="C5929">
        <v>-0.13700000000000001</v>
      </c>
      <c r="D5929">
        <v>0.78800000000000003</v>
      </c>
      <c r="F5929">
        <f t="shared" si="736"/>
        <v>2.9167999999999999E-2</v>
      </c>
      <c r="G5929">
        <f t="shared" si="743"/>
        <v>0.86566199999999993</v>
      </c>
      <c r="H5929">
        <f t="shared" si="737"/>
        <v>-0.49933800000000006</v>
      </c>
      <c r="I5929">
        <f t="shared" si="738"/>
        <v>0.81755200000000017</v>
      </c>
      <c r="J5929">
        <f t="shared" si="739"/>
        <v>-0.27942600000000017</v>
      </c>
      <c r="K5929">
        <f t="shared" si="740"/>
        <v>88.070180648341491</v>
      </c>
      <c r="L5929">
        <f t="shared" si="741"/>
        <v>-29.956212088686819</v>
      </c>
      <c r="M5929">
        <f t="shared" si="742"/>
        <v>-18.869595201260722</v>
      </c>
    </row>
    <row r="5930" spans="1:13" x14ac:dyDescent="0.35">
      <c r="A5930">
        <v>0.55700000000000005</v>
      </c>
      <c r="B5930">
        <v>0.22</v>
      </c>
      <c r="C5930">
        <v>-0.13900000000000001</v>
      </c>
      <c r="D5930">
        <v>0.78800000000000003</v>
      </c>
      <c r="F5930">
        <f t="shared" si="736"/>
        <v>2.6015999999999984E-2</v>
      </c>
      <c r="G5930">
        <f t="shared" si="743"/>
        <v>0.86455799999999994</v>
      </c>
      <c r="H5930">
        <f t="shared" si="737"/>
        <v>-0.50156600000000007</v>
      </c>
      <c r="I5930">
        <f t="shared" si="738"/>
        <v>0.81667200000000018</v>
      </c>
      <c r="J5930">
        <f t="shared" si="739"/>
        <v>-0.28053000000000017</v>
      </c>
      <c r="K5930">
        <f t="shared" si="740"/>
        <v>88.276394036331467</v>
      </c>
      <c r="L5930">
        <f t="shared" si="741"/>
        <v>-30.103659921347042</v>
      </c>
      <c r="M5930">
        <f t="shared" si="742"/>
        <v>-18.957795390699218</v>
      </c>
    </row>
    <row r="5931" spans="1:13" x14ac:dyDescent="0.35">
      <c r="A5931">
        <v>0.55600000000000005</v>
      </c>
      <c r="B5931">
        <v>0.219</v>
      </c>
      <c r="C5931">
        <v>-0.14199999999999999</v>
      </c>
      <c r="D5931">
        <v>0.78800000000000003</v>
      </c>
      <c r="F5931">
        <f t="shared" si="736"/>
        <v>1.9736000000000031E-2</v>
      </c>
      <c r="G5931">
        <f t="shared" si="743"/>
        <v>0.86375000000000002</v>
      </c>
      <c r="H5931">
        <f t="shared" si="737"/>
        <v>-0.50304799999999994</v>
      </c>
      <c r="I5931">
        <f t="shared" si="738"/>
        <v>0.81406000000000012</v>
      </c>
      <c r="J5931">
        <f t="shared" si="739"/>
        <v>-0.28221600000000002</v>
      </c>
      <c r="K5931">
        <f t="shared" si="740"/>
        <v>88.69106480317825</v>
      </c>
      <c r="L5931">
        <f t="shared" si="741"/>
        <v>-30.201859772919583</v>
      </c>
      <c r="M5931">
        <f t="shared" si="742"/>
        <v>-19.120262492591884</v>
      </c>
    </row>
    <row r="5932" spans="1:13" x14ac:dyDescent="0.35">
      <c r="A5932">
        <v>0.55600000000000005</v>
      </c>
      <c r="B5932">
        <v>0.219</v>
      </c>
      <c r="C5932">
        <v>-0.14499999999999999</v>
      </c>
      <c r="D5932">
        <v>0.78800000000000003</v>
      </c>
      <c r="F5932">
        <f t="shared" si="736"/>
        <v>1.5008000000000021E-2</v>
      </c>
      <c r="G5932">
        <f t="shared" si="743"/>
        <v>0.86202800000000002</v>
      </c>
      <c r="H5932">
        <f t="shared" si="737"/>
        <v>-0.50638399999999995</v>
      </c>
      <c r="I5932">
        <f t="shared" si="738"/>
        <v>0.81274600000000019</v>
      </c>
      <c r="J5932">
        <f t="shared" si="739"/>
        <v>-0.28393800000000002</v>
      </c>
      <c r="K5932">
        <f t="shared" si="740"/>
        <v>89.002575098172272</v>
      </c>
      <c r="L5932">
        <f t="shared" si="741"/>
        <v>-30.423268534608663</v>
      </c>
      <c r="M5932">
        <f t="shared" si="742"/>
        <v>-19.257187299656117</v>
      </c>
    </row>
    <row r="5933" spans="1:13" x14ac:dyDescent="0.35">
      <c r="A5933">
        <v>0.55500000000000005</v>
      </c>
      <c r="B5933">
        <v>0.219</v>
      </c>
      <c r="C5933">
        <v>-0.14599999999999999</v>
      </c>
      <c r="D5933">
        <v>0.78800000000000003</v>
      </c>
      <c r="F5933">
        <f t="shared" si="736"/>
        <v>1.2994000000000033E-2</v>
      </c>
      <c r="G5933">
        <f t="shared" si="743"/>
        <v>0.86144600000000005</v>
      </c>
      <c r="H5933">
        <f t="shared" si="737"/>
        <v>-0.50720399999999999</v>
      </c>
      <c r="I5933">
        <f t="shared" si="738"/>
        <v>0.81073200000000012</v>
      </c>
      <c r="J5933">
        <f t="shared" si="739"/>
        <v>-0.28452000000000011</v>
      </c>
      <c r="K5933">
        <f t="shared" si="740"/>
        <v>89.135819421747726</v>
      </c>
      <c r="L5933">
        <f t="shared" si="741"/>
        <v>-30.477768396459656</v>
      </c>
      <c r="M5933">
        <f t="shared" si="742"/>
        <v>-19.338120297059007</v>
      </c>
    </row>
    <row r="5934" spans="1:13" x14ac:dyDescent="0.35">
      <c r="A5934">
        <v>0.55500000000000005</v>
      </c>
      <c r="B5934">
        <v>0.219</v>
      </c>
      <c r="C5934">
        <v>-0.14699999999999999</v>
      </c>
      <c r="D5934">
        <v>0.78800000000000003</v>
      </c>
      <c r="F5934">
        <f t="shared" si="736"/>
        <v>1.1418000000000039E-2</v>
      </c>
      <c r="G5934">
        <f t="shared" si="743"/>
        <v>0.86085999999999996</v>
      </c>
      <c r="H5934">
        <f t="shared" si="737"/>
        <v>-0.50831400000000004</v>
      </c>
      <c r="I5934">
        <f t="shared" si="738"/>
        <v>0.81029400000000007</v>
      </c>
      <c r="J5934">
        <f t="shared" si="739"/>
        <v>-0.28510600000000008</v>
      </c>
      <c r="K5934">
        <f t="shared" si="740"/>
        <v>89.240103092175048</v>
      </c>
      <c r="L5934">
        <f t="shared" si="741"/>
        <v>-30.55159124783339</v>
      </c>
      <c r="M5934">
        <f t="shared" si="742"/>
        <v>-19.384676475633444</v>
      </c>
    </row>
    <row r="5935" spans="1:13" x14ac:dyDescent="0.35">
      <c r="A5935">
        <v>0.55500000000000005</v>
      </c>
      <c r="B5935">
        <v>0.219</v>
      </c>
      <c r="C5935">
        <v>-0.14699999999999999</v>
      </c>
      <c r="D5935">
        <v>0.78800000000000003</v>
      </c>
      <c r="F5935">
        <f t="shared" si="736"/>
        <v>1.1418000000000039E-2</v>
      </c>
      <c r="G5935">
        <f t="shared" si="743"/>
        <v>0.86085999999999996</v>
      </c>
      <c r="H5935">
        <f t="shared" si="737"/>
        <v>-0.50831400000000004</v>
      </c>
      <c r="I5935">
        <f t="shared" si="738"/>
        <v>0.81029400000000007</v>
      </c>
      <c r="J5935">
        <f t="shared" si="739"/>
        <v>-0.28510600000000008</v>
      </c>
      <c r="K5935">
        <f t="shared" si="740"/>
        <v>89.240103092175048</v>
      </c>
      <c r="L5935">
        <f t="shared" si="741"/>
        <v>-30.55159124783339</v>
      </c>
      <c r="M5935">
        <f t="shared" si="742"/>
        <v>-19.384676475633444</v>
      </c>
    </row>
    <row r="5936" spans="1:13" x14ac:dyDescent="0.35">
      <c r="A5936">
        <v>0.55500000000000005</v>
      </c>
      <c r="B5936">
        <v>0.219</v>
      </c>
      <c r="C5936">
        <v>-0.14699999999999999</v>
      </c>
      <c r="D5936">
        <v>0.78800000000000003</v>
      </c>
      <c r="F5936">
        <f t="shared" si="736"/>
        <v>1.1418000000000039E-2</v>
      </c>
      <c r="G5936">
        <f t="shared" si="743"/>
        <v>0.86085999999999996</v>
      </c>
      <c r="H5936">
        <f t="shared" si="737"/>
        <v>-0.50831400000000004</v>
      </c>
      <c r="I5936">
        <f t="shared" si="738"/>
        <v>0.81029400000000007</v>
      </c>
      <c r="J5936">
        <f t="shared" si="739"/>
        <v>-0.28510600000000008</v>
      </c>
      <c r="K5936">
        <f t="shared" si="740"/>
        <v>89.240103092175048</v>
      </c>
      <c r="L5936">
        <f t="shared" si="741"/>
        <v>-30.55159124783339</v>
      </c>
      <c r="M5936">
        <f t="shared" si="742"/>
        <v>-19.384676475633444</v>
      </c>
    </row>
    <row r="5937" spans="1:13" x14ac:dyDescent="0.35">
      <c r="A5937">
        <v>0.55500000000000005</v>
      </c>
      <c r="B5937">
        <v>0.22</v>
      </c>
      <c r="C5937">
        <v>-0.14699999999999999</v>
      </c>
      <c r="D5937">
        <v>0.78800000000000003</v>
      </c>
      <c r="F5937">
        <f t="shared" si="736"/>
        <v>1.2528000000000039E-2</v>
      </c>
      <c r="G5937">
        <f t="shared" si="743"/>
        <v>0.85998200000000002</v>
      </c>
      <c r="H5937">
        <f t="shared" si="737"/>
        <v>-0.50989000000000007</v>
      </c>
      <c r="I5937">
        <f t="shared" si="738"/>
        <v>0.81000000000000016</v>
      </c>
      <c r="J5937">
        <f t="shared" si="739"/>
        <v>-0.28510600000000008</v>
      </c>
      <c r="K5937">
        <f t="shared" si="740"/>
        <v>89.165388630105099</v>
      </c>
      <c r="L5937">
        <f t="shared" si="741"/>
        <v>-30.656502976043569</v>
      </c>
      <c r="M5937">
        <f t="shared" si="742"/>
        <v>-19.39118738322599</v>
      </c>
    </row>
    <row r="5938" spans="1:13" x14ac:dyDescent="0.35">
      <c r="A5938">
        <v>0.55500000000000005</v>
      </c>
      <c r="B5938">
        <v>0.221</v>
      </c>
      <c r="C5938">
        <v>-0.14699999999999999</v>
      </c>
      <c r="D5938">
        <v>0.78800000000000003</v>
      </c>
      <c r="F5938">
        <f t="shared" si="736"/>
        <v>1.3638000000000039E-2</v>
      </c>
      <c r="G5938">
        <f t="shared" si="743"/>
        <v>0.85909999999999997</v>
      </c>
      <c r="H5938">
        <f t="shared" si="737"/>
        <v>-0.51146599999999998</v>
      </c>
      <c r="I5938">
        <f t="shared" si="738"/>
        <v>0.80970600000000015</v>
      </c>
      <c r="J5938">
        <f t="shared" si="739"/>
        <v>-0.28510600000000008</v>
      </c>
      <c r="K5938">
        <f t="shared" si="740"/>
        <v>89.090520065985615</v>
      </c>
      <c r="L5938">
        <f t="shared" si="741"/>
        <v>-30.76152869116299</v>
      </c>
      <c r="M5938">
        <f t="shared" si="742"/>
        <v>-19.39770249759658</v>
      </c>
    </row>
    <row r="5939" spans="1:13" x14ac:dyDescent="0.35">
      <c r="A5939">
        <v>0.55500000000000005</v>
      </c>
      <c r="B5939">
        <v>0.221</v>
      </c>
      <c r="C5939">
        <v>-0.14599999999999999</v>
      </c>
      <c r="D5939">
        <v>0.78800000000000003</v>
      </c>
      <c r="F5939">
        <f t="shared" si="736"/>
        <v>1.5214000000000033E-2</v>
      </c>
      <c r="G5939">
        <f t="shared" si="743"/>
        <v>0.85968599999999995</v>
      </c>
      <c r="H5939">
        <f t="shared" si="737"/>
        <v>-0.51035600000000003</v>
      </c>
      <c r="I5939">
        <f t="shared" si="738"/>
        <v>0.81014800000000009</v>
      </c>
      <c r="J5939">
        <f t="shared" si="739"/>
        <v>-0.28452000000000011</v>
      </c>
      <c r="K5939">
        <f t="shared" si="740"/>
        <v>88.986133304013322</v>
      </c>
      <c r="L5939">
        <f t="shared" si="741"/>
        <v>-30.687545632177816</v>
      </c>
      <c r="M5939">
        <f t="shared" si="742"/>
        <v>-19.351024479529727</v>
      </c>
    </row>
    <row r="5940" spans="1:13" x14ac:dyDescent="0.35">
      <c r="A5940">
        <v>0.55500000000000005</v>
      </c>
      <c r="B5940">
        <v>0.222</v>
      </c>
      <c r="C5940">
        <v>-0.14599999999999999</v>
      </c>
      <c r="D5940">
        <v>0.78700000000000003</v>
      </c>
      <c r="F5940">
        <f t="shared" si="736"/>
        <v>1.661600000000002E-2</v>
      </c>
      <c r="G5940">
        <f t="shared" si="743"/>
        <v>0.85880000000000001</v>
      </c>
      <c r="H5940">
        <f t="shared" si="737"/>
        <v>-0.51148800000000005</v>
      </c>
      <c r="I5940">
        <f t="shared" si="738"/>
        <v>0.80874600000000008</v>
      </c>
      <c r="J5940">
        <f t="shared" si="739"/>
        <v>-0.28137000000000012</v>
      </c>
      <c r="K5940">
        <f t="shared" si="740"/>
        <v>88.891583716291919</v>
      </c>
      <c r="L5940">
        <f t="shared" si="741"/>
        <v>-30.762995596315612</v>
      </c>
      <c r="M5940">
        <f t="shared" si="742"/>
        <v>-19.183245009883429</v>
      </c>
    </row>
    <row r="5941" spans="1:13" x14ac:dyDescent="0.35">
      <c r="A5941">
        <v>0.55500000000000005</v>
      </c>
      <c r="B5941">
        <v>0.222</v>
      </c>
      <c r="C5941">
        <v>-0.14599999999999999</v>
      </c>
      <c r="D5941">
        <v>0.78700000000000003</v>
      </c>
      <c r="F5941">
        <f t="shared" si="736"/>
        <v>1.661600000000002E-2</v>
      </c>
      <c r="G5941">
        <f t="shared" si="743"/>
        <v>0.85880000000000001</v>
      </c>
      <c r="H5941">
        <f t="shared" si="737"/>
        <v>-0.51148800000000005</v>
      </c>
      <c r="I5941">
        <f t="shared" si="738"/>
        <v>0.80874600000000008</v>
      </c>
      <c r="J5941">
        <f t="shared" si="739"/>
        <v>-0.28137000000000012</v>
      </c>
      <c r="K5941">
        <f t="shared" si="740"/>
        <v>88.891583716291919</v>
      </c>
      <c r="L5941">
        <f t="shared" si="741"/>
        <v>-30.762995596315612</v>
      </c>
      <c r="M5941">
        <f t="shared" si="742"/>
        <v>-19.183245009883429</v>
      </c>
    </row>
    <row r="5942" spans="1:13" x14ac:dyDescent="0.35">
      <c r="A5942">
        <v>0.55500000000000005</v>
      </c>
      <c r="B5942">
        <v>0.223</v>
      </c>
      <c r="C5942">
        <v>-0.14699999999999999</v>
      </c>
      <c r="D5942">
        <v>0.78700000000000003</v>
      </c>
      <c r="F5942">
        <f t="shared" si="736"/>
        <v>1.6152000000000027E-2</v>
      </c>
      <c r="G5942">
        <f t="shared" si="743"/>
        <v>0.85732399999999997</v>
      </c>
      <c r="H5942">
        <f t="shared" si="737"/>
        <v>-0.51417200000000007</v>
      </c>
      <c r="I5942">
        <f t="shared" si="738"/>
        <v>0.80800800000000006</v>
      </c>
      <c r="J5942">
        <f t="shared" si="739"/>
        <v>-0.2819560000000001</v>
      </c>
      <c r="K5942">
        <f t="shared" si="740"/>
        <v>88.920674144191267</v>
      </c>
      <c r="L5942">
        <f t="shared" si="741"/>
        <v>-30.942126360152169</v>
      </c>
      <c r="M5942">
        <f t="shared" si="742"/>
        <v>-19.236535192425048</v>
      </c>
    </row>
    <row r="5943" spans="1:13" x14ac:dyDescent="0.35">
      <c r="A5943">
        <v>0.55400000000000005</v>
      </c>
      <c r="B5943">
        <v>0.223</v>
      </c>
      <c r="C5943">
        <v>-0.14699999999999999</v>
      </c>
      <c r="D5943">
        <v>0.78700000000000003</v>
      </c>
      <c r="F5943">
        <f t="shared" si="736"/>
        <v>1.5706000000000025E-2</v>
      </c>
      <c r="G5943">
        <f t="shared" si="743"/>
        <v>0.85732399999999997</v>
      </c>
      <c r="H5943">
        <f t="shared" si="737"/>
        <v>-0.51387800000000006</v>
      </c>
      <c r="I5943">
        <f t="shared" si="738"/>
        <v>0.8064340000000001</v>
      </c>
      <c r="J5943">
        <f t="shared" si="739"/>
        <v>-0.2819560000000001</v>
      </c>
      <c r="K5943">
        <f t="shared" si="740"/>
        <v>88.95047046225659</v>
      </c>
      <c r="L5943">
        <f t="shared" si="741"/>
        <v>-30.922488395235991</v>
      </c>
      <c r="M5943">
        <f t="shared" si="742"/>
        <v>-19.271315170512974</v>
      </c>
    </row>
    <row r="5944" spans="1:13" x14ac:dyDescent="0.35">
      <c r="A5944">
        <v>0.55400000000000005</v>
      </c>
      <c r="B5944">
        <v>0.223</v>
      </c>
      <c r="C5944">
        <v>-0.14799999999999999</v>
      </c>
      <c r="D5944">
        <v>0.78700000000000003</v>
      </c>
      <c r="F5944">
        <f t="shared" si="736"/>
        <v>1.4132000000000033E-2</v>
      </c>
      <c r="G5944">
        <f t="shared" si="743"/>
        <v>0.856734</v>
      </c>
      <c r="H5944">
        <f t="shared" si="737"/>
        <v>-0.51498600000000005</v>
      </c>
      <c r="I5944">
        <f t="shared" si="738"/>
        <v>0.80598800000000015</v>
      </c>
      <c r="J5944">
        <f t="shared" si="739"/>
        <v>-0.28254600000000019</v>
      </c>
      <c r="K5944">
        <f t="shared" si="740"/>
        <v>89.054980273732525</v>
      </c>
      <c r="L5944">
        <f t="shared" si="741"/>
        <v>-30.996519211467252</v>
      </c>
      <c r="M5944">
        <f t="shared" si="742"/>
        <v>-19.318552301170822</v>
      </c>
    </row>
    <row r="5945" spans="1:13" x14ac:dyDescent="0.35">
      <c r="A5945">
        <v>0.55400000000000005</v>
      </c>
      <c r="B5945">
        <v>0.223</v>
      </c>
      <c r="C5945">
        <v>-0.14799999999999999</v>
      </c>
      <c r="D5945">
        <v>0.78800000000000003</v>
      </c>
      <c r="F5945">
        <f t="shared" si="736"/>
        <v>1.3836000000000015E-2</v>
      </c>
      <c r="G5945">
        <f t="shared" si="743"/>
        <v>0.856734</v>
      </c>
      <c r="H5945">
        <f t="shared" si="737"/>
        <v>-0.51543200000000011</v>
      </c>
      <c r="I5945">
        <f t="shared" si="738"/>
        <v>0.80709600000000015</v>
      </c>
      <c r="J5945">
        <f t="shared" si="739"/>
        <v>-0.28569600000000017</v>
      </c>
      <c r="K5945">
        <f t="shared" si="740"/>
        <v>89.074770585971535</v>
      </c>
      <c r="L5945">
        <f t="shared" si="741"/>
        <v>-31.026334839132545</v>
      </c>
      <c r="M5945">
        <f t="shared" si="742"/>
        <v>-19.492954721994721</v>
      </c>
    </row>
    <row r="5946" spans="1:13" x14ac:dyDescent="0.35">
      <c r="A5946">
        <v>0.55300000000000005</v>
      </c>
      <c r="B5946">
        <v>0.223</v>
      </c>
      <c r="C5946">
        <v>-0.14899999999999999</v>
      </c>
      <c r="D5946">
        <v>0.78800000000000003</v>
      </c>
      <c r="F5946">
        <f t="shared" si="736"/>
        <v>1.1814000000000019E-2</v>
      </c>
      <c r="G5946">
        <f t="shared" si="743"/>
        <v>0.85614000000000001</v>
      </c>
      <c r="H5946">
        <f t="shared" si="737"/>
        <v>-0.51624200000000009</v>
      </c>
      <c r="I5946">
        <f t="shared" si="738"/>
        <v>0.80507400000000007</v>
      </c>
      <c r="J5946">
        <f t="shared" si="739"/>
        <v>-0.28629000000000016</v>
      </c>
      <c r="K5946">
        <f t="shared" si="740"/>
        <v>89.209417408047656</v>
      </c>
      <c r="L5946">
        <f t="shared" si="741"/>
        <v>-31.080508181906342</v>
      </c>
      <c r="M5946">
        <f t="shared" si="742"/>
        <v>-19.575745693751447</v>
      </c>
    </row>
    <row r="5947" spans="1:13" x14ac:dyDescent="0.35">
      <c r="A5947">
        <v>0.55300000000000005</v>
      </c>
      <c r="B5947">
        <v>0.222</v>
      </c>
      <c r="C5947">
        <v>-0.15</v>
      </c>
      <c r="D5947">
        <v>0.78800000000000003</v>
      </c>
      <c r="F5947">
        <f t="shared" si="736"/>
        <v>9.132000000000029E-3</v>
      </c>
      <c r="G5947">
        <f t="shared" si="743"/>
        <v>0.85643199999999997</v>
      </c>
      <c r="H5947">
        <f t="shared" si="737"/>
        <v>-0.51577200000000001</v>
      </c>
      <c r="I5947">
        <f t="shared" si="738"/>
        <v>0.80492800000000009</v>
      </c>
      <c r="J5947">
        <f t="shared" si="739"/>
        <v>-0.28688800000000003</v>
      </c>
      <c r="K5947">
        <f t="shared" si="740"/>
        <v>89.389087247679569</v>
      </c>
      <c r="L5947">
        <f t="shared" si="741"/>
        <v>-31.049070511376879</v>
      </c>
      <c r="M5947">
        <f t="shared" si="742"/>
        <v>-19.616803850222922</v>
      </c>
    </row>
    <row r="5948" spans="1:13" x14ac:dyDescent="0.35">
      <c r="A5948">
        <v>0.55300000000000005</v>
      </c>
      <c r="B5948">
        <v>0.222</v>
      </c>
      <c r="C5948">
        <v>-0.15</v>
      </c>
      <c r="D5948">
        <v>0.78800000000000003</v>
      </c>
      <c r="F5948">
        <f t="shared" si="736"/>
        <v>9.132000000000029E-3</v>
      </c>
      <c r="G5948">
        <f t="shared" si="743"/>
        <v>0.85643199999999997</v>
      </c>
      <c r="H5948">
        <f t="shared" si="737"/>
        <v>-0.51577200000000001</v>
      </c>
      <c r="I5948">
        <f t="shared" si="738"/>
        <v>0.80492800000000009</v>
      </c>
      <c r="J5948">
        <f t="shared" si="739"/>
        <v>-0.28688800000000003</v>
      </c>
      <c r="K5948">
        <f t="shared" si="740"/>
        <v>89.389087247679569</v>
      </c>
      <c r="L5948">
        <f t="shared" si="741"/>
        <v>-31.049070511376879</v>
      </c>
      <c r="M5948">
        <f t="shared" si="742"/>
        <v>-19.616803850222922</v>
      </c>
    </row>
    <row r="5949" spans="1:13" x14ac:dyDescent="0.35">
      <c r="A5949">
        <v>0.55300000000000005</v>
      </c>
      <c r="B5949">
        <v>0.222</v>
      </c>
      <c r="C5949">
        <v>-0.151</v>
      </c>
      <c r="D5949">
        <v>0.78800000000000003</v>
      </c>
      <c r="F5949">
        <f t="shared" si="736"/>
        <v>7.5560000000000349E-3</v>
      </c>
      <c r="G5949">
        <f t="shared" si="743"/>
        <v>0.85582999999999998</v>
      </c>
      <c r="H5949">
        <f t="shared" si="737"/>
        <v>-0.51687800000000006</v>
      </c>
      <c r="I5949">
        <f t="shared" si="738"/>
        <v>0.80448400000000009</v>
      </c>
      <c r="J5949">
        <f t="shared" si="739"/>
        <v>-0.28749000000000002</v>
      </c>
      <c r="K5949">
        <f t="shared" si="740"/>
        <v>89.494156944918913</v>
      </c>
      <c r="L5949">
        <f t="shared" si="741"/>
        <v>-31.123065933939763</v>
      </c>
      <c r="M5949">
        <f t="shared" si="742"/>
        <v>-19.664831870063257</v>
      </c>
    </row>
    <row r="5950" spans="1:13" x14ac:dyDescent="0.35">
      <c r="A5950">
        <v>0.55300000000000005</v>
      </c>
      <c r="B5950">
        <v>0.222</v>
      </c>
      <c r="C5950">
        <v>-0.151</v>
      </c>
      <c r="D5950">
        <v>0.78800000000000003</v>
      </c>
      <c r="F5950">
        <f t="shared" si="736"/>
        <v>7.5560000000000349E-3</v>
      </c>
      <c r="G5950">
        <f t="shared" si="743"/>
        <v>0.85582999999999998</v>
      </c>
      <c r="H5950">
        <f t="shared" si="737"/>
        <v>-0.51687800000000006</v>
      </c>
      <c r="I5950">
        <f t="shared" si="738"/>
        <v>0.80448400000000009</v>
      </c>
      <c r="J5950">
        <f t="shared" si="739"/>
        <v>-0.28749000000000002</v>
      </c>
      <c r="K5950">
        <f t="shared" si="740"/>
        <v>89.494156944918913</v>
      </c>
      <c r="L5950">
        <f t="shared" si="741"/>
        <v>-31.123065933939763</v>
      </c>
      <c r="M5950">
        <f t="shared" si="742"/>
        <v>-19.664831870063257</v>
      </c>
    </row>
    <row r="5951" spans="1:13" x14ac:dyDescent="0.35">
      <c r="A5951">
        <v>0.55200000000000005</v>
      </c>
      <c r="B5951">
        <v>0.222</v>
      </c>
      <c r="C5951">
        <v>-0.152</v>
      </c>
      <c r="D5951">
        <v>0.78800000000000003</v>
      </c>
      <c r="F5951">
        <f t="shared" si="736"/>
        <v>5.5360000000000131E-3</v>
      </c>
      <c r="G5951">
        <f t="shared" si="743"/>
        <v>0.85522399999999998</v>
      </c>
      <c r="H5951">
        <f t="shared" si="737"/>
        <v>-0.51768000000000003</v>
      </c>
      <c r="I5951">
        <f t="shared" si="738"/>
        <v>0.80246400000000007</v>
      </c>
      <c r="J5951">
        <f t="shared" si="739"/>
        <v>-0.28809600000000013</v>
      </c>
      <c r="K5951">
        <f t="shared" si="740"/>
        <v>89.62912055177452</v>
      </c>
      <c r="L5951">
        <f t="shared" si="741"/>
        <v>-31.176758753954125</v>
      </c>
      <c r="M5951">
        <f t="shared" si="742"/>
        <v>-19.748860558616517</v>
      </c>
    </row>
    <row r="5952" spans="1:13" x14ac:dyDescent="0.35">
      <c r="A5952">
        <v>0.55200000000000005</v>
      </c>
      <c r="B5952">
        <v>0.221</v>
      </c>
      <c r="C5952">
        <v>-0.152</v>
      </c>
      <c r="D5952">
        <v>0.78800000000000003</v>
      </c>
      <c r="F5952">
        <f t="shared" si="736"/>
        <v>4.4320000000000193E-3</v>
      </c>
      <c r="G5952">
        <f t="shared" si="743"/>
        <v>0.85610999999999993</v>
      </c>
      <c r="H5952">
        <f t="shared" si="737"/>
        <v>-0.51610400000000001</v>
      </c>
      <c r="I5952">
        <f t="shared" si="738"/>
        <v>0.80276800000000004</v>
      </c>
      <c r="J5952">
        <f t="shared" si="739"/>
        <v>-0.28809600000000013</v>
      </c>
      <c r="K5952">
        <f t="shared" si="740"/>
        <v>89.703387851649538</v>
      </c>
      <c r="L5952">
        <f t="shared" si="741"/>
        <v>-31.071276468994938</v>
      </c>
      <c r="M5952">
        <f t="shared" si="742"/>
        <v>-19.741959995797576</v>
      </c>
    </row>
    <row r="5953" spans="1:13" x14ac:dyDescent="0.35">
      <c r="A5953">
        <v>0.55200000000000005</v>
      </c>
      <c r="B5953">
        <v>0.221</v>
      </c>
      <c r="C5953">
        <v>-0.153</v>
      </c>
      <c r="D5953">
        <v>0.78900000000000003</v>
      </c>
      <c r="F5953">
        <f t="shared" si="736"/>
        <v>2.5500000000000245E-3</v>
      </c>
      <c r="G5953">
        <f t="shared" si="743"/>
        <v>0.85549999999999993</v>
      </c>
      <c r="H5953">
        <f t="shared" si="737"/>
        <v>-0.51764999999999994</v>
      </c>
      <c r="I5953">
        <f t="shared" si="738"/>
        <v>0.8034300000000002</v>
      </c>
      <c r="J5953">
        <f t="shared" si="739"/>
        <v>-0.29186000000000023</v>
      </c>
      <c r="K5953">
        <f t="shared" si="740"/>
        <v>89.829218229029038</v>
      </c>
      <c r="L5953">
        <f t="shared" si="741"/>
        <v>-31.174749746540819</v>
      </c>
      <c r="M5953">
        <f t="shared" si="742"/>
        <v>-19.964437750194705</v>
      </c>
    </row>
    <row r="5954" spans="1:13" x14ac:dyDescent="0.35">
      <c r="A5954">
        <v>0.55200000000000005</v>
      </c>
      <c r="B5954">
        <v>0.22</v>
      </c>
      <c r="C5954">
        <v>-0.153</v>
      </c>
      <c r="D5954">
        <v>0.78900000000000003</v>
      </c>
      <c r="F5954">
        <f t="shared" si="736"/>
        <v>1.4460000000000028E-3</v>
      </c>
      <c r="G5954">
        <f t="shared" si="743"/>
        <v>0.85638199999999998</v>
      </c>
      <c r="H5954">
        <f t="shared" si="737"/>
        <v>-0.51607200000000009</v>
      </c>
      <c r="I5954">
        <f t="shared" si="738"/>
        <v>0.80373600000000012</v>
      </c>
      <c r="J5954">
        <f t="shared" si="739"/>
        <v>-0.29186000000000023</v>
      </c>
      <c r="K5954">
        <f t="shared" si="740"/>
        <v>89.90325623560463</v>
      </c>
      <c r="L5954">
        <f t="shared" si="741"/>
        <v>-31.069135909960529</v>
      </c>
      <c r="M5954">
        <f t="shared" si="742"/>
        <v>-19.957437007582669</v>
      </c>
    </row>
    <row r="5955" spans="1:13" x14ac:dyDescent="0.35">
      <c r="A5955">
        <v>0.55100000000000005</v>
      </c>
      <c r="B5955">
        <v>0.22</v>
      </c>
      <c r="C5955">
        <v>-0.154</v>
      </c>
      <c r="D5955">
        <v>0.78900000000000003</v>
      </c>
      <c r="F5955">
        <f t="shared" ref="F5955:F6018" si="744">2 * (A5955*B5955+C5955*D5955)</f>
        <v>-5.7199999999998918E-4</v>
      </c>
      <c r="G5955">
        <f t="shared" si="743"/>
        <v>0.85576799999999997</v>
      </c>
      <c r="H5955">
        <f t="shared" ref="H5955:H6018" si="745">2*(A5955*C5955-D5955*B5955)</f>
        <v>-0.51686800000000011</v>
      </c>
      <c r="I5955">
        <f t="shared" ref="I5955:I6018" si="746">2*(A5955*D5955+B5955*C5955)</f>
        <v>0.80171800000000004</v>
      </c>
      <c r="J5955">
        <f t="shared" ref="J5955:J6018" si="747">1-2*(C5955*C5955+D5955*D5955)</f>
        <v>-0.29247400000000012</v>
      </c>
      <c r="K5955">
        <f t="shared" ref="K5955:K6018" si="748">ATAN2(F5955,G5955)*180/PI()</f>
        <v>90.038296805910988</v>
      </c>
      <c r="L5955">
        <f t="shared" ref="L5955:L6018" si="749">ASIN(H5955)*180/PI()</f>
        <v>-31.122396639268441</v>
      </c>
      <c r="M5955">
        <f t="shared" ref="M5955:M6018" si="750">ATAN2(I5955,J5955)*180/PI()</f>
        <v>-20.04242827185211</v>
      </c>
    </row>
    <row r="5956" spans="1:13" x14ac:dyDescent="0.35">
      <c r="A5956">
        <v>0.55100000000000005</v>
      </c>
      <c r="B5956">
        <v>0.219</v>
      </c>
      <c r="C5956">
        <v>-0.154</v>
      </c>
      <c r="D5956">
        <v>0.78900000000000003</v>
      </c>
      <c r="F5956">
        <f t="shared" si="744"/>
        <v>-1.6739999999999811E-3</v>
      </c>
      <c r="G5956">
        <f t="shared" si="743"/>
        <v>0.85664600000000002</v>
      </c>
      <c r="H5956">
        <f t="shared" si="745"/>
        <v>-0.51529000000000003</v>
      </c>
      <c r="I5956">
        <f t="shared" si="746"/>
        <v>0.80202600000000013</v>
      </c>
      <c r="J5956">
        <f t="shared" si="747"/>
        <v>-0.29247400000000012</v>
      </c>
      <c r="K5956">
        <f t="shared" si="748"/>
        <v>90.111963416416387</v>
      </c>
      <c r="L5956">
        <f t="shared" si="749"/>
        <v>-31.016840958981575</v>
      </c>
      <c r="M5956">
        <f t="shared" si="750"/>
        <v>-20.035343801679495</v>
      </c>
    </row>
    <row r="5957" spans="1:13" x14ac:dyDescent="0.35">
      <c r="A5957">
        <v>0.55100000000000005</v>
      </c>
      <c r="B5957">
        <v>0.218</v>
      </c>
      <c r="C5957">
        <v>-0.155</v>
      </c>
      <c r="D5957">
        <v>0.79</v>
      </c>
      <c r="F5957">
        <f t="shared" si="744"/>
        <v>-4.6639999999999737E-3</v>
      </c>
      <c r="G5957">
        <f t="shared" si="743"/>
        <v>0.85690200000000005</v>
      </c>
      <c r="H5957">
        <f t="shared" si="745"/>
        <v>-0.51524999999999999</v>
      </c>
      <c r="I5957">
        <f t="shared" si="746"/>
        <v>0.80300000000000016</v>
      </c>
      <c r="J5957">
        <f t="shared" si="747"/>
        <v>-0.29625000000000012</v>
      </c>
      <c r="K5957">
        <f t="shared" si="748"/>
        <v>90.31184998616645</v>
      </c>
      <c r="L5957">
        <f t="shared" si="749"/>
        <v>-31.014166797297886</v>
      </c>
      <c r="M5957">
        <f t="shared" si="750"/>
        <v>-20.250481072564316</v>
      </c>
    </row>
    <row r="5958" spans="1:13" x14ac:dyDescent="0.35">
      <c r="A5958">
        <v>0.55100000000000005</v>
      </c>
      <c r="B5958">
        <v>0.216</v>
      </c>
      <c r="C5958">
        <v>-0.156</v>
      </c>
      <c r="D5958">
        <v>0.79</v>
      </c>
      <c r="F5958">
        <f t="shared" si="744"/>
        <v>-8.4479999999999833E-3</v>
      </c>
      <c r="G5958">
        <f t="shared" ref="G5958:G6021" si="751">1-2*(B5958*B5958 + C5958*C5958)</f>
        <v>0.858016</v>
      </c>
      <c r="H5958">
        <f t="shared" si="745"/>
        <v>-0.51319200000000009</v>
      </c>
      <c r="I5958">
        <f t="shared" si="746"/>
        <v>0.80318800000000012</v>
      </c>
      <c r="J5958">
        <f t="shared" si="747"/>
        <v>-0.29687200000000025</v>
      </c>
      <c r="K5958">
        <f t="shared" si="748"/>
        <v>90.564114311335885</v>
      </c>
      <c r="L5958">
        <f t="shared" si="749"/>
        <v>-30.876682145312689</v>
      </c>
      <c r="M5958">
        <f t="shared" si="750"/>
        <v>-20.285173274127857</v>
      </c>
    </row>
    <row r="5959" spans="1:13" x14ac:dyDescent="0.35">
      <c r="A5959">
        <v>0.55100000000000005</v>
      </c>
      <c r="B5959">
        <v>0.215</v>
      </c>
      <c r="C5959">
        <v>-0.156</v>
      </c>
      <c r="D5959">
        <v>0.79</v>
      </c>
      <c r="F5959">
        <f t="shared" si="744"/>
        <v>-9.5499999999999752E-3</v>
      </c>
      <c r="G5959">
        <f t="shared" si="751"/>
        <v>0.85887800000000003</v>
      </c>
      <c r="H5959">
        <f t="shared" si="745"/>
        <v>-0.51161199999999996</v>
      </c>
      <c r="I5959">
        <f t="shared" si="746"/>
        <v>0.8035000000000001</v>
      </c>
      <c r="J5959">
        <f t="shared" si="747"/>
        <v>-0.29687200000000025</v>
      </c>
      <c r="K5959">
        <f t="shared" si="748"/>
        <v>90.63705455945933</v>
      </c>
      <c r="L5959">
        <f t="shared" si="749"/>
        <v>-30.771264025335647</v>
      </c>
      <c r="M5959">
        <f t="shared" si="750"/>
        <v>-20.2779380902053</v>
      </c>
    </row>
    <row r="5960" spans="1:13" x14ac:dyDescent="0.35">
      <c r="A5960">
        <v>0.55000000000000004</v>
      </c>
      <c r="B5960">
        <v>0.214</v>
      </c>
      <c r="C5960">
        <v>-0.157</v>
      </c>
      <c r="D5960">
        <v>0.79100000000000004</v>
      </c>
      <c r="F5960">
        <f t="shared" si="744"/>
        <v>-1.2973999999999986E-2</v>
      </c>
      <c r="G5960">
        <f t="shared" si="751"/>
        <v>0.85911000000000004</v>
      </c>
      <c r="H5960">
        <f t="shared" si="745"/>
        <v>-0.51124800000000004</v>
      </c>
      <c r="I5960">
        <f t="shared" si="746"/>
        <v>0.80290400000000006</v>
      </c>
      <c r="J5960">
        <f t="shared" si="747"/>
        <v>-0.30066000000000015</v>
      </c>
      <c r="K5960">
        <f t="shared" si="748"/>
        <v>90.865196472055644</v>
      </c>
      <c r="L5960">
        <f t="shared" si="749"/>
        <v>-30.746994202528306</v>
      </c>
      <c r="M5960">
        <f t="shared" si="750"/>
        <v>-20.52920106805573</v>
      </c>
    </row>
    <row r="5961" spans="1:13" x14ac:dyDescent="0.35">
      <c r="A5961">
        <v>0.55000000000000004</v>
      </c>
      <c r="B5961">
        <v>0.21199999999999999</v>
      </c>
      <c r="C5961">
        <v>-0.157</v>
      </c>
      <c r="D5961">
        <v>0.79100000000000004</v>
      </c>
      <c r="F5961">
        <f t="shared" si="744"/>
        <v>-1.5173999999999993E-2</v>
      </c>
      <c r="G5961">
        <f t="shared" si="751"/>
        <v>0.86081399999999997</v>
      </c>
      <c r="H5961">
        <f t="shared" si="745"/>
        <v>-0.50808399999999998</v>
      </c>
      <c r="I5961">
        <f t="shared" si="746"/>
        <v>0.80353200000000014</v>
      </c>
      <c r="J5961">
        <f t="shared" si="747"/>
        <v>-0.30066000000000015</v>
      </c>
      <c r="K5961">
        <f t="shared" si="748"/>
        <v>91.009876843627765</v>
      </c>
      <c r="L5961">
        <f t="shared" si="749"/>
        <v>-30.536290014317331</v>
      </c>
      <c r="M5961">
        <f t="shared" si="750"/>
        <v>-20.514493445466769</v>
      </c>
    </row>
    <row r="5962" spans="1:13" x14ac:dyDescent="0.35">
      <c r="A5962">
        <v>0.55000000000000004</v>
      </c>
      <c r="B5962">
        <v>0.21</v>
      </c>
      <c r="C5962">
        <v>-0.157</v>
      </c>
      <c r="D5962">
        <v>0.79200000000000004</v>
      </c>
      <c r="F5962">
        <f t="shared" si="744"/>
        <v>-1.7688000000000009E-2</v>
      </c>
      <c r="G5962">
        <f t="shared" si="751"/>
        <v>0.86250199999999999</v>
      </c>
      <c r="H5962">
        <f t="shared" si="745"/>
        <v>-0.50534000000000001</v>
      </c>
      <c r="I5962">
        <f t="shared" si="746"/>
        <v>0.80526000000000009</v>
      </c>
      <c r="J5962">
        <f t="shared" si="747"/>
        <v>-0.30382600000000015</v>
      </c>
      <c r="K5962">
        <f t="shared" si="748"/>
        <v>91.174844474531852</v>
      </c>
      <c r="L5962">
        <f t="shared" si="749"/>
        <v>-30.353924920744202</v>
      </c>
      <c r="M5962">
        <f t="shared" si="750"/>
        <v>-20.67157849846004</v>
      </c>
    </row>
    <row r="5963" spans="1:13" x14ac:dyDescent="0.35">
      <c r="A5963">
        <v>0.55000000000000004</v>
      </c>
      <c r="B5963">
        <v>0.20899999999999999</v>
      </c>
      <c r="C5963">
        <v>-0.158</v>
      </c>
      <c r="D5963">
        <v>0.79200000000000004</v>
      </c>
      <c r="F5963">
        <f t="shared" si="744"/>
        <v>-2.0371999999999973E-2</v>
      </c>
      <c r="G5963">
        <f t="shared" si="751"/>
        <v>0.86270999999999998</v>
      </c>
      <c r="H5963">
        <f t="shared" si="745"/>
        <v>-0.50485599999999997</v>
      </c>
      <c r="I5963">
        <f t="shared" si="746"/>
        <v>0.80515600000000009</v>
      </c>
      <c r="J5963">
        <f t="shared" si="747"/>
        <v>-0.30445600000000006</v>
      </c>
      <c r="K5963">
        <f t="shared" si="748"/>
        <v>91.352728884879255</v>
      </c>
      <c r="L5963">
        <f t="shared" si="749"/>
        <v>-30.321793789814436</v>
      </c>
      <c r="M5963">
        <f t="shared" si="750"/>
        <v>-20.713256137045128</v>
      </c>
    </row>
    <row r="5964" spans="1:13" x14ac:dyDescent="0.35">
      <c r="A5964">
        <v>0.55000000000000004</v>
      </c>
      <c r="B5964">
        <v>0.20799999999999999</v>
      </c>
      <c r="C5964">
        <v>-0.159</v>
      </c>
      <c r="D5964">
        <v>0.79200000000000004</v>
      </c>
      <c r="F5964">
        <f t="shared" si="744"/>
        <v>-2.3056000000000021E-2</v>
      </c>
      <c r="G5964">
        <f t="shared" si="751"/>
        <v>0.86291000000000007</v>
      </c>
      <c r="H5964">
        <f t="shared" si="745"/>
        <v>-0.50437200000000004</v>
      </c>
      <c r="I5964">
        <f t="shared" si="746"/>
        <v>0.8050560000000001</v>
      </c>
      <c r="J5964">
        <f t="shared" si="747"/>
        <v>-0.30509000000000008</v>
      </c>
      <c r="K5964">
        <f t="shared" si="748"/>
        <v>91.530515662892896</v>
      </c>
      <c r="L5964">
        <f t="shared" si="749"/>
        <v>-30.289673194049655</v>
      </c>
      <c r="M5964">
        <f t="shared" si="750"/>
        <v>-20.755076214161122</v>
      </c>
    </row>
    <row r="5965" spans="1:13" x14ac:dyDescent="0.35">
      <c r="A5965">
        <v>0.54900000000000004</v>
      </c>
      <c r="B5965">
        <v>0.20699999999999999</v>
      </c>
      <c r="C5965">
        <v>-0.16</v>
      </c>
      <c r="D5965">
        <v>0.79300000000000004</v>
      </c>
      <c r="F5965">
        <f t="shared" si="744"/>
        <v>-2.6474000000000025E-2</v>
      </c>
      <c r="G5965">
        <f t="shared" si="751"/>
        <v>0.86310200000000004</v>
      </c>
      <c r="H5965">
        <f t="shared" si="745"/>
        <v>-0.50398200000000004</v>
      </c>
      <c r="I5965">
        <f t="shared" si="746"/>
        <v>0.80447400000000013</v>
      </c>
      <c r="J5965">
        <f t="shared" si="747"/>
        <v>-0.30889800000000012</v>
      </c>
      <c r="K5965">
        <f t="shared" si="748"/>
        <v>91.756887404102685</v>
      </c>
      <c r="L5965">
        <f t="shared" si="749"/>
        <v>-30.263798546625484</v>
      </c>
      <c r="M5965">
        <f t="shared" si="750"/>
        <v>-21.005547047809319</v>
      </c>
    </row>
    <row r="5966" spans="1:13" x14ac:dyDescent="0.35">
      <c r="A5966">
        <v>0.54900000000000004</v>
      </c>
      <c r="B5966">
        <v>0.20599999999999999</v>
      </c>
      <c r="C5966">
        <v>-0.161</v>
      </c>
      <c r="D5966">
        <v>0.79300000000000004</v>
      </c>
      <c r="F5966">
        <f t="shared" si="744"/>
        <v>-2.9158000000000017E-2</v>
      </c>
      <c r="G5966">
        <f t="shared" si="751"/>
        <v>0.863286</v>
      </c>
      <c r="H5966">
        <f t="shared" si="745"/>
        <v>-0.503494</v>
      </c>
      <c r="I5966">
        <f t="shared" si="746"/>
        <v>0.80438200000000015</v>
      </c>
      <c r="J5966">
        <f t="shared" si="747"/>
        <v>-0.30954000000000015</v>
      </c>
      <c r="K5966">
        <f t="shared" si="748"/>
        <v>91.934463773918239</v>
      </c>
      <c r="L5966">
        <f t="shared" si="749"/>
        <v>-30.231431664364127</v>
      </c>
      <c r="M5966">
        <f t="shared" si="750"/>
        <v>-21.047581617433934</v>
      </c>
    </row>
    <row r="5967" spans="1:13" x14ac:dyDescent="0.35">
      <c r="A5967">
        <v>0.54900000000000004</v>
      </c>
      <c r="B5967">
        <v>0.20499999999999999</v>
      </c>
      <c r="C5967">
        <v>-0.16200000000000001</v>
      </c>
      <c r="D5967">
        <v>0.79300000000000004</v>
      </c>
      <c r="F5967">
        <f t="shared" si="744"/>
        <v>-3.1841999999999981E-2</v>
      </c>
      <c r="G5967">
        <f t="shared" si="751"/>
        <v>0.86346199999999995</v>
      </c>
      <c r="H5967">
        <f t="shared" si="745"/>
        <v>-0.50300599999999995</v>
      </c>
      <c r="I5967">
        <f t="shared" si="746"/>
        <v>0.80429400000000006</v>
      </c>
      <c r="J5967">
        <f t="shared" si="747"/>
        <v>-0.31018600000000029</v>
      </c>
      <c r="K5967">
        <f t="shared" si="748"/>
        <v>92.111946866871008</v>
      </c>
      <c r="L5967">
        <f t="shared" si="749"/>
        <v>-30.199075433766286</v>
      </c>
      <c r="M5967">
        <f t="shared" si="750"/>
        <v>-21.089754464802219</v>
      </c>
    </row>
    <row r="5968" spans="1:13" x14ac:dyDescent="0.35">
      <c r="A5968">
        <v>0.54900000000000004</v>
      </c>
      <c r="B5968">
        <v>0.20499999999999999</v>
      </c>
      <c r="C5968">
        <v>-0.16200000000000001</v>
      </c>
      <c r="D5968">
        <v>0.79300000000000004</v>
      </c>
      <c r="F5968">
        <f t="shared" si="744"/>
        <v>-3.1841999999999981E-2</v>
      </c>
      <c r="G5968">
        <f t="shared" si="751"/>
        <v>0.86346199999999995</v>
      </c>
      <c r="H5968">
        <f t="shared" si="745"/>
        <v>-0.50300599999999995</v>
      </c>
      <c r="I5968">
        <f t="shared" si="746"/>
        <v>0.80429400000000006</v>
      </c>
      <c r="J5968">
        <f t="shared" si="747"/>
        <v>-0.31018600000000029</v>
      </c>
      <c r="K5968">
        <f t="shared" si="748"/>
        <v>92.111946866871008</v>
      </c>
      <c r="L5968">
        <f t="shared" si="749"/>
        <v>-30.199075433766286</v>
      </c>
      <c r="M5968">
        <f t="shared" si="750"/>
        <v>-21.089754464802219</v>
      </c>
    </row>
    <row r="5969" spans="1:13" x14ac:dyDescent="0.35">
      <c r="A5969">
        <v>0.54900000000000004</v>
      </c>
      <c r="B5969">
        <v>0.20499999999999999</v>
      </c>
      <c r="C5969">
        <v>-0.16300000000000001</v>
      </c>
      <c r="D5969">
        <v>0.79300000000000004</v>
      </c>
      <c r="F5969">
        <f t="shared" si="744"/>
        <v>-3.3428000000000013E-2</v>
      </c>
      <c r="G5969">
        <f t="shared" si="751"/>
        <v>0.86281200000000002</v>
      </c>
      <c r="H5969">
        <f t="shared" si="745"/>
        <v>-0.504104</v>
      </c>
      <c r="I5969">
        <f t="shared" si="746"/>
        <v>0.80388400000000004</v>
      </c>
      <c r="J5969">
        <f t="shared" si="747"/>
        <v>-0.31083600000000011</v>
      </c>
      <c r="K5969">
        <f t="shared" si="748"/>
        <v>92.218705676935969</v>
      </c>
      <c r="L5969">
        <f t="shared" si="749"/>
        <v>-30.271891933957381</v>
      </c>
      <c r="M5969">
        <f t="shared" si="750"/>
        <v>-21.139877718276111</v>
      </c>
    </row>
    <row r="5970" spans="1:13" x14ac:dyDescent="0.35">
      <c r="A5970">
        <v>0.54900000000000004</v>
      </c>
      <c r="B5970">
        <v>0.20499999999999999</v>
      </c>
      <c r="C5970">
        <v>-0.16300000000000001</v>
      </c>
      <c r="D5970">
        <v>0.79300000000000004</v>
      </c>
      <c r="F5970">
        <f t="shared" si="744"/>
        <v>-3.3428000000000013E-2</v>
      </c>
      <c r="G5970">
        <f t="shared" si="751"/>
        <v>0.86281200000000002</v>
      </c>
      <c r="H5970">
        <f t="shared" si="745"/>
        <v>-0.504104</v>
      </c>
      <c r="I5970">
        <f t="shared" si="746"/>
        <v>0.80388400000000004</v>
      </c>
      <c r="J5970">
        <f t="shared" si="747"/>
        <v>-0.31083600000000011</v>
      </c>
      <c r="K5970">
        <f t="shared" si="748"/>
        <v>92.218705676935969</v>
      </c>
      <c r="L5970">
        <f t="shared" si="749"/>
        <v>-30.271891933957381</v>
      </c>
      <c r="M5970">
        <f t="shared" si="750"/>
        <v>-21.139877718276111</v>
      </c>
    </row>
    <row r="5971" spans="1:13" x14ac:dyDescent="0.35">
      <c r="A5971">
        <v>0.54900000000000004</v>
      </c>
      <c r="B5971">
        <v>0.20499999999999999</v>
      </c>
      <c r="C5971">
        <v>-0.16300000000000001</v>
      </c>
      <c r="D5971">
        <v>0.79300000000000004</v>
      </c>
      <c r="F5971">
        <f t="shared" si="744"/>
        <v>-3.3428000000000013E-2</v>
      </c>
      <c r="G5971">
        <f t="shared" si="751"/>
        <v>0.86281200000000002</v>
      </c>
      <c r="H5971">
        <f t="shared" si="745"/>
        <v>-0.504104</v>
      </c>
      <c r="I5971">
        <f t="shared" si="746"/>
        <v>0.80388400000000004</v>
      </c>
      <c r="J5971">
        <f t="shared" si="747"/>
        <v>-0.31083600000000011</v>
      </c>
      <c r="K5971">
        <f t="shared" si="748"/>
        <v>92.218705676935969</v>
      </c>
      <c r="L5971">
        <f t="shared" si="749"/>
        <v>-30.271891933957381</v>
      </c>
      <c r="M5971">
        <f t="shared" si="750"/>
        <v>-21.139877718276111</v>
      </c>
    </row>
    <row r="5972" spans="1:13" x14ac:dyDescent="0.35">
      <c r="A5972">
        <v>0.54800000000000004</v>
      </c>
      <c r="B5972">
        <v>0.20499999999999999</v>
      </c>
      <c r="C5972">
        <v>-0.16400000000000001</v>
      </c>
      <c r="D5972">
        <v>0.79300000000000004</v>
      </c>
      <c r="F5972">
        <f t="shared" si="744"/>
        <v>-3.5424000000000011E-2</v>
      </c>
      <c r="G5972">
        <f t="shared" si="751"/>
        <v>0.86215799999999998</v>
      </c>
      <c r="H5972">
        <f t="shared" si="745"/>
        <v>-0.50487400000000004</v>
      </c>
      <c r="I5972">
        <f t="shared" si="746"/>
        <v>0.80188800000000016</v>
      </c>
      <c r="J5972">
        <f t="shared" si="747"/>
        <v>-0.31149000000000027</v>
      </c>
      <c r="K5972">
        <f t="shared" si="748"/>
        <v>92.352822459520198</v>
      </c>
      <c r="L5972">
        <f t="shared" si="749"/>
        <v>-30.322988560486287</v>
      </c>
      <c r="M5972">
        <f t="shared" si="750"/>
        <v>-21.228448527713912</v>
      </c>
    </row>
    <row r="5973" spans="1:13" x14ac:dyDescent="0.35">
      <c r="A5973">
        <v>0.54800000000000004</v>
      </c>
      <c r="B5973">
        <v>0.20499999999999999</v>
      </c>
      <c r="C5973">
        <v>-0.16400000000000001</v>
      </c>
      <c r="D5973">
        <v>0.79300000000000004</v>
      </c>
      <c r="F5973">
        <f t="shared" si="744"/>
        <v>-3.5424000000000011E-2</v>
      </c>
      <c r="G5973">
        <f t="shared" si="751"/>
        <v>0.86215799999999998</v>
      </c>
      <c r="H5973">
        <f t="shared" si="745"/>
        <v>-0.50487400000000004</v>
      </c>
      <c r="I5973">
        <f t="shared" si="746"/>
        <v>0.80188800000000016</v>
      </c>
      <c r="J5973">
        <f t="shared" si="747"/>
        <v>-0.31149000000000027</v>
      </c>
      <c r="K5973">
        <f t="shared" si="748"/>
        <v>92.352822459520198</v>
      </c>
      <c r="L5973">
        <f t="shared" si="749"/>
        <v>-30.322988560486287</v>
      </c>
      <c r="M5973">
        <f t="shared" si="750"/>
        <v>-21.228448527713912</v>
      </c>
    </row>
    <row r="5974" spans="1:13" x14ac:dyDescent="0.35">
      <c r="A5974">
        <v>0.54800000000000004</v>
      </c>
      <c r="B5974">
        <v>0.20499999999999999</v>
      </c>
      <c r="C5974">
        <v>-0.16500000000000001</v>
      </c>
      <c r="D5974">
        <v>0.79300000000000004</v>
      </c>
      <c r="F5974">
        <f t="shared" si="744"/>
        <v>-3.7010000000000043E-2</v>
      </c>
      <c r="G5974">
        <f t="shared" si="751"/>
        <v>0.86150000000000004</v>
      </c>
      <c r="H5974">
        <f t="shared" si="745"/>
        <v>-0.50597000000000003</v>
      </c>
      <c r="I5974">
        <f t="shared" si="746"/>
        <v>0.80147800000000013</v>
      </c>
      <c r="J5974">
        <f t="shared" si="747"/>
        <v>-0.31214800000000031</v>
      </c>
      <c r="K5974">
        <f t="shared" si="748"/>
        <v>92.459911468875262</v>
      </c>
      <c r="L5974">
        <f t="shared" si="749"/>
        <v>-30.395764315472736</v>
      </c>
      <c r="M5974">
        <f t="shared" si="750"/>
        <v>-21.279195404949352</v>
      </c>
    </row>
    <row r="5975" spans="1:13" x14ac:dyDescent="0.35">
      <c r="A5975">
        <v>0.54800000000000004</v>
      </c>
      <c r="B5975">
        <v>0.20499999999999999</v>
      </c>
      <c r="C5975">
        <v>-0.16500000000000001</v>
      </c>
      <c r="D5975">
        <v>0.79300000000000004</v>
      </c>
      <c r="F5975">
        <f t="shared" si="744"/>
        <v>-3.7010000000000043E-2</v>
      </c>
      <c r="G5975">
        <f t="shared" si="751"/>
        <v>0.86150000000000004</v>
      </c>
      <c r="H5975">
        <f t="shared" si="745"/>
        <v>-0.50597000000000003</v>
      </c>
      <c r="I5975">
        <f t="shared" si="746"/>
        <v>0.80147800000000013</v>
      </c>
      <c r="J5975">
        <f t="shared" si="747"/>
        <v>-0.31214800000000031</v>
      </c>
      <c r="K5975">
        <f t="shared" si="748"/>
        <v>92.459911468875262</v>
      </c>
      <c r="L5975">
        <f t="shared" si="749"/>
        <v>-30.395764315472736</v>
      </c>
      <c r="M5975">
        <f t="shared" si="750"/>
        <v>-21.279195404949352</v>
      </c>
    </row>
    <row r="5976" spans="1:13" x14ac:dyDescent="0.35">
      <c r="A5976">
        <v>0.54800000000000004</v>
      </c>
      <c r="B5976">
        <v>0.20399999999999999</v>
      </c>
      <c r="C5976">
        <v>-0.16600000000000001</v>
      </c>
      <c r="D5976">
        <v>0.79300000000000004</v>
      </c>
      <c r="F5976">
        <f t="shared" si="744"/>
        <v>-3.9692000000000005E-2</v>
      </c>
      <c r="G5976">
        <f t="shared" si="751"/>
        <v>0.86165599999999998</v>
      </c>
      <c r="H5976">
        <f t="shared" si="745"/>
        <v>-0.50548000000000004</v>
      </c>
      <c r="I5976">
        <f t="shared" si="746"/>
        <v>0.80140000000000011</v>
      </c>
      <c r="J5976">
        <f t="shared" si="747"/>
        <v>-0.31281000000000025</v>
      </c>
      <c r="K5976">
        <f t="shared" si="748"/>
        <v>92.637453399013211</v>
      </c>
      <c r="L5976">
        <f t="shared" si="749"/>
        <v>-30.363221016854546</v>
      </c>
      <c r="M5976">
        <f t="shared" si="750"/>
        <v>-21.322164549755509</v>
      </c>
    </row>
    <row r="5977" spans="1:13" x14ac:dyDescent="0.35">
      <c r="A5977">
        <v>0.54800000000000004</v>
      </c>
      <c r="B5977">
        <v>0.20399999999999999</v>
      </c>
      <c r="C5977">
        <v>-0.16700000000000001</v>
      </c>
      <c r="D5977">
        <v>0.79300000000000004</v>
      </c>
      <c r="F5977">
        <f t="shared" si="744"/>
        <v>-4.1278000000000037E-2</v>
      </c>
      <c r="G5977">
        <f t="shared" si="751"/>
        <v>0.86099000000000003</v>
      </c>
      <c r="H5977">
        <f t="shared" si="745"/>
        <v>-0.50657600000000003</v>
      </c>
      <c r="I5977">
        <f t="shared" si="746"/>
        <v>0.80099200000000015</v>
      </c>
      <c r="J5977">
        <f t="shared" si="747"/>
        <v>-0.31347600000000031</v>
      </c>
      <c r="K5977">
        <f t="shared" si="748"/>
        <v>92.744800368681922</v>
      </c>
      <c r="L5977">
        <f t="shared" si="749"/>
        <v>-30.436026746159289</v>
      </c>
      <c r="M5977">
        <f t="shared" si="750"/>
        <v>-21.373373230554005</v>
      </c>
    </row>
    <row r="5978" spans="1:13" x14ac:dyDescent="0.35">
      <c r="A5978">
        <v>0.54700000000000004</v>
      </c>
      <c r="B5978">
        <v>0.20399999999999999</v>
      </c>
      <c r="C5978">
        <v>-0.16800000000000001</v>
      </c>
      <c r="D5978">
        <v>0.79300000000000004</v>
      </c>
      <c r="F5978">
        <f t="shared" si="744"/>
        <v>-4.3272000000000005E-2</v>
      </c>
      <c r="G5978">
        <f t="shared" si="751"/>
        <v>0.86031999999999997</v>
      </c>
      <c r="H5978">
        <f t="shared" si="745"/>
        <v>-0.50733600000000001</v>
      </c>
      <c r="I5978">
        <f t="shared" si="746"/>
        <v>0.7989980000000001</v>
      </c>
      <c r="J5978">
        <f t="shared" si="747"/>
        <v>-0.31414600000000026</v>
      </c>
      <c r="K5978">
        <f t="shared" si="748"/>
        <v>92.879411600638306</v>
      </c>
      <c r="L5978">
        <f t="shared" si="749"/>
        <v>-30.48654439483672</v>
      </c>
      <c r="M5978">
        <f t="shared" si="750"/>
        <v>-21.463509134903518</v>
      </c>
    </row>
    <row r="5979" spans="1:13" x14ac:dyDescent="0.35">
      <c r="A5979">
        <v>0.54700000000000004</v>
      </c>
      <c r="B5979">
        <v>0.20399999999999999</v>
      </c>
      <c r="C5979">
        <v>-0.16900000000000001</v>
      </c>
      <c r="D5979">
        <v>0.79400000000000004</v>
      </c>
      <c r="F5979">
        <f t="shared" si="744"/>
        <v>-4.5196000000000042E-2</v>
      </c>
      <c r="G5979">
        <f t="shared" si="751"/>
        <v>0.85964600000000002</v>
      </c>
      <c r="H5979">
        <f t="shared" si="745"/>
        <v>-0.50883800000000001</v>
      </c>
      <c r="I5979">
        <f t="shared" si="746"/>
        <v>0.79968400000000006</v>
      </c>
      <c r="J5979">
        <f t="shared" si="747"/>
        <v>-0.31799400000000011</v>
      </c>
      <c r="K5979">
        <f t="shared" si="748"/>
        <v>93.009562129123566</v>
      </c>
      <c r="L5979">
        <f t="shared" si="749"/>
        <v>-30.5864604615773</v>
      </c>
      <c r="M5979">
        <f t="shared" si="750"/>
        <v>-21.685220968258669</v>
      </c>
    </row>
    <row r="5980" spans="1:13" x14ac:dyDescent="0.35">
      <c r="A5980">
        <v>0.54600000000000004</v>
      </c>
      <c r="B5980">
        <v>0.20399999999999999</v>
      </c>
      <c r="C5980">
        <v>-0.17</v>
      </c>
      <c r="D5980">
        <v>0.79400000000000004</v>
      </c>
      <c r="F5980">
        <f t="shared" si="744"/>
        <v>-4.7192000000000039E-2</v>
      </c>
      <c r="G5980">
        <f t="shared" si="751"/>
        <v>0.85896799999999995</v>
      </c>
      <c r="H5980">
        <f t="shared" si="745"/>
        <v>-0.50959200000000004</v>
      </c>
      <c r="I5980">
        <f t="shared" si="746"/>
        <v>0.79768800000000017</v>
      </c>
      <c r="J5980">
        <f t="shared" si="747"/>
        <v>-0.31867200000000029</v>
      </c>
      <c r="K5980">
        <f t="shared" si="748"/>
        <v>93.14468853234996</v>
      </c>
      <c r="L5980">
        <f t="shared" si="749"/>
        <v>-30.636656889139442</v>
      </c>
      <c r="M5980">
        <f t="shared" si="750"/>
        <v>-21.776438955046157</v>
      </c>
    </row>
    <row r="5981" spans="1:13" x14ac:dyDescent="0.35">
      <c r="A5981">
        <v>0.54600000000000004</v>
      </c>
      <c r="B5981">
        <v>0.20399999999999999</v>
      </c>
      <c r="C5981">
        <v>-0.17100000000000001</v>
      </c>
      <c r="D5981">
        <v>0.79400000000000004</v>
      </c>
      <c r="F5981">
        <f t="shared" si="744"/>
        <v>-4.8780000000000018E-2</v>
      </c>
      <c r="G5981">
        <f t="shared" si="751"/>
        <v>0.85828599999999999</v>
      </c>
      <c r="H5981">
        <f t="shared" si="745"/>
        <v>-0.51068400000000003</v>
      </c>
      <c r="I5981">
        <f t="shared" si="746"/>
        <v>0.79728000000000021</v>
      </c>
      <c r="J5981">
        <f t="shared" si="747"/>
        <v>-0.31935400000000014</v>
      </c>
      <c r="K5981">
        <f t="shared" si="748"/>
        <v>93.252860541450914</v>
      </c>
      <c r="L5981">
        <f t="shared" si="749"/>
        <v>-30.709401384774942</v>
      </c>
      <c r="M5981">
        <f t="shared" si="750"/>
        <v>-21.828786936367486</v>
      </c>
    </row>
    <row r="5982" spans="1:13" x14ac:dyDescent="0.35">
      <c r="A5982">
        <v>0.54500000000000004</v>
      </c>
      <c r="B5982">
        <v>0.20499999999999999</v>
      </c>
      <c r="C5982">
        <v>-0.17199999999999999</v>
      </c>
      <c r="D5982">
        <v>0.79400000000000004</v>
      </c>
      <c r="F5982">
        <f t="shared" si="744"/>
        <v>-4.968599999999998E-2</v>
      </c>
      <c r="G5982">
        <f t="shared" si="751"/>
        <v>0.85678200000000004</v>
      </c>
      <c r="H5982">
        <f t="shared" si="745"/>
        <v>-0.51302000000000003</v>
      </c>
      <c r="I5982">
        <f t="shared" si="746"/>
        <v>0.79494000000000009</v>
      </c>
      <c r="J5982">
        <f t="shared" si="747"/>
        <v>-0.3200400000000001</v>
      </c>
      <c r="K5982">
        <f t="shared" si="748"/>
        <v>93.318946079864872</v>
      </c>
      <c r="L5982">
        <f t="shared" si="749"/>
        <v>-30.865200630439453</v>
      </c>
      <c r="M5982">
        <f t="shared" si="750"/>
        <v>-21.929539420799884</v>
      </c>
    </row>
    <row r="5983" spans="1:13" x14ac:dyDescent="0.35">
      <c r="A5983">
        <v>0.54500000000000004</v>
      </c>
      <c r="B5983">
        <v>0.20599999999999999</v>
      </c>
      <c r="C5983">
        <v>-0.17199999999999999</v>
      </c>
      <c r="D5983">
        <v>0.79400000000000004</v>
      </c>
      <c r="F5983">
        <f t="shared" si="744"/>
        <v>-4.8595999999999973E-2</v>
      </c>
      <c r="G5983">
        <f t="shared" si="751"/>
        <v>0.85596000000000005</v>
      </c>
      <c r="H5983">
        <f t="shared" si="745"/>
        <v>-0.51460799999999995</v>
      </c>
      <c r="I5983">
        <f t="shared" si="746"/>
        <v>0.79459600000000008</v>
      </c>
      <c r="J5983">
        <f t="shared" si="747"/>
        <v>-0.3200400000000001</v>
      </c>
      <c r="K5983">
        <f t="shared" si="748"/>
        <v>93.249404090396467</v>
      </c>
      <c r="L5983">
        <f t="shared" si="749"/>
        <v>-30.971256760552841</v>
      </c>
      <c r="M5983">
        <f t="shared" si="750"/>
        <v>-21.938132343573372</v>
      </c>
    </row>
    <row r="5984" spans="1:13" x14ac:dyDescent="0.35">
      <c r="A5984">
        <v>0.54400000000000004</v>
      </c>
      <c r="B5984">
        <v>0.20699999999999999</v>
      </c>
      <c r="C5984">
        <v>-0.17299999999999999</v>
      </c>
      <c r="D5984">
        <v>0.79400000000000004</v>
      </c>
      <c r="F5984">
        <f t="shared" si="744"/>
        <v>-4.9507999999999969E-2</v>
      </c>
      <c r="G5984">
        <f t="shared" si="751"/>
        <v>0.85444399999999998</v>
      </c>
      <c r="H5984">
        <f t="shared" si="745"/>
        <v>-0.51693999999999996</v>
      </c>
      <c r="I5984">
        <f t="shared" si="746"/>
        <v>0.79225000000000012</v>
      </c>
      <c r="J5984">
        <f t="shared" si="747"/>
        <v>-0.32073000000000018</v>
      </c>
      <c r="K5984">
        <f t="shared" si="748"/>
        <v>93.316111343666847</v>
      </c>
      <c r="L5984">
        <f t="shared" si="749"/>
        <v>-31.127215666273727</v>
      </c>
      <c r="M5984">
        <f t="shared" si="750"/>
        <v>-22.039792492585569</v>
      </c>
    </row>
    <row r="5985" spans="1:13" x14ac:dyDescent="0.35">
      <c r="A5985">
        <v>0.54300000000000004</v>
      </c>
      <c r="B5985">
        <v>0.20799999999999999</v>
      </c>
      <c r="C5985">
        <v>-0.17399999999999999</v>
      </c>
      <c r="D5985">
        <v>0.79400000000000004</v>
      </c>
      <c r="F5985">
        <f t="shared" si="744"/>
        <v>-5.0423999999999997E-2</v>
      </c>
      <c r="G5985">
        <f t="shared" si="751"/>
        <v>0.85292000000000001</v>
      </c>
      <c r="H5985">
        <f t="shared" si="745"/>
        <v>-0.51926799999999995</v>
      </c>
      <c r="I5985">
        <f t="shared" si="746"/>
        <v>0.78990000000000005</v>
      </c>
      <c r="J5985">
        <f t="shared" si="747"/>
        <v>-0.32142400000000015</v>
      </c>
      <c r="K5985">
        <f t="shared" si="748"/>
        <v>93.383346107743961</v>
      </c>
      <c r="L5985">
        <f t="shared" si="749"/>
        <v>-31.28316318424385</v>
      </c>
      <c r="M5985">
        <f t="shared" si="750"/>
        <v>-22.142259576685756</v>
      </c>
    </row>
    <row r="5986" spans="1:13" x14ac:dyDescent="0.35">
      <c r="A5986">
        <v>0.54200000000000004</v>
      </c>
      <c r="B5986">
        <v>0.20899999999999999</v>
      </c>
      <c r="C5986">
        <v>-0.17499999999999999</v>
      </c>
      <c r="D5986">
        <v>0.79400000000000004</v>
      </c>
      <c r="F5986">
        <f t="shared" si="744"/>
        <v>-5.1343999999999973E-2</v>
      </c>
      <c r="G5986">
        <f t="shared" si="751"/>
        <v>0.85138800000000003</v>
      </c>
      <c r="H5986">
        <f t="shared" si="745"/>
        <v>-0.52159200000000006</v>
      </c>
      <c r="I5986">
        <f t="shared" si="746"/>
        <v>0.78754600000000008</v>
      </c>
      <c r="J5986">
        <f t="shared" si="747"/>
        <v>-0.32212200000000024</v>
      </c>
      <c r="K5986">
        <f t="shared" si="748"/>
        <v>93.451112753812552</v>
      </c>
      <c r="L5986">
        <f t="shared" si="749"/>
        <v>-31.439100416158094</v>
      </c>
      <c r="M5986">
        <f t="shared" si="750"/>
        <v>-22.245539186239704</v>
      </c>
    </row>
    <row r="5987" spans="1:13" x14ac:dyDescent="0.35">
      <c r="A5987">
        <v>0.54100000000000004</v>
      </c>
      <c r="B5987">
        <v>0.21</v>
      </c>
      <c r="C5987">
        <v>-0.17599999999999999</v>
      </c>
      <c r="D5987">
        <v>0.79400000000000004</v>
      </c>
      <c r="F5987">
        <f t="shared" si="744"/>
        <v>-5.2268000000000009E-2</v>
      </c>
      <c r="G5987">
        <f t="shared" si="751"/>
        <v>0.84984800000000005</v>
      </c>
      <c r="H5987">
        <f t="shared" si="745"/>
        <v>-0.52391199999999993</v>
      </c>
      <c r="I5987">
        <f t="shared" si="746"/>
        <v>0.78518800000000011</v>
      </c>
      <c r="J5987">
        <f t="shared" si="747"/>
        <v>-0.32282400000000022</v>
      </c>
      <c r="K5987">
        <f t="shared" si="748"/>
        <v>93.519415704720416</v>
      </c>
      <c r="L5987">
        <f t="shared" si="749"/>
        <v>-31.595028468651158</v>
      </c>
      <c r="M5987">
        <f t="shared" si="750"/>
        <v>-22.349636949116856</v>
      </c>
    </row>
    <row r="5988" spans="1:13" x14ac:dyDescent="0.35">
      <c r="A5988">
        <v>0.54</v>
      </c>
      <c r="B5988">
        <v>0.21099999999999999</v>
      </c>
      <c r="C5988">
        <v>-0.17799999999999999</v>
      </c>
      <c r="D5988">
        <v>0.79400000000000004</v>
      </c>
      <c r="F5988">
        <f t="shared" si="744"/>
        <v>-5.4784000000000027E-2</v>
      </c>
      <c r="G5988">
        <f t="shared" si="751"/>
        <v>0.84759000000000007</v>
      </c>
      <c r="H5988">
        <f t="shared" si="745"/>
        <v>-0.527308</v>
      </c>
      <c r="I5988">
        <f t="shared" si="746"/>
        <v>0.7824040000000001</v>
      </c>
      <c r="J5988">
        <f t="shared" si="747"/>
        <v>-0.32424000000000031</v>
      </c>
      <c r="K5988">
        <f t="shared" si="748"/>
        <v>93.69816987796824</v>
      </c>
      <c r="L5988">
        <f t="shared" si="749"/>
        <v>-31.823747027753591</v>
      </c>
      <c r="M5988">
        <f t="shared" si="750"/>
        <v>-22.509853502999757</v>
      </c>
    </row>
    <row r="5989" spans="1:13" x14ac:dyDescent="0.35">
      <c r="A5989">
        <v>0.53900000000000003</v>
      </c>
      <c r="B5989">
        <v>0.21199999999999999</v>
      </c>
      <c r="C5989">
        <v>-0.17899999999999999</v>
      </c>
      <c r="D5989">
        <v>0.79400000000000004</v>
      </c>
      <c r="F5989">
        <f t="shared" si="744"/>
        <v>-5.5715999999999988E-2</v>
      </c>
      <c r="G5989">
        <f t="shared" si="751"/>
        <v>0.84603000000000006</v>
      </c>
      <c r="H5989">
        <f t="shared" si="745"/>
        <v>-0.52961800000000003</v>
      </c>
      <c r="I5989">
        <f t="shared" si="746"/>
        <v>0.78003600000000017</v>
      </c>
      <c r="J5989">
        <f t="shared" si="747"/>
        <v>-0.32495400000000019</v>
      </c>
      <c r="K5989">
        <f t="shared" si="748"/>
        <v>93.767819870789353</v>
      </c>
      <c r="L5989">
        <f t="shared" si="749"/>
        <v>-31.979648260376866</v>
      </c>
      <c r="M5989">
        <f t="shared" si="750"/>
        <v>-22.616047038224895</v>
      </c>
    </row>
    <row r="5990" spans="1:13" x14ac:dyDescent="0.35">
      <c r="A5990">
        <v>0.53800000000000003</v>
      </c>
      <c r="B5990">
        <v>0.21299999999999999</v>
      </c>
      <c r="C5990">
        <v>-0.18099999999999999</v>
      </c>
      <c r="D5990">
        <v>0.79500000000000004</v>
      </c>
      <c r="F5990">
        <f t="shared" si="744"/>
        <v>-5.8601999999999987E-2</v>
      </c>
      <c r="G5990">
        <f t="shared" si="751"/>
        <v>0.84373999999999993</v>
      </c>
      <c r="H5990">
        <f t="shared" si="745"/>
        <v>-0.53342600000000007</v>
      </c>
      <c r="I5990">
        <f t="shared" si="746"/>
        <v>0.77831400000000006</v>
      </c>
      <c r="J5990">
        <f t="shared" si="747"/>
        <v>-0.3295720000000002</v>
      </c>
      <c r="K5990">
        <f t="shared" si="748"/>
        <v>93.97310041482929</v>
      </c>
      <c r="L5990">
        <f t="shared" si="749"/>
        <v>-32.237229452896209</v>
      </c>
      <c r="M5990">
        <f t="shared" si="750"/>
        <v>-22.949912430233329</v>
      </c>
    </row>
    <row r="5991" spans="1:13" x14ac:dyDescent="0.35">
      <c r="A5991">
        <v>0.53600000000000003</v>
      </c>
      <c r="B5991">
        <v>0.214</v>
      </c>
      <c r="C5991">
        <v>-0.183</v>
      </c>
      <c r="D5991">
        <v>0.79500000000000004</v>
      </c>
      <c r="F5991">
        <f t="shared" si="744"/>
        <v>-6.1562000000000006E-2</v>
      </c>
      <c r="G5991">
        <f t="shared" si="751"/>
        <v>0.84143000000000001</v>
      </c>
      <c r="H5991">
        <f t="shared" si="745"/>
        <v>-0.53643600000000002</v>
      </c>
      <c r="I5991">
        <f t="shared" si="746"/>
        <v>0.77391600000000016</v>
      </c>
      <c r="J5991">
        <f t="shared" si="747"/>
        <v>-0.3310280000000001</v>
      </c>
      <c r="K5991">
        <f t="shared" si="748"/>
        <v>94.184506436687272</v>
      </c>
      <c r="L5991">
        <f t="shared" si="749"/>
        <v>-32.441349899226076</v>
      </c>
      <c r="M5991">
        <f t="shared" si="750"/>
        <v>-23.157905620543481</v>
      </c>
    </row>
    <row r="5992" spans="1:13" x14ac:dyDescent="0.35">
      <c r="A5992">
        <v>0.53400000000000003</v>
      </c>
      <c r="B5992">
        <v>0.216</v>
      </c>
      <c r="C5992">
        <v>-0.185</v>
      </c>
      <c r="D5992">
        <v>0.79500000000000004</v>
      </c>
      <c r="F5992">
        <f t="shared" si="744"/>
        <v>-6.3462000000000018E-2</v>
      </c>
      <c r="G5992">
        <f t="shared" si="751"/>
        <v>0.83823800000000004</v>
      </c>
      <c r="H5992">
        <f t="shared" si="745"/>
        <v>-0.54102000000000006</v>
      </c>
      <c r="I5992">
        <f t="shared" si="746"/>
        <v>0.76914000000000005</v>
      </c>
      <c r="J5992">
        <f t="shared" si="747"/>
        <v>-0.33250000000000002</v>
      </c>
      <c r="K5992">
        <f t="shared" si="748"/>
        <v>94.329535744785247</v>
      </c>
      <c r="L5992">
        <f t="shared" si="749"/>
        <v>-32.753101691882698</v>
      </c>
      <c r="M5992">
        <f t="shared" si="750"/>
        <v>-23.378877132985057</v>
      </c>
    </row>
    <row r="5993" spans="1:13" x14ac:dyDescent="0.35">
      <c r="A5993">
        <v>0.53200000000000003</v>
      </c>
      <c r="B5993">
        <v>0.219</v>
      </c>
      <c r="C5993">
        <v>-0.188</v>
      </c>
      <c r="D5993">
        <v>0.79500000000000004</v>
      </c>
      <c r="F5993">
        <f t="shared" si="744"/>
        <v>-6.5904000000000018E-2</v>
      </c>
      <c r="G5993">
        <f t="shared" si="751"/>
        <v>0.83339000000000008</v>
      </c>
      <c r="H5993">
        <f t="shared" si="745"/>
        <v>-0.54824200000000001</v>
      </c>
      <c r="I5993">
        <f t="shared" si="746"/>
        <v>0.7635360000000001</v>
      </c>
      <c r="J5993">
        <f t="shared" si="747"/>
        <v>-0.3347380000000002</v>
      </c>
      <c r="K5993">
        <f t="shared" si="748"/>
        <v>94.521507661802545</v>
      </c>
      <c r="L5993">
        <f t="shared" si="749"/>
        <v>-33.246490224885747</v>
      </c>
      <c r="M5993">
        <f t="shared" si="750"/>
        <v>-23.67288550823567</v>
      </c>
    </row>
    <row r="5994" spans="1:13" x14ac:dyDescent="0.35">
      <c r="A5994">
        <v>0.53</v>
      </c>
      <c r="B5994">
        <v>0.223</v>
      </c>
      <c r="C5994">
        <v>-0.192</v>
      </c>
      <c r="D5994">
        <v>0.79400000000000004</v>
      </c>
      <c r="F5994">
        <f t="shared" si="744"/>
        <v>-6.8515999999999994E-2</v>
      </c>
      <c r="G5994">
        <f t="shared" si="751"/>
        <v>0.82681399999999994</v>
      </c>
      <c r="H5994">
        <f t="shared" si="745"/>
        <v>-0.55764400000000003</v>
      </c>
      <c r="I5994">
        <f t="shared" si="746"/>
        <v>0.75600800000000001</v>
      </c>
      <c r="J5994">
        <f t="shared" si="747"/>
        <v>-0.33460000000000023</v>
      </c>
      <c r="K5994">
        <f t="shared" si="748"/>
        <v>94.737133828285522</v>
      </c>
      <c r="L5994">
        <f t="shared" si="749"/>
        <v>-33.893020728920639</v>
      </c>
      <c r="M5994">
        <f t="shared" si="750"/>
        <v>-23.873601999446759</v>
      </c>
    </row>
    <row r="5995" spans="1:13" x14ac:dyDescent="0.35">
      <c r="A5995">
        <v>0.52900000000000003</v>
      </c>
      <c r="B5995">
        <v>0.22900000000000001</v>
      </c>
      <c r="C5995">
        <v>-0.19600000000000001</v>
      </c>
      <c r="D5995">
        <v>0.79300000000000004</v>
      </c>
      <c r="F5995">
        <f t="shared" si="744"/>
        <v>-6.8573999999999996E-2</v>
      </c>
      <c r="G5995">
        <f t="shared" si="751"/>
        <v>0.81828599999999996</v>
      </c>
      <c r="H5995">
        <f t="shared" si="745"/>
        <v>-0.57056200000000001</v>
      </c>
      <c r="I5995">
        <f t="shared" si="746"/>
        <v>0.74922600000000017</v>
      </c>
      <c r="J5995">
        <f t="shared" si="747"/>
        <v>-0.33453000000000022</v>
      </c>
      <c r="K5995">
        <f t="shared" si="748"/>
        <v>94.79030785155588</v>
      </c>
      <c r="L5995">
        <f t="shared" si="749"/>
        <v>-34.789425025779764</v>
      </c>
      <c r="M5995">
        <f t="shared" si="750"/>
        <v>-24.06079950040959</v>
      </c>
    </row>
    <row r="5996" spans="1:13" x14ac:dyDescent="0.35">
      <c r="A5996">
        <v>0.52600000000000002</v>
      </c>
      <c r="B5996">
        <v>0.23599999999999999</v>
      </c>
      <c r="C5996">
        <v>-0.20100000000000001</v>
      </c>
      <c r="D5996">
        <v>0.79100000000000004</v>
      </c>
      <c r="F5996">
        <f t="shared" si="744"/>
        <v>-6.971000000000005E-2</v>
      </c>
      <c r="G5996">
        <f t="shared" si="751"/>
        <v>0.80780600000000002</v>
      </c>
      <c r="H5996">
        <f t="shared" si="745"/>
        <v>-0.5848040000000001</v>
      </c>
      <c r="I5996">
        <f t="shared" si="746"/>
        <v>0.73726000000000014</v>
      </c>
      <c r="J5996">
        <f t="shared" si="747"/>
        <v>-0.33216400000000013</v>
      </c>
      <c r="K5996">
        <f t="shared" si="748"/>
        <v>94.932147467684302</v>
      </c>
      <c r="L5996">
        <f t="shared" si="749"/>
        <v>-35.789144717708787</v>
      </c>
      <c r="M5996">
        <f t="shared" si="750"/>
        <v>-24.253397236203931</v>
      </c>
    </row>
    <row r="5997" spans="1:13" x14ac:dyDescent="0.35">
      <c r="A5997">
        <v>0.52300000000000002</v>
      </c>
      <c r="B5997">
        <v>0.245</v>
      </c>
      <c r="C5997">
        <v>-0.20699999999999999</v>
      </c>
      <c r="D5997">
        <v>0.78800000000000003</v>
      </c>
      <c r="F5997">
        <f t="shared" si="744"/>
        <v>-6.9962000000000024E-2</v>
      </c>
      <c r="G5997">
        <f t="shared" si="751"/>
        <v>0.79425199999999996</v>
      </c>
      <c r="H5997">
        <f t="shared" si="745"/>
        <v>-0.60264200000000001</v>
      </c>
      <c r="I5997">
        <f t="shared" si="746"/>
        <v>0.72281800000000007</v>
      </c>
      <c r="J5997">
        <f t="shared" si="747"/>
        <v>-0.32758600000000015</v>
      </c>
      <c r="K5997">
        <f t="shared" si="748"/>
        <v>95.033928637901184</v>
      </c>
      <c r="L5997">
        <f t="shared" si="749"/>
        <v>-37.059352222084165</v>
      </c>
      <c r="M5997">
        <f t="shared" si="750"/>
        <v>-24.380354758948471</v>
      </c>
    </row>
    <row r="5998" spans="1:13" x14ac:dyDescent="0.35">
      <c r="A5998">
        <v>0.52</v>
      </c>
      <c r="B5998">
        <v>0.25600000000000001</v>
      </c>
      <c r="C5998">
        <v>-0.215</v>
      </c>
      <c r="D5998">
        <v>0.78500000000000003</v>
      </c>
      <c r="F5998">
        <f t="shared" si="744"/>
        <v>-7.1309999999999985E-2</v>
      </c>
      <c r="G5998">
        <f t="shared" si="751"/>
        <v>0.776478</v>
      </c>
      <c r="H5998">
        <f t="shared" si="745"/>
        <v>-0.62551999999999996</v>
      </c>
      <c r="I5998">
        <f t="shared" si="746"/>
        <v>0.70632000000000006</v>
      </c>
      <c r="J5998">
        <f t="shared" si="747"/>
        <v>-0.32489999999999997</v>
      </c>
      <c r="K5998">
        <f t="shared" si="748"/>
        <v>95.247197140694297</v>
      </c>
      <c r="L5998">
        <f t="shared" si="749"/>
        <v>-38.720364255871672</v>
      </c>
      <c r="M5998">
        <f t="shared" si="750"/>
        <v>-24.701948173382551</v>
      </c>
    </row>
    <row r="5999" spans="1:13" x14ac:dyDescent="0.35">
      <c r="A5999">
        <v>0.51500000000000001</v>
      </c>
      <c r="B5999">
        <v>0.26900000000000002</v>
      </c>
      <c r="C5999">
        <v>-0.224</v>
      </c>
      <c r="D5999">
        <v>0.78100000000000003</v>
      </c>
      <c r="F5999">
        <f t="shared" si="744"/>
        <v>-7.2817999999999994E-2</v>
      </c>
      <c r="G5999">
        <f t="shared" si="751"/>
        <v>0.75492599999999999</v>
      </c>
      <c r="H5999">
        <f t="shared" si="745"/>
        <v>-0.65089800000000009</v>
      </c>
      <c r="I5999">
        <f t="shared" si="746"/>
        <v>0.68391800000000003</v>
      </c>
      <c r="J5999">
        <f t="shared" si="747"/>
        <v>-0.32027400000000017</v>
      </c>
      <c r="K5999">
        <f t="shared" si="748"/>
        <v>95.509542107952811</v>
      </c>
      <c r="L5999">
        <f t="shared" si="749"/>
        <v>-40.609341488058028</v>
      </c>
      <c r="M5999">
        <f t="shared" si="750"/>
        <v>-25.093363046639595</v>
      </c>
    </row>
    <row r="6000" spans="1:13" x14ac:dyDescent="0.35">
      <c r="A6000">
        <v>0.51100000000000001</v>
      </c>
      <c r="B6000">
        <v>0.28299999999999997</v>
      </c>
      <c r="C6000">
        <v>-0.23400000000000001</v>
      </c>
      <c r="D6000">
        <v>0.77600000000000002</v>
      </c>
      <c r="F6000">
        <f t="shared" si="744"/>
        <v>-7.3942000000000063E-2</v>
      </c>
      <c r="G6000">
        <f t="shared" si="751"/>
        <v>0.73031000000000001</v>
      </c>
      <c r="H6000">
        <f t="shared" si="745"/>
        <v>-0.67836399999999997</v>
      </c>
      <c r="I6000">
        <f t="shared" si="746"/>
        <v>0.66062799999999999</v>
      </c>
      <c r="J6000">
        <f t="shared" si="747"/>
        <v>-0.31386400000000014</v>
      </c>
      <c r="K6000">
        <f t="shared" si="748"/>
        <v>95.78134836514117</v>
      </c>
      <c r="L6000">
        <f t="shared" si="749"/>
        <v>-42.715932132268037</v>
      </c>
      <c r="M6000">
        <f t="shared" si="750"/>
        <v>-25.41236707820816</v>
      </c>
    </row>
    <row r="6001" spans="1:13" x14ac:dyDescent="0.35">
      <c r="A6001">
        <v>0.50600000000000001</v>
      </c>
      <c r="B6001">
        <v>0.29899999999999999</v>
      </c>
      <c r="C6001">
        <v>-0.24399999999999999</v>
      </c>
      <c r="D6001">
        <v>0.77100000000000002</v>
      </c>
      <c r="F6001">
        <f t="shared" si="744"/>
        <v>-7.3660000000000059E-2</v>
      </c>
      <c r="G6001">
        <f t="shared" si="751"/>
        <v>0.70212600000000003</v>
      </c>
      <c r="H6001">
        <f t="shared" si="745"/>
        <v>-0.707986</v>
      </c>
      <c r="I6001">
        <f t="shared" si="746"/>
        <v>0.63434000000000013</v>
      </c>
      <c r="J6001">
        <f t="shared" si="747"/>
        <v>-0.30795400000000006</v>
      </c>
      <c r="K6001">
        <f t="shared" si="748"/>
        <v>95.988989392635418</v>
      </c>
      <c r="L6001">
        <f t="shared" si="749"/>
        <v>-45.071286118567635</v>
      </c>
      <c r="M6001">
        <f t="shared" si="750"/>
        <v>-25.895252289362809</v>
      </c>
    </row>
    <row r="6002" spans="1:13" x14ac:dyDescent="0.35">
      <c r="A6002">
        <v>0.5</v>
      </c>
      <c r="B6002">
        <v>0.314</v>
      </c>
      <c r="C6002">
        <v>-0.255</v>
      </c>
      <c r="D6002">
        <v>0.76500000000000001</v>
      </c>
      <c r="F6002">
        <f t="shared" si="744"/>
        <v>-7.6149999999999995E-2</v>
      </c>
      <c r="G6002">
        <f t="shared" si="751"/>
        <v>0.67275799999999997</v>
      </c>
      <c r="H6002">
        <f t="shared" si="745"/>
        <v>-0.73541999999999996</v>
      </c>
      <c r="I6002">
        <f t="shared" si="746"/>
        <v>0.60485999999999995</v>
      </c>
      <c r="J6002">
        <f t="shared" si="747"/>
        <v>-0.30049999999999999</v>
      </c>
      <c r="K6002">
        <f t="shared" si="748"/>
        <v>96.457867612182028</v>
      </c>
      <c r="L6002">
        <f t="shared" si="749"/>
        <v>-47.342717477573096</v>
      </c>
      <c r="M6002">
        <f t="shared" si="750"/>
        <v>-26.418608124194041</v>
      </c>
    </row>
    <row r="6003" spans="1:13" x14ac:dyDescent="0.35">
      <c r="A6003">
        <v>0.49299999999999999</v>
      </c>
      <c r="B6003">
        <v>0.32600000000000001</v>
      </c>
      <c r="C6003">
        <v>-0.26900000000000002</v>
      </c>
      <c r="D6003">
        <v>0.75900000000000001</v>
      </c>
      <c r="F6003">
        <f t="shared" si="744"/>
        <v>-8.6906000000000039E-2</v>
      </c>
      <c r="G6003">
        <f t="shared" si="751"/>
        <v>0.64272599999999991</v>
      </c>
      <c r="H6003">
        <f t="shared" si="745"/>
        <v>-0.76010200000000006</v>
      </c>
      <c r="I6003">
        <f t="shared" si="746"/>
        <v>0.572986</v>
      </c>
      <c r="J6003">
        <f t="shared" si="747"/>
        <v>-0.29688400000000015</v>
      </c>
      <c r="K6003">
        <f t="shared" si="748"/>
        <v>97.700528362932332</v>
      </c>
      <c r="L6003">
        <f t="shared" si="749"/>
        <v>-49.473190808230711</v>
      </c>
      <c r="M6003">
        <f t="shared" si="750"/>
        <v>-27.390246871482407</v>
      </c>
    </row>
    <row r="6004" spans="1:13" x14ac:dyDescent="0.35">
      <c r="A6004">
        <v>0.48599999999999999</v>
      </c>
      <c r="B6004">
        <v>0.33600000000000002</v>
      </c>
      <c r="C6004">
        <v>-0.28399999999999997</v>
      </c>
      <c r="D6004">
        <v>0.754</v>
      </c>
      <c r="F6004">
        <f t="shared" si="744"/>
        <v>-0.10167999999999999</v>
      </c>
      <c r="G6004">
        <f t="shared" si="751"/>
        <v>0.612896</v>
      </c>
      <c r="H6004">
        <f t="shared" si="745"/>
        <v>-0.78273599999999999</v>
      </c>
      <c r="I6004">
        <f t="shared" si="746"/>
        <v>0.54203999999999997</v>
      </c>
      <c r="J6004">
        <f t="shared" si="747"/>
        <v>-0.29834399999999994</v>
      </c>
      <c r="K6004">
        <f t="shared" si="748"/>
        <v>99.419627713621225</v>
      </c>
      <c r="L6004">
        <f t="shared" si="749"/>
        <v>-51.511768106690106</v>
      </c>
      <c r="M6004">
        <f t="shared" si="750"/>
        <v>-28.828806965812202</v>
      </c>
    </row>
    <row r="6005" spans="1:13" x14ac:dyDescent="0.35">
      <c r="A6005">
        <v>0.47899999999999998</v>
      </c>
      <c r="B6005">
        <v>0.34699999999999998</v>
      </c>
      <c r="C6005">
        <v>-0.29699999999999999</v>
      </c>
      <c r="D6005">
        <v>0.748</v>
      </c>
      <c r="F6005">
        <f t="shared" si="744"/>
        <v>-0.11188600000000004</v>
      </c>
      <c r="G6005">
        <f t="shared" si="751"/>
        <v>0.58276400000000006</v>
      </c>
      <c r="H6005">
        <f t="shared" si="745"/>
        <v>-0.80363799999999985</v>
      </c>
      <c r="I6005">
        <f t="shared" si="746"/>
        <v>0.51046600000000009</v>
      </c>
      <c r="J6005">
        <f t="shared" si="747"/>
        <v>-0.29542599999999997</v>
      </c>
      <c r="K6005">
        <f t="shared" si="748"/>
        <v>100.86808081498431</v>
      </c>
      <c r="L6005">
        <f t="shared" si="749"/>
        <v>-53.478923682649196</v>
      </c>
      <c r="M6005">
        <f t="shared" si="750"/>
        <v>-30.059591458896822</v>
      </c>
    </row>
    <row r="6006" spans="1:13" x14ac:dyDescent="0.35">
      <c r="A6006">
        <v>0.47399999999999998</v>
      </c>
      <c r="B6006">
        <v>0.35499999999999998</v>
      </c>
      <c r="C6006">
        <v>-0.307</v>
      </c>
      <c r="D6006">
        <v>0.74399999999999999</v>
      </c>
      <c r="F6006">
        <f t="shared" si="744"/>
        <v>-0.12027600000000005</v>
      </c>
      <c r="G6006">
        <f t="shared" si="751"/>
        <v>0.55945200000000006</v>
      </c>
      <c r="H6006">
        <f t="shared" si="745"/>
        <v>-0.81927599999999989</v>
      </c>
      <c r="I6006">
        <f t="shared" si="746"/>
        <v>0.48734199999999994</v>
      </c>
      <c r="J6006">
        <f t="shared" si="747"/>
        <v>-0.29557000000000011</v>
      </c>
      <c r="K6006">
        <f t="shared" si="748"/>
        <v>102.13327521410308</v>
      </c>
      <c r="L6006">
        <f t="shared" si="749"/>
        <v>-55.01238411312508</v>
      </c>
      <c r="M6006">
        <f t="shared" si="750"/>
        <v>-31.236560319648266</v>
      </c>
    </row>
    <row r="6007" spans="1:13" x14ac:dyDescent="0.35">
      <c r="A6007">
        <v>0.46899999999999997</v>
      </c>
      <c r="B6007">
        <v>0.35899999999999999</v>
      </c>
      <c r="C6007">
        <v>-0.31900000000000001</v>
      </c>
      <c r="D6007">
        <v>0.74</v>
      </c>
      <c r="F6007">
        <f t="shared" si="744"/>
        <v>-0.135378</v>
      </c>
      <c r="G6007">
        <f t="shared" si="751"/>
        <v>0.53871599999999997</v>
      </c>
      <c r="H6007">
        <f t="shared" si="745"/>
        <v>-0.830542</v>
      </c>
      <c r="I6007">
        <f t="shared" si="746"/>
        <v>0.46507799999999999</v>
      </c>
      <c r="J6007">
        <f t="shared" si="747"/>
        <v>-0.29872199999999993</v>
      </c>
      <c r="K6007">
        <f t="shared" si="748"/>
        <v>104.10619193622379</v>
      </c>
      <c r="L6007">
        <f t="shared" si="749"/>
        <v>-56.154454823529264</v>
      </c>
      <c r="M6007">
        <f t="shared" si="750"/>
        <v>-32.71284255488824</v>
      </c>
    </row>
    <row r="6008" spans="1:13" x14ac:dyDescent="0.35">
      <c r="A6008">
        <v>0.46600000000000003</v>
      </c>
      <c r="B6008">
        <v>0.35899999999999999</v>
      </c>
      <c r="C6008">
        <v>-0.33200000000000002</v>
      </c>
      <c r="D6008">
        <v>0.73599999999999999</v>
      </c>
      <c r="F6008">
        <f t="shared" si="744"/>
        <v>-0.15411600000000003</v>
      </c>
      <c r="G6008">
        <f t="shared" si="751"/>
        <v>0.52178999999999998</v>
      </c>
      <c r="H6008">
        <f t="shared" si="745"/>
        <v>-0.83787199999999995</v>
      </c>
      <c r="I6008">
        <f t="shared" si="746"/>
        <v>0.44757599999999997</v>
      </c>
      <c r="J6008">
        <f t="shared" si="747"/>
        <v>-0.30383999999999989</v>
      </c>
      <c r="K6008">
        <f t="shared" si="748"/>
        <v>106.45504320216412</v>
      </c>
      <c r="L6008">
        <f t="shared" si="749"/>
        <v>-56.916085608591189</v>
      </c>
      <c r="M6008">
        <f t="shared" si="750"/>
        <v>-34.170887592374925</v>
      </c>
    </row>
    <row r="6009" spans="1:13" x14ac:dyDescent="0.35">
      <c r="A6009">
        <v>0.46600000000000003</v>
      </c>
      <c r="B6009">
        <v>0.35899999999999999</v>
      </c>
      <c r="C6009">
        <v>-0.33800000000000002</v>
      </c>
      <c r="D6009">
        <v>0.73299999999999998</v>
      </c>
      <c r="F6009">
        <f t="shared" si="744"/>
        <v>-0.16092000000000001</v>
      </c>
      <c r="G6009">
        <f t="shared" si="751"/>
        <v>0.51374999999999993</v>
      </c>
      <c r="H6009">
        <f t="shared" si="745"/>
        <v>-0.84131</v>
      </c>
      <c r="I6009">
        <f t="shared" si="746"/>
        <v>0.44047199999999997</v>
      </c>
      <c r="J6009">
        <f t="shared" si="747"/>
        <v>-0.30306600000000006</v>
      </c>
      <c r="K6009">
        <f t="shared" si="748"/>
        <v>107.39192723070283</v>
      </c>
      <c r="L6009">
        <f t="shared" si="749"/>
        <v>-57.278712010284139</v>
      </c>
      <c r="M6009">
        <f t="shared" si="750"/>
        <v>-34.529848963315608</v>
      </c>
    </row>
    <row r="6010" spans="1:13" x14ac:dyDescent="0.35">
      <c r="A6010">
        <v>0.46600000000000003</v>
      </c>
      <c r="B6010">
        <v>0.36199999999999999</v>
      </c>
      <c r="C6010">
        <v>-0.34</v>
      </c>
      <c r="D6010">
        <v>0.73099999999999998</v>
      </c>
      <c r="F6010">
        <f t="shared" si="744"/>
        <v>-0.159696</v>
      </c>
      <c r="G6010">
        <f t="shared" si="751"/>
        <v>0.50671199999999994</v>
      </c>
      <c r="H6010">
        <f t="shared" si="745"/>
        <v>-0.84612399999999999</v>
      </c>
      <c r="I6010">
        <f t="shared" si="746"/>
        <v>0.43513199999999996</v>
      </c>
      <c r="J6010">
        <f t="shared" si="747"/>
        <v>-0.29992200000000002</v>
      </c>
      <c r="K6010">
        <f t="shared" si="748"/>
        <v>107.49283320213767</v>
      </c>
      <c r="L6010">
        <f t="shared" si="749"/>
        <v>-57.792563904497236</v>
      </c>
      <c r="M6010">
        <f t="shared" si="750"/>
        <v>-34.577202483417999</v>
      </c>
    </row>
    <row r="6011" spans="1:13" x14ac:dyDescent="0.35">
      <c r="A6011">
        <v>0.46700000000000003</v>
      </c>
      <c r="B6011">
        <v>0.36199999999999999</v>
      </c>
      <c r="C6011">
        <v>-0.33900000000000002</v>
      </c>
      <c r="D6011">
        <v>0.73099999999999998</v>
      </c>
      <c r="F6011">
        <f t="shared" si="744"/>
        <v>-0.15750999999999998</v>
      </c>
      <c r="G6011">
        <f t="shared" si="751"/>
        <v>0.50807000000000002</v>
      </c>
      <c r="H6011">
        <f t="shared" si="745"/>
        <v>-0.8458699999999999</v>
      </c>
      <c r="I6011">
        <f t="shared" si="746"/>
        <v>0.43731799999999998</v>
      </c>
      <c r="J6011">
        <f t="shared" si="747"/>
        <v>-0.29856400000000005</v>
      </c>
      <c r="K6011">
        <f t="shared" si="748"/>
        <v>107.22429012647424</v>
      </c>
      <c r="L6011">
        <f t="shared" si="749"/>
        <v>-57.765269331896377</v>
      </c>
      <c r="M6011">
        <f t="shared" si="750"/>
        <v>-34.321979103242292</v>
      </c>
    </row>
    <row r="6012" spans="1:13" x14ac:dyDescent="0.35">
      <c r="A6012">
        <v>0.46700000000000003</v>
      </c>
      <c r="B6012">
        <v>0.36299999999999999</v>
      </c>
      <c r="C6012">
        <v>-0.33800000000000002</v>
      </c>
      <c r="D6012">
        <v>0.73099999999999998</v>
      </c>
      <c r="F6012">
        <f t="shared" si="744"/>
        <v>-0.15511400000000003</v>
      </c>
      <c r="G6012">
        <f t="shared" si="751"/>
        <v>0.50797399999999993</v>
      </c>
      <c r="H6012">
        <f t="shared" si="745"/>
        <v>-0.84639799999999998</v>
      </c>
      <c r="I6012">
        <f t="shared" si="746"/>
        <v>0.43736599999999992</v>
      </c>
      <c r="J6012">
        <f t="shared" si="747"/>
        <v>-0.29720999999999997</v>
      </c>
      <c r="K6012">
        <f t="shared" si="748"/>
        <v>106.98047794751686</v>
      </c>
      <c r="L6012">
        <f t="shared" si="749"/>
        <v>-57.822030818957856</v>
      </c>
      <c r="M6012">
        <f t="shared" si="750"/>
        <v>-34.197882679381735</v>
      </c>
    </row>
    <row r="6013" spans="1:13" x14ac:dyDescent="0.35">
      <c r="A6013">
        <v>0.46700000000000003</v>
      </c>
      <c r="B6013">
        <v>0.36299999999999999</v>
      </c>
      <c r="C6013">
        <v>-0.33500000000000002</v>
      </c>
      <c r="D6013">
        <v>0.73199999999999998</v>
      </c>
      <c r="F6013">
        <f t="shared" si="744"/>
        <v>-0.15139800000000003</v>
      </c>
      <c r="G6013">
        <f t="shared" si="751"/>
        <v>0.51201199999999991</v>
      </c>
      <c r="H6013">
        <f t="shared" si="745"/>
        <v>-0.84432200000000002</v>
      </c>
      <c r="I6013">
        <f t="shared" si="746"/>
        <v>0.44047800000000004</v>
      </c>
      <c r="J6013">
        <f t="shared" si="747"/>
        <v>-0.29609799999999997</v>
      </c>
      <c r="K6013">
        <f t="shared" si="748"/>
        <v>106.47254205714357</v>
      </c>
      <c r="L6013">
        <f t="shared" si="749"/>
        <v>-57.599366393576894</v>
      </c>
      <c r="M6013">
        <f t="shared" si="750"/>
        <v>-33.909772677637733</v>
      </c>
    </row>
    <row r="6014" spans="1:13" x14ac:dyDescent="0.35">
      <c r="A6014">
        <v>0.46700000000000003</v>
      </c>
      <c r="B6014">
        <v>0.36199999999999999</v>
      </c>
      <c r="C6014">
        <v>-0.32900000000000001</v>
      </c>
      <c r="D6014">
        <v>0.73499999999999999</v>
      </c>
      <c r="F6014">
        <f t="shared" si="744"/>
        <v>-0.14552199999999998</v>
      </c>
      <c r="G6014">
        <f t="shared" si="751"/>
        <v>0.52143000000000006</v>
      </c>
      <c r="H6014">
        <f t="shared" si="745"/>
        <v>-0.83942600000000001</v>
      </c>
      <c r="I6014">
        <f t="shared" si="746"/>
        <v>0.44829400000000008</v>
      </c>
      <c r="J6014">
        <f t="shared" si="747"/>
        <v>-0.29693199999999997</v>
      </c>
      <c r="K6014">
        <f t="shared" si="748"/>
        <v>105.59348897467419</v>
      </c>
      <c r="L6014">
        <f t="shared" si="749"/>
        <v>-57.07955618584019</v>
      </c>
      <c r="M6014">
        <f t="shared" si="750"/>
        <v>-33.518897002531119</v>
      </c>
    </row>
    <row r="6015" spans="1:13" x14ac:dyDescent="0.35">
      <c r="A6015">
        <v>0.46600000000000003</v>
      </c>
      <c r="B6015">
        <v>0.36</v>
      </c>
      <c r="C6015">
        <v>-0.32300000000000001</v>
      </c>
      <c r="D6015">
        <v>0.74</v>
      </c>
      <c r="F6015">
        <f t="shared" si="744"/>
        <v>-0.14252000000000004</v>
      </c>
      <c r="G6015">
        <f t="shared" si="751"/>
        <v>0.532142</v>
      </c>
      <c r="H6015">
        <f t="shared" si="745"/>
        <v>-0.83383600000000002</v>
      </c>
      <c r="I6015">
        <f t="shared" si="746"/>
        <v>0.45712000000000008</v>
      </c>
      <c r="J6015">
        <f t="shared" si="747"/>
        <v>-0.30385799999999996</v>
      </c>
      <c r="K6015">
        <f t="shared" si="748"/>
        <v>104.99326720649312</v>
      </c>
      <c r="L6015">
        <f t="shared" si="749"/>
        <v>-56.494828395944545</v>
      </c>
      <c r="M6015">
        <f t="shared" si="750"/>
        <v>-33.612884812539164</v>
      </c>
    </row>
    <row r="6016" spans="1:13" x14ac:dyDescent="0.35">
      <c r="A6016">
        <v>0.46500000000000002</v>
      </c>
      <c r="B6016">
        <v>0.35699999999999998</v>
      </c>
      <c r="C6016">
        <v>-0.315</v>
      </c>
      <c r="D6016">
        <v>0.745</v>
      </c>
      <c r="F6016">
        <f t="shared" si="744"/>
        <v>-0.13733999999999996</v>
      </c>
      <c r="G6016">
        <f t="shared" si="751"/>
        <v>0.54665200000000003</v>
      </c>
      <c r="H6016">
        <f t="shared" si="745"/>
        <v>-0.82488000000000006</v>
      </c>
      <c r="I6016">
        <f t="shared" si="746"/>
        <v>0.46794000000000008</v>
      </c>
      <c r="J6016">
        <f t="shared" si="747"/>
        <v>-0.3085</v>
      </c>
      <c r="K6016">
        <f t="shared" si="748"/>
        <v>104.10300782784159</v>
      </c>
      <c r="L6016">
        <f t="shared" si="749"/>
        <v>-55.576327058102365</v>
      </c>
      <c r="M6016">
        <f t="shared" si="750"/>
        <v>-33.395768696302135</v>
      </c>
    </row>
    <row r="6017" spans="1:13" x14ac:dyDescent="0.35">
      <c r="A6017">
        <v>0.46300000000000002</v>
      </c>
      <c r="B6017">
        <v>0.35299999999999998</v>
      </c>
      <c r="C6017">
        <v>-0.308</v>
      </c>
      <c r="D6017">
        <v>0.751</v>
      </c>
      <c r="F6017">
        <f t="shared" si="744"/>
        <v>-0.13573799999999997</v>
      </c>
      <c r="G6017">
        <f t="shared" si="751"/>
        <v>0.56105400000000005</v>
      </c>
      <c r="H6017">
        <f t="shared" si="745"/>
        <v>-0.81541399999999997</v>
      </c>
      <c r="I6017">
        <f t="shared" si="746"/>
        <v>0.47797800000000001</v>
      </c>
      <c r="J6017">
        <f t="shared" si="747"/>
        <v>-0.31773000000000007</v>
      </c>
      <c r="K6017">
        <f t="shared" si="748"/>
        <v>103.6004584902344</v>
      </c>
      <c r="L6017">
        <f t="shared" si="749"/>
        <v>-54.628317857496071</v>
      </c>
      <c r="M6017">
        <f t="shared" si="750"/>
        <v>-33.613484704267194</v>
      </c>
    </row>
    <row r="6018" spans="1:13" x14ac:dyDescent="0.35">
      <c r="A6018">
        <v>0.46200000000000002</v>
      </c>
      <c r="B6018">
        <v>0.34599999999999997</v>
      </c>
      <c r="C6018">
        <v>-0.29899999999999999</v>
      </c>
      <c r="D6018">
        <v>0.75800000000000001</v>
      </c>
      <c r="F6018">
        <f t="shared" si="744"/>
        <v>-0.13357999999999998</v>
      </c>
      <c r="G6018">
        <f t="shared" si="751"/>
        <v>0.58176600000000001</v>
      </c>
      <c r="H6018">
        <f t="shared" si="745"/>
        <v>-0.80081200000000008</v>
      </c>
      <c r="I6018">
        <f t="shared" si="746"/>
        <v>0.49348400000000003</v>
      </c>
      <c r="J6018">
        <f t="shared" si="747"/>
        <v>-0.32792999999999983</v>
      </c>
      <c r="K6018">
        <f t="shared" si="748"/>
        <v>102.9316063368892</v>
      </c>
      <c r="L6018">
        <f t="shared" si="749"/>
        <v>-53.207712751289151</v>
      </c>
      <c r="M6018">
        <f t="shared" si="750"/>
        <v>-33.604833790001642</v>
      </c>
    </row>
    <row r="6019" spans="1:13" x14ac:dyDescent="0.35">
      <c r="A6019">
        <v>0.46200000000000002</v>
      </c>
      <c r="B6019">
        <v>0.33900000000000002</v>
      </c>
      <c r="C6019">
        <v>-0.28799999999999998</v>
      </c>
      <c r="D6019">
        <v>0.76600000000000001</v>
      </c>
      <c r="F6019">
        <f t="shared" ref="F6019:F6082" si="752">2 * (A6019*B6019+C6019*D6019)</f>
        <v>-0.12797999999999998</v>
      </c>
      <c r="G6019">
        <f t="shared" si="751"/>
        <v>0.60426999999999997</v>
      </c>
      <c r="H6019">
        <f t="shared" ref="H6019:H6082" si="753">2*(A6019*C6019-D6019*B6019)</f>
        <v>-0.78546000000000005</v>
      </c>
      <c r="I6019">
        <f t="shared" ref="I6019:I6082" si="754">2*(A6019*D6019+B6019*C6019)</f>
        <v>0.51252000000000009</v>
      </c>
      <c r="J6019">
        <f t="shared" ref="J6019:J6082" si="755">1-2*(C6019*C6019+D6019*D6019)</f>
        <v>-0.33940000000000015</v>
      </c>
      <c r="K6019">
        <f t="shared" ref="K6019:K6082" si="756">ATAN2(F6019,G6019)*180/PI()</f>
        <v>101.95812162278288</v>
      </c>
      <c r="L6019">
        <f t="shared" ref="L6019:L6082" si="757">ASIN(H6019)*180/PI()</f>
        <v>-51.76324267282169</v>
      </c>
      <c r="M6019">
        <f t="shared" ref="M6019:M6082" si="758">ATAN2(I6019,J6019)*180/PI()</f>
        <v>-33.513245219278801</v>
      </c>
    </row>
    <row r="6020" spans="1:13" x14ac:dyDescent="0.35">
      <c r="A6020">
        <v>0.46300000000000002</v>
      </c>
      <c r="B6020">
        <v>0.33</v>
      </c>
      <c r="C6020">
        <v>-0.27600000000000002</v>
      </c>
      <c r="D6020">
        <v>0.77400000000000002</v>
      </c>
      <c r="F6020">
        <f t="shared" si="752"/>
        <v>-0.12166800000000005</v>
      </c>
      <c r="G6020">
        <f t="shared" si="751"/>
        <v>0.62984799999999996</v>
      </c>
      <c r="H6020">
        <f t="shared" si="753"/>
        <v>-0.7664160000000001</v>
      </c>
      <c r="I6020">
        <f t="shared" si="754"/>
        <v>0.53456400000000004</v>
      </c>
      <c r="J6020">
        <f t="shared" si="755"/>
        <v>-0.35050400000000015</v>
      </c>
      <c r="K6020">
        <f t="shared" si="756"/>
        <v>100.93318697542017</v>
      </c>
      <c r="L6020">
        <f t="shared" si="757"/>
        <v>-50.033130663574106</v>
      </c>
      <c r="M6020">
        <f t="shared" si="758"/>
        <v>-33.252135128434986</v>
      </c>
    </row>
    <row r="6021" spans="1:13" x14ac:dyDescent="0.35">
      <c r="A6021">
        <v>0.46500000000000002</v>
      </c>
      <c r="B6021">
        <v>0.32</v>
      </c>
      <c r="C6021">
        <v>-0.26100000000000001</v>
      </c>
      <c r="D6021">
        <v>0.78200000000000003</v>
      </c>
      <c r="F6021">
        <f t="shared" si="752"/>
        <v>-0.11060399999999998</v>
      </c>
      <c r="G6021">
        <f t="shared" si="751"/>
        <v>0.65895799999999993</v>
      </c>
      <c r="H6021">
        <f t="shared" si="753"/>
        <v>-0.74321000000000004</v>
      </c>
      <c r="I6021">
        <f t="shared" si="754"/>
        <v>0.56021999999999994</v>
      </c>
      <c r="J6021">
        <f t="shared" si="755"/>
        <v>-0.35929000000000011</v>
      </c>
      <c r="K6021">
        <f t="shared" si="756"/>
        <v>99.528099480702309</v>
      </c>
      <c r="L6021">
        <f t="shared" si="757"/>
        <v>-48.005581013699683</v>
      </c>
      <c r="M6021">
        <f t="shared" si="758"/>
        <v>-32.673568373569616</v>
      </c>
    </row>
    <row r="6022" spans="1:13" x14ac:dyDescent="0.35">
      <c r="A6022">
        <v>0.46800000000000003</v>
      </c>
      <c r="B6022">
        <v>0.308</v>
      </c>
      <c r="C6022">
        <v>-0.246</v>
      </c>
      <c r="D6022">
        <v>0.79</v>
      </c>
      <c r="F6022">
        <f t="shared" si="752"/>
        <v>-0.10039200000000004</v>
      </c>
      <c r="G6022">
        <f t="shared" ref="G6022:G6085" si="759">1-2*(B6022*B6022 + C6022*C6022)</f>
        <v>0.68923999999999996</v>
      </c>
      <c r="H6022">
        <f t="shared" si="753"/>
        <v>-0.71689599999999998</v>
      </c>
      <c r="I6022">
        <f t="shared" si="754"/>
        <v>0.58790400000000009</v>
      </c>
      <c r="J6022">
        <f t="shared" si="755"/>
        <v>-0.36923200000000023</v>
      </c>
      <c r="K6022">
        <f t="shared" si="756"/>
        <v>98.287200619443738</v>
      </c>
      <c r="L6022">
        <f t="shared" si="757"/>
        <v>-45.798799498567263</v>
      </c>
      <c r="M6022">
        <f t="shared" si="758"/>
        <v>-32.130798053195193</v>
      </c>
    </row>
    <row r="6023" spans="1:13" x14ac:dyDescent="0.35">
      <c r="A6023">
        <v>0.47099999999999997</v>
      </c>
      <c r="B6023">
        <v>0.29699999999999999</v>
      </c>
      <c r="C6023">
        <v>-0.23100000000000001</v>
      </c>
      <c r="D6023">
        <v>0.79700000000000004</v>
      </c>
      <c r="F6023">
        <f t="shared" si="752"/>
        <v>-8.8440000000000074E-2</v>
      </c>
      <c r="G6023">
        <f t="shared" si="759"/>
        <v>0.71686000000000005</v>
      </c>
      <c r="H6023">
        <f t="shared" si="753"/>
        <v>-0.69101999999999997</v>
      </c>
      <c r="I6023">
        <f t="shared" si="754"/>
        <v>0.61356000000000011</v>
      </c>
      <c r="J6023">
        <f t="shared" si="755"/>
        <v>-0.37714000000000003</v>
      </c>
      <c r="K6023">
        <f t="shared" si="756"/>
        <v>97.033119952727233</v>
      </c>
      <c r="L6023">
        <f t="shared" si="757"/>
        <v>-43.710905034445311</v>
      </c>
      <c r="M6023">
        <f t="shared" si="758"/>
        <v>-31.578003266552905</v>
      </c>
    </row>
    <row r="6024" spans="1:13" x14ac:dyDescent="0.35">
      <c r="A6024">
        <v>0.47399999999999998</v>
      </c>
      <c r="B6024">
        <v>0.28499999999999998</v>
      </c>
      <c r="C6024">
        <v>-0.215</v>
      </c>
      <c r="D6024">
        <v>0.80400000000000005</v>
      </c>
      <c r="F6024">
        <f t="shared" si="752"/>
        <v>-7.5540000000000052E-2</v>
      </c>
      <c r="G6024">
        <f t="shared" si="759"/>
        <v>0.7451000000000001</v>
      </c>
      <c r="H6024">
        <f t="shared" si="753"/>
        <v>-0.66209999999999991</v>
      </c>
      <c r="I6024">
        <f t="shared" si="754"/>
        <v>0.63964200000000004</v>
      </c>
      <c r="J6024">
        <f t="shared" si="755"/>
        <v>-0.38528200000000012</v>
      </c>
      <c r="K6024">
        <f t="shared" si="756"/>
        <v>95.78900183001744</v>
      </c>
      <c r="L6024">
        <f t="shared" si="757"/>
        <v>-41.460228057884486</v>
      </c>
      <c r="M6024">
        <f t="shared" si="758"/>
        <v>-31.062239691587983</v>
      </c>
    </row>
    <row r="6025" spans="1:13" x14ac:dyDescent="0.35">
      <c r="A6025">
        <v>0.47799999999999998</v>
      </c>
      <c r="B6025">
        <v>0.27300000000000002</v>
      </c>
      <c r="C6025">
        <v>-0.19900000000000001</v>
      </c>
      <c r="D6025">
        <v>0.81</v>
      </c>
      <c r="F6025">
        <f t="shared" si="752"/>
        <v>-6.1392000000000058E-2</v>
      </c>
      <c r="G6025">
        <f t="shared" si="759"/>
        <v>0.77173999999999998</v>
      </c>
      <c r="H6025">
        <f t="shared" si="753"/>
        <v>-0.63250400000000007</v>
      </c>
      <c r="I6025">
        <f t="shared" si="754"/>
        <v>0.66570600000000002</v>
      </c>
      <c r="J6025">
        <f t="shared" si="755"/>
        <v>-0.39140200000000025</v>
      </c>
      <c r="K6025">
        <f t="shared" si="756"/>
        <v>94.548307330219828</v>
      </c>
      <c r="L6025">
        <f t="shared" si="757"/>
        <v>-39.235105679560689</v>
      </c>
      <c r="M6025">
        <f t="shared" si="758"/>
        <v>-30.453409411944694</v>
      </c>
    </row>
    <row r="6026" spans="1:13" x14ac:dyDescent="0.35">
      <c r="A6026">
        <v>0.48199999999999998</v>
      </c>
      <c r="B6026">
        <v>0.26100000000000001</v>
      </c>
      <c r="C6026">
        <v>-0.183</v>
      </c>
      <c r="D6026">
        <v>0.81499999999999995</v>
      </c>
      <c r="F6026">
        <f t="shared" si="752"/>
        <v>-4.6686000000000005E-2</v>
      </c>
      <c r="G6026">
        <f t="shared" si="759"/>
        <v>0.79678000000000004</v>
      </c>
      <c r="H6026">
        <f t="shared" si="753"/>
        <v>-0.60184199999999999</v>
      </c>
      <c r="I6026">
        <f t="shared" si="754"/>
        <v>0.69013399999999991</v>
      </c>
      <c r="J6026">
        <f t="shared" si="755"/>
        <v>-0.39542799999999989</v>
      </c>
      <c r="K6026">
        <f t="shared" si="756"/>
        <v>93.353316979855137</v>
      </c>
      <c r="L6026">
        <f t="shared" si="757"/>
        <v>-37.001935400048211</v>
      </c>
      <c r="M6026">
        <f t="shared" si="758"/>
        <v>-29.811534914768217</v>
      </c>
    </row>
    <row r="6027" spans="1:13" x14ac:dyDescent="0.35">
      <c r="A6027">
        <v>0.48599999999999999</v>
      </c>
      <c r="B6027">
        <v>0.25</v>
      </c>
      <c r="C6027">
        <v>-0.16700000000000001</v>
      </c>
      <c r="D6027">
        <v>0.81899999999999995</v>
      </c>
      <c r="F6027">
        <f t="shared" si="752"/>
        <v>-3.0546000000000018E-2</v>
      </c>
      <c r="G6027">
        <f t="shared" si="759"/>
        <v>0.81922200000000001</v>
      </c>
      <c r="H6027">
        <f t="shared" si="753"/>
        <v>-0.571824</v>
      </c>
      <c r="I6027">
        <f t="shared" si="754"/>
        <v>0.71256799999999987</v>
      </c>
      <c r="J6027">
        <f t="shared" si="755"/>
        <v>-0.39729999999999999</v>
      </c>
      <c r="K6027">
        <f t="shared" si="756"/>
        <v>92.13537537023673</v>
      </c>
      <c r="L6027">
        <f t="shared" si="757"/>
        <v>-34.877517009790033</v>
      </c>
      <c r="M6027">
        <f t="shared" si="758"/>
        <v>-29.14232519248317</v>
      </c>
    </row>
    <row r="6028" spans="1:13" x14ac:dyDescent="0.35">
      <c r="A6028">
        <v>0.49099999999999999</v>
      </c>
      <c r="B6028">
        <v>0.24</v>
      </c>
      <c r="C6028">
        <v>-0.153</v>
      </c>
      <c r="D6028">
        <v>0.82299999999999995</v>
      </c>
      <c r="F6028">
        <f t="shared" si="752"/>
        <v>-1.6158000000000006E-2</v>
      </c>
      <c r="G6028">
        <f t="shared" si="759"/>
        <v>0.837982</v>
      </c>
      <c r="H6028">
        <f t="shared" si="753"/>
        <v>-0.54528599999999994</v>
      </c>
      <c r="I6028">
        <f t="shared" si="754"/>
        <v>0.73474600000000001</v>
      </c>
      <c r="J6028">
        <f t="shared" si="755"/>
        <v>-0.40147599999999994</v>
      </c>
      <c r="K6028">
        <f t="shared" si="756"/>
        <v>91.104642458016855</v>
      </c>
      <c r="L6028">
        <f t="shared" si="757"/>
        <v>-33.044210036510393</v>
      </c>
      <c r="M6028">
        <f t="shared" si="758"/>
        <v>-28.652840043465151</v>
      </c>
    </row>
    <row r="6029" spans="1:13" x14ac:dyDescent="0.35">
      <c r="A6029">
        <v>0.495</v>
      </c>
      <c r="B6029">
        <v>0.23</v>
      </c>
      <c r="C6029">
        <v>-0.14199999999999999</v>
      </c>
      <c r="D6029">
        <v>0.82499999999999996</v>
      </c>
      <c r="F6029">
        <f t="shared" si="752"/>
        <v>-6.5999999999999392E-3</v>
      </c>
      <c r="G6029">
        <f t="shared" si="759"/>
        <v>0.85387199999999996</v>
      </c>
      <c r="H6029">
        <f t="shared" si="753"/>
        <v>-0.52007999999999999</v>
      </c>
      <c r="I6029">
        <f t="shared" si="754"/>
        <v>0.75142999999999993</v>
      </c>
      <c r="J6029">
        <f t="shared" si="755"/>
        <v>-0.40157799999999977</v>
      </c>
      <c r="K6029">
        <f t="shared" si="756"/>
        <v>90.442858665166597</v>
      </c>
      <c r="L6029">
        <f t="shared" si="757"/>
        <v>-31.337617892011338</v>
      </c>
      <c r="M6029">
        <f t="shared" si="758"/>
        <v>-28.120866087803737</v>
      </c>
    </row>
    <row r="6030" spans="1:13" x14ac:dyDescent="0.35">
      <c r="A6030">
        <v>0.499</v>
      </c>
      <c r="B6030">
        <v>0.222</v>
      </c>
      <c r="C6030">
        <v>-0.13300000000000001</v>
      </c>
      <c r="D6030">
        <v>0.82599999999999996</v>
      </c>
      <c r="F6030">
        <f t="shared" si="752"/>
        <v>1.8400000000000083E-3</v>
      </c>
      <c r="G6030">
        <f t="shared" si="759"/>
        <v>0.86605399999999999</v>
      </c>
      <c r="H6030">
        <f t="shared" si="753"/>
        <v>-0.49947799999999998</v>
      </c>
      <c r="I6030">
        <f t="shared" si="754"/>
        <v>0.76529599999999998</v>
      </c>
      <c r="J6030">
        <f t="shared" si="755"/>
        <v>-0.39992999999999967</v>
      </c>
      <c r="K6030">
        <f t="shared" si="756"/>
        <v>89.878270782558644</v>
      </c>
      <c r="L6030">
        <f t="shared" si="757"/>
        <v>-29.965470762943074</v>
      </c>
      <c r="M6030">
        <f t="shared" si="758"/>
        <v>-27.590763269344635</v>
      </c>
    </row>
    <row r="6031" spans="1:13" x14ac:dyDescent="0.35">
      <c r="A6031">
        <v>0.504</v>
      </c>
      <c r="B6031">
        <v>0.215</v>
      </c>
      <c r="C6031">
        <v>-0.126</v>
      </c>
      <c r="D6031">
        <v>0.82599999999999996</v>
      </c>
      <c r="F6031">
        <f t="shared" si="752"/>
        <v>8.5679999999999923E-3</v>
      </c>
      <c r="G6031">
        <f t="shared" si="759"/>
        <v>0.87579799999999997</v>
      </c>
      <c r="H6031">
        <f t="shared" si="753"/>
        <v>-0.48218800000000001</v>
      </c>
      <c r="I6031">
        <f t="shared" si="754"/>
        <v>0.77842800000000001</v>
      </c>
      <c r="J6031">
        <f t="shared" si="755"/>
        <v>-0.39630399999999977</v>
      </c>
      <c r="K6031">
        <f t="shared" si="756"/>
        <v>89.439488810979753</v>
      </c>
      <c r="L6031">
        <f t="shared" si="757"/>
        <v>-28.828401510230989</v>
      </c>
      <c r="M6031">
        <f t="shared" si="758"/>
        <v>-26.981012941428986</v>
      </c>
    </row>
    <row r="6032" spans="1:13" x14ac:dyDescent="0.35">
      <c r="A6032">
        <v>0.50800000000000001</v>
      </c>
      <c r="B6032">
        <v>0.20699999999999999</v>
      </c>
      <c r="C6032">
        <v>-0.11799999999999999</v>
      </c>
      <c r="D6032">
        <v>0.82699999999999996</v>
      </c>
      <c r="F6032">
        <f t="shared" si="752"/>
        <v>1.5140000000000015E-2</v>
      </c>
      <c r="G6032">
        <f t="shared" si="759"/>
        <v>0.88645399999999996</v>
      </c>
      <c r="H6032">
        <f t="shared" si="753"/>
        <v>-0.46226599999999995</v>
      </c>
      <c r="I6032">
        <f t="shared" si="754"/>
        <v>0.79137999999999997</v>
      </c>
      <c r="J6032">
        <f t="shared" si="755"/>
        <v>-0.39570599999999989</v>
      </c>
      <c r="K6032">
        <f t="shared" si="756"/>
        <v>89.021524218765038</v>
      </c>
      <c r="L6032">
        <f t="shared" si="757"/>
        <v>-27.533425275718123</v>
      </c>
      <c r="M6032">
        <f t="shared" si="758"/>
        <v>-26.565977887440589</v>
      </c>
    </row>
    <row r="6033" spans="1:13" x14ac:dyDescent="0.35">
      <c r="A6033">
        <v>0.51400000000000001</v>
      </c>
      <c r="B6033">
        <v>0.19900000000000001</v>
      </c>
      <c r="C6033">
        <v>-0.111</v>
      </c>
      <c r="D6033">
        <v>0.82599999999999996</v>
      </c>
      <c r="F6033">
        <f t="shared" si="752"/>
        <v>2.1200000000000024E-2</v>
      </c>
      <c r="G6033">
        <f t="shared" si="759"/>
        <v>0.89615599999999995</v>
      </c>
      <c r="H6033">
        <f t="shared" si="753"/>
        <v>-0.44285599999999997</v>
      </c>
      <c r="I6033">
        <f t="shared" si="754"/>
        <v>0.80494999999999994</v>
      </c>
      <c r="J6033">
        <f t="shared" si="755"/>
        <v>-0.38919399999999982</v>
      </c>
      <c r="K6033">
        <f t="shared" si="756"/>
        <v>88.64482968231367</v>
      </c>
      <c r="L6033">
        <f t="shared" si="757"/>
        <v>-26.286247650325613</v>
      </c>
      <c r="M6033">
        <f t="shared" si="758"/>
        <v>-25.803805860821363</v>
      </c>
    </row>
    <row r="6034" spans="1:13" x14ac:dyDescent="0.35">
      <c r="A6034">
        <v>0.51900000000000002</v>
      </c>
      <c r="B6034">
        <v>0.192</v>
      </c>
      <c r="C6034">
        <v>-0.105</v>
      </c>
      <c r="D6034">
        <v>0.82499999999999996</v>
      </c>
      <c r="F6034">
        <f t="shared" si="752"/>
        <v>2.6046000000000014E-2</v>
      </c>
      <c r="G6034">
        <f t="shared" si="759"/>
        <v>0.90422199999999997</v>
      </c>
      <c r="H6034">
        <f t="shared" si="753"/>
        <v>-0.42579</v>
      </c>
      <c r="I6034">
        <f t="shared" si="754"/>
        <v>0.81602999999999992</v>
      </c>
      <c r="J6034">
        <f t="shared" si="755"/>
        <v>-0.38329999999999975</v>
      </c>
      <c r="K6034">
        <f t="shared" si="756"/>
        <v>88.350058568965679</v>
      </c>
      <c r="L6034">
        <f t="shared" si="757"/>
        <v>-25.200678085202377</v>
      </c>
      <c r="M6034">
        <f t="shared" si="758"/>
        <v>-25.16006016239405</v>
      </c>
    </row>
    <row r="6035" spans="1:13" x14ac:dyDescent="0.35">
      <c r="A6035">
        <v>0.52500000000000002</v>
      </c>
      <c r="B6035">
        <v>0.186</v>
      </c>
      <c r="C6035">
        <v>-9.8000000000000004E-2</v>
      </c>
      <c r="D6035">
        <v>0.82399999999999995</v>
      </c>
      <c r="F6035">
        <f t="shared" si="752"/>
        <v>3.3795999999999993E-2</v>
      </c>
      <c r="G6035">
        <f t="shared" si="759"/>
        <v>0.91159999999999997</v>
      </c>
      <c r="H6035">
        <f t="shared" si="753"/>
        <v>-0.40942799999999996</v>
      </c>
      <c r="I6035">
        <f t="shared" si="754"/>
        <v>0.82874399999999993</v>
      </c>
      <c r="J6035">
        <f t="shared" si="755"/>
        <v>-0.37715999999999994</v>
      </c>
      <c r="K6035">
        <f t="shared" si="756"/>
        <v>87.876830010463237</v>
      </c>
      <c r="L6035">
        <f t="shared" si="757"/>
        <v>-24.168907721154209</v>
      </c>
      <c r="M6035">
        <f t="shared" si="758"/>
        <v>-24.470201928980462</v>
      </c>
    </row>
    <row r="6036" spans="1:13" x14ac:dyDescent="0.35">
      <c r="A6036">
        <v>0.53100000000000003</v>
      </c>
      <c r="B6036">
        <v>0.183</v>
      </c>
      <c r="C6036">
        <v>-9.1999999999999998E-2</v>
      </c>
      <c r="D6036">
        <v>0.82199999999999995</v>
      </c>
      <c r="F6036">
        <f t="shared" si="752"/>
        <v>4.3098000000000025E-2</v>
      </c>
      <c r="G6036">
        <f t="shared" si="759"/>
        <v>0.91609399999999996</v>
      </c>
      <c r="H6036">
        <f t="shared" si="753"/>
        <v>-0.39855599999999997</v>
      </c>
      <c r="I6036">
        <f t="shared" si="754"/>
        <v>0.83929199999999993</v>
      </c>
      <c r="J6036">
        <f t="shared" si="755"/>
        <v>-0.36829599999999996</v>
      </c>
      <c r="K6036">
        <f t="shared" si="756"/>
        <v>87.306483663655044</v>
      </c>
      <c r="L6036">
        <f t="shared" si="757"/>
        <v>-23.487938054776436</v>
      </c>
      <c r="M6036">
        <f t="shared" si="758"/>
        <v>-23.692705820264457</v>
      </c>
    </row>
    <row r="6037" spans="1:13" x14ac:dyDescent="0.35">
      <c r="A6037">
        <v>0.53700000000000003</v>
      </c>
      <c r="B6037">
        <v>0.182</v>
      </c>
      <c r="C6037">
        <v>-8.4000000000000005E-2</v>
      </c>
      <c r="D6037">
        <v>0.81799999999999995</v>
      </c>
      <c r="F6037">
        <f t="shared" si="752"/>
        <v>5.8044000000000012E-2</v>
      </c>
      <c r="G6037">
        <f t="shared" si="759"/>
        <v>0.91964000000000001</v>
      </c>
      <c r="H6037">
        <f t="shared" si="753"/>
        <v>-0.38796799999999998</v>
      </c>
      <c r="I6037">
        <f t="shared" si="754"/>
        <v>0.84795599999999993</v>
      </c>
      <c r="J6037">
        <f t="shared" si="755"/>
        <v>-0.35235999999999978</v>
      </c>
      <c r="K6037">
        <f t="shared" si="756"/>
        <v>86.388509999756479</v>
      </c>
      <c r="L6037">
        <f t="shared" si="757"/>
        <v>-22.828121378083953</v>
      </c>
      <c r="M6037">
        <f t="shared" si="758"/>
        <v>-22.564859966039347</v>
      </c>
    </row>
    <row r="6038" spans="1:13" x14ac:dyDescent="0.35">
      <c r="A6038">
        <v>0.54400000000000004</v>
      </c>
      <c r="B6038">
        <v>0.18099999999999999</v>
      </c>
      <c r="C6038">
        <v>-7.4999999999999997E-2</v>
      </c>
      <c r="D6038">
        <v>0.81499999999999995</v>
      </c>
      <c r="F6038">
        <f t="shared" si="752"/>
        <v>7.4678000000000036E-2</v>
      </c>
      <c r="G6038">
        <f t="shared" si="759"/>
        <v>0.92322800000000005</v>
      </c>
      <c r="H6038">
        <f t="shared" si="753"/>
        <v>-0.37662999999999996</v>
      </c>
      <c r="I6038">
        <f t="shared" si="754"/>
        <v>0.85956999999999995</v>
      </c>
      <c r="J6038">
        <f t="shared" si="755"/>
        <v>-0.33969999999999989</v>
      </c>
      <c r="K6038">
        <f t="shared" si="756"/>
        <v>85.375531319950625</v>
      </c>
      <c r="L6038">
        <f t="shared" si="757"/>
        <v>-22.125092670535651</v>
      </c>
      <c r="M6038">
        <f t="shared" si="758"/>
        <v>-21.563812799337921</v>
      </c>
    </row>
    <row r="6039" spans="1:13" x14ac:dyDescent="0.35">
      <c r="A6039">
        <v>0.55100000000000005</v>
      </c>
      <c r="B6039">
        <v>0.18</v>
      </c>
      <c r="C6039">
        <v>-6.4000000000000001E-2</v>
      </c>
      <c r="D6039">
        <v>0.81100000000000005</v>
      </c>
      <c r="F6039">
        <f t="shared" si="752"/>
        <v>9.4551999999999997E-2</v>
      </c>
      <c r="G6039">
        <f t="shared" si="759"/>
        <v>0.92700800000000005</v>
      </c>
      <c r="H6039">
        <f t="shared" si="753"/>
        <v>-0.36248800000000003</v>
      </c>
      <c r="I6039">
        <f t="shared" si="754"/>
        <v>0.87068200000000018</v>
      </c>
      <c r="J6039">
        <f t="shared" si="755"/>
        <v>-0.3236340000000002</v>
      </c>
      <c r="K6039">
        <f t="shared" si="756"/>
        <v>84.176144740854042</v>
      </c>
      <c r="L6039">
        <f t="shared" si="757"/>
        <v>-21.253071460461801</v>
      </c>
      <c r="M6039">
        <f t="shared" si="758"/>
        <v>-20.390187081409405</v>
      </c>
    </row>
    <row r="6040" spans="1:13" x14ac:dyDescent="0.35">
      <c r="A6040">
        <v>0.55800000000000005</v>
      </c>
      <c r="B6040">
        <v>0.18099999999999999</v>
      </c>
      <c r="C6040">
        <v>-5.1999999999999998E-2</v>
      </c>
      <c r="D6040">
        <v>0.80700000000000005</v>
      </c>
      <c r="F6040">
        <f t="shared" si="752"/>
        <v>0.11806800000000001</v>
      </c>
      <c r="G6040">
        <f t="shared" si="759"/>
        <v>0.92907000000000006</v>
      </c>
      <c r="H6040">
        <f t="shared" si="753"/>
        <v>-0.35016599999999998</v>
      </c>
      <c r="I6040">
        <f t="shared" si="754"/>
        <v>0.88178800000000024</v>
      </c>
      <c r="J6040">
        <f t="shared" si="755"/>
        <v>-0.30790600000000024</v>
      </c>
      <c r="K6040">
        <f t="shared" si="756"/>
        <v>82.757563795294814</v>
      </c>
      <c r="L6040">
        <f t="shared" si="757"/>
        <v>-20.497468749510183</v>
      </c>
      <c r="M6040">
        <f t="shared" si="758"/>
        <v>-19.248369414309668</v>
      </c>
    </row>
    <row r="6041" spans="1:13" x14ac:dyDescent="0.35">
      <c r="A6041">
        <v>0.56599999999999995</v>
      </c>
      <c r="B6041">
        <v>0.184</v>
      </c>
      <c r="C6041">
        <v>-3.7999999999999999E-2</v>
      </c>
      <c r="D6041">
        <v>0.80200000000000005</v>
      </c>
      <c r="F6041">
        <f t="shared" si="752"/>
        <v>0.14733599999999997</v>
      </c>
      <c r="G6041">
        <f t="shared" si="759"/>
        <v>0.9294</v>
      </c>
      <c r="H6041">
        <f t="shared" si="753"/>
        <v>-0.33815200000000001</v>
      </c>
      <c r="I6041">
        <f t="shared" si="754"/>
        <v>0.89388000000000001</v>
      </c>
      <c r="J6041">
        <f t="shared" si="755"/>
        <v>-0.28929600000000022</v>
      </c>
      <c r="K6041">
        <f t="shared" si="756"/>
        <v>80.991971484983594</v>
      </c>
      <c r="L6041">
        <f t="shared" si="757"/>
        <v>-19.764323856916025</v>
      </c>
      <c r="M6041">
        <f t="shared" si="758"/>
        <v>-17.93369470395119</v>
      </c>
    </row>
    <row r="6042" spans="1:13" x14ac:dyDescent="0.35">
      <c r="A6042">
        <v>0.57199999999999995</v>
      </c>
      <c r="B6042">
        <v>0.191</v>
      </c>
      <c r="C6042">
        <v>-2.4E-2</v>
      </c>
      <c r="D6042">
        <v>0.79700000000000004</v>
      </c>
      <c r="F6042">
        <f t="shared" si="752"/>
        <v>0.18024799999999996</v>
      </c>
      <c r="G6042">
        <f t="shared" si="759"/>
        <v>0.92588599999999999</v>
      </c>
      <c r="H6042">
        <f t="shared" si="753"/>
        <v>-0.33190999999999998</v>
      </c>
      <c r="I6042">
        <f t="shared" si="754"/>
        <v>0.90260000000000007</v>
      </c>
      <c r="J6042">
        <f t="shared" si="755"/>
        <v>-0.27157000000000009</v>
      </c>
      <c r="K6042">
        <f t="shared" si="756"/>
        <v>78.983662943875132</v>
      </c>
      <c r="L6042">
        <f t="shared" si="757"/>
        <v>-19.384745783410352</v>
      </c>
      <c r="M6042">
        <f t="shared" si="758"/>
        <v>-16.745240565652296</v>
      </c>
    </row>
    <row r="6043" spans="1:13" x14ac:dyDescent="0.35">
      <c r="A6043">
        <v>0.57699999999999996</v>
      </c>
      <c r="B6043">
        <v>0.19800000000000001</v>
      </c>
      <c r="C6043">
        <v>-0.01</v>
      </c>
      <c r="D6043">
        <v>0.79100000000000004</v>
      </c>
      <c r="F6043">
        <f t="shared" si="752"/>
        <v>0.212672</v>
      </c>
      <c r="G6043">
        <f t="shared" si="759"/>
        <v>0.92139199999999999</v>
      </c>
      <c r="H6043">
        <f t="shared" si="753"/>
        <v>-0.32477600000000001</v>
      </c>
      <c r="I6043">
        <f t="shared" si="754"/>
        <v>0.90885400000000005</v>
      </c>
      <c r="J6043">
        <f t="shared" si="755"/>
        <v>-0.25156200000000006</v>
      </c>
      <c r="K6043">
        <f t="shared" si="756"/>
        <v>77.002839981096741</v>
      </c>
      <c r="L6043">
        <f t="shared" si="757"/>
        <v>-18.952004573038089</v>
      </c>
      <c r="M6043">
        <f t="shared" si="758"/>
        <v>-15.471573890487484</v>
      </c>
    </row>
    <row r="6044" spans="1:13" x14ac:dyDescent="0.35">
      <c r="A6044">
        <v>0.58199999999999996</v>
      </c>
      <c r="B6044">
        <v>0.20300000000000001</v>
      </c>
      <c r="C6044">
        <v>-2E-3</v>
      </c>
      <c r="D6044">
        <v>0.78700000000000003</v>
      </c>
      <c r="F6044">
        <f t="shared" si="752"/>
        <v>0.23314399999999999</v>
      </c>
      <c r="G6044">
        <f t="shared" si="759"/>
        <v>0.917574</v>
      </c>
      <c r="H6044">
        <f t="shared" si="753"/>
        <v>-0.32185000000000002</v>
      </c>
      <c r="I6044">
        <f t="shared" si="754"/>
        <v>0.91525599999999996</v>
      </c>
      <c r="J6044">
        <f t="shared" si="755"/>
        <v>-0.23874600000000012</v>
      </c>
      <c r="K6044">
        <f t="shared" si="756"/>
        <v>75.743554081872418</v>
      </c>
      <c r="L6044">
        <f t="shared" si="757"/>
        <v>-18.77484199896783</v>
      </c>
      <c r="M6044">
        <f t="shared" si="758"/>
        <v>-14.619910707307127</v>
      </c>
    </row>
    <row r="6045" spans="1:13" x14ac:dyDescent="0.35">
      <c r="A6045">
        <v>0.58399999999999996</v>
      </c>
      <c r="B6045">
        <v>0.20399999999999999</v>
      </c>
      <c r="C6045">
        <v>-1E-3</v>
      </c>
      <c r="D6045">
        <v>0.78500000000000003</v>
      </c>
      <c r="F6045">
        <f t="shared" si="752"/>
        <v>0.23670199999999997</v>
      </c>
      <c r="G6045">
        <f t="shared" si="759"/>
        <v>0.91676599999999997</v>
      </c>
      <c r="H6045">
        <f t="shared" si="753"/>
        <v>-0.32144800000000001</v>
      </c>
      <c r="I6045">
        <f t="shared" si="754"/>
        <v>0.91647200000000006</v>
      </c>
      <c r="J6045">
        <f t="shared" si="755"/>
        <v>-0.2324520000000001</v>
      </c>
      <c r="K6045">
        <f t="shared" si="756"/>
        <v>75.522837217346122</v>
      </c>
      <c r="L6045">
        <f t="shared" si="757"/>
        <v>-18.750516408593512</v>
      </c>
      <c r="M6045">
        <f t="shared" si="758"/>
        <v>-14.232248314836799</v>
      </c>
    </row>
    <row r="6046" spans="1:13" x14ac:dyDescent="0.35">
      <c r="A6046">
        <v>0.58299999999999996</v>
      </c>
      <c r="B6046">
        <v>0.20100000000000001</v>
      </c>
      <c r="C6046">
        <v>-0.01</v>
      </c>
      <c r="D6046">
        <v>0.78600000000000003</v>
      </c>
      <c r="F6046">
        <f t="shared" si="752"/>
        <v>0.21864599999999998</v>
      </c>
      <c r="G6046">
        <f t="shared" si="759"/>
        <v>0.91899799999999998</v>
      </c>
      <c r="H6046">
        <f t="shared" si="753"/>
        <v>-0.32763200000000003</v>
      </c>
      <c r="I6046">
        <f t="shared" si="754"/>
        <v>0.91245599999999993</v>
      </c>
      <c r="J6046">
        <f t="shared" si="755"/>
        <v>-0.235792</v>
      </c>
      <c r="K6046">
        <f t="shared" si="756"/>
        <v>76.617122633585922</v>
      </c>
      <c r="L6046">
        <f t="shared" si="757"/>
        <v>-19.125110396696829</v>
      </c>
      <c r="M6046">
        <f t="shared" si="758"/>
        <v>-14.489101222661523</v>
      </c>
    </row>
    <row r="6047" spans="1:13" x14ac:dyDescent="0.35">
      <c r="A6047">
        <v>0.58099999999999996</v>
      </c>
      <c r="B6047">
        <v>0.19900000000000001</v>
      </c>
      <c r="C6047">
        <v>-2.4E-2</v>
      </c>
      <c r="D6047">
        <v>0.78800000000000003</v>
      </c>
      <c r="F6047">
        <f t="shared" si="752"/>
        <v>0.193414</v>
      </c>
      <c r="G6047">
        <f t="shared" si="759"/>
        <v>0.91964599999999996</v>
      </c>
      <c r="H6047">
        <f t="shared" si="753"/>
        <v>-0.34151200000000004</v>
      </c>
      <c r="I6047">
        <f t="shared" si="754"/>
        <v>0.90610400000000002</v>
      </c>
      <c r="J6047">
        <f t="shared" si="755"/>
        <v>-0.24304000000000014</v>
      </c>
      <c r="K6047">
        <f t="shared" si="756"/>
        <v>78.12301656564982</v>
      </c>
      <c r="L6047">
        <f t="shared" si="757"/>
        <v>-19.969020077255745</v>
      </c>
      <c r="M6047">
        <f t="shared" si="758"/>
        <v>-15.014758037285683</v>
      </c>
    </row>
    <row r="6048" spans="1:13" x14ac:dyDescent="0.35">
      <c r="A6048">
        <v>0.57799999999999996</v>
      </c>
      <c r="B6048">
        <v>0.19900000000000001</v>
      </c>
      <c r="C6048">
        <v>-3.9E-2</v>
      </c>
      <c r="D6048">
        <v>0.79</v>
      </c>
      <c r="F6048">
        <f t="shared" si="752"/>
        <v>0.16842399999999999</v>
      </c>
      <c r="G6048">
        <f t="shared" si="759"/>
        <v>0.91775600000000002</v>
      </c>
      <c r="H6048">
        <f t="shared" si="753"/>
        <v>-0.35950400000000005</v>
      </c>
      <c r="I6048">
        <f t="shared" si="754"/>
        <v>0.8977179999999999</v>
      </c>
      <c r="J6048">
        <f t="shared" si="755"/>
        <v>-0.25124200000000019</v>
      </c>
      <c r="K6048">
        <f t="shared" si="756"/>
        <v>79.60095099332402</v>
      </c>
      <c r="L6048">
        <f t="shared" si="757"/>
        <v>-21.069738096639803</v>
      </c>
      <c r="M6048">
        <f t="shared" si="758"/>
        <v>-15.635200975547599</v>
      </c>
    </row>
    <row r="6049" spans="1:13" x14ac:dyDescent="0.35">
      <c r="A6049">
        <v>0.57399999999999995</v>
      </c>
      <c r="B6049">
        <v>0.20100000000000001</v>
      </c>
      <c r="C6049">
        <v>-0.05</v>
      </c>
      <c r="D6049">
        <v>0.79100000000000004</v>
      </c>
      <c r="F6049">
        <f t="shared" si="752"/>
        <v>0.15164800000000001</v>
      </c>
      <c r="G6049">
        <f t="shared" si="759"/>
        <v>0.91419799999999996</v>
      </c>
      <c r="H6049">
        <f t="shared" si="753"/>
        <v>-0.37538200000000005</v>
      </c>
      <c r="I6049">
        <f t="shared" si="754"/>
        <v>0.88796799999999998</v>
      </c>
      <c r="J6049">
        <f t="shared" si="755"/>
        <v>-0.25636199999999998</v>
      </c>
      <c r="K6049">
        <f t="shared" si="756"/>
        <v>80.581486900768269</v>
      </c>
      <c r="L6049">
        <f t="shared" si="757"/>
        <v>-22.047924732453875</v>
      </c>
      <c r="M6049">
        <f t="shared" si="758"/>
        <v>-16.10376465973771</v>
      </c>
    </row>
    <row r="6050" spans="1:13" x14ac:dyDescent="0.35">
      <c r="A6050">
        <v>0.57099999999999995</v>
      </c>
      <c r="B6050">
        <v>0.20399999999999999</v>
      </c>
      <c r="C6050">
        <v>-5.7000000000000002E-2</v>
      </c>
      <c r="D6050">
        <v>0.79200000000000004</v>
      </c>
      <c r="F6050">
        <f t="shared" si="752"/>
        <v>0.14267999999999995</v>
      </c>
      <c r="G6050">
        <f t="shared" si="759"/>
        <v>0.91027000000000002</v>
      </c>
      <c r="H6050">
        <f t="shared" si="753"/>
        <v>-0.38822999999999996</v>
      </c>
      <c r="I6050">
        <f t="shared" si="754"/>
        <v>0.88120799999999999</v>
      </c>
      <c r="J6050">
        <f t="shared" si="755"/>
        <v>-0.26102599999999998</v>
      </c>
      <c r="K6050">
        <f t="shared" si="756"/>
        <v>81.091674104223301</v>
      </c>
      <c r="L6050">
        <f t="shared" si="757"/>
        <v>-22.844409579228092</v>
      </c>
      <c r="M6050">
        <f t="shared" si="758"/>
        <v>-16.500017844656302</v>
      </c>
    </row>
    <row r="6051" spans="1:13" x14ac:dyDescent="0.35">
      <c r="A6051">
        <v>0.56799999999999995</v>
      </c>
      <c r="B6051">
        <v>0.20799999999999999</v>
      </c>
      <c r="C6051">
        <v>-5.8000000000000003E-2</v>
      </c>
      <c r="D6051">
        <v>0.79300000000000004</v>
      </c>
      <c r="F6051">
        <f t="shared" si="752"/>
        <v>0.14429999999999996</v>
      </c>
      <c r="G6051">
        <f t="shared" si="759"/>
        <v>0.90674399999999999</v>
      </c>
      <c r="H6051">
        <f t="shared" si="753"/>
        <v>-0.39577600000000002</v>
      </c>
      <c r="I6051">
        <f t="shared" si="754"/>
        <v>0.87671999999999994</v>
      </c>
      <c r="J6051">
        <f t="shared" si="755"/>
        <v>-0.26442600000000027</v>
      </c>
      <c r="K6051">
        <f t="shared" si="756"/>
        <v>80.957727120367664</v>
      </c>
      <c r="L6051">
        <f t="shared" si="757"/>
        <v>-23.314379983972358</v>
      </c>
      <c r="M6051">
        <f t="shared" si="758"/>
        <v>-16.783745229174265</v>
      </c>
    </row>
    <row r="6052" spans="1:13" x14ac:dyDescent="0.35">
      <c r="A6052">
        <v>0.56599999999999995</v>
      </c>
      <c r="B6052">
        <v>0.21199999999999999</v>
      </c>
      <c r="C6052">
        <v>-5.8000000000000003E-2</v>
      </c>
      <c r="D6052">
        <v>0.79400000000000004</v>
      </c>
      <c r="F6052">
        <f t="shared" si="752"/>
        <v>0.14787999999999996</v>
      </c>
      <c r="G6052">
        <f t="shared" si="759"/>
        <v>0.90338399999999996</v>
      </c>
      <c r="H6052">
        <f t="shared" si="753"/>
        <v>-0.402312</v>
      </c>
      <c r="I6052">
        <f t="shared" si="754"/>
        <v>0.87421599999999999</v>
      </c>
      <c r="J6052">
        <f t="shared" si="755"/>
        <v>-0.26760000000000028</v>
      </c>
      <c r="K6052">
        <f t="shared" si="756"/>
        <v>80.703385078348617</v>
      </c>
      <c r="L6052">
        <f t="shared" si="757"/>
        <v>-23.722792547543129</v>
      </c>
      <c r="M6052">
        <f t="shared" si="758"/>
        <v>-17.019498336069351</v>
      </c>
    </row>
    <row r="6053" spans="1:13" x14ac:dyDescent="0.35">
      <c r="A6053">
        <v>0.56399999999999995</v>
      </c>
      <c r="B6053">
        <v>0.216</v>
      </c>
      <c r="C6053">
        <v>-5.8000000000000003E-2</v>
      </c>
      <c r="D6053">
        <v>0.79400000000000004</v>
      </c>
      <c r="F6053">
        <f t="shared" si="752"/>
        <v>0.15154399999999996</v>
      </c>
      <c r="G6053">
        <f t="shared" si="759"/>
        <v>0.89995999999999998</v>
      </c>
      <c r="H6053">
        <f t="shared" si="753"/>
        <v>-0.40843200000000002</v>
      </c>
      <c r="I6053">
        <f t="shared" si="754"/>
        <v>0.87057600000000002</v>
      </c>
      <c r="J6053">
        <f t="shared" si="755"/>
        <v>-0.26760000000000028</v>
      </c>
      <c r="K6053">
        <f t="shared" si="756"/>
        <v>80.441650005808697</v>
      </c>
      <c r="L6053">
        <f t="shared" si="757"/>
        <v>-24.106373486560166</v>
      </c>
      <c r="M6053">
        <f t="shared" si="758"/>
        <v>-17.086522461045572</v>
      </c>
    </row>
    <row r="6054" spans="1:13" x14ac:dyDescent="0.35">
      <c r="A6054">
        <v>0.56299999999999994</v>
      </c>
      <c r="B6054">
        <v>0.22</v>
      </c>
      <c r="C6054">
        <v>-0.06</v>
      </c>
      <c r="D6054">
        <v>0.79400000000000004</v>
      </c>
      <c r="F6054">
        <f t="shared" si="752"/>
        <v>0.15243999999999996</v>
      </c>
      <c r="G6054">
        <f t="shared" si="759"/>
        <v>0.89600000000000002</v>
      </c>
      <c r="H6054">
        <f t="shared" si="753"/>
        <v>-0.41692000000000001</v>
      </c>
      <c r="I6054">
        <f t="shared" si="754"/>
        <v>0.86764399999999997</v>
      </c>
      <c r="J6054">
        <f t="shared" si="755"/>
        <v>-0.26807200000000031</v>
      </c>
      <c r="K6054">
        <f t="shared" si="756"/>
        <v>80.344496843434669</v>
      </c>
      <c r="L6054">
        <f t="shared" si="757"/>
        <v>-24.64028635055044</v>
      </c>
      <c r="M6054">
        <f t="shared" si="758"/>
        <v>-17.169340827143973</v>
      </c>
    </row>
    <row r="6055" spans="1:13" x14ac:dyDescent="0.35">
      <c r="A6055">
        <v>0.56200000000000006</v>
      </c>
      <c r="B6055">
        <v>0.224</v>
      </c>
      <c r="C6055">
        <v>-6.3E-2</v>
      </c>
      <c r="D6055">
        <v>0.79300000000000004</v>
      </c>
      <c r="F6055">
        <f t="shared" si="752"/>
        <v>0.15185800000000005</v>
      </c>
      <c r="G6055">
        <f t="shared" si="759"/>
        <v>0.89171</v>
      </c>
      <c r="H6055">
        <f t="shared" si="753"/>
        <v>-0.42607600000000001</v>
      </c>
      <c r="I6055">
        <f t="shared" si="754"/>
        <v>0.8631080000000001</v>
      </c>
      <c r="J6055">
        <f t="shared" si="755"/>
        <v>-0.26563600000000021</v>
      </c>
      <c r="K6055">
        <f t="shared" si="756"/>
        <v>80.335262880326326</v>
      </c>
      <c r="L6055">
        <f t="shared" si="757"/>
        <v>-25.218789726878097</v>
      </c>
      <c r="M6055">
        <f t="shared" si="758"/>
        <v>-17.106628625030655</v>
      </c>
    </row>
    <row r="6056" spans="1:13" x14ac:dyDescent="0.35">
      <c r="A6056">
        <v>0.56200000000000006</v>
      </c>
      <c r="B6056">
        <v>0.22900000000000001</v>
      </c>
      <c r="C6056">
        <v>-6.6000000000000003E-2</v>
      </c>
      <c r="D6056">
        <v>0.79100000000000004</v>
      </c>
      <c r="F6056">
        <f t="shared" si="752"/>
        <v>0.15298400000000001</v>
      </c>
      <c r="G6056">
        <f t="shared" si="759"/>
        <v>0.88640600000000003</v>
      </c>
      <c r="H6056">
        <f t="shared" si="753"/>
        <v>-0.43646200000000007</v>
      </c>
      <c r="I6056">
        <f t="shared" si="754"/>
        <v>0.85885600000000006</v>
      </c>
      <c r="J6056">
        <f t="shared" si="755"/>
        <v>-0.26007400000000014</v>
      </c>
      <c r="K6056">
        <f t="shared" si="756"/>
        <v>80.20783973769592</v>
      </c>
      <c r="L6056">
        <f t="shared" si="757"/>
        <v>-25.878359750489746</v>
      </c>
      <c r="M6056">
        <f t="shared" si="758"/>
        <v>-16.847070334476012</v>
      </c>
    </row>
    <row r="6057" spans="1:13" x14ac:dyDescent="0.35">
      <c r="A6057">
        <v>0.56599999999999995</v>
      </c>
      <c r="B6057">
        <v>0.23300000000000001</v>
      </c>
      <c r="C6057">
        <v>-5.8999999999999997E-2</v>
      </c>
      <c r="D6057">
        <v>0.78800000000000003</v>
      </c>
      <c r="F6057">
        <f t="shared" si="752"/>
        <v>0.17077199999999998</v>
      </c>
      <c r="G6057">
        <f t="shared" si="759"/>
        <v>0.88446000000000002</v>
      </c>
      <c r="H6057">
        <f t="shared" si="753"/>
        <v>-0.43399600000000005</v>
      </c>
      <c r="I6057">
        <f t="shared" si="754"/>
        <v>0.8645219999999999</v>
      </c>
      <c r="J6057">
        <f t="shared" si="755"/>
        <v>-0.24885000000000002</v>
      </c>
      <c r="K6057">
        <f t="shared" si="756"/>
        <v>79.071778266511927</v>
      </c>
      <c r="L6057">
        <f t="shared" si="757"/>
        <v>-25.72142499290203</v>
      </c>
      <c r="M6057">
        <f t="shared" si="758"/>
        <v>-16.058301444469496</v>
      </c>
    </row>
    <row r="6058" spans="1:13" x14ac:dyDescent="0.35">
      <c r="A6058">
        <v>0.56999999999999995</v>
      </c>
      <c r="B6058">
        <v>0.23300000000000001</v>
      </c>
      <c r="C6058">
        <v>-6.9000000000000006E-2</v>
      </c>
      <c r="D6058">
        <v>0.78400000000000003</v>
      </c>
      <c r="F6058">
        <f t="shared" si="752"/>
        <v>0.15742799999999996</v>
      </c>
      <c r="G6058">
        <f t="shared" si="759"/>
        <v>0.88190000000000002</v>
      </c>
      <c r="H6058">
        <f t="shared" si="753"/>
        <v>-0.44400400000000007</v>
      </c>
      <c r="I6058">
        <f t="shared" si="754"/>
        <v>0.86160599999999998</v>
      </c>
      <c r="J6058">
        <f t="shared" si="755"/>
        <v>-0.23883400000000021</v>
      </c>
      <c r="K6058">
        <f t="shared" si="756"/>
        <v>79.878737263071855</v>
      </c>
      <c r="L6058">
        <f t="shared" si="757"/>
        <v>-26.359632568029859</v>
      </c>
      <c r="M6058">
        <f t="shared" si="758"/>
        <v>-15.49317698031461</v>
      </c>
    </row>
    <row r="6059" spans="1:13" x14ac:dyDescent="0.35">
      <c r="A6059">
        <v>0.57199999999999995</v>
      </c>
      <c r="B6059">
        <v>0.22900000000000001</v>
      </c>
      <c r="C6059">
        <v>-8.8999999999999996E-2</v>
      </c>
      <c r="D6059">
        <v>0.78200000000000003</v>
      </c>
      <c r="F6059">
        <f t="shared" si="752"/>
        <v>0.12278</v>
      </c>
      <c r="G6059">
        <f t="shared" si="759"/>
        <v>0.87927599999999995</v>
      </c>
      <c r="H6059">
        <f t="shared" si="753"/>
        <v>-0.45997200000000005</v>
      </c>
      <c r="I6059">
        <f t="shared" si="754"/>
        <v>0.85384599999999999</v>
      </c>
      <c r="J6059">
        <f t="shared" si="755"/>
        <v>-0.23889000000000005</v>
      </c>
      <c r="K6059">
        <f t="shared" si="756"/>
        <v>82.050754842851504</v>
      </c>
      <c r="L6059">
        <f t="shared" si="757"/>
        <v>-27.385300728752746</v>
      </c>
      <c r="M6059">
        <f t="shared" si="758"/>
        <v>-15.630617234031027</v>
      </c>
    </row>
    <row r="6060" spans="1:13" x14ac:dyDescent="0.35">
      <c r="A6060">
        <v>0.56999999999999995</v>
      </c>
      <c r="B6060">
        <v>0.221</v>
      </c>
      <c r="C6060">
        <v>-0.109</v>
      </c>
      <c r="D6060">
        <v>0.78300000000000003</v>
      </c>
      <c r="F6060">
        <f t="shared" si="752"/>
        <v>8.1245999999999985E-2</v>
      </c>
      <c r="G6060">
        <f t="shared" si="759"/>
        <v>0.878556</v>
      </c>
      <c r="H6060">
        <f t="shared" si="753"/>
        <v>-0.47034599999999999</v>
      </c>
      <c r="I6060">
        <f t="shared" si="754"/>
        <v>0.84444199999999991</v>
      </c>
      <c r="J6060">
        <f t="shared" si="755"/>
        <v>-0.24994000000000005</v>
      </c>
      <c r="K6060">
        <f t="shared" si="756"/>
        <v>84.716499966907634</v>
      </c>
      <c r="L6060">
        <f t="shared" si="757"/>
        <v>-28.056758485697838</v>
      </c>
      <c r="M6060">
        <f t="shared" si="758"/>
        <v>-16.487828413455965</v>
      </c>
    </row>
    <row r="6061" spans="1:13" x14ac:dyDescent="0.35">
      <c r="A6061">
        <v>0.56599999999999995</v>
      </c>
      <c r="B6061">
        <v>0.218</v>
      </c>
      <c r="C6061">
        <v>-0.13300000000000001</v>
      </c>
      <c r="D6061">
        <v>0.78300000000000003</v>
      </c>
      <c r="F6061">
        <f t="shared" si="752"/>
        <v>3.8497999999999949E-2</v>
      </c>
      <c r="G6061">
        <f t="shared" si="759"/>
        <v>0.86957400000000007</v>
      </c>
      <c r="H6061">
        <f t="shared" si="753"/>
        <v>-0.49194400000000005</v>
      </c>
      <c r="I6061">
        <f t="shared" si="754"/>
        <v>0.82836799999999988</v>
      </c>
      <c r="J6061">
        <f t="shared" si="755"/>
        <v>-0.2615559999999999</v>
      </c>
      <c r="K6061">
        <f t="shared" si="756"/>
        <v>87.465042097228462</v>
      </c>
      <c r="L6061">
        <f t="shared" si="757"/>
        <v>-29.468435330473518</v>
      </c>
      <c r="M6061">
        <f t="shared" si="758"/>
        <v>-17.523436539730039</v>
      </c>
    </row>
    <row r="6062" spans="1:13" x14ac:dyDescent="0.35">
      <c r="A6062">
        <v>0.55900000000000005</v>
      </c>
      <c r="B6062">
        <v>0.218</v>
      </c>
      <c r="C6062">
        <v>-0.16700000000000001</v>
      </c>
      <c r="D6062">
        <v>0.78200000000000003</v>
      </c>
      <c r="F6062">
        <f t="shared" si="752"/>
        <v>-1.7464000000000007E-2</v>
      </c>
      <c r="G6062">
        <f t="shared" si="759"/>
        <v>0.84917399999999998</v>
      </c>
      <c r="H6062">
        <f t="shared" si="753"/>
        <v>-0.52765800000000007</v>
      </c>
      <c r="I6062">
        <f t="shared" si="754"/>
        <v>0.80146400000000018</v>
      </c>
      <c r="J6062">
        <f t="shared" si="755"/>
        <v>-0.27882600000000024</v>
      </c>
      <c r="K6062">
        <f t="shared" si="756"/>
        <v>91.178171326186657</v>
      </c>
      <c r="L6062">
        <f t="shared" si="757"/>
        <v>-31.847351471564298</v>
      </c>
      <c r="M6062">
        <f t="shared" si="758"/>
        <v>-19.182573713672038</v>
      </c>
    </row>
    <row r="6063" spans="1:13" x14ac:dyDescent="0.35">
      <c r="A6063">
        <v>0.55100000000000005</v>
      </c>
      <c r="B6063">
        <v>0.22500000000000001</v>
      </c>
      <c r="C6063">
        <v>-0.192</v>
      </c>
      <c r="D6063">
        <v>0.77900000000000003</v>
      </c>
      <c r="F6063">
        <f t="shared" si="752"/>
        <v>-5.1185999999999982E-2</v>
      </c>
      <c r="G6063">
        <f t="shared" si="759"/>
        <v>0.82502199999999992</v>
      </c>
      <c r="H6063">
        <f t="shared" si="753"/>
        <v>-0.56213400000000002</v>
      </c>
      <c r="I6063">
        <f t="shared" si="754"/>
        <v>0.77205800000000002</v>
      </c>
      <c r="J6063">
        <f t="shared" si="755"/>
        <v>-0.28741000000000017</v>
      </c>
      <c r="K6063">
        <f t="shared" si="756"/>
        <v>93.55019323885908</v>
      </c>
      <c r="L6063">
        <f t="shared" si="757"/>
        <v>-34.203506908322815</v>
      </c>
      <c r="M6063">
        <f t="shared" si="758"/>
        <v>-20.418526378676709</v>
      </c>
    </row>
    <row r="6064" spans="1:13" x14ac:dyDescent="0.35">
      <c r="A6064">
        <v>0.55000000000000004</v>
      </c>
      <c r="B6064">
        <v>0.217</v>
      </c>
      <c r="C6064">
        <v>-0.187</v>
      </c>
      <c r="D6064">
        <v>0.78300000000000003</v>
      </c>
      <c r="F6064">
        <f t="shared" si="752"/>
        <v>-5.4141999999999968E-2</v>
      </c>
      <c r="G6064">
        <f t="shared" si="759"/>
        <v>0.83588400000000007</v>
      </c>
      <c r="H6064">
        <f t="shared" si="753"/>
        <v>-0.54552200000000006</v>
      </c>
      <c r="I6064">
        <f t="shared" si="754"/>
        <v>0.78014200000000011</v>
      </c>
      <c r="J6064">
        <f t="shared" si="755"/>
        <v>-0.29611600000000005</v>
      </c>
      <c r="K6064">
        <f t="shared" si="756"/>
        <v>93.705993601478738</v>
      </c>
      <c r="L6064">
        <f t="shared" si="757"/>
        <v>-33.060342504706966</v>
      </c>
      <c r="M6064">
        <f t="shared" si="758"/>
        <v>-20.78509904843375</v>
      </c>
    </row>
    <row r="6065" spans="1:13" x14ac:dyDescent="0.35">
      <c r="A6065">
        <v>0.55000000000000004</v>
      </c>
      <c r="B6065">
        <v>0.215</v>
      </c>
      <c r="C6065">
        <v>-0.186</v>
      </c>
      <c r="D6065">
        <v>0.78400000000000003</v>
      </c>
      <c r="F6065">
        <f t="shared" si="752"/>
        <v>-5.5148000000000003E-2</v>
      </c>
      <c r="G6065">
        <f t="shared" si="759"/>
        <v>0.83835799999999994</v>
      </c>
      <c r="H6065">
        <f t="shared" si="753"/>
        <v>-0.54171999999999998</v>
      </c>
      <c r="I6065">
        <f t="shared" si="754"/>
        <v>0.78242000000000012</v>
      </c>
      <c r="J6065">
        <f t="shared" si="755"/>
        <v>-0.2985040000000001</v>
      </c>
      <c r="K6065">
        <f t="shared" si="756"/>
        <v>93.763549572634446</v>
      </c>
      <c r="L6065">
        <f t="shared" si="757"/>
        <v>-32.80080362946952</v>
      </c>
      <c r="M6065">
        <f t="shared" si="758"/>
        <v>-20.882541380044923</v>
      </c>
    </row>
    <row r="6066" spans="1:13" x14ac:dyDescent="0.35">
      <c r="A6066">
        <v>0.54900000000000004</v>
      </c>
      <c r="B6066">
        <v>0.215</v>
      </c>
      <c r="C6066">
        <v>-0.188</v>
      </c>
      <c r="D6066">
        <v>0.78400000000000003</v>
      </c>
      <c r="F6066">
        <f t="shared" si="752"/>
        <v>-5.8713999999999988E-2</v>
      </c>
      <c r="G6066">
        <f t="shared" si="759"/>
        <v>0.83686199999999999</v>
      </c>
      <c r="H6066">
        <f t="shared" si="753"/>
        <v>-0.54354400000000003</v>
      </c>
      <c r="I6066">
        <f t="shared" si="754"/>
        <v>0.77999200000000013</v>
      </c>
      <c r="J6066">
        <f t="shared" si="755"/>
        <v>-0.30000000000000027</v>
      </c>
      <c r="K6066">
        <f t="shared" si="756"/>
        <v>94.013279253413444</v>
      </c>
      <c r="L6066">
        <f t="shared" si="757"/>
        <v>-32.925221740298667</v>
      </c>
      <c r="M6066">
        <f t="shared" si="758"/>
        <v>-21.037707919894128</v>
      </c>
    </row>
    <row r="6067" spans="1:13" x14ac:dyDescent="0.35">
      <c r="A6067">
        <v>0.55000000000000004</v>
      </c>
      <c r="B6067">
        <v>0.216</v>
      </c>
      <c r="C6067">
        <v>-0.188</v>
      </c>
      <c r="D6067">
        <v>0.78400000000000003</v>
      </c>
      <c r="F6067">
        <f t="shared" si="752"/>
        <v>-5.7183999999999985E-2</v>
      </c>
      <c r="G6067">
        <f t="shared" si="759"/>
        <v>0.83600000000000008</v>
      </c>
      <c r="H6067">
        <f t="shared" si="753"/>
        <v>-0.54548799999999997</v>
      </c>
      <c r="I6067">
        <f t="shared" si="754"/>
        <v>0.7811840000000001</v>
      </c>
      <c r="J6067">
        <f t="shared" si="755"/>
        <v>-0.30000000000000027</v>
      </c>
      <c r="K6067">
        <f t="shared" si="756"/>
        <v>93.913045756853677</v>
      </c>
      <c r="L6067">
        <f t="shared" si="757"/>
        <v>-33.058018153300395</v>
      </c>
      <c r="M6067">
        <f t="shared" si="758"/>
        <v>-21.008409388552899</v>
      </c>
    </row>
    <row r="6068" spans="1:13" x14ac:dyDescent="0.35">
      <c r="A6068">
        <v>0.55000000000000004</v>
      </c>
      <c r="B6068">
        <v>0.218</v>
      </c>
      <c r="C6068">
        <v>-0.187</v>
      </c>
      <c r="D6068">
        <v>0.78300000000000003</v>
      </c>
      <c r="F6068">
        <f t="shared" si="752"/>
        <v>-5.3041999999999978E-2</v>
      </c>
      <c r="G6068">
        <f t="shared" si="759"/>
        <v>0.83501400000000003</v>
      </c>
      <c r="H6068">
        <f t="shared" si="753"/>
        <v>-0.54708800000000002</v>
      </c>
      <c r="I6068">
        <f t="shared" si="754"/>
        <v>0.77976800000000002</v>
      </c>
      <c r="J6068">
        <f t="shared" si="755"/>
        <v>-0.29611600000000005</v>
      </c>
      <c r="K6068">
        <f t="shared" si="756"/>
        <v>93.63467553412562</v>
      </c>
      <c r="L6068">
        <f t="shared" si="757"/>
        <v>-33.167466054957096</v>
      </c>
      <c r="M6068">
        <f t="shared" si="758"/>
        <v>-20.794215752287911</v>
      </c>
    </row>
    <row r="6069" spans="1:13" x14ac:dyDescent="0.35">
      <c r="A6069">
        <v>0.55100000000000005</v>
      </c>
      <c r="B6069">
        <v>0.219</v>
      </c>
      <c r="C6069">
        <v>-0.185</v>
      </c>
      <c r="D6069">
        <v>0.78300000000000003</v>
      </c>
      <c r="F6069">
        <f t="shared" si="752"/>
        <v>-4.8371999999999998E-2</v>
      </c>
      <c r="G6069">
        <f t="shared" si="759"/>
        <v>0.83562800000000004</v>
      </c>
      <c r="H6069">
        <f t="shared" si="753"/>
        <v>-0.54682400000000009</v>
      </c>
      <c r="I6069">
        <f t="shared" si="754"/>
        <v>0.78183600000000009</v>
      </c>
      <c r="J6069">
        <f t="shared" si="755"/>
        <v>-0.29462799999999989</v>
      </c>
      <c r="K6069">
        <f t="shared" si="756"/>
        <v>93.312983726261052</v>
      </c>
      <c r="L6069">
        <f t="shared" si="757"/>
        <v>-33.149397750864168</v>
      </c>
      <c r="M6069">
        <f t="shared" si="758"/>
        <v>-20.648475137569097</v>
      </c>
    </row>
    <row r="6070" spans="1:13" x14ac:dyDescent="0.35">
      <c r="A6070">
        <v>0.55100000000000005</v>
      </c>
      <c r="B6070">
        <v>0.221</v>
      </c>
      <c r="C6070">
        <v>-0.183</v>
      </c>
      <c r="D6070">
        <v>0.78200000000000003</v>
      </c>
      <c r="F6070">
        <f t="shared" si="752"/>
        <v>-4.2670000000000013E-2</v>
      </c>
      <c r="G6070">
        <f t="shared" si="759"/>
        <v>0.83533999999999997</v>
      </c>
      <c r="H6070">
        <f t="shared" si="753"/>
        <v>-0.54730999999999996</v>
      </c>
      <c r="I6070">
        <f t="shared" si="754"/>
        <v>0.78087800000000007</v>
      </c>
      <c r="J6070">
        <f t="shared" si="755"/>
        <v>-0.29002600000000012</v>
      </c>
      <c r="K6070">
        <f t="shared" si="756"/>
        <v>92.924183979528962</v>
      </c>
      <c r="L6070">
        <f t="shared" si="757"/>
        <v>-33.18266273896586</v>
      </c>
      <c r="M6070">
        <f t="shared" si="758"/>
        <v>-20.375506722478089</v>
      </c>
    </row>
    <row r="6071" spans="1:13" x14ac:dyDescent="0.35">
      <c r="A6071">
        <v>0.55200000000000005</v>
      </c>
      <c r="B6071">
        <v>0.222</v>
      </c>
      <c r="C6071">
        <v>-0.183</v>
      </c>
      <c r="D6071">
        <v>0.78200000000000003</v>
      </c>
      <c r="F6071">
        <f t="shared" si="752"/>
        <v>-4.1123999999999994E-2</v>
      </c>
      <c r="G6071">
        <f t="shared" si="759"/>
        <v>0.83445400000000003</v>
      </c>
      <c r="H6071">
        <f t="shared" si="753"/>
        <v>-0.54924000000000006</v>
      </c>
      <c r="I6071">
        <f t="shared" si="754"/>
        <v>0.7820760000000001</v>
      </c>
      <c r="J6071">
        <f t="shared" si="755"/>
        <v>-0.29002600000000012</v>
      </c>
      <c r="K6071">
        <f t="shared" si="756"/>
        <v>92.821397982760345</v>
      </c>
      <c r="L6071">
        <f t="shared" si="757"/>
        <v>-33.314889405112559</v>
      </c>
      <c r="M6071">
        <f t="shared" si="758"/>
        <v>-20.346855484191572</v>
      </c>
    </row>
    <row r="6072" spans="1:13" x14ac:dyDescent="0.35">
      <c r="A6072">
        <v>0.55200000000000005</v>
      </c>
      <c r="B6072">
        <v>0.223</v>
      </c>
      <c r="C6072">
        <v>-0.182</v>
      </c>
      <c r="D6072">
        <v>0.78200000000000003</v>
      </c>
      <c r="F6072">
        <f t="shared" si="752"/>
        <v>-3.845599999999999E-2</v>
      </c>
      <c r="G6072">
        <f t="shared" si="759"/>
        <v>0.83429399999999998</v>
      </c>
      <c r="H6072">
        <f t="shared" si="753"/>
        <v>-0.54970000000000008</v>
      </c>
      <c r="I6072">
        <f t="shared" si="754"/>
        <v>0.78215600000000007</v>
      </c>
      <c r="J6072">
        <f t="shared" si="755"/>
        <v>-0.28929600000000022</v>
      </c>
      <c r="K6072">
        <f t="shared" si="756"/>
        <v>92.639127229823472</v>
      </c>
      <c r="L6072">
        <f t="shared" si="757"/>
        <v>-33.34643415098666</v>
      </c>
      <c r="M6072">
        <f t="shared" si="758"/>
        <v>-20.297919328459916</v>
      </c>
    </row>
    <row r="6073" spans="1:13" x14ac:dyDescent="0.35">
      <c r="A6073">
        <v>0.55100000000000005</v>
      </c>
      <c r="B6073">
        <v>0.224</v>
      </c>
      <c r="C6073">
        <v>-0.183</v>
      </c>
      <c r="D6073">
        <v>0.78200000000000003</v>
      </c>
      <c r="F6073">
        <f t="shared" si="752"/>
        <v>-3.936400000000001E-2</v>
      </c>
      <c r="G6073">
        <f t="shared" si="759"/>
        <v>0.83267000000000002</v>
      </c>
      <c r="H6073">
        <f t="shared" si="753"/>
        <v>-0.5520020000000001</v>
      </c>
      <c r="I6073">
        <f t="shared" si="754"/>
        <v>0.77978000000000014</v>
      </c>
      <c r="J6073">
        <f t="shared" si="755"/>
        <v>-0.29002600000000012</v>
      </c>
      <c r="K6073">
        <f t="shared" si="756"/>
        <v>92.706610234784463</v>
      </c>
      <c r="L6073">
        <f t="shared" si="757"/>
        <v>-33.504467234303256</v>
      </c>
      <c r="M6073">
        <f t="shared" si="758"/>
        <v>-20.401834306863027</v>
      </c>
    </row>
    <row r="6074" spans="1:13" x14ac:dyDescent="0.35">
      <c r="A6074">
        <v>0.55000000000000004</v>
      </c>
      <c r="B6074">
        <v>0.223</v>
      </c>
      <c r="C6074">
        <v>-0.184</v>
      </c>
      <c r="D6074">
        <v>0.78200000000000003</v>
      </c>
      <c r="F6074">
        <f t="shared" si="752"/>
        <v>-4.2476000000000014E-2</v>
      </c>
      <c r="G6074">
        <f t="shared" si="759"/>
        <v>0.83282999999999996</v>
      </c>
      <c r="H6074">
        <f t="shared" si="753"/>
        <v>-0.551172</v>
      </c>
      <c r="I6074">
        <f t="shared" si="754"/>
        <v>0.77813600000000005</v>
      </c>
      <c r="J6074">
        <f t="shared" si="755"/>
        <v>-0.29076000000000013</v>
      </c>
      <c r="K6074">
        <f t="shared" si="756"/>
        <v>92.919669846122119</v>
      </c>
      <c r="L6074">
        <f t="shared" si="757"/>
        <v>-33.447454272542451</v>
      </c>
      <c r="M6074">
        <f t="shared" si="758"/>
        <v>-20.488814799406189</v>
      </c>
    </row>
    <row r="6075" spans="1:13" x14ac:dyDescent="0.35">
      <c r="A6075">
        <v>0.54900000000000004</v>
      </c>
      <c r="B6075">
        <v>0.221</v>
      </c>
      <c r="C6075">
        <v>-0.186</v>
      </c>
      <c r="D6075">
        <v>0.78300000000000003</v>
      </c>
      <c r="F6075">
        <f t="shared" si="752"/>
        <v>-4.8618000000000022E-2</v>
      </c>
      <c r="G6075">
        <f t="shared" si="759"/>
        <v>0.83312600000000003</v>
      </c>
      <c r="H6075">
        <f t="shared" si="753"/>
        <v>-0.55031399999999997</v>
      </c>
      <c r="I6075">
        <f t="shared" si="754"/>
        <v>0.77752200000000016</v>
      </c>
      <c r="J6075">
        <f t="shared" si="755"/>
        <v>-0.29536999999999991</v>
      </c>
      <c r="K6075">
        <f t="shared" si="756"/>
        <v>93.339771637373687</v>
      </c>
      <c r="L6075">
        <f t="shared" si="757"/>
        <v>-33.388557347223454</v>
      </c>
      <c r="M6075">
        <f t="shared" si="758"/>
        <v>-20.801101118506701</v>
      </c>
    </row>
    <row r="6076" spans="1:13" x14ac:dyDescent="0.35">
      <c r="A6076">
        <v>0.54800000000000004</v>
      </c>
      <c r="B6076">
        <v>0.22</v>
      </c>
      <c r="C6076">
        <v>-0.188</v>
      </c>
      <c r="D6076">
        <v>0.78400000000000003</v>
      </c>
      <c r="F6076">
        <f t="shared" si="752"/>
        <v>-5.3663999999999962E-2</v>
      </c>
      <c r="G6076">
        <f t="shared" si="759"/>
        <v>0.83251200000000003</v>
      </c>
      <c r="H6076">
        <f t="shared" si="753"/>
        <v>-0.55100799999999994</v>
      </c>
      <c r="I6076">
        <f t="shared" si="754"/>
        <v>0.77654400000000012</v>
      </c>
      <c r="J6076">
        <f t="shared" si="755"/>
        <v>-0.30000000000000027</v>
      </c>
      <c r="K6076">
        <f t="shared" si="756"/>
        <v>93.688202298020784</v>
      </c>
      <c r="L6076">
        <f t="shared" si="757"/>
        <v>-33.436193495930645</v>
      </c>
      <c r="M6076">
        <f t="shared" si="758"/>
        <v>-21.122898191367668</v>
      </c>
    </row>
    <row r="6077" spans="1:13" x14ac:dyDescent="0.35">
      <c r="A6077">
        <v>0.54700000000000004</v>
      </c>
      <c r="B6077">
        <v>0.218</v>
      </c>
      <c r="C6077">
        <v>-0.189</v>
      </c>
      <c r="D6077">
        <v>0.78500000000000003</v>
      </c>
      <c r="F6077">
        <f t="shared" si="752"/>
        <v>-5.8237999999999984E-2</v>
      </c>
      <c r="G6077">
        <f t="shared" si="759"/>
        <v>0.83350999999999997</v>
      </c>
      <c r="H6077">
        <f t="shared" si="753"/>
        <v>-0.54902600000000001</v>
      </c>
      <c r="I6077">
        <f t="shared" si="754"/>
        <v>0.77638600000000002</v>
      </c>
      <c r="J6077">
        <f t="shared" si="755"/>
        <v>-0.30389200000000005</v>
      </c>
      <c r="K6077">
        <f t="shared" si="756"/>
        <v>93.996805636865815</v>
      </c>
      <c r="L6077">
        <f t="shared" si="757"/>
        <v>-33.300218131011825</v>
      </c>
      <c r="M6077">
        <f t="shared" si="758"/>
        <v>-21.376304015432268</v>
      </c>
    </row>
    <row r="6078" spans="1:13" x14ac:dyDescent="0.35">
      <c r="A6078">
        <v>0.54700000000000004</v>
      </c>
      <c r="B6078">
        <v>0.217</v>
      </c>
      <c r="C6078">
        <v>-0.19</v>
      </c>
      <c r="D6078">
        <v>0.78500000000000003</v>
      </c>
      <c r="F6078">
        <f t="shared" si="752"/>
        <v>-6.0901999999999984E-2</v>
      </c>
      <c r="G6078">
        <f t="shared" si="759"/>
        <v>0.83362199999999997</v>
      </c>
      <c r="H6078">
        <f t="shared" si="753"/>
        <v>-0.54854999999999998</v>
      </c>
      <c r="I6078">
        <f t="shared" si="754"/>
        <v>0.77633000000000008</v>
      </c>
      <c r="J6078">
        <f t="shared" si="755"/>
        <v>-0.30465000000000009</v>
      </c>
      <c r="K6078">
        <f t="shared" si="756"/>
        <v>94.178439728634288</v>
      </c>
      <c r="L6078">
        <f t="shared" si="757"/>
        <v>-33.267593674130758</v>
      </c>
      <c r="M6078">
        <f t="shared" si="758"/>
        <v>-21.426200502153492</v>
      </c>
    </row>
    <row r="6079" spans="1:13" x14ac:dyDescent="0.35">
      <c r="A6079">
        <v>0.54700000000000004</v>
      </c>
      <c r="B6079">
        <v>0.217</v>
      </c>
      <c r="C6079">
        <v>-0.19</v>
      </c>
      <c r="D6079">
        <v>0.78500000000000003</v>
      </c>
      <c r="F6079">
        <f t="shared" si="752"/>
        <v>-6.0901999999999984E-2</v>
      </c>
      <c r="G6079">
        <f t="shared" si="759"/>
        <v>0.83362199999999997</v>
      </c>
      <c r="H6079">
        <f t="shared" si="753"/>
        <v>-0.54854999999999998</v>
      </c>
      <c r="I6079">
        <f t="shared" si="754"/>
        <v>0.77633000000000008</v>
      </c>
      <c r="J6079">
        <f t="shared" si="755"/>
        <v>-0.30465000000000009</v>
      </c>
      <c r="K6079">
        <f t="shared" si="756"/>
        <v>94.178439728634288</v>
      </c>
      <c r="L6079">
        <f t="shared" si="757"/>
        <v>-33.267593674130758</v>
      </c>
      <c r="M6079">
        <f t="shared" si="758"/>
        <v>-21.426200502153492</v>
      </c>
    </row>
    <row r="6080" spans="1:13" x14ac:dyDescent="0.35">
      <c r="A6080">
        <v>0.54700000000000004</v>
      </c>
      <c r="B6080">
        <v>0.217</v>
      </c>
      <c r="C6080">
        <v>-0.19</v>
      </c>
      <c r="D6080">
        <v>0.78500000000000003</v>
      </c>
      <c r="F6080">
        <f t="shared" si="752"/>
        <v>-6.0901999999999984E-2</v>
      </c>
      <c r="G6080">
        <f t="shared" si="759"/>
        <v>0.83362199999999997</v>
      </c>
      <c r="H6080">
        <f t="shared" si="753"/>
        <v>-0.54854999999999998</v>
      </c>
      <c r="I6080">
        <f t="shared" si="754"/>
        <v>0.77633000000000008</v>
      </c>
      <c r="J6080">
        <f t="shared" si="755"/>
        <v>-0.30465000000000009</v>
      </c>
      <c r="K6080">
        <f t="shared" si="756"/>
        <v>94.178439728634288</v>
      </c>
      <c r="L6080">
        <f t="shared" si="757"/>
        <v>-33.267593674130758</v>
      </c>
      <c r="M6080">
        <f t="shared" si="758"/>
        <v>-21.426200502153492</v>
      </c>
    </row>
    <row r="6081" spans="1:13" x14ac:dyDescent="0.35">
      <c r="A6081">
        <v>0.54700000000000004</v>
      </c>
      <c r="B6081">
        <v>0.217</v>
      </c>
      <c r="C6081">
        <v>-0.189</v>
      </c>
      <c r="D6081">
        <v>0.78500000000000003</v>
      </c>
      <c r="F6081">
        <f t="shared" si="752"/>
        <v>-5.9331999999999968E-2</v>
      </c>
      <c r="G6081">
        <f t="shared" si="759"/>
        <v>0.83438000000000001</v>
      </c>
      <c r="H6081">
        <f t="shared" si="753"/>
        <v>-0.54745599999999994</v>
      </c>
      <c r="I6081">
        <f t="shared" si="754"/>
        <v>0.77676400000000001</v>
      </c>
      <c r="J6081">
        <f t="shared" si="755"/>
        <v>-0.30389200000000005</v>
      </c>
      <c r="K6081">
        <f t="shared" si="756"/>
        <v>94.067404176284626</v>
      </c>
      <c r="L6081">
        <f t="shared" si="757"/>
        <v>-33.192658391431998</v>
      </c>
      <c r="M6081">
        <f t="shared" si="758"/>
        <v>-21.366839745532008</v>
      </c>
    </row>
    <row r="6082" spans="1:13" x14ac:dyDescent="0.35">
      <c r="A6082">
        <v>0.54700000000000004</v>
      </c>
      <c r="B6082">
        <v>0.217</v>
      </c>
      <c r="C6082">
        <v>-0.189</v>
      </c>
      <c r="D6082">
        <v>0.78500000000000003</v>
      </c>
      <c r="F6082">
        <f t="shared" si="752"/>
        <v>-5.9331999999999968E-2</v>
      </c>
      <c r="G6082">
        <f t="shared" si="759"/>
        <v>0.83438000000000001</v>
      </c>
      <c r="H6082">
        <f t="shared" si="753"/>
        <v>-0.54745599999999994</v>
      </c>
      <c r="I6082">
        <f t="shared" si="754"/>
        <v>0.77676400000000001</v>
      </c>
      <c r="J6082">
        <f t="shared" si="755"/>
        <v>-0.30389200000000005</v>
      </c>
      <c r="K6082">
        <f t="shared" si="756"/>
        <v>94.067404176284626</v>
      </c>
      <c r="L6082">
        <f t="shared" si="757"/>
        <v>-33.192658391431998</v>
      </c>
      <c r="M6082">
        <f t="shared" si="758"/>
        <v>-21.366839745532008</v>
      </c>
    </row>
    <row r="6083" spans="1:13" x14ac:dyDescent="0.35">
      <c r="A6083">
        <v>0.54800000000000004</v>
      </c>
      <c r="B6083">
        <v>0.218</v>
      </c>
      <c r="C6083">
        <v>-0.189</v>
      </c>
      <c r="D6083">
        <v>0.78500000000000003</v>
      </c>
      <c r="F6083">
        <f t="shared" ref="F6083:F6146" si="760">2 * (A6083*B6083+C6083*D6083)</f>
        <v>-5.7801999999999965E-2</v>
      </c>
      <c r="G6083">
        <f t="shared" si="759"/>
        <v>0.83350999999999997</v>
      </c>
      <c r="H6083">
        <f t="shared" ref="H6083:H6146" si="761">2*(A6083*C6083-D6083*B6083)</f>
        <v>-0.549404</v>
      </c>
      <c r="I6083">
        <f t="shared" ref="I6083:I6146" si="762">2*(A6083*D6083+B6083*C6083)</f>
        <v>0.77795600000000009</v>
      </c>
      <c r="J6083">
        <f t="shared" ref="J6083:J6146" si="763">1-2*(C6083*C6083+D6083*D6083)</f>
        <v>-0.30389200000000005</v>
      </c>
      <c r="K6083">
        <f t="shared" ref="K6083:K6146" si="764">ATAN2(F6083,G6083)*180/PI()</f>
        <v>93.966979361129717</v>
      </c>
      <c r="L6083">
        <f t="shared" ref="L6083:L6146" si="765">ASIN(H6083)*180/PI()</f>
        <v>-33.326134482770058</v>
      </c>
      <c r="M6083">
        <f t="shared" ref="M6083:M6146" si="766">ATAN2(I6083,J6083)*180/PI()</f>
        <v>-21.337046994654788</v>
      </c>
    </row>
    <row r="6084" spans="1:13" x14ac:dyDescent="0.35">
      <c r="A6084">
        <v>0.54800000000000004</v>
      </c>
      <c r="B6084">
        <v>0.218</v>
      </c>
      <c r="C6084">
        <v>-0.188</v>
      </c>
      <c r="D6084">
        <v>0.78500000000000003</v>
      </c>
      <c r="F6084">
        <f t="shared" si="760"/>
        <v>-5.6232000000000004E-2</v>
      </c>
      <c r="G6084">
        <f t="shared" si="759"/>
        <v>0.83426400000000001</v>
      </c>
      <c r="H6084">
        <f t="shared" si="761"/>
        <v>-0.54830800000000002</v>
      </c>
      <c r="I6084">
        <f t="shared" si="762"/>
        <v>0.77839200000000008</v>
      </c>
      <c r="J6084">
        <f t="shared" si="763"/>
        <v>-0.30313800000000013</v>
      </c>
      <c r="K6084">
        <f t="shared" si="764"/>
        <v>93.856081973829731</v>
      </c>
      <c r="L6084">
        <f t="shared" si="765"/>
        <v>-33.251011963506009</v>
      </c>
      <c r="M6084">
        <f t="shared" si="766"/>
        <v>-21.277993804081376</v>
      </c>
    </row>
    <row r="6085" spans="1:13" x14ac:dyDescent="0.35">
      <c r="A6085">
        <v>0.54800000000000004</v>
      </c>
      <c r="B6085">
        <v>0.218</v>
      </c>
      <c r="C6085">
        <v>-0.188</v>
      </c>
      <c r="D6085">
        <v>0.78400000000000003</v>
      </c>
      <c r="F6085">
        <f t="shared" si="760"/>
        <v>-5.5855999999999961E-2</v>
      </c>
      <c r="G6085">
        <f t="shared" si="759"/>
        <v>0.83426400000000001</v>
      </c>
      <c r="H6085">
        <f t="shared" si="761"/>
        <v>-0.54787200000000003</v>
      </c>
      <c r="I6085">
        <f t="shared" si="762"/>
        <v>0.7772960000000001</v>
      </c>
      <c r="J6085">
        <f t="shared" si="763"/>
        <v>-0.30000000000000027</v>
      </c>
      <c r="K6085">
        <f t="shared" si="764"/>
        <v>93.830374969631322</v>
      </c>
      <c r="L6085">
        <f t="shared" si="765"/>
        <v>-33.22114541378189</v>
      </c>
      <c r="M6085">
        <f t="shared" si="766"/>
        <v>-21.104262316653372</v>
      </c>
    </row>
    <row r="6086" spans="1:13" x14ac:dyDescent="0.35">
      <c r="A6086">
        <v>0.54800000000000004</v>
      </c>
      <c r="B6086">
        <v>0.218</v>
      </c>
      <c r="C6086">
        <v>-0.188</v>
      </c>
      <c r="D6086">
        <v>0.78400000000000003</v>
      </c>
      <c r="F6086">
        <f t="shared" si="760"/>
        <v>-5.5855999999999961E-2</v>
      </c>
      <c r="G6086">
        <f t="shared" ref="G6086:G6149" si="767">1-2*(B6086*B6086 + C6086*C6086)</f>
        <v>0.83426400000000001</v>
      </c>
      <c r="H6086">
        <f t="shared" si="761"/>
        <v>-0.54787200000000003</v>
      </c>
      <c r="I6086">
        <f t="shared" si="762"/>
        <v>0.7772960000000001</v>
      </c>
      <c r="J6086">
        <f t="shared" si="763"/>
        <v>-0.30000000000000027</v>
      </c>
      <c r="K6086">
        <f t="shared" si="764"/>
        <v>93.830374969631322</v>
      </c>
      <c r="L6086">
        <f t="shared" si="765"/>
        <v>-33.22114541378189</v>
      </c>
      <c r="M6086">
        <f t="shared" si="766"/>
        <v>-21.104262316653372</v>
      </c>
    </row>
    <row r="6087" spans="1:13" x14ac:dyDescent="0.35">
      <c r="A6087">
        <v>0.54800000000000004</v>
      </c>
      <c r="B6087">
        <v>0.218</v>
      </c>
      <c r="C6087">
        <v>-0.188</v>
      </c>
      <c r="D6087">
        <v>0.78400000000000003</v>
      </c>
      <c r="F6087">
        <f t="shared" si="760"/>
        <v>-5.5855999999999961E-2</v>
      </c>
      <c r="G6087">
        <f t="shared" si="767"/>
        <v>0.83426400000000001</v>
      </c>
      <c r="H6087">
        <f t="shared" si="761"/>
        <v>-0.54787200000000003</v>
      </c>
      <c r="I6087">
        <f t="shared" si="762"/>
        <v>0.7772960000000001</v>
      </c>
      <c r="J6087">
        <f t="shared" si="763"/>
        <v>-0.30000000000000027</v>
      </c>
      <c r="K6087">
        <f t="shared" si="764"/>
        <v>93.830374969631322</v>
      </c>
      <c r="L6087">
        <f t="shared" si="765"/>
        <v>-33.22114541378189</v>
      </c>
      <c r="M6087">
        <f t="shared" si="766"/>
        <v>-21.104262316653372</v>
      </c>
    </row>
    <row r="6088" spans="1:13" x14ac:dyDescent="0.35">
      <c r="A6088">
        <v>0.54800000000000004</v>
      </c>
      <c r="B6088">
        <v>0.219</v>
      </c>
      <c r="C6088">
        <v>-0.188</v>
      </c>
      <c r="D6088">
        <v>0.78400000000000003</v>
      </c>
      <c r="F6088">
        <f t="shared" si="760"/>
        <v>-5.4759999999999975E-2</v>
      </c>
      <c r="G6088">
        <f t="shared" si="767"/>
        <v>0.83339000000000008</v>
      </c>
      <c r="H6088">
        <f t="shared" si="761"/>
        <v>-0.54944000000000004</v>
      </c>
      <c r="I6088">
        <f t="shared" si="762"/>
        <v>0.77692000000000017</v>
      </c>
      <c r="J6088">
        <f t="shared" si="763"/>
        <v>-0.30000000000000027</v>
      </c>
      <c r="K6088">
        <f t="shared" si="764"/>
        <v>93.759360153957289</v>
      </c>
      <c r="L6088">
        <f t="shared" si="765"/>
        <v>-33.32860310867882</v>
      </c>
      <c r="M6088">
        <f t="shared" si="766"/>
        <v>-21.113576329622813</v>
      </c>
    </row>
    <row r="6089" spans="1:13" x14ac:dyDescent="0.35">
      <c r="A6089">
        <v>0.54800000000000004</v>
      </c>
      <c r="B6089">
        <v>0.219</v>
      </c>
      <c r="C6089">
        <v>-0.188</v>
      </c>
      <c r="D6089">
        <v>0.78400000000000003</v>
      </c>
      <c r="F6089">
        <f t="shared" si="760"/>
        <v>-5.4759999999999975E-2</v>
      </c>
      <c r="G6089">
        <f t="shared" si="767"/>
        <v>0.83339000000000008</v>
      </c>
      <c r="H6089">
        <f t="shared" si="761"/>
        <v>-0.54944000000000004</v>
      </c>
      <c r="I6089">
        <f t="shared" si="762"/>
        <v>0.77692000000000017</v>
      </c>
      <c r="J6089">
        <f t="shared" si="763"/>
        <v>-0.30000000000000027</v>
      </c>
      <c r="K6089">
        <f t="shared" si="764"/>
        <v>93.759360153957289</v>
      </c>
      <c r="L6089">
        <f t="shared" si="765"/>
        <v>-33.32860310867882</v>
      </c>
      <c r="M6089">
        <f t="shared" si="766"/>
        <v>-21.113576329622813</v>
      </c>
    </row>
    <row r="6090" spans="1:13" x14ac:dyDescent="0.35">
      <c r="A6090">
        <v>0.54800000000000004</v>
      </c>
      <c r="B6090">
        <v>0.22</v>
      </c>
      <c r="C6090">
        <v>-0.187</v>
      </c>
      <c r="D6090">
        <v>0.78400000000000003</v>
      </c>
      <c r="F6090">
        <f t="shared" si="760"/>
        <v>-5.2096000000000003E-2</v>
      </c>
      <c r="G6090">
        <f t="shared" si="767"/>
        <v>0.83326199999999995</v>
      </c>
      <c r="H6090">
        <f t="shared" si="761"/>
        <v>-0.54991199999999996</v>
      </c>
      <c r="I6090">
        <f t="shared" si="762"/>
        <v>0.77698400000000012</v>
      </c>
      <c r="J6090">
        <f t="shared" si="763"/>
        <v>-0.29925000000000024</v>
      </c>
      <c r="K6090">
        <f t="shared" si="764"/>
        <v>93.577507320736743</v>
      </c>
      <c r="L6090">
        <f t="shared" si="765"/>
        <v>-33.360976011540828</v>
      </c>
      <c r="M6090">
        <f t="shared" si="766"/>
        <v>-21.063844161345823</v>
      </c>
    </row>
    <row r="6091" spans="1:13" x14ac:dyDescent="0.35">
      <c r="A6091">
        <v>0.54800000000000004</v>
      </c>
      <c r="B6091">
        <v>0.22</v>
      </c>
      <c r="C6091">
        <v>-0.187</v>
      </c>
      <c r="D6091">
        <v>0.78400000000000003</v>
      </c>
      <c r="F6091">
        <f t="shared" si="760"/>
        <v>-5.2096000000000003E-2</v>
      </c>
      <c r="G6091">
        <f t="shared" si="767"/>
        <v>0.83326199999999995</v>
      </c>
      <c r="H6091">
        <f t="shared" si="761"/>
        <v>-0.54991199999999996</v>
      </c>
      <c r="I6091">
        <f t="shared" si="762"/>
        <v>0.77698400000000012</v>
      </c>
      <c r="J6091">
        <f t="shared" si="763"/>
        <v>-0.29925000000000024</v>
      </c>
      <c r="K6091">
        <f t="shared" si="764"/>
        <v>93.577507320736743</v>
      </c>
      <c r="L6091">
        <f t="shared" si="765"/>
        <v>-33.360976011540828</v>
      </c>
      <c r="M6091">
        <f t="shared" si="766"/>
        <v>-21.063844161345823</v>
      </c>
    </row>
    <row r="6092" spans="1:13" x14ac:dyDescent="0.35">
      <c r="A6092">
        <v>0.54800000000000004</v>
      </c>
      <c r="B6092">
        <v>0.22</v>
      </c>
      <c r="C6092">
        <v>-0.187</v>
      </c>
      <c r="D6092">
        <v>0.78400000000000003</v>
      </c>
      <c r="F6092">
        <f t="shared" si="760"/>
        <v>-5.2096000000000003E-2</v>
      </c>
      <c r="G6092">
        <f t="shared" si="767"/>
        <v>0.83326199999999995</v>
      </c>
      <c r="H6092">
        <f t="shared" si="761"/>
        <v>-0.54991199999999996</v>
      </c>
      <c r="I6092">
        <f t="shared" si="762"/>
        <v>0.77698400000000012</v>
      </c>
      <c r="J6092">
        <f t="shared" si="763"/>
        <v>-0.29925000000000024</v>
      </c>
      <c r="K6092">
        <f t="shared" si="764"/>
        <v>93.577507320736743</v>
      </c>
      <c r="L6092">
        <f t="shared" si="765"/>
        <v>-33.360976011540828</v>
      </c>
      <c r="M6092">
        <f t="shared" si="766"/>
        <v>-21.063844161345823</v>
      </c>
    </row>
    <row r="6093" spans="1:13" x14ac:dyDescent="0.35">
      <c r="A6093">
        <v>0.54800000000000004</v>
      </c>
      <c r="B6093">
        <v>0.22</v>
      </c>
      <c r="C6093">
        <v>-0.188</v>
      </c>
      <c r="D6093">
        <v>0.78400000000000003</v>
      </c>
      <c r="F6093">
        <f t="shared" si="760"/>
        <v>-5.3663999999999962E-2</v>
      </c>
      <c r="G6093">
        <f t="shared" si="767"/>
        <v>0.83251200000000003</v>
      </c>
      <c r="H6093">
        <f t="shared" si="761"/>
        <v>-0.55100799999999994</v>
      </c>
      <c r="I6093">
        <f t="shared" si="762"/>
        <v>0.77654400000000012</v>
      </c>
      <c r="J6093">
        <f t="shared" si="763"/>
        <v>-0.30000000000000027</v>
      </c>
      <c r="K6093">
        <f t="shared" si="764"/>
        <v>93.688202298020784</v>
      </c>
      <c r="L6093">
        <f t="shared" si="765"/>
        <v>-33.436193495930645</v>
      </c>
      <c r="M6093">
        <f t="shared" si="766"/>
        <v>-21.122898191367668</v>
      </c>
    </row>
    <row r="6094" spans="1:13" x14ac:dyDescent="0.35">
      <c r="A6094">
        <v>0.54700000000000004</v>
      </c>
      <c r="B6094">
        <v>0.22</v>
      </c>
      <c r="C6094">
        <v>-0.188</v>
      </c>
      <c r="D6094">
        <v>0.78400000000000003</v>
      </c>
      <c r="F6094">
        <f t="shared" si="760"/>
        <v>-5.4103999999999958E-2</v>
      </c>
      <c r="G6094">
        <f t="shared" si="767"/>
        <v>0.83251200000000003</v>
      </c>
      <c r="H6094">
        <f t="shared" si="761"/>
        <v>-0.55063200000000001</v>
      </c>
      <c r="I6094">
        <f t="shared" si="762"/>
        <v>0.77497600000000011</v>
      </c>
      <c r="J6094">
        <f t="shared" si="763"/>
        <v>-0.30000000000000027</v>
      </c>
      <c r="K6094">
        <f t="shared" si="764"/>
        <v>93.718357984470458</v>
      </c>
      <c r="L6094">
        <f t="shared" si="765"/>
        <v>-33.410381619115967</v>
      </c>
      <c r="M6094">
        <f t="shared" si="766"/>
        <v>-21.161857160861707</v>
      </c>
    </row>
    <row r="6095" spans="1:13" x14ac:dyDescent="0.35">
      <c r="A6095">
        <v>0.54700000000000004</v>
      </c>
      <c r="B6095">
        <v>0.22</v>
      </c>
      <c r="C6095">
        <v>-0.189</v>
      </c>
      <c r="D6095">
        <v>0.78400000000000003</v>
      </c>
      <c r="F6095">
        <f t="shared" si="760"/>
        <v>-5.5671999999999972E-2</v>
      </c>
      <c r="G6095">
        <f t="shared" si="767"/>
        <v>0.831758</v>
      </c>
      <c r="H6095">
        <f t="shared" si="761"/>
        <v>-0.55172599999999994</v>
      </c>
      <c r="I6095">
        <f t="shared" si="762"/>
        <v>0.77453600000000011</v>
      </c>
      <c r="J6095">
        <f t="shared" si="763"/>
        <v>-0.30075400000000019</v>
      </c>
      <c r="K6095">
        <f t="shared" si="764"/>
        <v>93.829262828001532</v>
      </c>
      <c r="L6095">
        <f t="shared" si="765"/>
        <v>-33.485504543089412</v>
      </c>
      <c r="M6095">
        <f t="shared" si="766"/>
        <v>-21.221298702302125</v>
      </c>
    </row>
    <row r="6096" spans="1:13" x14ac:dyDescent="0.35">
      <c r="A6096">
        <v>0.54700000000000004</v>
      </c>
      <c r="B6096">
        <v>0.221</v>
      </c>
      <c r="C6096">
        <v>-0.189</v>
      </c>
      <c r="D6096">
        <v>0.78400000000000003</v>
      </c>
      <c r="F6096">
        <f t="shared" si="760"/>
        <v>-5.4577999999999988E-2</v>
      </c>
      <c r="G6096">
        <f t="shared" si="767"/>
        <v>0.83087599999999995</v>
      </c>
      <c r="H6096">
        <f t="shared" si="761"/>
        <v>-0.55329399999999995</v>
      </c>
      <c r="I6096">
        <f t="shared" si="762"/>
        <v>0.77415800000000012</v>
      </c>
      <c r="J6096">
        <f t="shared" si="763"/>
        <v>-0.30075400000000019</v>
      </c>
      <c r="K6096">
        <f t="shared" si="764"/>
        <v>93.758205860162235</v>
      </c>
      <c r="L6096">
        <f t="shared" si="765"/>
        <v>-33.593289950787671</v>
      </c>
      <c r="M6096">
        <f t="shared" si="766"/>
        <v>-21.230737899926471</v>
      </c>
    </row>
    <row r="6097" spans="1:13" x14ac:dyDescent="0.35">
      <c r="A6097">
        <v>0.54700000000000004</v>
      </c>
      <c r="B6097">
        <v>0.221</v>
      </c>
      <c r="C6097">
        <v>-0.189</v>
      </c>
      <c r="D6097">
        <v>0.78400000000000003</v>
      </c>
      <c r="F6097">
        <f t="shared" si="760"/>
        <v>-5.4577999999999988E-2</v>
      </c>
      <c r="G6097">
        <f t="shared" si="767"/>
        <v>0.83087599999999995</v>
      </c>
      <c r="H6097">
        <f t="shared" si="761"/>
        <v>-0.55329399999999995</v>
      </c>
      <c r="I6097">
        <f t="shared" si="762"/>
        <v>0.77415800000000012</v>
      </c>
      <c r="J6097">
        <f t="shared" si="763"/>
        <v>-0.30075400000000019</v>
      </c>
      <c r="K6097">
        <f t="shared" si="764"/>
        <v>93.758205860162235</v>
      </c>
      <c r="L6097">
        <f t="shared" si="765"/>
        <v>-33.593289950787671</v>
      </c>
      <c r="M6097">
        <f t="shared" si="766"/>
        <v>-21.230737899926471</v>
      </c>
    </row>
    <row r="6098" spans="1:13" x14ac:dyDescent="0.35">
      <c r="A6098">
        <v>0.54700000000000004</v>
      </c>
      <c r="B6098">
        <v>0.221</v>
      </c>
      <c r="C6098">
        <v>-0.19</v>
      </c>
      <c r="D6098">
        <v>0.78400000000000003</v>
      </c>
      <c r="F6098">
        <f t="shared" si="760"/>
        <v>-5.6146000000000001E-2</v>
      </c>
      <c r="G6098">
        <f t="shared" si="767"/>
        <v>0.83011800000000002</v>
      </c>
      <c r="H6098">
        <f t="shared" si="761"/>
        <v>-0.55438799999999999</v>
      </c>
      <c r="I6098">
        <f t="shared" si="762"/>
        <v>0.77371600000000007</v>
      </c>
      <c r="J6098">
        <f t="shared" si="763"/>
        <v>-0.30151200000000022</v>
      </c>
      <c r="K6098">
        <f t="shared" si="764"/>
        <v>93.869373769421856</v>
      </c>
      <c r="L6098">
        <f t="shared" si="765"/>
        <v>-33.668572082766296</v>
      </c>
      <c r="M6098">
        <f t="shared" si="766"/>
        <v>-21.29053312552778</v>
      </c>
    </row>
    <row r="6099" spans="1:13" x14ac:dyDescent="0.35">
      <c r="A6099">
        <v>0.54600000000000004</v>
      </c>
      <c r="B6099">
        <v>0.221</v>
      </c>
      <c r="C6099">
        <v>-0.19</v>
      </c>
      <c r="D6099">
        <v>0.78400000000000003</v>
      </c>
      <c r="F6099">
        <f t="shared" si="760"/>
        <v>-5.6587999999999999E-2</v>
      </c>
      <c r="G6099">
        <f t="shared" si="767"/>
        <v>0.83011800000000002</v>
      </c>
      <c r="H6099">
        <f t="shared" si="761"/>
        <v>-0.55400800000000006</v>
      </c>
      <c r="I6099">
        <f t="shared" si="762"/>
        <v>0.77214800000000006</v>
      </c>
      <c r="J6099">
        <f t="shared" si="763"/>
        <v>-0.30151200000000022</v>
      </c>
      <c r="K6099">
        <f t="shared" si="764"/>
        <v>93.899741143966892</v>
      </c>
      <c r="L6099">
        <f t="shared" si="765"/>
        <v>-33.642415436529994</v>
      </c>
      <c r="M6099">
        <f t="shared" si="766"/>
        <v>-21.329885848827054</v>
      </c>
    </row>
    <row r="6100" spans="1:13" x14ac:dyDescent="0.35">
      <c r="A6100">
        <v>0.54600000000000004</v>
      </c>
      <c r="B6100">
        <v>0.221</v>
      </c>
      <c r="C6100">
        <v>-0.19</v>
      </c>
      <c r="D6100">
        <v>0.78400000000000003</v>
      </c>
      <c r="F6100">
        <f t="shared" si="760"/>
        <v>-5.6587999999999999E-2</v>
      </c>
      <c r="G6100">
        <f t="shared" si="767"/>
        <v>0.83011800000000002</v>
      </c>
      <c r="H6100">
        <f t="shared" si="761"/>
        <v>-0.55400800000000006</v>
      </c>
      <c r="I6100">
        <f t="shared" si="762"/>
        <v>0.77214800000000006</v>
      </c>
      <c r="J6100">
        <f t="shared" si="763"/>
        <v>-0.30151200000000022</v>
      </c>
      <c r="K6100">
        <f t="shared" si="764"/>
        <v>93.899741143966892</v>
      </c>
      <c r="L6100">
        <f t="shared" si="765"/>
        <v>-33.642415436529994</v>
      </c>
      <c r="M6100">
        <f t="shared" si="766"/>
        <v>-21.329885848827054</v>
      </c>
    </row>
    <row r="6101" spans="1:13" x14ac:dyDescent="0.35">
      <c r="A6101">
        <v>0.54600000000000004</v>
      </c>
      <c r="B6101">
        <v>0.222</v>
      </c>
      <c r="C6101">
        <v>-0.19</v>
      </c>
      <c r="D6101">
        <v>0.78400000000000003</v>
      </c>
      <c r="F6101">
        <f t="shared" si="760"/>
        <v>-5.549599999999999E-2</v>
      </c>
      <c r="G6101">
        <f t="shared" si="767"/>
        <v>0.82923199999999997</v>
      </c>
      <c r="H6101">
        <f t="shared" si="761"/>
        <v>-0.55557600000000007</v>
      </c>
      <c r="I6101">
        <f t="shared" si="762"/>
        <v>0.77176800000000012</v>
      </c>
      <c r="J6101">
        <f t="shared" si="763"/>
        <v>-0.30151200000000022</v>
      </c>
      <c r="K6101">
        <f t="shared" si="764"/>
        <v>93.828786312577066</v>
      </c>
      <c r="L6101">
        <f t="shared" si="765"/>
        <v>-33.750397398050524</v>
      </c>
      <c r="M6101">
        <f t="shared" si="766"/>
        <v>-21.339443748178184</v>
      </c>
    </row>
    <row r="6102" spans="1:13" x14ac:dyDescent="0.35">
      <c r="A6102">
        <v>0.54600000000000004</v>
      </c>
      <c r="B6102">
        <v>0.222</v>
      </c>
      <c r="C6102">
        <v>-0.191</v>
      </c>
      <c r="D6102">
        <v>0.78400000000000003</v>
      </c>
      <c r="F6102">
        <f t="shared" si="760"/>
        <v>-5.7064000000000004E-2</v>
      </c>
      <c r="G6102">
        <f t="shared" si="767"/>
        <v>0.82847000000000004</v>
      </c>
      <c r="H6102">
        <f t="shared" si="761"/>
        <v>-0.55666800000000005</v>
      </c>
      <c r="I6102">
        <f t="shared" si="762"/>
        <v>0.77132400000000012</v>
      </c>
      <c r="J6102">
        <f t="shared" si="763"/>
        <v>-0.30227400000000015</v>
      </c>
      <c r="K6102">
        <f t="shared" si="764"/>
        <v>93.940239849533327</v>
      </c>
      <c r="L6102">
        <f t="shared" si="765"/>
        <v>-33.825679495813958</v>
      </c>
      <c r="M6102">
        <f t="shared" si="766"/>
        <v>-21.399705711000799</v>
      </c>
    </row>
    <row r="6103" spans="1:13" x14ac:dyDescent="0.35">
      <c r="A6103">
        <v>0.54600000000000004</v>
      </c>
      <c r="B6103">
        <v>0.222</v>
      </c>
      <c r="C6103">
        <v>-0.191</v>
      </c>
      <c r="D6103">
        <v>0.78400000000000003</v>
      </c>
      <c r="F6103">
        <f t="shared" si="760"/>
        <v>-5.7064000000000004E-2</v>
      </c>
      <c r="G6103">
        <f t="shared" si="767"/>
        <v>0.82847000000000004</v>
      </c>
      <c r="H6103">
        <f t="shared" si="761"/>
        <v>-0.55666800000000005</v>
      </c>
      <c r="I6103">
        <f t="shared" si="762"/>
        <v>0.77132400000000012</v>
      </c>
      <c r="J6103">
        <f t="shared" si="763"/>
        <v>-0.30227400000000015</v>
      </c>
      <c r="K6103">
        <f t="shared" si="764"/>
        <v>93.940239849533327</v>
      </c>
      <c r="L6103">
        <f t="shared" si="765"/>
        <v>-33.825679495813958</v>
      </c>
      <c r="M6103">
        <f t="shared" si="766"/>
        <v>-21.399705711000799</v>
      </c>
    </row>
    <row r="6104" spans="1:13" x14ac:dyDescent="0.35">
      <c r="A6104">
        <v>0.54600000000000004</v>
      </c>
      <c r="B6104">
        <v>0.222</v>
      </c>
      <c r="C6104">
        <v>-0.191</v>
      </c>
      <c r="D6104">
        <v>0.78400000000000003</v>
      </c>
      <c r="F6104">
        <f t="shared" si="760"/>
        <v>-5.7064000000000004E-2</v>
      </c>
      <c r="G6104">
        <f t="shared" si="767"/>
        <v>0.82847000000000004</v>
      </c>
      <c r="H6104">
        <f t="shared" si="761"/>
        <v>-0.55666800000000005</v>
      </c>
      <c r="I6104">
        <f t="shared" si="762"/>
        <v>0.77132400000000012</v>
      </c>
      <c r="J6104">
        <f t="shared" si="763"/>
        <v>-0.30227400000000015</v>
      </c>
      <c r="K6104">
        <f t="shared" si="764"/>
        <v>93.940239849533327</v>
      </c>
      <c r="L6104">
        <f t="shared" si="765"/>
        <v>-33.825679495813958</v>
      </c>
      <c r="M6104">
        <f t="shared" si="766"/>
        <v>-21.399705711000799</v>
      </c>
    </row>
    <row r="6105" spans="1:13" x14ac:dyDescent="0.35">
      <c r="A6105">
        <v>0.54600000000000004</v>
      </c>
      <c r="B6105">
        <v>0.222</v>
      </c>
      <c r="C6105">
        <v>-0.191</v>
      </c>
      <c r="D6105">
        <v>0.78400000000000003</v>
      </c>
      <c r="F6105">
        <f t="shared" si="760"/>
        <v>-5.7064000000000004E-2</v>
      </c>
      <c r="G6105">
        <f t="shared" si="767"/>
        <v>0.82847000000000004</v>
      </c>
      <c r="H6105">
        <f t="shared" si="761"/>
        <v>-0.55666800000000005</v>
      </c>
      <c r="I6105">
        <f t="shared" si="762"/>
        <v>0.77132400000000012</v>
      </c>
      <c r="J6105">
        <f t="shared" si="763"/>
        <v>-0.30227400000000015</v>
      </c>
      <c r="K6105">
        <f t="shared" si="764"/>
        <v>93.940239849533327</v>
      </c>
      <c r="L6105">
        <f t="shared" si="765"/>
        <v>-33.825679495813958</v>
      </c>
      <c r="M6105">
        <f t="shared" si="766"/>
        <v>-21.399705711000799</v>
      </c>
    </row>
    <row r="6106" spans="1:13" x14ac:dyDescent="0.35">
      <c r="A6106">
        <v>0.54600000000000004</v>
      </c>
      <c r="B6106">
        <v>0.222</v>
      </c>
      <c r="C6106">
        <v>-0.191</v>
      </c>
      <c r="D6106">
        <v>0.78400000000000003</v>
      </c>
      <c r="F6106">
        <f t="shared" si="760"/>
        <v>-5.7064000000000004E-2</v>
      </c>
      <c r="G6106">
        <f t="shared" si="767"/>
        <v>0.82847000000000004</v>
      </c>
      <c r="H6106">
        <f t="shared" si="761"/>
        <v>-0.55666800000000005</v>
      </c>
      <c r="I6106">
        <f t="shared" si="762"/>
        <v>0.77132400000000012</v>
      </c>
      <c r="J6106">
        <f t="shared" si="763"/>
        <v>-0.30227400000000015</v>
      </c>
      <c r="K6106">
        <f t="shared" si="764"/>
        <v>93.940239849533327</v>
      </c>
      <c r="L6106">
        <f t="shared" si="765"/>
        <v>-33.825679495813958</v>
      </c>
      <c r="M6106">
        <f t="shared" si="766"/>
        <v>-21.399705711000799</v>
      </c>
    </row>
    <row r="6107" spans="1:13" x14ac:dyDescent="0.35">
      <c r="A6107">
        <v>0.54600000000000004</v>
      </c>
      <c r="B6107">
        <v>0.221</v>
      </c>
      <c r="C6107">
        <v>-0.19</v>
      </c>
      <c r="D6107">
        <v>0.78400000000000003</v>
      </c>
      <c r="F6107">
        <f t="shared" si="760"/>
        <v>-5.6587999999999999E-2</v>
      </c>
      <c r="G6107">
        <f t="shared" si="767"/>
        <v>0.83011800000000002</v>
      </c>
      <c r="H6107">
        <f t="shared" si="761"/>
        <v>-0.55400800000000006</v>
      </c>
      <c r="I6107">
        <f t="shared" si="762"/>
        <v>0.77214800000000006</v>
      </c>
      <c r="J6107">
        <f t="shared" si="763"/>
        <v>-0.30151200000000022</v>
      </c>
      <c r="K6107">
        <f t="shared" si="764"/>
        <v>93.899741143966892</v>
      </c>
      <c r="L6107">
        <f t="shared" si="765"/>
        <v>-33.642415436529994</v>
      </c>
      <c r="M6107">
        <f t="shared" si="766"/>
        <v>-21.329885848827054</v>
      </c>
    </row>
    <row r="6108" spans="1:13" x14ac:dyDescent="0.35">
      <c r="A6108">
        <v>0.54600000000000004</v>
      </c>
      <c r="B6108">
        <v>0.221</v>
      </c>
      <c r="C6108">
        <v>-0.19</v>
      </c>
      <c r="D6108">
        <v>0.78400000000000003</v>
      </c>
      <c r="F6108">
        <f t="shared" si="760"/>
        <v>-5.6587999999999999E-2</v>
      </c>
      <c r="G6108">
        <f t="shared" si="767"/>
        <v>0.83011800000000002</v>
      </c>
      <c r="H6108">
        <f t="shared" si="761"/>
        <v>-0.55400800000000006</v>
      </c>
      <c r="I6108">
        <f t="shared" si="762"/>
        <v>0.77214800000000006</v>
      </c>
      <c r="J6108">
        <f t="shared" si="763"/>
        <v>-0.30151200000000022</v>
      </c>
      <c r="K6108">
        <f t="shared" si="764"/>
        <v>93.899741143966892</v>
      </c>
      <c r="L6108">
        <f t="shared" si="765"/>
        <v>-33.642415436529994</v>
      </c>
      <c r="M6108">
        <f t="shared" si="766"/>
        <v>-21.329885848827054</v>
      </c>
    </row>
    <row r="6109" spans="1:13" x14ac:dyDescent="0.35">
      <c r="A6109">
        <v>0.54600000000000004</v>
      </c>
      <c r="B6109">
        <v>0.221</v>
      </c>
      <c r="C6109">
        <v>-0.19</v>
      </c>
      <c r="D6109">
        <v>0.78400000000000003</v>
      </c>
      <c r="F6109">
        <f t="shared" si="760"/>
        <v>-5.6587999999999999E-2</v>
      </c>
      <c r="G6109">
        <f t="shared" si="767"/>
        <v>0.83011800000000002</v>
      </c>
      <c r="H6109">
        <f t="shared" si="761"/>
        <v>-0.55400800000000006</v>
      </c>
      <c r="I6109">
        <f t="shared" si="762"/>
        <v>0.77214800000000006</v>
      </c>
      <c r="J6109">
        <f t="shared" si="763"/>
        <v>-0.30151200000000022</v>
      </c>
      <c r="K6109">
        <f t="shared" si="764"/>
        <v>93.899741143966892</v>
      </c>
      <c r="L6109">
        <f t="shared" si="765"/>
        <v>-33.642415436529994</v>
      </c>
      <c r="M6109">
        <f t="shared" si="766"/>
        <v>-21.329885848827054</v>
      </c>
    </row>
    <row r="6110" spans="1:13" x14ac:dyDescent="0.35">
      <c r="A6110">
        <v>0.54600000000000004</v>
      </c>
      <c r="B6110">
        <v>0.221</v>
      </c>
      <c r="C6110">
        <v>-0.19</v>
      </c>
      <c r="D6110">
        <v>0.78400000000000003</v>
      </c>
      <c r="F6110">
        <f t="shared" si="760"/>
        <v>-5.6587999999999999E-2</v>
      </c>
      <c r="G6110">
        <f t="shared" si="767"/>
        <v>0.83011800000000002</v>
      </c>
      <c r="H6110">
        <f t="shared" si="761"/>
        <v>-0.55400800000000006</v>
      </c>
      <c r="I6110">
        <f t="shared" si="762"/>
        <v>0.77214800000000006</v>
      </c>
      <c r="J6110">
        <f t="shared" si="763"/>
        <v>-0.30151200000000022</v>
      </c>
      <c r="K6110">
        <f t="shared" si="764"/>
        <v>93.899741143966892</v>
      </c>
      <c r="L6110">
        <f t="shared" si="765"/>
        <v>-33.642415436529994</v>
      </c>
      <c r="M6110">
        <f t="shared" si="766"/>
        <v>-21.329885848827054</v>
      </c>
    </row>
    <row r="6111" spans="1:13" x14ac:dyDescent="0.35">
      <c r="A6111">
        <v>0.54600000000000004</v>
      </c>
      <c r="B6111">
        <v>0.221</v>
      </c>
      <c r="C6111">
        <v>-0.19</v>
      </c>
      <c r="D6111">
        <v>0.78400000000000003</v>
      </c>
      <c r="F6111">
        <f t="shared" si="760"/>
        <v>-5.6587999999999999E-2</v>
      </c>
      <c r="G6111">
        <f t="shared" si="767"/>
        <v>0.83011800000000002</v>
      </c>
      <c r="H6111">
        <f t="shared" si="761"/>
        <v>-0.55400800000000006</v>
      </c>
      <c r="I6111">
        <f t="shared" si="762"/>
        <v>0.77214800000000006</v>
      </c>
      <c r="J6111">
        <f t="shared" si="763"/>
        <v>-0.30151200000000022</v>
      </c>
      <c r="K6111">
        <f t="shared" si="764"/>
        <v>93.899741143966892</v>
      </c>
      <c r="L6111">
        <f t="shared" si="765"/>
        <v>-33.642415436529994</v>
      </c>
      <c r="M6111">
        <f t="shared" si="766"/>
        <v>-21.329885848827054</v>
      </c>
    </row>
    <row r="6112" spans="1:13" x14ac:dyDescent="0.35">
      <c r="A6112">
        <v>0.54600000000000004</v>
      </c>
      <c r="B6112">
        <v>0.22</v>
      </c>
      <c r="C6112">
        <v>-0.191</v>
      </c>
      <c r="D6112">
        <v>0.78500000000000003</v>
      </c>
      <c r="F6112">
        <f t="shared" si="760"/>
        <v>-5.9630000000000016E-2</v>
      </c>
      <c r="G6112">
        <f t="shared" si="767"/>
        <v>0.83023800000000003</v>
      </c>
      <c r="H6112">
        <f t="shared" si="761"/>
        <v>-0.55397200000000002</v>
      </c>
      <c r="I6112">
        <f t="shared" si="762"/>
        <v>0.77318000000000009</v>
      </c>
      <c r="J6112">
        <f t="shared" si="763"/>
        <v>-0.30541200000000002</v>
      </c>
      <c r="K6112">
        <f t="shared" si="764"/>
        <v>94.10808790059211</v>
      </c>
      <c r="L6112">
        <f t="shared" si="765"/>
        <v>-33.639937850604191</v>
      </c>
      <c r="M6112">
        <f t="shared" si="766"/>
        <v>-21.554398124092391</v>
      </c>
    </row>
    <row r="6113" spans="1:13" x14ac:dyDescent="0.35">
      <c r="A6113">
        <v>0.54600000000000004</v>
      </c>
      <c r="B6113">
        <v>0.22</v>
      </c>
      <c r="C6113">
        <v>-0.191</v>
      </c>
      <c r="D6113">
        <v>0.78500000000000003</v>
      </c>
      <c r="F6113">
        <f t="shared" si="760"/>
        <v>-5.9630000000000016E-2</v>
      </c>
      <c r="G6113">
        <f t="shared" si="767"/>
        <v>0.83023800000000003</v>
      </c>
      <c r="H6113">
        <f t="shared" si="761"/>
        <v>-0.55397200000000002</v>
      </c>
      <c r="I6113">
        <f t="shared" si="762"/>
        <v>0.77318000000000009</v>
      </c>
      <c r="J6113">
        <f t="shared" si="763"/>
        <v>-0.30541200000000002</v>
      </c>
      <c r="K6113">
        <f t="shared" si="764"/>
        <v>94.10808790059211</v>
      </c>
      <c r="L6113">
        <f t="shared" si="765"/>
        <v>-33.639937850604191</v>
      </c>
      <c r="M6113">
        <f t="shared" si="766"/>
        <v>-21.554398124092391</v>
      </c>
    </row>
    <row r="6114" spans="1:13" x14ac:dyDescent="0.35">
      <c r="A6114">
        <v>0.54500000000000004</v>
      </c>
      <c r="B6114">
        <v>0.22</v>
      </c>
      <c r="C6114">
        <v>-0.191</v>
      </c>
      <c r="D6114">
        <v>0.78500000000000003</v>
      </c>
      <c r="F6114">
        <f t="shared" si="760"/>
        <v>-6.0070000000000012E-2</v>
      </c>
      <c r="G6114">
        <f t="shared" si="767"/>
        <v>0.83023800000000003</v>
      </c>
      <c r="H6114">
        <f t="shared" si="761"/>
        <v>-0.55359000000000003</v>
      </c>
      <c r="I6114">
        <f t="shared" si="762"/>
        <v>0.77161000000000013</v>
      </c>
      <c r="J6114">
        <f t="shared" si="763"/>
        <v>-0.30541200000000002</v>
      </c>
      <c r="K6114">
        <f t="shared" si="764"/>
        <v>94.138295878930975</v>
      </c>
      <c r="L6114">
        <f t="shared" si="765"/>
        <v>-33.613652300422949</v>
      </c>
      <c r="M6114">
        <f t="shared" si="766"/>
        <v>-21.594221778404155</v>
      </c>
    </row>
    <row r="6115" spans="1:13" x14ac:dyDescent="0.35">
      <c r="A6115">
        <v>0.54500000000000004</v>
      </c>
      <c r="B6115">
        <v>0.22</v>
      </c>
      <c r="C6115">
        <v>-0.192</v>
      </c>
      <c r="D6115">
        <v>0.78500000000000003</v>
      </c>
      <c r="F6115">
        <f t="shared" si="760"/>
        <v>-6.1640000000000028E-2</v>
      </c>
      <c r="G6115">
        <f t="shared" si="767"/>
        <v>0.82947199999999999</v>
      </c>
      <c r="H6115">
        <f t="shared" si="761"/>
        <v>-0.55468000000000006</v>
      </c>
      <c r="I6115">
        <f t="shared" si="762"/>
        <v>0.77117000000000013</v>
      </c>
      <c r="J6115">
        <f t="shared" si="763"/>
        <v>-0.30617800000000006</v>
      </c>
      <c r="K6115">
        <f t="shared" si="764"/>
        <v>94.249971332116388</v>
      </c>
      <c r="L6115">
        <f t="shared" si="765"/>
        <v>-33.688676805835399</v>
      </c>
      <c r="M6115">
        <f t="shared" si="766"/>
        <v>-21.654586524420274</v>
      </c>
    </row>
    <row r="6116" spans="1:13" x14ac:dyDescent="0.35">
      <c r="A6116">
        <v>0.54500000000000004</v>
      </c>
      <c r="B6116">
        <v>0.22</v>
      </c>
      <c r="C6116">
        <v>-0.192</v>
      </c>
      <c r="D6116">
        <v>0.78500000000000003</v>
      </c>
      <c r="F6116">
        <f t="shared" si="760"/>
        <v>-6.1640000000000028E-2</v>
      </c>
      <c r="G6116">
        <f t="shared" si="767"/>
        <v>0.82947199999999999</v>
      </c>
      <c r="H6116">
        <f t="shared" si="761"/>
        <v>-0.55468000000000006</v>
      </c>
      <c r="I6116">
        <f t="shared" si="762"/>
        <v>0.77117000000000013</v>
      </c>
      <c r="J6116">
        <f t="shared" si="763"/>
        <v>-0.30617800000000006</v>
      </c>
      <c r="K6116">
        <f t="shared" si="764"/>
        <v>94.249971332116388</v>
      </c>
      <c r="L6116">
        <f t="shared" si="765"/>
        <v>-33.688676805835399</v>
      </c>
      <c r="M6116">
        <f t="shared" si="766"/>
        <v>-21.654586524420274</v>
      </c>
    </row>
    <row r="6117" spans="1:13" x14ac:dyDescent="0.35">
      <c r="A6117">
        <v>0.54400000000000004</v>
      </c>
      <c r="B6117">
        <v>0.22</v>
      </c>
      <c r="C6117">
        <v>-0.192</v>
      </c>
      <c r="D6117">
        <v>0.78500000000000003</v>
      </c>
      <c r="F6117">
        <f t="shared" si="760"/>
        <v>-6.2080000000000024E-2</v>
      </c>
      <c r="G6117">
        <f t="shared" si="767"/>
        <v>0.82947199999999999</v>
      </c>
      <c r="H6117">
        <f t="shared" si="761"/>
        <v>-0.55429600000000012</v>
      </c>
      <c r="I6117">
        <f t="shared" si="762"/>
        <v>0.76960000000000006</v>
      </c>
      <c r="J6117">
        <f t="shared" si="763"/>
        <v>-0.30617800000000006</v>
      </c>
      <c r="K6117">
        <f t="shared" si="764"/>
        <v>94.280196226806325</v>
      </c>
      <c r="L6117">
        <f t="shared" si="765"/>
        <v>-33.662238691546364</v>
      </c>
      <c r="M6117">
        <f t="shared" si="766"/>
        <v>-21.69466298969007</v>
      </c>
    </row>
    <row r="6118" spans="1:13" x14ac:dyDescent="0.35">
      <c r="A6118">
        <v>0.54400000000000004</v>
      </c>
      <c r="B6118">
        <v>0.22</v>
      </c>
      <c r="C6118">
        <v>-0.193</v>
      </c>
      <c r="D6118">
        <v>0.78500000000000003</v>
      </c>
      <c r="F6118">
        <f t="shared" si="760"/>
        <v>-6.3649999999999984E-2</v>
      </c>
      <c r="G6118">
        <f t="shared" si="767"/>
        <v>0.82870200000000005</v>
      </c>
      <c r="H6118">
        <f t="shared" si="761"/>
        <v>-0.5553840000000001</v>
      </c>
      <c r="I6118">
        <f t="shared" si="762"/>
        <v>0.76916000000000007</v>
      </c>
      <c r="J6118">
        <f t="shared" si="763"/>
        <v>-0.306948</v>
      </c>
      <c r="K6118">
        <f t="shared" si="764"/>
        <v>94.392085829443715</v>
      </c>
      <c r="L6118">
        <f t="shared" si="765"/>
        <v>-33.73716781993987</v>
      </c>
      <c r="M6118">
        <f t="shared" si="766"/>
        <v>-21.75541557856139</v>
      </c>
    </row>
    <row r="6119" spans="1:13" x14ac:dyDescent="0.35">
      <c r="A6119">
        <v>0.54400000000000004</v>
      </c>
      <c r="B6119">
        <v>0.22</v>
      </c>
      <c r="C6119">
        <v>-0.19400000000000001</v>
      </c>
      <c r="D6119">
        <v>0.78600000000000003</v>
      </c>
      <c r="F6119">
        <f t="shared" si="760"/>
        <v>-6.5608E-2</v>
      </c>
      <c r="G6119">
        <f t="shared" si="767"/>
        <v>0.827928</v>
      </c>
      <c r="H6119">
        <f t="shared" si="761"/>
        <v>-0.55691200000000007</v>
      </c>
      <c r="I6119">
        <f t="shared" si="762"/>
        <v>0.76980800000000016</v>
      </c>
      <c r="J6119">
        <f t="shared" si="763"/>
        <v>-0.31086400000000003</v>
      </c>
      <c r="K6119">
        <f t="shared" si="764"/>
        <v>94.530856079622481</v>
      </c>
      <c r="L6119">
        <f t="shared" si="765"/>
        <v>-33.842509827324569</v>
      </c>
      <c r="M6119">
        <f t="shared" si="766"/>
        <v>-21.989850063963775</v>
      </c>
    </row>
    <row r="6120" spans="1:13" x14ac:dyDescent="0.35">
      <c r="A6120">
        <v>0.54300000000000004</v>
      </c>
      <c r="B6120">
        <v>0.219</v>
      </c>
      <c r="C6120">
        <v>-0.19400000000000001</v>
      </c>
      <c r="D6120">
        <v>0.78600000000000003</v>
      </c>
      <c r="F6120">
        <f t="shared" si="760"/>
        <v>-6.7133999999999999E-2</v>
      </c>
      <c r="G6120">
        <f t="shared" si="767"/>
        <v>0.82880599999999993</v>
      </c>
      <c r="H6120">
        <f t="shared" si="761"/>
        <v>-0.554952</v>
      </c>
      <c r="I6120">
        <f t="shared" si="762"/>
        <v>0.76862400000000008</v>
      </c>
      <c r="J6120">
        <f t="shared" si="763"/>
        <v>-0.31086400000000003</v>
      </c>
      <c r="K6120">
        <f t="shared" si="764"/>
        <v>94.630897171857995</v>
      </c>
      <c r="L6120">
        <f t="shared" si="765"/>
        <v>-33.707408724644836</v>
      </c>
      <c r="M6120">
        <f t="shared" si="766"/>
        <v>-22.020487220001929</v>
      </c>
    </row>
    <row r="6121" spans="1:13" x14ac:dyDescent="0.35">
      <c r="A6121">
        <v>0.54200000000000004</v>
      </c>
      <c r="B6121">
        <v>0.22</v>
      </c>
      <c r="C6121">
        <v>-0.19600000000000001</v>
      </c>
      <c r="D6121">
        <v>0.78600000000000003</v>
      </c>
      <c r="F6121">
        <f t="shared" si="760"/>
        <v>-6.9631999999999972E-2</v>
      </c>
      <c r="G6121">
        <f t="shared" si="767"/>
        <v>0.82636799999999999</v>
      </c>
      <c r="H6121">
        <f t="shared" si="761"/>
        <v>-0.55830400000000002</v>
      </c>
      <c r="I6121">
        <f t="shared" si="762"/>
        <v>0.76578400000000013</v>
      </c>
      <c r="J6121">
        <f t="shared" si="763"/>
        <v>-0.31242400000000004</v>
      </c>
      <c r="K6121">
        <f t="shared" si="764"/>
        <v>94.816519240892049</v>
      </c>
      <c r="L6121">
        <f t="shared" si="765"/>
        <v>-33.938589003483166</v>
      </c>
      <c r="M6121">
        <f t="shared" si="766"/>
        <v>-22.194441453597779</v>
      </c>
    </row>
    <row r="6122" spans="1:13" x14ac:dyDescent="0.35">
      <c r="A6122">
        <v>0.54200000000000004</v>
      </c>
      <c r="B6122">
        <v>0.22</v>
      </c>
      <c r="C6122">
        <v>-0.19700000000000001</v>
      </c>
      <c r="D6122">
        <v>0.78600000000000003</v>
      </c>
      <c r="F6122">
        <f t="shared" si="760"/>
        <v>-7.120399999999999E-2</v>
      </c>
      <c r="G6122">
        <f t="shared" si="767"/>
        <v>0.82558200000000004</v>
      </c>
      <c r="H6122">
        <f t="shared" si="761"/>
        <v>-0.559388</v>
      </c>
      <c r="I6122">
        <f t="shared" si="762"/>
        <v>0.76534400000000014</v>
      </c>
      <c r="J6122">
        <f t="shared" si="763"/>
        <v>-0.31320999999999999</v>
      </c>
      <c r="K6122">
        <f t="shared" si="764"/>
        <v>94.929392762730203</v>
      </c>
      <c r="L6122">
        <f t="shared" si="765"/>
        <v>-34.013484425198705</v>
      </c>
      <c r="M6122">
        <f t="shared" si="766"/>
        <v>-22.256380758206664</v>
      </c>
    </row>
    <row r="6123" spans="1:13" x14ac:dyDescent="0.35">
      <c r="A6123">
        <v>0.54</v>
      </c>
      <c r="B6123">
        <v>0.221</v>
      </c>
      <c r="C6123">
        <v>-0.19800000000000001</v>
      </c>
      <c r="D6123">
        <v>0.78600000000000003</v>
      </c>
      <c r="F6123">
        <f t="shared" si="760"/>
        <v>-7.2576000000000002E-2</v>
      </c>
      <c r="G6123">
        <f t="shared" si="767"/>
        <v>0.82390999999999992</v>
      </c>
      <c r="H6123">
        <f t="shared" si="761"/>
        <v>-0.56125200000000008</v>
      </c>
      <c r="I6123">
        <f t="shared" si="762"/>
        <v>0.76136400000000004</v>
      </c>
      <c r="J6123">
        <f t="shared" si="763"/>
        <v>-0.31400000000000006</v>
      </c>
      <c r="K6123">
        <f t="shared" si="764"/>
        <v>95.034036521553645</v>
      </c>
      <c r="L6123">
        <f t="shared" si="765"/>
        <v>-34.142426176556356</v>
      </c>
      <c r="M6123">
        <f t="shared" si="766"/>
        <v>-22.412118267420972</v>
      </c>
    </row>
    <row r="6124" spans="1:13" x14ac:dyDescent="0.35">
      <c r="A6124">
        <v>0.53900000000000003</v>
      </c>
      <c r="B6124">
        <v>0.222</v>
      </c>
      <c r="C6124">
        <v>-0.2</v>
      </c>
      <c r="D6124">
        <v>0.78600000000000003</v>
      </c>
      <c r="F6124">
        <f t="shared" si="760"/>
        <v>-7.5083999999999984E-2</v>
      </c>
      <c r="G6124">
        <f t="shared" si="767"/>
        <v>0.82143199999999994</v>
      </c>
      <c r="H6124">
        <f t="shared" si="761"/>
        <v>-0.56458399999999997</v>
      </c>
      <c r="I6124">
        <f t="shared" si="762"/>
        <v>0.75850800000000007</v>
      </c>
      <c r="J6124">
        <f t="shared" si="763"/>
        <v>-0.31559200000000009</v>
      </c>
      <c r="K6124">
        <f t="shared" si="764"/>
        <v>95.222677975187892</v>
      </c>
      <c r="L6124">
        <f t="shared" si="765"/>
        <v>-34.37340851362346</v>
      </c>
      <c r="M6124">
        <f t="shared" si="766"/>
        <v>-22.590702195472762</v>
      </c>
    </row>
    <row r="6125" spans="1:13" x14ac:dyDescent="0.35">
      <c r="A6125">
        <v>0.53800000000000003</v>
      </c>
      <c r="B6125">
        <v>0.224</v>
      </c>
      <c r="C6125">
        <v>-0.20200000000000001</v>
      </c>
      <c r="D6125">
        <v>0.78600000000000003</v>
      </c>
      <c r="F6125">
        <f t="shared" si="760"/>
        <v>-7.6520000000000032E-2</v>
      </c>
      <c r="G6125">
        <f t="shared" si="767"/>
        <v>0.81803999999999999</v>
      </c>
      <c r="H6125">
        <f t="shared" si="761"/>
        <v>-0.56947999999999999</v>
      </c>
      <c r="I6125">
        <f t="shared" si="762"/>
        <v>0.75524000000000002</v>
      </c>
      <c r="J6125">
        <f t="shared" si="763"/>
        <v>-0.31720000000000015</v>
      </c>
      <c r="K6125">
        <f t="shared" si="764"/>
        <v>95.343934908813225</v>
      </c>
      <c r="L6125">
        <f t="shared" si="765"/>
        <v>-34.713972528821614</v>
      </c>
      <c r="M6125">
        <f t="shared" si="766"/>
        <v>-22.782354139619702</v>
      </c>
    </row>
    <row r="6126" spans="1:13" x14ac:dyDescent="0.35">
      <c r="A6126">
        <v>0.53600000000000003</v>
      </c>
      <c r="B6126">
        <v>0.22700000000000001</v>
      </c>
      <c r="C6126">
        <v>-0.20399999999999999</v>
      </c>
      <c r="D6126">
        <v>0.78600000000000003</v>
      </c>
      <c r="F6126">
        <f t="shared" si="760"/>
        <v>-7.7343999999999941E-2</v>
      </c>
      <c r="G6126">
        <f t="shared" si="767"/>
        <v>0.81370999999999993</v>
      </c>
      <c r="H6126">
        <f t="shared" si="761"/>
        <v>-0.57553200000000004</v>
      </c>
      <c r="I6126">
        <f t="shared" si="762"/>
        <v>0.74997600000000009</v>
      </c>
      <c r="J6126">
        <f t="shared" si="763"/>
        <v>-0.318824</v>
      </c>
      <c r="K6126">
        <f t="shared" si="764"/>
        <v>95.429711977738194</v>
      </c>
      <c r="L6126">
        <f t="shared" si="765"/>
        <v>-35.13689699757542</v>
      </c>
      <c r="M6126">
        <f t="shared" si="766"/>
        <v>-23.030940268594723</v>
      </c>
    </row>
    <row r="6127" spans="1:13" x14ac:dyDescent="0.35">
      <c r="A6127">
        <v>0.53400000000000003</v>
      </c>
      <c r="B6127">
        <v>0.22900000000000001</v>
      </c>
      <c r="C6127">
        <v>-0.20699999999999999</v>
      </c>
      <c r="D6127">
        <v>0.78600000000000003</v>
      </c>
      <c r="F6127">
        <f t="shared" si="760"/>
        <v>-8.0831999999999959E-2</v>
      </c>
      <c r="G6127">
        <f t="shared" si="767"/>
        <v>0.80942000000000003</v>
      </c>
      <c r="H6127">
        <f t="shared" si="761"/>
        <v>-0.58106400000000002</v>
      </c>
      <c r="I6127">
        <f t="shared" si="762"/>
        <v>0.74464200000000003</v>
      </c>
      <c r="J6127">
        <f t="shared" si="763"/>
        <v>-0.32129000000000008</v>
      </c>
      <c r="K6127">
        <f t="shared" si="764"/>
        <v>95.70288364387514</v>
      </c>
      <c r="L6127">
        <f t="shared" si="765"/>
        <v>-35.52541357718205</v>
      </c>
      <c r="M6127">
        <f t="shared" si="766"/>
        <v>-23.338704297208011</v>
      </c>
    </row>
    <row r="6128" spans="1:13" x14ac:dyDescent="0.35">
      <c r="A6128">
        <v>0.53200000000000003</v>
      </c>
      <c r="B6128">
        <v>0.23300000000000001</v>
      </c>
      <c r="C6128">
        <v>-0.21</v>
      </c>
      <c r="D6128">
        <v>0.78500000000000003</v>
      </c>
      <c r="F6128">
        <f t="shared" si="760"/>
        <v>-8.1787999999999972E-2</v>
      </c>
      <c r="G6128">
        <f t="shared" si="767"/>
        <v>0.80322199999999999</v>
      </c>
      <c r="H6128">
        <f t="shared" si="761"/>
        <v>-0.58925000000000005</v>
      </c>
      <c r="I6128">
        <f t="shared" si="762"/>
        <v>0.73738000000000015</v>
      </c>
      <c r="J6128">
        <f t="shared" si="763"/>
        <v>-0.3206500000000001</v>
      </c>
      <c r="K6128">
        <f t="shared" si="764"/>
        <v>95.814098165163841</v>
      </c>
      <c r="L6128">
        <f t="shared" si="765"/>
        <v>-36.103803972946345</v>
      </c>
      <c r="M6128">
        <f t="shared" si="766"/>
        <v>-23.501833025064705</v>
      </c>
    </row>
    <row r="6129" spans="1:13" x14ac:dyDescent="0.35">
      <c r="A6129">
        <v>0.53</v>
      </c>
      <c r="B6129">
        <v>0.23699999999999999</v>
      </c>
      <c r="C6129">
        <v>-0.214</v>
      </c>
      <c r="D6129">
        <v>0.78500000000000003</v>
      </c>
      <c r="F6129">
        <f t="shared" si="760"/>
        <v>-8.4760000000000002E-2</v>
      </c>
      <c r="G6129">
        <f t="shared" si="767"/>
        <v>0.79607000000000006</v>
      </c>
      <c r="H6129">
        <f t="shared" si="761"/>
        <v>-0.59892999999999996</v>
      </c>
      <c r="I6129">
        <f t="shared" si="762"/>
        <v>0.73066400000000009</v>
      </c>
      <c r="J6129">
        <f t="shared" si="763"/>
        <v>-0.32404199999999994</v>
      </c>
      <c r="K6129">
        <f t="shared" si="764"/>
        <v>96.077559246003474</v>
      </c>
      <c r="L6129">
        <f t="shared" si="765"/>
        <v>-36.793302915732127</v>
      </c>
      <c r="M6129">
        <f t="shared" si="766"/>
        <v>-23.91679585367919</v>
      </c>
    </row>
    <row r="6130" spans="1:13" x14ac:dyDescent="0.35">
      <c r="A6130">
        <v>0.52800000000000002</v>
      </c>
      <c r="B6130">
        <v>0.24199999999999999</v>
      </c>
      <c r="C6130">
        <v>-0.219</v>
      </c>
      <c r="D6130">
        <v>0.78300000000000003</v>
      </c>
      <c r="F6130">
        <f t="shared" si="760"/>
        <v>-8.7402000000000035E-2</v>
      </c>
      <c r="G6130">
        <f t="shared" si="767"/>
        <v>0.78695000000000004</v>
      </c>
      <c r="H6130">
        <f t="shared" si="761"/>
        <v>-0.610236</v>
      </c>
      <c r="I6130">
        <f t="shared" si="762"/>
        <v>0.72085200000000005</v>
      </c>
      <c r="J6130">
        <f t="shared" si="763"/>
        <v>-0.32210000000000005</v>
      </c>
      <c r="K6130">
        <f t="shared" si="764"/>
        <v>96.337538701819128</v>
      </c>
      <c r="L6130">
        <f t="shared" si="765"/>
        <v>-37.60656925774601</v>
      </c>
      <c r="M6130">
        <f t="shared" si="766"/>
        <v>-24.076637287305481</v>
      </c>
    </row>
    <row r="6131" spans="1:13" x14ac:dyDescent="0.35">
      <c r="A6131">
        <v>0.52500000000000002</v>
      </c>
      <c r="B6131">
        <v>0.25</v>
      </c>
      <c r="C6131">
        <v>-0.224</v>
      </c>
      <c r="D6131">
        <v>0.78100000000000003</v>
      </c>
      <c r="F6131">
        <f t="shared" si="760"/>
        <v>-8.7388000000000021E-2</v>
      </c>
      <c r="G6131">
        <f t="shared" si="767"/>
        <v>0.774648</v>
      </c>
      <c r="H6131">
        <f t="shared" si="761"/>
        <v>-0.62570000000000003</v>
      </c>
      <c r="I6131">
        <f t="shared" si="762"/>
        <v>0.70805000000000007</v>
      </c>
      <c r="J6131">
        <f t="shared" si="763"/>
        <v>-0.32027400000000017</v>
      </c>
      <c r="K6131">
        <f t="shared" si="764"/>
        <v>96.436322844782481</v>
      </c>
      <c r="L6131">
        <f t="shared" si="765"/>
        <v>-38.733584054481227</v>
      </c>
      <c r="M6131">
        <f t="shared" si="766"/>
        <v>-24.338783602541977</v>
      </c>
    </row>
    <row r="6132" spans="1:13" x14ac:dyDescent="0.35">
      <c r="A6132">
        <v>0.52300000000000002</v>
      </c>
      <c r="B6132">
        <v>0.25800000000000001</v>
      </c>
      <c r="C6132">
        <v>-0.23100000000000001</v>
      </c>
      <c r="D6132">
        <v>0.77800000000000002</v>
      </c>
      <c r="F6132">
        <f t="shared" si="760"/>
        <v>-8.9568000000000036E-2</v>
      </c>
      <c r="G6132">
        <f t="shared" si="767"/>
        <v>0.76014999999999999</v>
      </c>
      <c r="H6132">
        <f t="shared" si="761"/>
        <v>-0.64307400000000003</v>
      </c>
      <c r="I6132">
        <f t="shared" si="762"/>
        <v>0.6945920000000001</v>
      </c>
      <c r="J6132">
        <f t="shared" si="763"/>
        <v>-0.31729000000000007</v>
      </c>
      <c r="K6132">
        <f t="shared" si="764"/>
        <v>96.720139974469816</v>
      </c>
      <c r="L6132">
        <f t="shared" si="765"/>
        <v>-40.021423732470261</v>
      </c>
      <c r="M6132">
        <f t="shared" si="766"/>
        <v>-24.550946131800345</v>
      </c>
    </row>
    <row r="6133" spans="1:13" x14ac:dyDescent="0.35">
      <c r="A6133">
        <v>0.52100000000000002</v>
      </c>
      <c r="B6133">
        <v>0.26700000000000002</v>
      </c>
      <c r="C6133">
        <v>-0.23799999999999999</v>
      </c>
      <c r="D6133">
        <v>0.77400000000000002</v>
      </c>
      <c r="F6133">
        <f t="shared" si="760"/>
        <v>-9.0209999999999957E-2</v>
      </c>
      <c r="G6133">
        <f t="shared" si="767"/>
        <v>0.74413400000000007</v>
      </c>
      <c r="H6133">
        <f t="shared" si="761"/>
        <v>-0.66131200000000001</v>
      </c>
      <c r="I6133">
        <f t="shared" si="762"/>
        <v>0.67941600000000002</v>
      </c>
      <c r="J6133">
        <f t="shared" si="763"/>
        <v>-0.31144000000000016</v>
      </c>
      <c r="K6133">
        <f t="shared" si="764"/>
        <v>96.912133098868139</v>
      </c>
      <c r="L6133">
        <f t="shared" si="765"/>
        <v>-41.400010286992519</v>
      </c>
      <c r="M6133">
        <f t="shared" si="766"/>
        <v>-24.626422051006148</v>
      </c>
    </row>
    <row r="6134" spans="1:13" x14ac:dyDescent="0.35">
      <c r="A6134">
        <v>0.51800000000000002</v>
      </c>
      <c r="B6134">
        <v>0.27700000000000002</v>
      </c>
      <c r="C6134">
        <v>-0.246</v>
      </c>
      <c r="D6134">
        <v>0.77</v>
      </c>
      <c r="F6134">
        <f t="shared" si="760"/>
        <v>-9.186799999999995E-2</v>
      </c>
      <c r="G6134">
        <f t="shared" si="767"/>
        <v>0.72550999999999999</v>
      </c>
      <c r="H6134">
        <f t="shared" si="761"/>
        <v>-0.68143600000000015</v>
      </c>
      <c r="I6134">
        <f t="shared" si="762"/>
        <v>0.66143600000000013</v>
      </c>
      <c r="J6134">
        <f t="shared" si="763"/>
        <v>-0.30683199999999999</v>
      </c>
      <c r="K6134">
        <f t="shared" si="764"/>
        <v>97.216694213535092</v>
      </c>
      <c r="L6134">
        <f t="shared" si="765"/>
        <v>-42.955959315289235</v>
      </c>
      <c r="M6134">
        <f t="shared" si="766"/>
        <v>-24.886003690981788</v>
      </c>
    </row>
    <row r="6135" spans="1:13" x14ac:dyDescent="0.35">
      <c r="A6135">
        <v>0.51400000000000001</v>
      </c>
      <c r="B6135">
        <v>0.28699999999999998</v>
      </c>
      <c r="C6135">
        <v>-0.25600000000000001</v>
      </c>
      <c r="D6135">
        <v>0.76600000000000001</v>
      </c>
      <c r="F6135">
        <f t="shared" si="760"/>
        <v>-9.7156000000000076E-2</v>
      </c>
      <c r="G6135">
        <f t="shared" si="767"/>
        <v>0.70419000000000009</v>
      </c>
      <c r="H6135">
        <f t="shared" si="761"/>
        <v>-0.70285200000000003</v>
      </c>
      <c r="I6135">
        <f t="shared" si="762"/>
        <v>0.64050400000000007</v>
      </c>
      <c r="J6135">
        <f t="shared" si="763"/>
        <v>-0.30458400000000019</v>
      </c>
      <c r="K6135">
        <f t="shared" si="764"/>
        <v>97.855416795186301</v>
      </c>
      <c r="L6135">
        <f t="shared" si="765"/>
        <v>-44.656270584404695</v>
      </c>
      <c r="M6135">
        <f t="shared" si="766"/>
        <v>-25.432864048921768</v>
      </c>
    </row>
    <row r="6136" spans="1:13" x14ac:dyDescent="0.35">
      <c r="A6136">
        <v>0.50800000000000001</v>
      </c>
      <c r="B6136">
        <v>0.29699999999999999</v>
      </c>
      <c r="C6136">
        <v>-0.26800000000000002</v>
      </c>
      <c r="D6136">
        <v>0.76200000000000001</v>
      </c>
      <c r="F6136">
        <f t="shared" si="760"/>
        <v>-0.10668000000000005</v>
      </c>
      <c r="G6136">
        <f t="shared" si="767"/>
        <v>0.67993400000000004</v>
      </c>
      <c r="H6136">
        <f t="shared" si="761"/>
        <v>-0.724916</v>
      </c>
      <c r="I6136">
        <f t="shared" si="762"/>
        <v>0.61499999999999999</v>
      </c>
      <c r="J6136">
        <f t="shared" si="763"/>
        <v>-0.3049360000000001</v>
      </c>
      <c r="K6136">
        <f t="shared" si="764"/>
        <v>98.916874977341266</v>
      </c>
      <c r="L6136">
        <f t="shared" si="765"/>
        <v>-46.461860472161128</v>
      </c>
      <c r="M6136">
        <f t="shared" si="766"/>
        <v>-26.373634945888</v>
      </c>
    </row>
    <row r="6137" spans="1:13" x14ac:dyDescent="0.35">
      <c r="A6137">
        <v>0.501</v>
      </c>
      <c r="B6137">
        <v>0.309</v>
      </c>
      <c r="C6137">
        <v>-0.28199999999999997</v>
      </c>
      <c r="D6137">
        <v>0.75700000000000001</v>
      </c>
      <c r="F6137">
        <f t="shared" si="760"/>
        <v>-0.11732999999999993</v>
      </c>
      <c r="G6137">
        <f t="shared" si="767"/>
        <v>0.64999000000000007</v>
      </c>
      <c r="H6137">
        <f t="shared" si="761"/>
        <v>-0.75039</v>
      </c>
      <c r="I6137">
        <f t="shared" si="762"/>
        <v>0.58423800000000004</v>
      </c>
      <c r="J6137">
        <f t="shared" si="763"/>
        <v>-0.30514600000000014</v>
      </c>
      <c r="K6137">
        <f t="shared" si="764"/>
        <v>100.23230105270552</v>
      </c>
      <c r="L6137">
        <f t="shared" si="765"/>
        <v>-48.624172193230933</v>
      </c>
      <c r="M6137">
        <f t="shared" si="766"/>
        <v>-27.577949142027961</v>
      </c>
    </row>
    <row r="6138" spans="1:13" x14ac:dyDescent="0.35">
      <c r="A6138">
        <v>0.49299999999999999</v>
      </c>
      <c r="B6138">
        <v>0.32200000000000001</v>
      </c>
      <c r="C6138">
        <v>-0.29699999999999999</v>
      </c>
      <c r="D6138">
        <v>0.751</v>
      </c>
      <c r="F6138">
        <f t="shared" si="760"/>
        <v>-0.12860199999999999</v>
      </c>
      <c r="G6138">
        <f t="shared" si="767"/>
        <v>0.61621400000000004</v>
      </c>
      <c r="H6138">
        <f t="shared" si="761"/>
        <v>-0.77648600000000001</v>
      </c>
      <c r="I6138">
        <f t="shared" si="762"/>
        <v>0.54921799999999998</v>
      </c>
      <c r="J6138">
        <f t="shared" si="763"/>
        <v>-0.30441999999999991</v>
      </c>
      <c r="K6138">
        <f t="shared" si="764"/>
        <v>101.78825612840066</v>
      </c>
      <c r="L6138">
        <f t="shared" si="765"/>
        <v>-50.939953383253254</v>
      </c>
      <c r="M6138">
        <f t="shared" si="766"/>
        <v>-28.998682554329847</v>
      </c>
    </row>
    <row r="6139" spans="1:13" x14ac:dyDescent="0.35">
      <c r="A6139">
        <v>0.48299999999999998</v>
      </c>
      <c r="B6139">
        <v>0.33600000000000002</v>
      </c>
      <c r="C6139">
        <v>-0.313</v>
      </c>
      <c r="D6139">
        <v>0.745</v>
      </c>
      <c r="F6139">
        <f t="shared" si="760"/>
        <v>-0.14179399999999998</v>
      </c>
      <c r="G6139">
        <f t="shared" si="767"/>
        <v>0.57826999999999995</v>
      </c>
      <c r="H6139">
        <f t="shared" si="761"/>
        <v>-0.80299799999999999</v>
      </c>
      <c r="I6139">
        <f t="shared" si="762"/>
        <v>0.50933399999999995</v>
      </c>
      <c r="J6139">
        <f t="shared" si="763"/>
        <v>-0.30598799999999993</v>
      </c>
      <c r="K6139">
        <f t="shared" si="764"/>
        <v>103.777315697798</v>
      </c>
      <c r="L6139">
        <f t="shared" si="765"/>
        <v>-53.417351538904128</v>
      </c>
      <c r="M6139">
        <f t="shared" si="766"/>
        <v>-30.995805865167668</v>
      </c>
    </row>
    <row r="6140" spans="1:13" x14ac:dyDescent="0.35">
      <c r="A6140">
        <v>0.47299999999999998</v>
      </c>
      <c r="B6140">
        <v>0.35</v>
      </c>
      <c r="C6140">
        <v>-0.32900000000000001</v>
      </c>
      <c r="D6140">
        <v>0.73799999999999999</v>
      </c>
      <c r="F6140">
        <f t="shared" si="760"/>
        <v>-0.15450400000000009</v>
      </c>
      <c r="G6140">
        <f t="shared" si="767"/>
        <v>0.53851800000000005</v>
      </c>
      <c r="H6140">
        <f t="shared" si="761"/>
        <v>-0.82783399999999996</v>
      </c>
      <c r="I6140">
        <f t="shared" si="762"/>
        <v>0.46784799999999999</v>
      </c>
      <c r="J6140">
        <f t="shared" si="763"/>
        <v>-0.3057700000000001</v>
      </c>
      <c r="K6140">
        <f t="shared" si="764"/>
        <v>106.00849853222321</v>
      </c>
      <c r="L6140">
        <f t="shared" si="765"/>
        <v>-55.876876108945083</v>
      </c>
      <c r="M6140">
        <f t="shared" si="766"/>
        <v>-33.167304717900585</v>
      </c>
    </row>
    <row r="6141" spans="1:13" x14ac:dyDescent="0.35">
      <c r="A6141">
        <v>0.46200000000000002</v>
      </c>
      <c r="B6141">
        <v>0.36399999999999999</v>
      </c>
      <c r="C6141">
        <v>-0.34499999999999997</v>
      </c>
      <c r="D6141">
        <v>0.73</v>
      </c>
      <c r="F6141">
        <f t="shared" si="760"/>
        <v>-0.1673639999999999</v>
      </c>
      <c r="G6141">
        <f t="shared" si="767"/>
        <v>0.49695800000000001</v>
      </c>
      <c r="H6141">
        <f t="shared" si="761"/>
        <v>-0.85021999999999998</v>
      </c>
      <c r="I6141">
        <f t="shared" si="762"/>
        <v>0.42336000000000001</v>
      </c>
      <c r="J6141">
        <f t="shared" si="763"/>
        <v>-0.30384999999999973</v>
      </c>
      <c r="K6141">
        <f t="shared" si="764"/>
        <v>108.61233927721109</v>
      </c>
      <c r="L6141">
        <f t="shared" si="765"/>
        <v>-58.235605860236369</v>
      </c>
      <c r="M6141">
        <f t="shared" si="766"/>
        <v>-35.66740810788248</v>
      </c>
    </row>
    <row r="6142" spans="1:13" x14ac:dyDescent="0.35">
      <c r="A6142">
        <v>0.45100000000000001</v>
      </c>
      <c r="B6142">
        <v>0.378</v>
      </c>
      <c r="C6142">
        <v>-0.35899999999999999</v>
      </c>
      <c r="D6142">
        <v>0.72399999999999998</v>
      </c>
      <c r="F6142">
        <f t="shared" si="760"/>
        <v>-0.17887599999999992</v>
      </c>
      <c r="G6142">
        <f t="shared" si="767"/>
        <v>0.45646999999999993</v>
      </c>
      <c r="H6142">
        <f t="shared" si="761"/>
        <v>-0.87116199999999999</v>
      </c>
      <c r="I6142">
        <f t="shared" si="762"/>
        <v>0.38164399999999998</v>
      </c>
      <c r="J6142">
        <f t="shared" si="763"/>
        <v>-0.306114</v>
      </c>
      <c r="K6142">
        <f t="shared" si="764"/>
        <v>111.3986249916979</v>
      </c>
      <c r="L6142">
        <f t="shared" si="765"/>
        <v>-60.593953436823696</v>
      </c>
      <c r="M6142">
        <f t="shared" si="766"/>
        <v>-38.732857372282695</v>
      </c>
    </row>
    <row r="6143" spans="1:13" x14ac:dyDescent="0.35">
      <c r="A6143">
        <v>0.44</v>
      </c>
      <c r="B6143">
        <v>0.39</v>
      </c>
      <c r="C6143">
        <v>-0.371</v>
      </c>
      <c r="D6143">
        <v>0.71799999999999997</v>
      </c>
      <c r="F6143">
        <f t="shared" si="760"/>
        <v>-0.189556</v>
      </c>
      <c r="G6143">
        <f t="shared" si="767"/>
        <v>0.42051799999999995</v>
      </c>
      <c r="H6143">
        <f t="shared" si="761"/>
        <v>-0.88651999999999997</v>
      </c>
      <c r="I6143">
        <f t="shared" si="762"/>
        <v>0.34245999999999993</v>
      </c>
      <c r="J6143">
        <f t="shared" si="763"/>
        <v>-0.30632999999999999</v>
      </c>
      <c r="K6143">
        <f t="shared" si="764"/>
        <v>114.26432131441224</v>
      </c>
      <c r="L6143">
        <f t="shared" si="765"/>
        <v>-62.439157326017948</v>
      </c>
      <c r="M6143">
        <f t="shared" si="766"/>
        <v>-41.812588711933778</v>
      </c>
    </row>
    <row r="6144" spans="1:13" x14ac:dyDescent="0.35">
      <c r="A6144">
        <v>0.43099999999999999</v>
      </c>
      <c r="B6144">
        <v>0.4</v>
      </c>
      <c r="C6144">
        <v>-0.38100000000000001</v>
      </c>
      <c r="D6144">
        <v>0.71299999999999997</v>
      </c>
      <c r="F6144">
        <f t="shared" si="760"/>
        <v>-0.19850599999999996</v>
      </c>
      <c r="G6144">
        <f t="shared" si="767"/>
        <v>0.38967799999999997</v>
      </c>
      <c r="H6144">
        <f t="shared" si="761"/>
        <v>-0.89882200000000001</v>
      </c>
      <c r="I6144">
        <f t="shared" si="762"/>
        <v>0.30980599999999997</v>
      </c>
      <c r="J6144">
        <f t="shared" si="763"/>
        <v>-0.30705999999999989</v>
      </c>
      <c r="K6144">
        <f t="shared" si="764"/>
        <v>116.99476351711549</v>
      </c>
      <c r="L6144">
        <f t="shared" si="765"/>
        <v>-64.003653830335807</v>
      </c>
      <c r="M6144">
        <f t="shared" si="766"/>
        <v>-44.744947571592164</v>
      </c>
    </row>
    <row r="6145" spans="1:13" x14ac:dyDescent="0.35">
      <c r="A6145">
        <v>0.42199999999999999</v>
      </c>
      <c r="B6145">
        <v>0.40799999999999997</v>
      </c>
      <c r="C6145">
        <v>-0.39</v>
      </c>
      <c r="D6145">
        <v>0.70899999999999996</v>
      </c>
      <c r="F6145">
        <f t="shared" si="760"/>
        <v>-0.20866799999999996</v>
      </c>
      <c r="G6145">
        <f t="shared" si="767"/>
        <v>0.36287200000000008</v>
      </c>
      <c r="H6145">
        <f t="shared" si="761"/>
        <v>-0.90770399999999996</v>
      </c>
      <c r="I6145">
        <f t="shared" si="762"/>
        <v>0.28015599999999996</v>
      </c>
      <c r="J6145">
        <f t="shared" si="763"/>
        <v>-0.30956199999999989</v>
      </c>
      <c r="K6145">
        <f t="shared" si="764"/>
        <v>119.90087159718144</v>
      </c>
      <c r="L6145">
        <f t="shared" si="765"/>
        <v>-65.189964975085587</v>
      </c>
      <c r="M6145">
        <f t="shared" si="766"/>
        <v>-47.854661614211409</v>
      </c>
    </row>
    <row r="6146" spans="1:13" x14ac:dyDescent="0.35">
      <c r="A6146">
        <v>0.41399999999999998</v>
      </c>
      <c r="B6146">
        <v>0.41399999999999998</v>
      </c>
      <c r="C6146">
        <v>-0.39800000000000002</v>
      </c>
      <c r="D6146">
        <v>0.70499999999999996</v>
      </c>
      <c r="F6146">
        <f t="shared" si="760"/>
        <v>-0.21838800000000003</v>
      </c>
      <c r="G6146">
        <f t="shared" si="767"/>
        <v>0.34040000000000004</v>
      </c>
      <c r="H6146">
        <f t="shared" si="761"/>
        <v>-0.91328399999999998</v>
      </c>
      <c r="I6146">
        <f t="shared" si="762"/>
        <v>0.25419599999999992</v>
      </c>
      <c r="J6146">
        <f t="shared" si="763"/>
        <v>-0.31085799999999986</v>
      </c>
      <c r="K6146">
        <f t="shared" si="764"/>
        <v>122.68272360699453</v>
      </c>
      <c r="L6146">
        <f t="shared" si="765"/>
        <v>-65.963195787742507</v>
      </c>
      <c r="M6146">
        <f t="shared" si="766"/>
        <v>-50.726314534510941</v>
      </c>
    </row>
    <row r="6147" spans="1:13" x14ac:dyDescent="0.35">
      <c r="A6147">
        <v>0.40699999999999997</v>
      </c>
      <c r="B6147">
        <v>0.41899999999999998</v>
      </c>
      <c r="C6147">
        <v>-0.40100000000000002</v>
      </c>
      <c r="D6147">
        <v>0.70499999999999996</v>
      </c>
      <c r="F6147">
        <f t="shared" ref="F6147:F6210" si="768">2 * (A6147*B6147+C6147*D6147)</f>
        <v>-0.22434399999999999</v>
      </c>
      <c r="G6147">
        <f t="shared" si="767"/>
        <v>0.3272759999999999</v>
      </c>
      <c r="H6147">
        <f t="shared" ref="H6147:H6210" si="769">2*(A6147*C6147-D6147*B6147)</f>
        <v>-0.91720399999999991</v>
      </c>
      <c r="I6147">
        <f t="shared" ref="I6147:I6210" si="770">2*(A6147*D6147+B6147*C6147)</f>
        <v>0.23783199999999988</v>
      </c>
      <c r="J6147">
        <f t="shared" ref="J6147:J6210" si="771">1-2*(C6147*C6147+D6147*D6147)</f>
        <v>-0.31565200000000004</v>
      </c>
      <c r="K6147">
        <f t="shared" ref="K6147:K6210" si="772">ATAN2(F6147,G6147)*180/PI()</f>
        <v>124.43019703897464</v>
      </c>
      <c r="L6147">
        <f t="shared" ref="L6147:L6210" si="773">ASIN(H6147)*180/PI()</f>
        <v>-66.520689091587045</v>
      </c>
      <c r="M6147">
        <f t="shared" ref="M6147:M6210" si="774">ATAN2(I6147,J6147)*180/PI()</f>
        <v>-53.003339420972402</v>
      </c>
    </row>
    <row r="6148" spans="1:13" x14ac:dyDescent="0.35">
      <c r="A6148">
        <v>0.40100000000000002</v>
      </c>
      <c r="B6148">
        <v>0.42399999999999999</v>
      </c>
      <c r="C6148">
        <v>-0.40100000000000002</v>
      </c>
      <c r="D6148">
        <v>0.70499999999999996</v>
      </c>
      <c r="F6148">
        <f t="shared" si="768"/>
        <v>-0.22536199999999995</v>
      </c>
      <c r="G6148">
        <f t="shared" si="767"/>
        <v>0.31884599999999996</v>
      </c>
      <c r="H6148">
        <f t="shared" si="769"/>
        <v>-0.91944199999999998</v>
      </c>
      <c r="I6148">
        <f t="shared" si="770"/>
        <v>0.22536199999999995</v>
      </c>
      <c r="J6148">
        <f t="shared" si="771"/>
        <v>-0.31565200000000004</v>
      </c>
      <c r="K6148">
        <f t="shared" si="772"/>
        <v>125.25286719810713</v>
      </c>
      <c r="L6148">
        <f t="shared" si="773"/>
        <v>-66.844641996242757</v>
      </c>
      <c r="M6148">
        <f t="shared" si="774"/>
        <v>-54.474789855618489</v>
      </c>
    </row>
    <row r="6149" spans="1:13" x14ac:dyDescent="0.35">
      <c r="A6149">
        <v>0.39700000000000002</v>
      </c>
      <c r="B6149">
        <v>0.43</v>
      </c>
      <c r="C6149">
        <v>-0.39800000000000002</v>
      </c>
      <c r="D6149">
        <v>0.70499999999999996</v>
      </c>
      <c r="F6149">
        <f t="shared" si="768"/>
        <v>-0.21976000000000001</v>
      </c>
      <c r="G6149">
        <f t="shared" si="767"/>
        <v>0.313392</v>
      </c>
      <c r="H6149">
        <f t="shared" si="769"/>
        <v>-0.92231200000000002</v>
      </c>
      <c r="I6149">
        <f t="shared" si="770"/>
        <v>0.21748999999999996</v>
      </c>
      <c r="J6149">
        <f t="shared" si="771"/>
        <v>-0.31085799999999986</v>
      </c>
      <c r="K6149">
        <f t="shared" si="772"/>
        <v>125.03930639867723</v>
      </c>
      <c r="L6149">
        <f t="shared" si="773"/>
        <v>-67.266455789142114</v>
      </c>
      <c r="M6149">
        <f t="shared" si="774"/>
        <v>-55.021663453805864</v>
      </c>
    </row>
    <row r="6150" spans="1:13" x14ac:dyDescent="0.35">
      <c r="A6150">
        <v>0.39400000000000002</v>
      </c>
      <c r="B6150">
        <v>0.433</v>
      </c>
      <c r="C6150">
        <v>-0.39600000000000002</v>
      </c>
      <c r="D6150">
        <v>0.70699999999999996</v>
      </c>
      <c r="F6150">
        <f t="shared" si="768"/>
        <v>-0.21873999999999999</v>
      </c>
      <c r="G6150">
        <f t="shared" ref="G6150:G6213" si="775">1-2*(B6150*B6150 + C6150*C6150)</f>
        <v>0.31139000000000006</v>
      </c>
      <c r="H6150">
        <f t="shared" si="769"/>
        <v>-0.92430999999999996</v>
      </c>
      <c r="I6150">
        <f t="shared" si="770"/>
        <v>0.21417999999999993</v>
      </c>
      <c r="J6150">
        <f t="shared" si="771"/>
        <v>-0.31332999999999989</v>
      </c>
      <c r="K6150">
        <f t="shared" si="772"/>
        <v>125.08662744525245</v>
      </c>
      <c r="L6150">
        <f t="shared" si="773"/>
        <v>-67.564537824939805</v>
      </c>
      <c r="M6150">
        <f t="shared" si="774"/>
        <v>-55.645032313149947</v>
      </c>
    </row>
    <row r="6151" spans="1:13" x14ac:dyDescent="0.35">
      <c r="A6151">
        <v>0.39200000000000002</v>
      </c>
      <c r="B6151">
        <v>0.434</v>
      </c>
      <c r="C6151">
        <v>-0.39300000000000002</v>
      </c>
      <c r="D6151">
        <v>0.70799999999999996</v>
      </c>
      <c r="F6151">
        <f t="shared" si="768"/>
        <v>-0.21623199999999998</v>
      </c>
      <c r="G6151">
        <f t="shared" si="775"/>
        <v>0.31438999999999995</v>
      </c>
      <c r="H6151">
        <f t="shared" si="769"/>
        <v>-0.92265599999999992</v>
      </c>
      <c r="I6151">
        <f t="shared" si="770"/>
        <v>0.21394799999999997</v>
      </c>
      <c r="J6151">
        <f t="shared" si="771"/>
        <v>-0.31142599999999998</v>
      </c>
      <c r="K6151">
        <f t="shared" si="772"/>
        <v>124.51952000276441</v>
      </c>
      <c r="L6151">
        <f t="shared" si="773"/>
        <v>-67.317512671398319</v>
      </c>
      <c r="M6151">
        <f t="shared" si="774"/>
        <v>-55.511142493352772</v>
      </c>
    </row>
    <row r="6152" spans="1:13" x14ac:dyDescent="0.35">
      <c r="A6152">
        <v>0.39200000000000002</v>
      </c>
      <c r="B6152">
        <v>0.435</v>
      </c>
      <c r="C6152">
        <v>-0.38800000000000001</v>
      </c>
      <c r="D6152">
        <v>0.71</v>
      </c>
      <c r="F6152">
        <f t="shared" si="768"/>
        <v>-0.20992</v>
      </c>
      <c r="G6152">
        <f t="shared" si="775"/>
        <v>0.32046200000000002</v>
      </c>
      <c r="H6152">
        <f t="shared" si="769"/>
        <v>-0.92189199999999993</v>
      </c>
      <c r="I6152">
        <f t="shared" si="770"/>
        <v>0.21908</v>
      </c>
      <c r="J6152">
        <f t="shared" si="771"/>
        <v>-0.30928800000000001</v>
      </c>
      <c r="K6152">
        <f t="shared" si="772"/>
        <v>123.22697448134889</v>
      </c>
      <c r="L6152">
        <f t="shared" si="773"/>
        <v>-67.204265734516341</v>
      </c>
      <c r="M6152">
        <f t="shared" si="774"/>
        <v>-54.688663202947318</v>
      </c>
    </row>
    <row r="6153" spans="1:13" x14ac:dyDescent="0.35">
      <c r="A6153">
        <v>0.39300000000000002</v>
      </c>
      <c r="B6153">
        <v>0.435</v>
      </c>
      <c r="C6153">
        <v>-0.38100000000000001</v>
      </c>
      <c r="D6153">
        <v>0.71299999999999997</v>
      </c>
      <c r="F6153">
        <f t="shared" si="768"/>
        <v>-0.20139599999999996</v>
      </c>
      <c r="G6153">
        <f t="shared" si="775"/>
        <v>0.33122799999999997</v>
      </c>
      <c r="H6153">
        <f t="shared" si="769"/>
        <v>-0.91977599999999993</v>
      </c>
      <c r="I6153">
        <f t="shared" si="770"/>
        <v>0.22894799999999998</v>
      </c>
      <c r="J6153">
        <f t="shared" si="771"/>
        <v>-0.30705999999999989</v>
      </c>
      <c r="K6153">
        <f t="shared" si="772"/>
        <v>121.30078544910502</v>
      </c>
      <c r="L6153">
        <f t="shared" si="773"/>
        <v>-66.893356605472704</v>
      </c>
      <c r="M6153">
        <f t="shared" si="774"/>
        <v>-53.291300946743938</v>
      </c>
    </row>
    <row r="6154" spans="1:13" x14ac:dyDescent="0.35">
      <c r="A6154">
        <v>0.39700000000000002</v>
      </c>
      <c r="B6154">
        <v>0.433</v>
      </c>
      <c r="C6154">
        <v>-0.373</v>
      </c>
      <c r="D6154">
        <v>0.71699999999999997</v>
      </c>
      <c r="F6154">
        <f t="shared" si="768"/>
        <v>-0.19107999999999997</v>
      </c>
      <c r="G6154">
        <f t="shared" si="775"/>
        <v>0.34676400000000007</v>
      </c>
      <c r="H6154">
        <f t="shared" si="769"/>
        <v>-0.91708400000000001</v>
      </c>
      <c r="I6154">
        <f t="shared" si="770"/>
        <v>0.24628</v>
      </c>
      <c r="J6154">
        <f t="shared" si="771"/>
        <v>-0.30643599999999971</v>
      </c>
      <c r="K6154">
        <f t="shared" si="772"/>
        <v>118.85641652073041</v>
      </c>
      <c r="L6154">
        <f t="shared" si="773"/>
        <v>-66.503438080385067</v>
      </c>
      <c r="M6154">
        <f t="shared" si="774"/>
        <v>-51.211456838033449</v>
      </c>
    </row>
    <row r="6155" spans="1:13" x14ac:dyDescent="0.35">
      <c r="A6155">
        <v>0.40100000000000002</v>
      </c>
      <c r="B6155">
        <v>0.42899999999999999</v>
      </c>
      <c r="C6155">
        <v>-0.36299999999999999</v>
      </c>
      <c r="D6155">
        <v>0.72199999999999998</v>
      </c>
      <c r="F6155">
        <f t="shared" si="768"/>
        <v>-0.18011399999999994</v>
      </c>
      <c r="G6155">
        <f t="shared" si="775"/>
        <v>0.36838000000000004</v>
      </c>
      <c r="H6155">
        <f t="shared" si="769"/>
        <v>-0.91060199999999991</v>
      </c>
      <c r="I6155">
        <f t="shared" si="770"/>
        <v>0.26758999999999999</v>
      </c>
      <c r="J6155">
        <f t="shared" si="771"/>
        <v>-0.30610599999999999</v>
      </c>
      <c r="K6155">
        <f t="shared" si="772"/>
        <v>116.0556432458461</v>
      </c>
      <c r="L6155">
        <f t="shared" si="773"/>
        <v>-65.588676469609325</v>
      </c>
      <c r="M6155">
        <f t="shared" si="774"/>
        <v>-48.840880166877206</v>
      </c>
    </row>
    <row r="6156" spans="1:13" x14ac:dyDescent="0.35">
      <c r="A6156">
        <v>0.40699999999999997</v>
      </c>
      <c r="B6156">
        <v>0.42199999999999999</v>
      </c>
      <c r="C6156">
        <v>-0.35399999999999998</v>
      </c>
      <c r="D6156">
        <v>0.72799999999999998</v>
      </c>
      <c r="F6156">
        <f t="shared" si="768"/>
        <v>-0.17191600000000001</v>
      </c>
      <c r="G6156">
        <f t="shared" si="775"/>
        <v>0.39319999999999999</v>
      </c>
      <c r="H6156">
        <f t="shared" si="769"/>
        <v>-0.90258799999999995</v>
      </c>
      <c r="I6156">
        <f t="shared" si="770"/>
        <v>0.29381599999999991</v>
      </c>
      <c r="J6156">
        <f t="shared" si="771"/>
        <v>-0.31059999999999999</v>
      </c>
      <c r="K6156">
        <f t="shared" si="772"/>
        <v>113.61604497404885</v>
      </c>
      <c r="L6156">
        <f t="shared" si="773"/>
        <v>-64.50036142232257</v>
      </c>
      <c r="M6156">
        <f t="shared" si="774"/>
        <v>-46.59063508608665</v>
      </c>
    </row>
    <row r="6157" spans="1:13" x14ac:dyDescent="0.35">
      <c r="A6157">
        <v>0.41299999999999998</v>
      </c>
      <c r="B6157">
        <v>0.41399999999999998</v>
      </c>
      <c r="C6157">
        <v>-0.34300000000000003</v>
      </c>
      <c r="D6157">
        <v>0.73399999999999999</v>
      </c>
      <c r="F6157">
        <f t="shared" si="768"/>
        <v>-0.16156000000000009</v>
      </c>
      <c r="G6157">
        <f t="shared" si="775"/>
        <v>0.42191000000000001</v>
      </c>
      <c r="H6157">
        <f t="shared" si="769"/>
        <v>-0.89107000000000003</v>
      </c>
      <c r="I6157">
        <f t="shared" si="770"/>
        <v>0.3222799999999999</v>
      </c>
      <c r="J6157">
        <f t="shared" si="771"/>
        <v>-0.31281000000000003</v>
      </c>
      <c r="K6157">
        <f t="shared" si="772"/>
        <v>110.95310569857595</v>
      </c>
      <c r="L6157">
        <f t="shared" si="773"/>
        <v>-63.008012051472406</v>
      </c>
      <c r="M6157">
        <f t="shared" si="774"/>
        <v>-44.145710335496446</v>
      </c>
    </row>
    <row r="6158" spans="1:13" x14ac:dyDescent="0.35">
      <c r="A6158">
        <v>0.42</v>
      </c>
      <c r="B6158">
        <v>0.40400000000000003</v>
      </c>
      <c r="C6158">
        <v>-0.33100000000000002</v>
      </c>
      <c r="D6158">
        <v>0.74099999999999999</v>
      </c>
      <c r="F6158">
        <f t="shared" si="768"/>
        <v>-0.15118200000000004</v>
      </c>
      <c r="G6158">
        <f t="shared" si="775"/>
        <v>0.45444599999999991</v>
      </c>
      <c r="H6158">
        <f t="shared" si="769"/>
        <v>-0.87676799999999999</v>
      </c>
      <c r="I6158">
        <f t="shared" si="770"/>
        <v>0.35499199999999997</v>
      </c>
      <c r="J6158">
        <f t="shared" si="771"/>
        <v>-0.31728400000000012</v>
      </c>
      <c r="K6158">
        <f t="shared" si="772"/>
        <v>108.40090094274089</v>
      </c>
      <c r="L6158">
        <f t="shared" si="773"/>
        <v>-61.254913438215425</v>
      </c>
      <c r="M6158">
        <f t="shared" si="774"/>
        <v>-41.789640268272187</v>
      </c>
    </row>
    <row r="6159" spans="1:13" x14ac:dyDescent="0.35">
      <c r="A6159">
        <v>0.42699999999999999</v>
      </c>
      <c r="B6159">
        <v>0.39300000000000002</v>
      </c>
      <c r="C6159">
        <v>-0.318</v>
      </c>
      <c r="D6159">
        <v>0.749</v>
      </c>
      <c r="F6159">
        <f t="shared" si="768"/>
        <v>-0.14074199999999998</v>
      </c>
      <c r="G6159">
        <f t="shared" si="775"/>
        <v>0.48885400000000001</v>
      </c>
      <c r="H6159">
        <f t="shared" si="769"/>
        <v>-0.86028600000000011</v>
      </c>
      <c r="I6159">
        <f t="shared" si="770"/>
        <v>0.38969799999999993</v>
      </c>
      <c r="J6159">
        <f t="shared" si="771"/>
        <v>-0.32424999999999993</v>
      </c>
      <c r="K6159">
        <f t="shared" si="772"/>
        <v>106.06121067673855</v>
      </c>
      <c r="L6159">
        <f t="shared" si="773"/>
        <v>-59.348710133387833</v>
      </c>
      <c r="M6159">
        <f t="shared" si="774"/>
        <v>-39.76230375276414</v>
      </c>
    </row>
    <row r="6160" spans="1:13" x14ac:dyDescent="0.35">
      <c r="A6160">
        <v>0.434</v>
      </c>
      <c r="B6160">
        <v>0.38100000000000001</v>
      </c>
      <c r="C6160">
        <v>-0.30399999999999999</v>
      </c>
      <c r="D6160">
        <v>0.75600000000000001</v>
      </c>
      <c r="F6160">
        <f t="shared" si="768"/>
        <v>-0.12894</v>
      </c>
      <c r="G6160">
        <f t="shared" si="775"/>
        <v>0.52484599999999992</v>
      </c>
      <c r="H6160">
        <f t="shared" si="769"/>
        <v>-0.83994400000000002</v>
      </c>
      <c r="I6160">
        <f t="shared" si="770"/>
        <v>0.42456000000000005</v>
      </c>
      <c r="J6160">
        <f t="shared" si="771"/>
        <v>-0.3279040000000002</v>
      </c>
      <c r="K6160">
        <f t="shared" si="772"/>
        <v>103.80262099311081</v>
      </c>
      <c r="L6160">
        <f t="shared" si="773"/>
        <v>-57.134206632191486</v>
      </c>
      <c r="M6160">
        <f t="shared" si="774"/>
        <v>-37.68028789409243</v>
      </c>
    </row>
    <row r="6161" spans="1:13" x14ac:dyDescent="0.35">
      <c r="A6161">
        <v>0.44</v>
      </c>
      <c r="B6161">
        <v>0.36899999999999999</v>
      </c>
      <c r="C6161">
        <v>-0.28999999999999998</v>
      </c>
      <c r="D6161">
        <v>0.76500000000000001</v>
      </c>
      <c r="F6161">
        <f t="shared" si="768"/>
        <v>-0.11897999999999997</v>
      </c>
      <c r="G6161">
        <f t="shared" si="775"/>
        <v>0.55947800000000003</v>
      </c>
      <c r="H6161">
        <f t="shared" si="769"/>
        <v>-0.81977</v>
      </c>
      <c r="I6161">
        <f t="shared" si="770"/>
        <v>0.45918000000000003</v>
      </c>
      <c r="J6161">
        <f t="shared" si="771"/>
        <v>-0.3386499999999999</v>
      </c>
      <c r="K6161">
        <f t="shared" si="772"/>
        <v>102.00580827497679</v>
      </c>
      <c r="L6161">
        <f t="shared" si="773"/>
        <v>-55.061776495104688</v>
      </c>
      <c r="M6161">
        <f t="shared" si="774"/>
        <v>-36.409158460784568</v>
      </c>
    </row>
    <row r="6162" spans="1:13" x14ac:dyDescent="0.35">
      <c r="A6162">
        <v>0.44700000000000001</v>
      </c>
      <c r="B6162">
        <v>0.35499999999999998</v>
      </c>
      <c r="C6162">
        <v>-0.27500000000000002</v>
      </c>
      <c r="D6162">
        <v>0.77300000000000002</v>
      </c>
      <c r="F6162">
        <f t="shared" si="768"/>
        <v>-0.10778000000000004</v>
      </c>
      <c r="G6162">
        <f t="shared" si="775"/>
        <v>0.59670000000000001</v>
      </c>
      <c r="H6162">
        <f t="shared" si="769"/>
        <v>-0.79468000000000005</v>
      </c>
      <c r="I6162">
        <f t="shared" si="770"/>
        <v>0.49581200000000003</v>
      </c>
      <c r="J6162">
        <f t="shared" si="771"/>
        <v>-0.34630800000000006</v>
      </c>
      <c r="K6162">
        <f t="shared" si="772"/>
        <v>100.23875477187502</v>
      </c>
      <c r="L6162">
        <f t="shared" si="773"/>
        <v>-52.625041284096412</v>
      </c>
      <c r="M6162">
        <f t="shared" si="774"/>
        <v>-34.933003581821865</v>
      </c>
    </row>
    <row r="6163" spans="1:13" x14ac:dyDescent="0.35">
      <c r="A6163">
        <v>0.45400000000000001</v>
      </c>
      <c r="B6163">
        <v>0.34</v>
      </c>
      <c r="C6163">
        <v>-0.25900000000000001</v>
      </c>
      <c r="D6163">
        <v>0.78100000000000003</v>
      </c>
      <c r="F6163">
        <f t="shared" si="768"/>
        <v>-9.5837999999999979E-2</v>
      </c>
      <c r="G6163">
        <f t="shared" si="775"/>
        <v>0.63463799999999992</v>
      </c>
      <c r="H6163">
        <f t="shared" si="769"/>
        <v>-0.76625200000000016</v>
      </c>
      <c r="I6163">
        <f t="shared" si="770"/>
        <v>0.53302799999999995</v>
      </c>
      <c r="J6163">
        <f t="shared" si="771"/>
        <v>-0.35408400000000029</v>
      </c>
      <c r="K6163">
        <f t="shared" si="772"/>
        <v>98.587468676719624</v>
      </c>
      <c r="L6163">
        <f t="shared" si="773"/>
        <v>-50.018504436546898</v>
      </c>
      <c r="M6163">
        <f t="shared" si="774"/>
        <v>-33.595603224818227</v>
      </c>
    </row>
    <row r="6164" spans="1:13" x14ac:dyDescent="0.35">
      <c r="A6164">
        <v>0.46</v>
      </c>
      <c r="B6164">
        <v>0.32500000000000001</v>
      </c>
      <c r="C6164">
        <v>-0.24299999999999999</v>
      </c>
      <c r="D6164">
        <v>0.78800000000000003</v>
      </c>
      <c r="F6164">
        <f t="shared" si="768"/>
        <v>-8.3967999999999987E-2</v>
      </c>
      <c r="G6164">
        <f t="shared" si="775"/>
        <v>0.67065200000000003</v>
      </c>
      <c r="H6164">
        <f t="shared" si="769"/>
        <v>-0.73575999999999997</v>
      </c>
      <c r="I6164">
        <f t="shared" si="770"/>
        <v>0.56701000000000001</v>
      </c>
      <c r="J6164">
        <f t="shared" si="771"/>
        <v>-0.35998600000000014</v>
      </c>
      <c r="K6164">
        <f t="shared" si="772"/>
        <v>97.136498249749835</v>
      </c>
      <c r="L6164">
        <f t="shared" si="773"/>
        <v>-47.371474178614797</v>
      </c>
      <c r="M6164">
        <f t="shared" si="774"/>
        <v>-32.4108411031633</v>
      </c>
    </row>
    <row r="6165" spans="1:13" x14ac:dyDescent="0.35">
      <c r="A6165">
        <v>0.46700000000000003</v>
      </c>
      <c r="B6165">
        <v>0.31</v>
      </c>
      <c r="C6165">
        <v>-0.22800000000000001</v>
      </c>
      <c r="D6165">
        <v>0.79500000000000004</v>
      </c>
      <c r="F6165">
        <f t="shared" si="768"/>
        <v>-7.2979999999999989E-2</v>
      </c>
      <c r="G6165">
        <f t="shared" si="775"/>
        <v>0.70383200000000001</v>
      </c>
      <c r="H6165">
        <f t="shared" si="769"/>
        <v>-0.70585200000000003</v>
      </c>
      <c r="I6165">
        <f t="shared" si="770"/>
        <v>0.60117000000000009</v>
      </c>
      <c r="J6165">
        <f t="shared" si="771"/>
        <v>-0.36801800000000018</v>
      </c>
      <c r="K6165">
        <f t="shared" si="772"/>
        <v>95.919816512851341</v>
      </c>
      <c r="L6165">
        <f t="shared" si="773"/>
        <v>-44.898417000152968</v>
      </c>
      <c r="M6165">
        <f t="shared" si="774"/>
        <v>-31.473701356429469</v>
      </c>
    </row>
    <row r="6166" spans="1:13" x14ac:dyDescent="0.35">
      <c r="A6166">
        <v>0.47299999999999998</v>
      </c>
      <c r="B6166">
        <v>0.29499999999999998</v>
      </c>
      <c r="C6166">
        <v>-0.21199999999999999</v>
      </c>
      <c r="D6166">
        <v>0.80200000000000005</v>
      </c>
      <c r="F6166">
        <f t="shared" si="768"/>
        <v>-6.0978000000000032E-2</v>
      </c>
      <c r="G6166">
        <f t="shared" si="775"/>
        <v>0.73606199999999999</v>
      </c>
      <c r="H6166">
        <f t="shared" si="769"/>
        <v>-0.673732</v>
      </c>
      <c r="I6166">
        <f t="shared" si="770"/>
        <v>0.63361200000000006</v>
      </c>
      <c r="J6166">
        <f t="shared" si="771"/>
        <v>-0.37629600000000019</v>
      </c>
      <c r="K6166">
        <f t="shared" si="772"/>
        <v>94.735772422648537</v>
      </c>
      <c r="L6166">
        <f t="shared" si="773"/>
        <v>-42.355759968336272</v>
      </c>
      <c r="M6166">
        <f t="shared" si="774"/>
        <v>-30.705664135518216</v>
      </c>
    </row>
    <row r="6167" spans="1:13" x14ac:dyDescent="0.35">
      <c r="A6167">
        <v>0.47799999999999998</v>
      </c>
      <c r="B6167">
        <v>0.28100000000000003</v>
      </c>
      <c r="C6167">
        <v>-0.19600000000000001</v>
      </c>
      <c r="D6167">
        <v>0.80800000000000005</v>
      </c>
      <c r="F6167">
        <f t="shared" si="768"/>
        <v>-4.8099999999999976E-2</v>
      </c>
      <c r="G6167">
        <f t="shared" si="775"/>
        <v>0.76524599999999998</v>
      </c>
      <c r="H6167">
        <f t="shared" si="769"/>
        <v>-0.64147200000000004</v>
      </c>
      <c r="I6167">
        <f t="shared" si="770"/>
        <v>0.662296</v>
      </c>
      <c r="J6167">
        <f t="shared" si="771"/>
        <v>-0.38256000000000023</v>
      </c>
      <c r="K6167">
        <f t="shared" si="772"/>
        <v>93.596629289002379</v>
      </c>
      <c r="L6167">
        <f t="shared" si="773"/>
        <v>-39.901670608084252</v>
      </c>
      <c r="M6167">
        <f t="shared" si="774"/>
        <v>-30.011886859023928</v>
      </c>
    </row>
    <row r="6168" spans="1:13" x14ac:dyDescent="0.35">
      <c r="A6168">
        <v>0.48299999999999998</v>
      </c>
      <c r="B6168">
        <v>0.26600000000000001</v>
      </c>
      <c r="C6168">
        <v>-0.18099999999999999</v>
      </c>
      <c r="D6168">
        <v>0.81299999999999994</v>
      </c>
      <c r="F6168">
        <f t="shared" si="768"/>
        <v>-3.7349999999999939E-2</v>
      </c>
      <c r="G6168">
        <f t="shared" si="775"/>
        <v>0.79296599999999995</v>
      </c>
      <c r="H6168">
        <f t="shared" si="769"/>
        <v>-0.60736199999999996</v>
      </c>
      <c r="I6168">
        <f t="shared" si="770"/>
        <v>0.68906599999999985</v>
      </c>
      <c r="J6168">
        <f t="shared" si="771"/>
        <v>-0.38745999999999992</v>
      </c>
      <c r="K6168">
        <f t="shared" si="772"/>
        <v>92.696732134761021</v>
      </c>
      <c r="L6168">
        <f t="shared" si="773"/>
        <v>-37.399001840559521</v>
      </c>
      <c r="M6168">
        <f t="shared" si="774"/>
        <v>-29.348933459984984</v>
      </c>
    </row>
    <row r="6169" spans="1:13" x14ac:dyDescent="0.35">
      <c r="A6169">
        <v>0.48799999999999999</v>
      </c>
      <c r="B6169">
        <v>0.252</v>
      </c>
      <c r="C6169">
        <v>-0.16600000000000001</v>
      </c>
      <c r="D6169">
        <v>0.81799999999999995</v>
      </c>
      <c r="F6169">
        <f t="shared" si="768"/>
        <v>-2.562399999999998E-2</v>
      </c>
      <c r="G6169">
        <f t="shared" si="775"/>
        <v>0.81787999999999994</v>
      </c>
      <c r="H6169">
        <f t="shared" si="769"/>
        <v>-0.57428799999999991</v>
      </c>
      <c r="I6169">
        <f t="shared" si="770"/>
        <v>0.71470400000000001</v>
      </c>
      <c r="J6169">
        <f t="shared" si="771"/>
        <v>-0.39335999999999993</v>
      </c>
      <c r="K6169">
        <f t="shared" si="772"/>
        <v>91.794477161942737</v>
      </c>
      <c r="L6169">
        <f t="shared" si="773"/>
        <v>-35.049785635993203</v>
      </c>
      <c r="M6169">
        <f t="shared" si="774"/>
        <v>-28.827581514444343</v>
      </c>
    </row>
    <row r="6170" spans="1:13" x14ac:dyDescent="0.35">
      <c r="A6170">
        <v>0.49199999999999999</v>
      </c>
      <c r="B6170">
        <v>0.23799999999999999</v>
      </c>
      <c r="C6170">
        <v>-0.151</v>
      </c>
      <c r="D6170">
        <v>0.82299999999999995</v>
      </c>
      <c r="F6170">
        <f t="shared" si="768"/>
        <v>-1.4354000000000006E-2</v>
      </c>
      <c r="G6170">
        <f t="shared" si="775"/>
        <v>0.84111000000000002</v>
      </c>
      <c r="H6170">
        <f t="shared" si="769"/>
        <v>-0.54033200000000003</v>
      </c>
      <c r="I6170">
        <f t="shared" si="770"/>
        <v>0.73795600000000006</v>
      </c>
      <c r="J6170">
        <f t="shared" si="771"/>
        <v>-0.40025999999999984</v>
      </c>
      <c r="K6170">
        <f t="shared" si="772"/>
        <v>90.977688761478021</v>
      </c>
      <c r="L6170">
        <f t="shared" si="773"/>
        <v>-32.706242383974526</v>
      </c>
      <c r="M6170">
        <f t="shared" si="774"/>
        <v>-28.474964195241437</v>
      </c>
    </row>
    <row r="6171" spans="1:13" x14ac:dyDescent="0.35">
      <c r="A6171">
        <v>0.496</v>
      </c>
      <c r="B6171">
        <v>0.224</v>
      </c>
      <c r="C6171">
        <v>-0.13600000000000001</v>
      </c>
      <c r="D6171">
        <v>0.82699999999999996</v>
      </c>
      <c r="F6171">
        <f t="shared" si="768"/>
        <v>-2.7359999999999884E-3</v>
      </c>
      <c r="G6171">
        <f t="shared" si="775"/>
        <v>0.86265599999999998</v>
      </c>
      <c r="H6171">
        <f t="shared" si="769"/>
        <v>-0.50540799999999997</v>
      </c>
      <c r="I6171">
        <f t="shared" si="770"/>
        <v>0.75945600000000002</v>
      </c>
      <c r="J6171">
        <f t="shared" si="771"/>
        <v>-0.40484999999999971</v>
      </c>
      <c r="K6171">
        <f t="shared" si="772"/>
        <v>90.181718700302284</v>
      </c>
      <c r="L6171">
        <f t="shared" si="773"/>
        <v>-30.358440057088007</v>
      </c>
      <c r="M6171">
        <f t="shared" si="774"/>
        <v>-28.061137933563408</v>
      </c>
    </row>
    <row r="6172" spans="1:13" x14ac:dyDescent="0.35">
      <c r="A6172">
        <v>0.5</v>
      </c>
      <c r="B6172">
        <v>0.21199999999999999</v>
      </c>
      <c r="C6172">
        <v>-0.123</v>
      </c>
      <c r="D6172">
        <v>0.83</v>
      </c>
      <c r="F6172">
        <f t="shared" si="768"/>
        <v>7.8199999999999936E-3</v>
      </c>
      <c r="G6172">
        <f t="shared" si="775"/>
        <v>0.87985400000000002</v>
      </c>
      <c r="H6172">
        <f t="shared" si="769"/>
        <v>-0.47491999999999995</v>
      </c>
      <c r="I6172">
        <f t="shared" si="770"/>
        <v>0.77784799999999998</v>
      </c>
      <c r="J6172">
        <f t="shared" si="771"/>
        <v>-0.40805799999999981</v>
      </c>
      <c r="K6172">
        <f t="shared" si="772"/>
        <v>89.490777789760301</v>
      </c>
      <c r="L6172">
        <f t="shared" si="773"/>
        <v>-28.354141364639503</v>
      </c>
      <c r="M6172">
        <f t="shared" si="774"/>
        <v>-27.681442236205051</v>
      </c>
    </row>
    <row r="6173" spans="1:13" x14ac:dyDescent="0.35">
      <c r="A6173">
        <v>0.503</v>
      </c>
      <c r="B6173">
        <v>0.2</v>
      </c>
      <c r="C6173">
        <v>-0.111</v>
      </c>
      <c r="D6173">
        <v>0.83199999999999996</v>
      </c>
      <c r="F6173">
        <f t="shared" si="768"/>
        <v>1.6496000000000011E-2</v>
      </c>
      <c r="G6173">
        <f t="shared" si="775"/>
        <v>0.89535799999999999</v>
      </c>
      <c r="H6173">
        <f t="shared" si="769"/>
        <v>-0.44446599999999997</v>
      </c>
      <c r="I6173">
        <f t="shared" si="770"/>
        <v>0.79259199999999996</v>
      </c>
      <c r="J6173">
        <f t="shared" si="771"/>
        <v>-0.40908999999999995</v>
      </c>
      <c r="K6173">
        <f t="shared" si="772"/>
        <v>88.944506823292727</v>
      </c>
      <c r="L6173">
        <f t="shared" si="773"/>
        <v>-26.389178662833139</v>
      </c>
      <c r="M6173">
        <f t="shared" si="774"/>
        <v>-27.300157767949347</v>
      </c>
    </row>
    <row r="6174" spans="1:13" x14ac:dyDescent="0.35">
      <c r="A6174">
        <v>0.50600000000000001</v>
      </c>
      <c r="B6174">
        <v>0.19</v>
      </c>
      <c r="C6174">
        <v>-0.10199999999999999</v>
      </c>
      <c r="D6174">
        <v>0.83399999999999996</v>
      </c>
      <c r="F6174">
        <f t="shared" si="768"/>
        <v>2.2144000000000025E-2</v>
      </c>
      <c r="G6174">
        <f t="shared" si="775"/>
        <v>0.90699200000000002</v>
      </c>
      <c r="H6174">
        <f t="shared" si="769"/>
        <v>-0.42014399999999996</v>
      </c>
      <c r="I6174">
        <f t="shared" si="770"/>
        <v>0.80524799999999996</v>
      </c>
      <c r="J6174">
        <f t="shared" si="771"/>
        <v>-0.41191999999999984</v>
      </c>
      <c r="K6174">
        <f t="shared" si="772"/>
        <v>88.601414634793343</v>
      </c>
      <c r="L6174">
        <f t="shared" si="773"/>
        <v>-24.843679143799665</v>
      </c>
      <c r="M6174">
        <f t="shared" si="774"/>
        <v>-27.091754449853262</v>
      </c>
    </row>
    <row r="6175" spans="1:13" x14ac:dyDescent="0.35">
      <c r="A6175">
        <v>0.51</v>
      </c>
      <c r="B6175">
        <v>0.184</v>
      </c>
      <c r="C6175">
        <v>-9.7000000000000003E-2</v>
      </c>
      <c r="D6175">
        <v>0.83399999999999996</v>
      </c>
      <c r="F6175">
        <f t="shared" si="768"/>
        <v>2.5884000000000018E-2</v>
      </c>
      <c r="G6175">
        <f t="shared" si="775"/>
        <v>0.91347</v>
      </c>
      <c r="H6175">
        <f t="shared" si="769"/>
        <v>-0.40585199999999999</v>
      </c>
      <c r="I6175">
        <f t="shared" si="770"/>
        <v>0.81498400000000004</v>
      </c>
      <c r="J6175">
        <f t="shared" si="771"/>
        <v>-0.40992999999999991</v>
      </c>
      <c r="K6175">
        <f t="shared" si="772"/>
        <v>88.376906494598188</v>
      </c>
      <c r="L6175">
        <f t="shared" si="773"/>
        <v>-23.944528867940374</v>
      </c>
      <c r="M6175">
        <f t="shared" si="774"/>
        <v>-26.702005911495728</v>
      </c>
    </row>
    <row r="6176" spans="1:13" x14ac:dyDescent="0.35">
      <c r="A6176">
        <v>0.51500000000000001</v>
      </c>
      <c r="B6176">
        <v>0.18099999999999999</v>
      </c>
      <c r="C6176">
        <v>-9.2999999999999999E-2</v>
      </c>
      <c r="D6176">
        <v>0.83199999999999996</v>
      </c>
      <c r="F6176">
        <f t="shared" si="768"/>
        <v>3.1678000000000012E-2</v>
      </c>
      <c r="G6176">
        <f t="shared" si="775"/>
        <v>0.91718</v>
      </c>
      <c r="H6176">
        <f t="shared" si="769"/>
        <v>-0.39697399999999994</v>
      </c>
      <c r="I6176">
        <f t="shared" si="770"/>
        <v>0.82329399999999997</v>
      </c>
      <c r="J6176">
        <f t="shared" si="771"/>
        <v>-0.40174599999999994</v>
      </c>
      <c r="K6176">
        <f t="shared" si="772"/>
        <v>88.021877379640401</v>
      </c>
      <c r="L6176">
        <f t="shared" si="773"/>
        <v>-23.38914438475258</v>
      </c>
      <c r="M6176">
        <f t="shared" si="774"/>
        <v>-26.011169006015919</v>
      </c>
    </row>
    <row r="6177" spans="1:13" x14ac:dyDescent="0.35">
      <c r="A6177">
        <v>0.52</v>
      </c>
      <c r="B6177">
        <v>0.17799999999999999</v>
      </c>
      <c r="C6177">
        <v>-9.4E-2</v>
      </c>
      <c r="D6177">
        <v>0.82899999999999996</v>
      </c>
      <c r="F6177">
        <f t="shared" si="768"/>
        <v>2.9268000000000016E-2</v>
      </c>
      <c r="G6177">
        <f t="shared" si="775"/>
        <v>0.91896</v>
      </c>
      <c r="H6177">
        <f t="shared" si="769"/>
        <v>-0.39288400000000001</v>
      </c>
      <c r="I6177">
        <f t="shared" si="770"/>
        <v>0.82869599999999999</v>
      </c>
      <c r="J6177">
        <f t="shared" si="771"/>
        <v>-0.39215399999999967</v>
      </c>
      <c r="K6177">
        <f t="shared" si="772"/>
        <v>88.175800672400996</v>
      </c>
      <c r="L6177">
        <f t="shared" si="773"/>
        <v>-23.134069747872644</v>
      </c>
      <c r="M6177">
        <f t="shared" si="774"/>
        <v>-25.324362976093958</v>
      </c>
    </row>
    <row r="6178" spans="1:13" x14ac:dyDescent="0.35">
      <c r="A6178">
        <v>0.52600000000000002</v>
      </c>
      <c r="B6178">
        <v>0.17799999999999999</v>
      </c>
      <c r="C6178">
        <v>-9.8000000000000004E-2</v>
      </c>
      <c r="D6178">
        <v>0.82499999999999996</v>
      </c>
      <c r="F6178">
        <f t="shared" si="768"/>
        <v>2.5555999999999995E-2</v>
      </c>
      <c r="G6178">
        <f t="shared" si="775"/>
        <v>0.91742400000000002</v>
      </c>
      <c r="H6178">
        <f t="shared" si="769"/>
        <v>-0.39679599999999998</v>
      </c>
      <c r="I6178">
        <f t="shared" si="770"/>
        <v>0.83301199999999997</v>
      </c>
      <c r="J6178">
        <f t="shared" si="771"/>
        <v>-0.38045799999999996</v>
      </c>
      <c r="K6178">
        <f t="shared" si="772"/>
        <v>88.404366597502445</v>
      </c>
      <c r="L6178">
        <f t="shared" si="773"/>
        <v>-23.378033152029719</v>
      </c>
      <c r="M6178">
        <f t="shared" si="774"/>
        <v>-24.547398990623623</v>
      </c>
    </row>
    <row r="6179" spans="1:13" x14ac:dyDescent="0.35">
      <c r="A6179">
        <v>0.53400000000000003</v>
      </c>
      <c r="B6179">
        <v>0.182</v>
      </c>
      <c r="C6179">
        <v>-9.6000000000000002E-2</v>
      </c>
      <c r="D6179">
        <v>0.81899999999999995</v>
      </c>
      <c r="F6179">
        <f t="shared" si="768"/>
        <v>3.7127999999999994E-2</v>
      </c>
      <c r="G6179">
        <f t="shared" si="775"/>
        <v>0.91532000000000002</v>
      </c>
      <c r="H6179">
        <f t="shared" si="769"/>
        <v>-0.400644</v>
      </c>
      <c r="I6179">
        <f t="shared" si="770"/>
        <v>0.83974800000000005</v>
      </c>
      <c r="J6179">
        <f t="shared" si="771"/>
        <v>-0.35995399999999989</v>
      </c>
      <c r="K6179">
        <f t="shared" si="772"/>
        <v>87.677192512284051</v>
      </c>
      <c r="L6179">
        <f t="shared" si="773"/>
        <v>-23.618444201022772</v>
      </c>
      <c r="M6179">
        <f t="shared" si="774"/>
        <v>-23.202164244325218</v>
      </c>
    </row>
    <row r="6180" spans="1:13" x14ac:dyDescent="0.35">
      <c r="A6180">
        <v>0.54200000000000004</v>
      </c>
      <c r="B6180">
        <v>0.189</v>
      </c>
      <c r="C6180">
        <v>-8.8999999999999996E-2</v>
      </c>
      <c r="D6180">
        <v>0.81299999999999994</v>
      </c>
      <c r="F6180">
        <f t="shared" si="768"/>
        <v>6.0162000000000021E-2</v>
      </c>
      <c r="G6180">
        <f t="shared" si="775"/>
        <v>0.91271599999999997</v>
      </c>
      <c r="H6180">
        <f t="shared" si="769"/>
        <v>-0.40378999999999998</v>
      </c>
      <c r="I6180">
        <f t="shared" si="770"/>
        <v>0.84765000000000001</v>
      </c>
      <c r="J6180">
        <f t="shared" si="771"/>
        <v>-0.33777999999999975</v>
      </c>
      <c r="K6180">
        <f t="shared" si="772"/>
        <v>86.228783756233454</v>
      </c>
      <c r="L6180">
        <f t="shared" si="773"/>
        <v>-23.815324515291678</v>
      </c>
      <c r="M6180">
        <f t="shared" si="774"/>
        <v>-21.726784545311407</v>
      </c>
    </row>
    <row r="6181" spans="1:13" x14ac:dyDescent="0.35">
      <c r="A6181">
        <v>0.55000000000000004</v>
      </c>
      <c r="B6181">
        <v>0.19600000000000001</v>
      </c>
      <c r="C6181">
        <v>-8.2000000000000003E-2</v>
      </c>
      <c r="D6181">
        <v>0.80700000000000005</v>
      </c>
      <c r="F6181">
        <f t="shared" si="768"/>
        <v>8.3251999999999993E-2</v>
      </c>
      <c r="G6181">
        <f t="shared" si="775"/>
        <v>0.90971999999999997</v>
      </c>
      <c r="H6181">
        <f t="shared" si="769"/>
        <v>-0.40654400000000002</v>
      </c>
      <c r="I6181">
        <f t="shared" si="770"/>
        <v>0.85555600000000021</v>
      </c>
      <c r="J6181">
        <f t="shared" si="771"/>
        <v>-0.31594600000000006</v>
      </c>
      <c r="K6181">
        <f t="shared" si="772"/>
        <v>84.771205571436468</v>
      </c>
      <c r="L6181">
        <f t="shared" si="773"/>
        <v>-23.987918371124785</v>
      </c>
      <c r="M6181">
        <f t="shared" si="774"/>
        <v>-20.268549845653482</v>
      </c>
    </row>
    <row r="6182" spans="1:13" x14ac:dyDescent="0.35">
      <c r="A6182">
        <v>0.55700000000000005</v>
      </c>
      <c r="B6182">
        <v>0.2</v>
      </c>
      <c r="C6182">
        <v>-7.4999999999999997E-2</v>
      </c>
      <c r="D6182">
        <v>0.80200000000000005</v>
      </c>
      <c r="F6182">
        <f t="shared" si="768"/>
        <v>0.10250000000000002</v>
      </c>
      <c r="G6182">
        <f t="shared" si="775"/>
        <v>0.90874999999999995</v>
      </c>
      <c r="H6182">
        <f t="shared" si="769"/>
        <v>-0.40435000000000004</v>
      </c>
      <c r="I6182">
        <f t="shared" si="770"/>
        <v>0.86342800000000008</v>
      </c>
      <c r="J6182">
        <f t="shared" si="771"/>
        <v>-0.2976580000000002</v>
      </c>
      <c r="K6182">
        <f t="shared" si="772"/>
        <v>83.564675726471563</v>
      </c>
      <c r="L6182">
        <f t="shared" si="773"/>
        <v>-23.850401210221229</v>
      </c>
      <c r="M6182">
        <f t="shared" si="774"/>
        <v>-19.021110886259702</v>
      </c>
    </row>
    <row r="6183" spans="1:13" x14ac:dyDescent="0.35">
      <c r="A6183">
        <v>0.56399999999999995</v>
      </c>
      <c r="B6183">
        <v>0.19900000000000001</v>
      </c>
      <c r="C6183">
        <v>-6.0999999999999999E-2</v>
      </c>
      <c r="D6183">
        <v>0.79800000000000004</v>
      </c>
      <c r="F6183">
        <f t="shared" si="768"/>
        <v>0.12711599999999998</v>
      </c>
      <c r="G6183">
        <f t="shared" si="775"/>
        <v>0.91335599999999995</v>
      </c>
      <c r="H6183">
        <f t="shared" si="769"/>
        <v>-0.38641200000000003</v>
      </c>
      <c r="I6183">
        <f t="shared" si="770"/>
        <v>0.87586599999999992</v>
      </c>
      <c r="J6183">
        <f t="shared" si="771"/>
        <v>-0.28105000000000002</v>
      </c>
      <c r="K6183">
        <f t="shared" si="772"/>
        <v>82.076774975478045</v>
      </c>
      <c r="L6183">
        <f t="shared" si="773"/>
        <v>-22.731426959278302</v>
      </c>
      <c r="M6183">
        <f t="shared" si="774"/>
        <v>-17.79052238185518</v>
      </c>
    </row>
    <row r="6184" spans="1:13" x14ac:dyDescent="0.35">
      <c r="A6184">
        <v>0.57299999999999995</v>
      </c>
      <c r="B6184">
        <v>0.19700000000000001</v>
      </c>
      <c r="C6184">
        <v>-3.7999999999999999E-2</v>
      </c>
      <c r="D6184">
        <v>0.79400000000000004</v>
      </c>
      <c r="F6184">
        <f t="shared" si="768"/>
        <v>0.16541799999999998</v>
      </c>
      <c r="G6184">
        <f t="shared" si="775"/>
        <v>0.91949400000000003</v>
      </c>
      <c r="H6184">
        <f t="shared" si="769"/>
        <v>-0.35638399999999998</v>
      </c>
      <c r="I6184">
        <f t="shared" si="770"/>
        <v>0.89495199999999997</v>
      </c>
      <c r="J6184">
        <f t="shared" si="771"/>
        <v>-0.26376000000000022</v>
      </c>
      <c r="K6184">
        <f t="shared" si="772"/>
        <v>79.801514007184309</v>
      </c>
      <c r="L6184">
        <f t="shared" si="773"/>
        <v>-20.878290405611214</v>
      </c>
      <c r="M6184">
        <f t="shared" si="774"/>
        <v>-16.421284711615911</v>
      </c>
    </row>
    <row r="6185" spans="1:13" x14ac:dyDescent="0.35">
      <c r="A6185">
        <v>0.58099999999999996</v>
      </c>
      <c r="B6185">
        <v>0.193</v>
      </c>
      <c r="C6185">
        <v>-1.6E-2</v>
      </c>
      <c r="D6185">
        <v>0.79</v>
      </c>
      <c r="F6185">
        <f t="shared" si="768"/>
        <v>0.198986</v>
      </c>
      <c r="G6185">
        <f t="shared" si="775"/>
        <v>0.92498999999999998</v>
      </c>
      <c r="H6185">
        <f t="shared" si="769"/>
        <v>-0.32353200000000004</v>
      </c>
      <c r="I6185">
        <f t="shared" si="770"/>
        <v>0.91180400000000006</v>
      </c>
      <c r="J6185">
        <f t="shared" si="771"/>
        <v>-0.24871200000000027</v>
      </c>
      <c r="K6185">
        <f t="shared" si="772"/>
        <v>77.859420919407128</v>
      </c>
      <c r="L6185">
        <f t="shared" si="773"/>
        <v>-18.876660354496178</v>
      </c>
      <c r="M6185">
        <f t="shared" si="774"/>
        <v>-15.257351838919522</v>
      </c>
    </row>
    <row r="6186" spans="1:13" x14ac:dyDescent="0.35">
      <c r="A6186">
        <v>0.58799999999999997</v>
      </c>
      <c r="B6186">
        <v>0.189</v>
      </c>
      <c r="C6186">
        <v>0</v>
      </c>
      <c r="D6186">
        <v>0.78600000000000003</v>
      </c>
      <c r="F6186">
        <f t="shared" si="768"/>
        <v>0.22226399999999999</v>
      </c>
      <c r="G6186">
        <f t="shared" si="775"/>
        <v>0.92855799999999999</v>
      </c>
      <c r="H6186">
        <f t="shared" si="769"/>
        <v>-0.29710800000000004</v>
      </c>
      <c r="I6186">
        <f t="shared" si="770"/>
        <v>0.92433599999999994</v>
      </c>
      <c r="J6186">
        <f t="shared" si="771"/>
        <v>-0.23559200000000002</v>
      </c>
      <c r="K6186">
        <f t="shared" si="772"/>
        <v>76.538689649613033</v>
      </c>
      <c r="L6186">
        <f t="shared" si="773"/>
        <v>-17.283985420251337</v>
      </c>
      <c r="M6186">
        <f t="shared" si="774"/>
        <v>-14.298935323813664</v>
      </c>
    </row>
    <row r="6187" spans="1:13" x14ac:dyDescent="0.35">
      <c r="A6187">
        <v>0.59</v>
      </c>
      <c r="B6187">
        <v>0.187</v>
      </c>
      <c r="C6187">
        <v>-2E-3</v>
      </c>
      <c r="D6187">
        <v>0.78500000000000003</v>
      </c>
      <c r="F6187">
        <f t="shared" si="768"/>
        <v>0.21751999999999999</v>
      </c>
      <c r="G6187">
        <f t="shared" si="775"/>
        <v>0.93005400000000005</v>
      </c>
      <c r="H6187">
        <f t="shared" si="769"/>
        <v>-0.29594999999999999</v>
      </c>
      <c r="I6187">
        <f t="shared" si="770"/>
        <v>0.92555200000000004</v>
      </c>
      <c r="J6187">
        <f t="shared" si="771"/>
        <v>-0.23245800000000005</v>
      </c>
      <c r="K6187">
        <f t="shared" si="772"/>
        <v>76.836336972717461</v>
      </c>
      <c r="L6187">
        <f t="shared" si="773"/>
        <v>-17.214512267318383</v>
      </c>
      <c r="M6187">
        <f t="shared" si="774"/>
        <v>-14.098567904002103</v>
      </c>
    </row>
    <row r="6188" spans="1:13" x14ac:dyDescent="0.35">
      <c r="A6188">
        <v>0.58699999999999997</v>
      </c>
      <c r="B6188">
        <v>0.186</v>
      </c>
      <c r="C6188">
        <v>-1.9E-2</v>
      </c>
      <c r="D6188">
        <v>0.78600000000000003</v>
      </c>
      <c r="F6188">
        <f t="shared" si="768"/>
        <v>0.18849599999999997</v>
      </c>
      <c r="G6188">
        <f t="shared" si="775"/>
        <v>0.93008599999999997</v>
      </c>
      <c r="H6188">
        <f t="shared" si="769"/>
        <v>-0.31469799999999998</v>
      </c>
      <c r="I6188">
        <f t="shared" si="770"/>
        <v>0.91569600000000007</v>
      </c>
      <c r="J6188">
        <f t="shared" si="771"/>
        <v>-0.23631399999999991</v>
      </c>
      <c r="K6188">
        <f t="shared" si="772"/>
        <v>78.543315470170043</v>
      </c>
      <c r="L6188">
        <f t="shared" si="773"/>
        <v>-18.342583297720147</v>
      </c>
      <c r="M6188">
        <f t="shared" si="774"/>
        <v>-14.47060823527595</v>
      </c>
    </row>
    <row r="6189" spans="1:13" x14ac:dyDescent="0.35">
      <c r="A6189">
        <v>0.58199999999999996</v>
      </c>
      <c r="B6189">
        <v>0.188</v>
      </c>
      <c r="C6189">
        <v>-4.2000000000000003E-2</v>
      </c>
      <c r="D6189">
        <v>0.79</v>
      </c>
      <c r="F6189">
        <f t="shared" si="768"/>
        <v>0.152472</v>
      </c>
      <c r="G6189">
        <f t="shared" si="775"/>
        <v>0.92578399999999994</v>
      </c>
      <c r="H6189">
        <f t="shared" si="769"/>
        <v>-0.34592800000000001</v>
      </c>
      <c r="I6189">
        <f t="shared" si="770"/>
        <v>0.9037679999999999</v>
      </c>
      <c r="J6189">
        <f t="shared" si="771"/>
        <v>-0.25172800000000017</v>
      </c>
      <c r="K6189">
        <f t="shared" si="772"/>
        <v>80.647627547679448</v>
      </c>
      <c r="L6189">
        <f t="shared" si="773"/>
        <v>-20.238454625752471</v>
      </c>
      <c r="M6189">
        <f t="shared" si="774"/>
        <v>-15.564203243842034</v>
      </c>
    </row>
    <row r="6190" spans="1:13" x14ac:dyDescent="0.35">
      <c r="A6190">
        <v>0.57499999999999996</v>
      </c>
      <c r="B6190">
        <v>0.187</v>
      </c>
      <c r="C6190">
        <v>-6.7000000000000004E-2</v>
      </c>
      <c r="D6190">
        <v>0.79300000000000004</v>
      </c>
      <c r="F6190">
        <f t="shared" si="768"/>
        <v>0.10878799999999998</v>
      </c>
      <c r="G6190">
        <f t="shared" si="775"/>
        <v>0.92108400000000001</v>
      </c>
      <c r="H6190">
        <f t="shared" si="769"/>
        <v>-0.37363200000000002</v>
      </c>
      <c r="I6190">
        <f t="shared" si="770"/>
        <v>0.8868919999999999</v>
      </c>
      <c r="J6190">
        <f t="shared" si="771"/>
        <v>-0.26667600000000014</v>
      </c>
      <c r="K6190">
        <f t="shared" si="772"/>
        <v>83.264077669355387</v>
      </c>
      <c r="L6190">
        <f t="shared" si="773"/>
        <v>-21.939787295396762</v>
      </c>
      <c r="M6190">
        <f t="shared" si="774"/>
        <v>-16.735296499095483</v>
      </c>
    </row>
    <row r="6191" spans="1:13" x14ac:dyDescent="0.35">
      <c r="A6191">
        <v>0.56999999999999995</v>
      </c>
      <c r="B6191">
        <v>0.188</v>
      </c>
      <c r="C6191">
        <v>-8.8999999999999996E-2</v>
      </c>
      <c r="D6191">
        <v>0.79400000000000004</v>
      </c>
      <c r="F6191">
        <f t="shared" si="768"/>
        <v>7.298799999999997E-2</v>
      </c>
      <c r="G6191">
        <f t="shared" si="775"/>
        <v>0.91347</v>
      </c>
      <c r="H6191">
        <f t="shared" si="769"/>
        <v>-0.40000400000000003</v>
      </c>
      <c r="I6191">
        <f t="shared" si="770"/>
        <v>0.87169599999999992</v>
      </c>
      <c r="J6191">
        <f t="shared" si="771"/>
        <v>-0.27671400000000013</v>
      </c>
      <c r="K6191">
        <f t="shared" si="772"/>
        <v>85.431663044837535</v>
      </c>
      <c r="L6191">
        <f t="shared" si="773"/>
        <v>-23.57842853772248</v>
      </c>
      <c r="M6191">
        <f t="shared" si="774"/>
        <v>-17.611688803414456</v>
      </c>
    </row>
    <row r="6192" spans="1:13" x14ac:dyDescent="0.35">
      <c r="A6192">
        <v>0.56799999999999995</v>
      </c>
      <c r="B6192">
        <v>0.19</v>
      </c>
      <c r="C6192">
        <v>-0.10100000000000001</v>
      </c>
      <c r="D6192">
        <v>0.79300000000000004</v>
      </c>
      <c r="F6192">
        <f t="shared" si="768"/>
        <v>5.5653999999999954E-2</v>
      </c>
      <c r="G6192">
        <f t="shared" si="775"/>
        <v>0.90739800000000004</v>
      </c>
      <c r="H6192">
        <f t="shared" si="769"/>
        <v>-0.416076</v>
      </c>
      <c r="I6192">
        <f t="shared" si="770"/>
        <v>0.86246800000000001</v>
      </c>
      <c r="J6192">
        <f t="shared" si="771"/>
        <v>-0.27810000000000024</v>
      </c>
      <c r="K6192">
        <f t="shared" si="772"/>
        <v>86.490239306148268</v>
      </c>
      <c r="L6192">
        <f t="shared" si="773"/>
        <v>-24.587095620987306</v>
      </c>
      <c r="M6192">
        <f t="shared" si="774"/>
        <v>-17.871747537348643</v>
      </c>
    </row>
    <row r="6193" spans="1:13" x14ac:dyDescent="0.35">
      <c r="A6193">
        <v>0.56599999999999995</v>
      </c>
      <c r="B6193">
        <v>0.19500000000000001</v>
      </c>
      <c r="C6193">
        <v>-0.11</v>
      </c>
      <c r="D6193">
        <v>0.79200000000000004</v>
      </c>
      <c r="F6193">
        <f t="shared" si="768"/>
        <v>4.6499999999999986E-2</v>
      </c>
      <c r="G6193">
        <f t="shared" si="775"/>
        <v>0.89975000000000005</v>
      </c>
      <c r="H6193">
        <f t="shared" si="769"/>
        <v>-0.43340000000000001</v>
      </c>
      <c r="I6193">
        <f t="shared" si="770"/>
        <v>0.85364399999999996</v>
      </c>
      <c r="J6193">
        <f t="shared" si="771"/>
        <v>-0.27872800000000009</v>
      </c>
      <c r="K6193">
        <f t="shared" si="772"/>
        <v>87.041527611728753</v>
      </c>
      <c r="L6193">
        <f t="shared" si="773"/>
        <v>-25.683527016750364</v>
      </c>
      <c r="M6193">
        <f t="shared" si="774"/>
        <v>-18.082663090163635</v>
      </c>
    </row>
    <row r="6194" spans="1:13" x14ac:dyDescent="0.35">
      <c r="A6194">
        <v>0.56000000000000005</v>
      </c>
      <c r="B6194">
        <v>0.20200000000000001</v>
      </c>
      <c r="C6194">
        <v>-0.126</v>
      </c>
      <c r="D6194">
        <v>0.79200000000000004</v>
      </c>
      <c r="F6194">
        <f t="shared" si="768"/>
        <v>2.6656000000000013E-2</v>
      </c>
      <c r="G6194">
        <f t="shared" si="775"/>
        <v>0.88663999999999998</v>
      </c>
      <c r="H6194">
        <f t="shared" si="769"/>
        <v>-0.46108800000000005</v>
      </c>
      <c r="I6194">
        <f t="shared" si="770"/>
        <v>0.83613600000000021</v>
      </c>
      <c r="J6194">
        <f t="shared" si="771"/>
        <v>-0.28628000000000009</v>
      </c>
      <c r="K6194">
        <f t="shared" si="772"/>
        <v>88.277974819216496</v>
      </c>
      <c r="L6194">
        <f t="shared" si="773"/>
        <v>-27.45733646320371</v>
      </c>
      <c r="M6194">
        <f t="shared" si="774"/>
        <v>-18.900408566918021</v>
      </c>
    </row>
    <row r="6195" spans="1:13" x14ac:dyDescent="0.35">
      <c r="A6195">
        <v>0.55500000000000005</v>
      </c>
      <c r="B6195">
        <v>0.20899999999999999</v>
      </c>
      <c r="C6195">
        <v>-0.14099999999999999</v>
      </c>
      <c r="D6195">
        <v>0.79200000000000004</v>
      </c>
      <c r="F6195">
        <f t="shared" si="768"/>
        <v>8.6460000000000148E-3</v>
      </c>
      <c r="G6195">
        <f t="shared" si="775"/>
        <v>0.87287599999999999</v>
      </c>
      <c r="H6195">
        <f t="shared" si="769"/>
        <v>-0.48756600000000005</v>
      </c>
      <c r="I6195">
        <f t="shared" si="770"/>
        <v>0.82018200000000019</v>
      </c>
      <c r="J6195">
        <f t="shared" si="771"/>
        <v>-0.29429000000000016</v>
      </c>
      <c r="K6195">
        <f t="shared" si="772"/>
        <v>89.432493149521363</v>
      </c>
      <c r="L6195">
        <f t="shared" si="773"/>
        <v>-29.180726975959026</v>
      </c>
      <c r="M6195">
        <f t="shared" si="774"/>
        <v>-19.738524810546444</v>
      </c>
    </row>
    <row r="6196" spans="1:13" x14ac:dyDescent="0.35">
      <c r="A6196">
        <v>0.55200000000000005</v>
      </c>
      <c r="B6196">
        <v>0.21</v>
      </c>
      <c r="C6196">
        <v>-0.14699999999999999</v>
      </c>
      <c r="D6196">
        <v>0.79200000000000004</v>
      </c>
      <c r="F6196">
        <f t="shared" si="768"/>
        <v>-1.0079999999999811E-3</v>
      </c>
      <c r="G6196">
        <f t="shared" si="775"/>
        <v>0.86858199999999997</v>
      </c>
      <c r="H6196">
        <f t="shared" si="769"/>
        <v>-0.49492800000000003</v>
      </c>
      <c r="I6196">
        <f t="shared" si="770"/>
        <v>0.81262800000000013</v>
      </c>
      <c r="J6196">
        <f t="shared" si="771"/>
        <v>-0.29774600000000007</v>
      </c>
      <c r="K6196">
        <f t="shared" si="772"/>
        <v>90.066492420775091</v>
      </c>
      <c r="L6196">
        <f t="shared" si="773"/>
        <v>-29.665002688512562</v>
      </c>
      <c r="M6196">
        <f t="shared" si="774"/>
        <v>-20.122778215998402</v>
      </c>
    </row>
    <row r="6197" spans="1:13" x14ac:dyDescent="0.35">
      <c r="A6197">
        <v>0.55100000000000005</v>
      </c>
      <c r="B6197">
        <v>0.20799999999999999</v>
      </c>
      <c r="C6197">
        <v>-0.14799999999999999</v>
      </c>
      <c r="D6197">
        <v>0.79300000000000004</v>
      </c>
      <c r="F6197">
        <f t="shared" si="768"/>
        <v>-5.5119999999999891E-3</v>
      </c>
      <c r="G6197">
        <f t="shared" si="775"/>
        <v>0.86966399999999999</v>
      </c>
      <c r="H6197">
        <f t="shared" si="769"/>
        <v>-0.49298400000000003</v>
      </c>
      <c r="I6197">
        <f t="shared" si="770"/>
        <v>0.81231800000000021</v>
      </c>
      <c r="J6197">
        <f t="shared" si="771"/>
        <v>-0.30150600000000027</v>
      </c>
      <c r="K6197">
        <f t="shared" si="772"/>
        <v>90.363140371329195</v>
      </c>
      <c r="L6197">
        <f t="shared" si="773"/>
        <v>-29.536900653880121</v>
      </c>
      <c r="M6197">
        <f t="shared" si="774"/>
        <v>-20.363286696046988</v>
      </c>
    </row>
    <row r="6198" spans="1:13" x14ac:dyDescent="0.35">
      <c r="A6198">
        <v>0.55100000000000005</v>
      </c>
      <c r="B6198">
        <v>0.21</v>
      </c>
      <c r="C6198">
        <v>-0.14899999999999999</v>
      </c>
      <c r="D6198">
        <v>0.79300000000000004</v>
      </c>
      <c r="F6198">
        <f t="shared" si="768"/>
        <v>-4.8939999999999817E-3</v>
      </c>
      <c r="G6198">
        <f t="shared" si="775"/>
        <v>0.867398</v>
      </c>
      <c r="H6198">
        <f t="shared" si="769"/>
        <v>-0.49725800000000003</v>
      </c>
      <c r="I6198">
        <f t="shared" si="770"/>
        <v>0.81130600000000019</v>
      </c>
      <c r="J6198">
        <f t="shared" si="771"/>
        <v>-0.30210000000000026</v>
      </c>
      <c r="K6198">
        <f t="shared" si="772"/>
        <v>90.323268637370546</v>
      </c>
      <c r="L6198">
        <f t="shared" si="773"/>
        <v>-29.818755944051102</v>
      </c>
      <c r="M6198">
        <f t="shared" si="774"/>
        <v>-20.423448110321381</v>
      </c>
    </row>
    <row r="6199" spans="1:13" x14ac:dyDescent="0.35">
      <c r="A6199">
        <v>0.55100000000000005</v>
      </c>
      <c r="B6199">
        <v>0.21299999999999999</v>
      </c>
      <c r="C6199">
        <v>-0.15</v>
      </c>
      <c r="D6199">
        <v>0.79200000000000004</v>
      </c>
      <c r="F6199">
        <f t="shared" si="768"/>
        <v>-2.8739999999999877E-3</v>
      </c>
      <c r="G6199">
        <f t="shared" si="775"/>
        <v>0.86426199999999997</v>
      </c>
      <c r="H6199">
        <f t="shared" si="769"/>
        <v>-0.50269200000000003</v>
      </c>
      <c r="I6199">
        <f t="shared" si="770"/>
        <v>0.80888400000000016</v>
      </c>
      <c r="J6199">
        <f t="shared" si="771"/>
        <v>-0.29952800000000002</v>
      </c>
      <c r="K6199">
        <f t="shared" si="772"/>
        <v>90.190529565513202</v>
      </c>
      <c r="L6199">
        <f t="shared" si="773"/>
        <v>-30.178261678040368</v>
      </c>
      <c r="M6199">
        <f t="shared" si="774"/>
        <v>-20.31948247195081</v>
      </c>
    </row>
    <row r="6200" spans="1:13" x14ac:dyDescent="0.35">
      <c r="A6200">
        <v>0.55200000000000005</v>
      </c>
      <c r="B6200">
        <v>0.215</v>
      </c>
      <c r="C6200">
        <v>-0.14699999999999999</v>
      </c>
      <c r="D6200">
        <v>0.79100000000000004</v>
      </c>
      <c r="F6200">
        <f t="shared" si="768"/>
        <v>4.8060000000000047E-3</v>
      </c>
      <c r="G6200">
        <f t="shared" si="775"/>
        <v>0.86433199999999999</v>
      </c>
      <c r="H6200">
        <f t="shared" si="769"/>
        <v>-0.50241800000000003</v>
      </c>
      <c r="I6200">
        <f t="shared" si="770"/>
        <v>0.81005400000000016</v>
      </c>
      <c r="J6200">
        <f t="shared" si="771"/>
        <v>-0.29458000000000006</v>
      </c>
      <c r="K6200">
        <f t="shared" si="772"/>
        <v>89.68141792907231</v>
      </c>
      <c r="L6200">
        <f t="shared" si="773"/>
        <v>-30.160102947886202</v>
      </c>
      <c r="M6200">
        <f t="shared" si="774"/>
        <v>-19.984037891504208</v>
      </c>
    </row>
    <row r="6201" spans="1:13" x14ac:dyDescent="0.35">
      <c r="A6201">
        <v>0.55300000000000005</v>
      </c>
      <c r="B6201">
        <v>0.218</v>
      </c>
      <c r="C6201">
        <v>-0.14399999999999999</v>
      </c>
      <c r="D6201">
        <v>0.79</v>
      </c>
      <c r="F6201">
        <f t="shared" si="768"/>
        <v>1.3588000000000017E-2</v>
      </c>
      <c r="G6201">
        <f t="shared" si="775"/>
        <v>0.86348000000000003</v>
      </c>
      <c r="H6201">
        <f t="shared" si="769"/>
        <v>-0.50370400000000004</v>
      </c>
      <c r="I6201">
        <f t="shared" si="770"/>
        <v>0.81095600000000012</v>
      </c>
      <c r="J6201">
        <f t="shared" si="771"/>
        <v>-0.28967200000000015</v>
      </c>
      <c r="K6201">
        <f t="shared" si="772"/>
        <v>89.098449531881926</v>
      </c>
      <c r="L6201">
        <f t="shared" si="773"/>
        <v>-30.245358729005513</v>
      </c>
      <c r="M6201">
        <f t="shared" si="774"/>
        <v>-19.656634749276741</v>
      </c>
    </row>
    <row r="6202" spans="1:13" x14ac:dyDescent="0.35">
      <c r="A6202">
        <v>0.55400000000000005</v>
      </c>
      <c r="B6202">
        <v>0.219</v>
      </c>
      <c r="C6202">
        <v>-0.14199999999999999</v>
      </c>
      <c r="D6202">
        <v>0.78900000000000003</v>
      </c>
      <c r="F6202">
        <f t="shared" si="768"/>
        <v>1.8576000000000037E-2</v>
      </c>
      <c r="G6202">
        <f t="shared" si="775"/>
        <v>0.86375000000000002</v>
      </c>
      <c r="H6202">
        <f t="shared" si="769"/>
        <v>-0.50291799999999998</v>
      </c>
      <c r="I6202">
        <f t="shared" si="770"/>
        <v>0.81201600000000007</v>
      </c>
      <c r="J6202">
        <f t="shared" si="771"/>
        <v>-0.28537000000000012</v>
      </c>
      <c r="K6202">
        <f t="shared" si="772"/>
        <v>88.767974117682826</v>
      </c>
      <c r="L6202">
        <f t="shared" si="773"/>
        <v>-30.193241835629582</v>
      </c>
      <c r="M6202">
        <f t="shared" si="774"/>
        <v>-19.363207200250606</v>
      </c>
    </row>
    <row r="6203" spans="1:13" x14ac:dyDescent="0.35">
      <c r="A6203">
        <v>0.55400000000000005</v>
      </c>
      <c r="B6203">
        <v>0.22</v>
      </c>
      <c r="C6203">
        <v>-0.14199999999999999</v>
      </c>
      <c r="D6203">
        <v>0.78900000000000003</v>
      </c>
      <c r="F6203">
        <f t="shared" si="768"/>
        <v>1.9684000000000035E-2</v>
      </c>
      <c r="G6203">
        <f t="shared" si="775"/>
        <v>0.86287199999999997</v>
      </c>
      <c r="H6203">
        <f t="shared" si="769"/>
        <v>-0.50449600000000006</v>
      </c>
      <c r="I6203">
        <f t="shared" si="770"/>
        <v>0.81173200000000012</v>
      </c>
      <c r="J6203">
        <f t="shared" si="771"/>
        <v>-0.28537000000000012</v>
      </c>
      <c r="K6203">
        <f t="shared" si="772"/>
        <v>88.693184447943494</v>
      </c>
      <c r="L6203">
        <f t="shared" si="773"/>
        <v>-30.297901434931116</v>
      </c>
      <c r="M6203">
        <f t="shared" si="774"/>
        <v>-19.369477380115832</v>
      </c>
    </row>
    <row r="6204" spans="1:13" x14ac:dyDescent="0.35">
      <c r="A6204">
        <v>0.55400000000000005</v>
      </c>
      <c r="B6204">
        <v>0.22</v>
      </c>
      <c r="C6204">
        <v>-0.14199999999999999</v>
      </c>
      <c r="D6204">
        <v>0.78900000000000003</v>
      </c>
      <c r="F6204">
        <f t="shared" si="768"/>
        <v>1.9684000000000035E-2</v>
      </c>
      <c r="G6204">
        <f t="shared" si="775"/>
        <v>0.86287199999999997</v>
      </c>
      <c r="H6204">
        <f t="shared" si="769"/>
        <v>-0.50449600000000006</v>
      </c>
      <c r="I6204">
        <f t="shared" si="770"/>
        <v>0.81173200000000012</v>
      </c>
      <c r="J6204">
        <f t="shared" si="771"/>
        <v>-0.28537000000000012</v>
      </c>
      <c r="K6204">
        <f t="shared" si="772"/>
        <v>88.693184447943494</v>
      </c>
      <c r="L6204">
        <f t="shared" si="773"/>
        <v>-30.297901434931116</v>
      </c>
      <c r="M6204">
        <f t="shared" si="774"/>
        <v>-19.369477380115832</v>
      </c>
    </row>
    <row r="6205" spans="1:13" x14ac:dyDescent="0.35">
      <c r="A6205">
        <v>0.55400000000000005</v>
      </c>
      <c r="B6205">
        <v>0.22</v>
      </c>
      <c r="C6205">
        <v>-0.14299999999999999</v>
      </c>
      <c r="D6205">
        <v>0.78900000000000003</v>
      </c>
      <c r="F6205">
        <f t="shared" si="768"/>
        <v>1.8106000000000039E-2</v>
      </c>
      <c r="G6205">
        <f t="shared" si="775"/>
        <v>0.86230200000000001</v>
      </c>
      <c r="H6205">
        <f t="shared" si="769"/>
        <v>-0.50560400000000005</v>
      </c>
      <c r="I6205">
        <f t="shared" si="770"/>
        <v>0.81129200000000012</v>
      </c>
      <c r="J6205">
        <f t="shared" si="771"/>
        <v>-0.28594000000000008</v>
      </c>
      <c r="K6205">
        <f t="shared" si="772"/>
        <v>88.797121001448531</v>
      </c>
      <c r="L6205">
        <f t="shared" si="773"/>
        <v>-30.371455439926972</v>
      </c>
      <c r="M6205">
        <f t="shared" si="774"/>
        <v>-19.415014393414086</v>
      </c>
    </row>
    <row r="6206" spans="1:13" x14ac:dyDescent="0.35">
      <c r="A6206">
        <v>0.55400000000000005</v>
      </c>
      <c r="B6206">
        <v>0.219</v>
      </c>
      <c r="C6206">
        <v>-0.14499999999999999</v>
      </c>
      <c r="D6206">
        <v>0.78900000000000003</v>
      </c>
      <c r="F6206">
        <f t="shared" si="768"/>
        <v>1.3842000000000049E-2</v>
      </c>
      <c r="G6206">
        <f t="shared" si="775"/>
        <v>0.86202800000000002</v>
      </c>
      <c r="H6206">
        <f t="shared" si="769"/>
        <v>-0.50624199999999997</v>
      </c>
      <c r="I6206">
        <f t="shared" si="770"/>
        <v>0.81070200000000014</v>
      </c>
      <c r="J6206">
        <f t="shared" si="771"/>
        <v>-0.28709200000000012</v>
      </c>
      <c r="K6206">
        <f t="shared" si="772"/>
        <v>89.080053053325543</v>
      </c>
      <c r="L6206">
        <f t="shared" si="773"/>
        <v>-30.413833847104783</v>
      </c>
      <c r="M6206">
        <f t="shared" si="774"/>
        <v>-19.500462515957825</v>
      </c>
    </row>
    <row r="6207" spans="1:13" x14ac:dyDescent="0.35">
      <c r="A6207">
        <v>0.55300000000000005</v>
      </c>
      <c r="B6207">
        <v>0.217</v>
      </c>
      <c r="C6207">
        <v>-0.14699999999999999</v>
      </c>
      <c r="D6207">
        <v>0.79</v>
      </c>
      <c r="F6207">
        <f t="shared" si="768"/>
        <v>7.7420000000000266E-3</v>
      </c>
      <c r="G6207">
        <f t="shared" si="775"/>
        <v>0.86260400000000004</v>
      </c>
      <c r="H6207">
        <f t="shared" si="769"/>
        <v>-0.50544199999999995</v>
      </c>
      <c r="I6207">
        <f t="shared" si="770"/>
        <v>0.80994200000000005</v>
      </c>
      <c r="J6207">
        <f t="shared" si="771"/>
        <v>-0.29141800000000018</v>
      </c>
      <c r="K6207">
        <f t="shared" si="772"/>
        <v>89.48577561100123</v>
      </c>
      <c r="L6207">
        <f t="shared" si="773"/>
        <v>-30.360697703412271</v>
      </c>
      <c r="M6207">
        <f t="shared" si="774"/>
        <v>-19.788785661105489</v>
      </c>
    </row>
    <row r="6208" spans="1:13" x14ac:dyDescent="0.35">
      <c r="A6208">
        <v>0.55300000000000005</v>
      </c>
      <c r="B6208">
        <v>0.216</v>
      </c>
      <c r="C6208">
        <v>-0.14899999999999999</v>
      </c>
      <c r="D6208">
        <v>0.79</v>
      </c>
      <c r="F6208">
        <f t="shared" si="768"/>
        <v>3.4760000000000346E-3</v>
      </c>
      <c r="G6208">
        <f t="shared" si="775"/>
        <v>0.862286</v>
      </c>
      <c r="H6208">
        <f t="shared" si="769"/>
        <v>-0.50607400000000002</v>
      </c>
      <c r="I6208">
        <f t="shared" si="770"/>
        <v>0.80937200000000009</v>
      </c>
      <c r="J6208">
        <f t="shared" si="771"/>
        <v>-0.29260200000000025</v>
      </c>
      <c r="K6208">
        <f t="shared" si="772"/>
        <v>89.76903364915438</v>
      </c>
      <c r="L6208">
        <f t="shared" si="773"/>
        <v>-30.402672859195132</v>
      </c>
      <c r="M6208">
        <f t="shared" si="774"/>
        <v>-19.875801125315743</v>
      </c>
    </row>
    <row r="6209" spans="1:13" x14ac:dyDescent="0.35">
      <c r="A6209">
        <v>0.55200000000000005</v>
      </c>
      <c r="B6209">
        <v>0.214</v>
      </c>
      <c r="C6209">
        <v>-0.151</v>
      </c>
      <c r="D6209">
        <v>0.79100000000000004</v>
      </c>
      <c r="F6209">
        <f t="shared" si="768"/>
        <v>-2.6259999999999895E-3</v>
      </c>
      <c r="G6209">
        <f t="shared" si="775"/>
        <v>0.86280599999999996</v>
      </c>
      <c r="H6209">
        <f t="shared" si="769"/>
        <v>-0.50525200000000003</v>
      </c>
      <c r="I6209">
        <f t="shared" si="770"/>
        <v>0.80863600000000013</v>
      </c>
      <c r="J6209">
        <f t="shared" si="771"/>
        <v>-0.29696400000000001</v>
      </c>
      <c r="K6209">
        <f t="shared" si="772"/>
        <v>90.174382482765893</v>
      </c>
      <c r="L6209">
        <f t="shared" si="773"/>
        <v>-30.348082112408534</v>
      </c>
      <c r="M6209">
        <f t="shared" si="774"/>
        <v>-20.165286772164013</v>
      </c>
    </row>
    <row r="6210" spans="1:13" x14ac:dyDescent="0.35">
      <c r="A6210">
        <v>0.55200000000000005</v>
      </c>
      <c r="B6210">
        <v>0.21299999999999999</v>
      </c>
      <c r="C6210">
        <v>-0.153</v>
      </c>
      <c r="D6210">
        <v>0.79100000000000004</v>
      </c>
      <c r="F6210">
        <f t="shared" si="768"/>
        <v>-6.8939999999999835E-3</v>
      </c>
      <c r="G6210">
        <f t="shared" si="775"/>
        <v>0.86244399999999999</v>
      </c>
      <c r="H6210">
        <f t="shared" si="769"/>
        <v>-0.50587800000000005</v>
      </c>
      <c r="I6210">
        <f t="shared" si="770"/>
        <v>0.80808600000000019</v>
      </c>
      <c r="J6210">
        <f t="shared" si="771"/>
        <v>-0.29818000000000011</v>
      </c>
      <c r="K6210">
        <f t="shared" si="772"/>
        <v>90.457987638892462</v>
      </c>
      <c r="L6210">
        <f t="shared" si="773"/>
        <v>-30.389653318710064</v>
      </c>
      <c r="M6210">
        <f t="shared" si="774"/>
        <v>-20.253827793724284</v>
      </c>
    </row>
    <row r="6211" spans="1:13" x14ac:dyDescent="0.35">
      <c r="A6211">
        <v>0.55100000000000005</v>
      </c>
      <c r="B6211">
        <v>0.21199999999999999</v>
      </c>
      <c r="C6211">
        <v>-0.154</v>
      </c>
      <c r="D6211">
        <v>0.79100000000000004</v>
      </c>
      <c r="F6211">
        <f t="shared" ref="F6211:F6274" si="776">2 * (A6211*B6211+C6211*D6211)</f>
        <v>-1.0003999999999985E-2</v>
      </c>
      <c r="G6211">
        <f t="shared" si="775"/>
        <v>0.86268</v>
      </c>
      <c r="H6211">
        <f t="shared" ref="H6211:H6274" si="777">2*(A6211*C6211-D6211*B6211)</f>
        <v>-0.5050920000000001</v>
      </c>
      <c r="I6211">
        <f t="shared" ref="I6211:I6274" si="778">2*(A6211*D6211+B6211*C6211)</f>
        <v>0.80638600000000005</v>
      </c>
      <c r="J6211">
        <f t="shared" ref="J6211:J6274" si="779">1-2*(C6211*C6211+D6211*D6211)</f>
        <v>-0.298794</v>
      </c>
      <c r="K6211">
        <f t="shared" ref="K6211:K6274" si="780">ATAN2(F6211,G6211)*180/PI()</f>
        <v>90.664396168729525</v>
      </c>
      <c r="L6211">
        <f t="shared" ref="L6211:L6274" si="781">ASIN(H6211)*180/PI()</f>
        <v>-30.337459718120265</v>
      </c>
      <c r="M6211">
        <f t="shared" ref="M6211:M6274" si="782">ATAN2(I6211,J6211)*180/PI()</f>
        <v>-20.331416365223483</v>
      </c>
    </row>
    <row r="6212" spans="1:13" x14ac:dyDescent="0.35">
      <c r="A6212">
        <v>0.55100000000000005</v>
      </c>
      <c r="B6212">
        <v>0.21199999999999999</v>
      </c>
      <c r="C6212">
        <v>-0.154</v>
      </c>
      <c r="D6212">
        <v>0.79100000000000004</v>
      </c>
      <c r="F6212">
        <f t="shared" si="776"/>
        <v>-1.0003999999999985E-2</v>
      </c>
      <c r="G6212">
        <f t="shared" si="775"/>
        <v>0.86268</v>
      </c>
      <c r="H6212">
        <f t="shared" si="777"/>
        <v>-0.5050920000000001</v>
      </c>
      <c r="I6212">
        <f t="shared" si="778"/>
        <v>0.80638600000000005</v>
      </c>
      <c r="J6212">
        <f t="shared" si="779"/>
        <v>-0.298794</v>
      </c>
      <c r="K6212">
        <f t="shared" si="780"/>
        <v>90.664396168729525</v>
      </c>
      <c r="L6212">
        <f t="shared" si="781"/>
        <v>-30.337459718120265</v>
      </c>
      <c r="M6212">
        <f t="shared" si="782"/>
        <v>-20.331416365223483</v>
      </c>
    </row>
    <row r="6213" spans="1:13" x14ac:dyDescent="0.35">
      <c r="A6213">
        <v>0.55100000000000005</v>
      </c>
      <c r="B6213">
        <v>0.21199999999999999</v>
      </c>
      <c r="C6213">
        <v>-0.154</v>
      </c>
      <c r="D6213">
        <v>0.79100000000000004</v>
      </c>
      <c r="F6213">
        <f t="shared" si="776"/>
        <v>-1.0003999999999985E-2</v>
      </c>
      <c r="G6213">
        <f t="shared" si="775"/>
        <v>0.86268</v>
      </c>
      <c r="H6213">
        <f t="shared" si="777"/>
        <v>-0.5050920000000001</v>
      </c>
      <c r="I6213">
        <f t="shared" si="778"/>
        <v>0.80638600000000005</v>
      </c>
      <c r="J6213">
        <f t="shared" si="779"/>
        <v>-0.298794</v>
      </c>
      <c r="K6213">
        <f t="shared" si="780"/>
        <v>90.664396168729525</v>
      </c>
      <c r="L6213">
        <f t="shared" si="781"/>
        <v>-30.337459718120265</v>
      </c>
      <c r="M6213">
        <f t="shared" si="782"/>
        <v>-20.331416365223483</v>
      </c>
    </row>
    <row r="6214" spans="1:13" x14ac:dyDescent="0.35">
      <c r="A6214">
        <v>0.55100000000000005</v>
      </c>
      <c r="B6214">
        <v>0.21299999999999999</v>
      </c>
      <c r="C6214">
        <v>-0.155</v>
      </c>
      <c r="D6214">
        <v>0.79100000000000004</v>
      </c>
      <c r="F6214">
        <f t="shared" si="776"/>
        <v>-1.0483999999999993E-2</v>
      </c>
      <c r="G6214">
        <f t="shared" ref="G6214:G6277" si="783">1-2*(B6214*B6214 + C6214*C6214)</f>
        <v>0.86121199999999998</v>
      </c>
      <c r="H6214">
        <f t="shared" si="777"/>
        <v>-0.50777600000000001</v>
      </c>
      <c r="I6214">
        <f t="shared" si="778"/>
        <v>0.80565200000000003</v>
      </c>
      <c r="J6214">
        <f t="shared" si="779"/>
        <v>-0.29941200000000001</v>
      </c>
      <c r="K6214">
        <f t="shared" si="780"/>
        <v>90.697458096261769</v>
      </c>
      <c r="L6214">
        <f t="shared" si="781"/>
        <v>-30.515803441166554</v>
      </c>
      <c r="M6214">
        <f t="shared" si="782"/>
        <v>-20.387047997933646</v>
      </c>
    </row>
    <row r="6215" spans="1:13" x14ac:dyDescent="0.35">
      <c r="A6215">
        <v>0.55100000000000005</v>
      </c>
      <c r="B6215">
        <v>0.21299999999999999</v>
      </c>
      <c r="C6215">
        <v>-0.155</v>
      </c>
      <c r="D6215">
        <v>0.79100000000000004</v>
      </c>
      <c r="F6215">
        <f t="shared" si="776"/>
        <v>-1.0483999999999993E-2</v>
      </c>
      <c r="G6215">
        <f t="shared" si="783"/>
        <v>0.86121199999999998</v>
      </c>
      <c r="H6215">
        <f t="shared" si="777"/>
        <v>-0.50777600000000001</v>
      </c>
      <c r="I6215">
        <f t="shared" si="778"/>
        <v>0.80565200000000003</v>
      </c>
      <c r="J6215">
        <f t="shared" si="779"/>
        <v>-0.29941200000000001</v>
      </c>
      <c r="K6215">
        <f t="shared" si="780"/>
        <v>90.697458096261769</v>
      </c>
      <c r="L6215">
        <f t="shared" si="781"/>
        <v>-30.515803441166554</v>
      </c>
      <c r="M6215">
        <f t="shared" si="782"/>
        <v>-20.387047997933646</v>
      </c>
    </row>
    <row r="6216" spans="1:13" x14ac:dyDescent="0.35">
      <c r="A6216">
        <v>0.55100000000000005</v>
      </c>
      <c r="B6216">
        <v>0.21299999999999999</v>
      </c>
      <c r="C6216">
        <v>-0.155</v>
      </c>
      <c r="D6216">
        <v>0.79100000000000004</v>
      </c>
      <c r="F6216">
        <f t="shared" si="776"/>
        <v>-1.0483999999999993E-2</v>
      </c>
      <c r="G6216">
        <f t="shared" si="783"/>
        <v>0.86121199999999998</v>
      </c>
      <c r="H6216">
        <f t="shared" si="777"/>
        <v>-0.50777600000000001</v>
      </c>
      <c r="I6216">
        <f t="shared" si="778"/>
        <v>0.80565200000000003</v>
      </c>
      <c r="J6216">
        <f t="shared" si="779"/>
        <v>-0.29941200000000001</v>
      </c>
      <c r="K6216">
        <f t="shared" si="780"/>
        <v>90.697458096261769</v>
      </c>
      <c r="L6216">
        <f t="shared" si="781"/>
        <v>-30.515803441166554</v>
      </c>
      <c r="M6216">
        <f t="shared" si="782"/>
        <v>-20.387047997933646</v>
      </c>
    </row>
    <row r="6217" spans="1:13" x14ac:dyDescent="0.35">
      <c r="A6217">
        <v>0.55100000000000005</v>
      </c>
      <c r="B6217">
        <v>0.214</v>
      </c>
      <c r="C6217">
        <v>-0.156</v>
      </c>
      <c r="D6217">
        <v>0.79100000000000004</v>
      </c>
      <c r="F6217">
        <f t="shared" si="776"/>
        <v>-1.0964000000000002E-2</v>
      </c>
      <c r="G6217">
        <f t="shared" si="783"/>
        <v>0.85973600000000006</v>
      </c>
      <c r="H6217">
        <f t="shared" si="777"/>
        <v>-0.51046000000000002</v>
      </c>
      <c r="I6217">
        <f t="shared" si="778"/>
        <v>0.80491400000000013</v>
      </c>
      <c r="J6217">
        <f t="shared" si="779"/>
        <v>-0.30003400000000013</v>
      </c>
      <c r="K6217">
        <f t="shared" si="780"/>
        <v>90.73063926032178</v>
      </c>
      <c r="L6217">
        <f t="shared" si="781"/>
        <v>-30.694474969082293</v>
      </c>
      <c r="M6217">
        <f t="shared" si="782"/>
        <v>-20.443084041026278</v>
      </c>
    </row>
    <row r="6218" spans="1:13" x14ac:dyDescent="0.35">
      <c r="A6218">
        <v>0.55000000000000004</v>
      </c>
      <c r="B6218">
        <v>0.21299999999999999</v>
      </c>
      <c r="C6218">
        <v>-0.156</v>
      </c>
      <c r="D6218">
        <v>0.79100000000000004</v>
      </c>
      <c r="F6218">
        <f t="shared" si="776"/>
        <v>-1.2492000000000003E-2</v>
      </c>
      <c r="G6218">
        <f t="shared" si="783"/>
        <v>0.86058999999999997</v>
      </c>
      <c r="H6218">
        <f t="shared" si="777"/>
        <v>-0.50856599999999996</v>
      </c>
      <c r="I6218">
        <f t="shared" si="778"/>
        <v>0.80364400000000014</v>
      </c>
      <c r="J6218">
        <f t="shared" si="779"/>
        <v>-0.30003400000000013</v>
      </c>
      <c r="K6218">
        <f t="shared" si="780"/>
        <v>90.831625529595385</v>
      </c>
      <c r="L6218">
        <f t="shared" si="781"/>
        <v>-30.568358847190417</v>
      </c>
      <c r="M6218">
        <f t="shared" si="782"/>
        <v>-20.472711693561415</v>
      </c>
    </row>
    <row r="6219" spans="1:13" x14ac:dyDescent="0.35">
      <c r="A6219">
        <v>0.55000000000000004</v>
      </c>
      <c r="B6219">
        <v>0.21299999999999999</v>
      </c>
      <c r="C6219">
        <v>-0.157</v>
      </c>
      <c r="D6219">
        <v>0.79100000000000004</v>
      </c>
      <c r="F6219">
        <f t="shared" si="776"/>
        <v>-1.4074000000000003E-2</v>
      </c>
      <c r="G6219">
        <f t="shared" si="783"/>
        <v>0.85996399999999995</v>
      </c>
      <c r="H6219">
        <f t="shared" si="777"/>
        <v>-0.50966599999999995</v>
      </c>
      <c r="I6219">
        <f t="shared" si="778"/>
        <v>0.8032180000000001</v>
      </c>
      <c r="J6219">
        <f t="shared" si="779"/>
        <v>-0.30066000000000015</v>
      </c>
      <c r="K6219">
        <f t="shared" si="780"/>
        <v>90.937607642765698</v>
      </c>
      <c r="L6219">
        <f t="shared" si="781"/>
        <v>-30.641584731972163</v>
      </c>
      <c r="M6219">
        <f t="shared" si="782"/>
        <v>-20.521844735254959</v>
      </c>
    </row>
    <row r="6220" spans="1:13" x14ac:dyDescent="0.35">
      <c r="A6220">
        <v>0.54900000000000004</v>
      </c>
      <c r="B6220">
        <v>0.21199999999999999</v>
      </c>
      <c r="C6220">
        <v>-0.158</v>
      </c>
      <c r="D6220">
        <v>0.79200000000000004</v>
      </c>
      <c r="F6220">
        <f t="shared" si="776"/>
        <v>-1.7495999999999984E-2</v>
      </c>
      <c r="G6220">
        <f t="shared" si="783"/>
        <v>0.86018400000000006</v>
      </c>
      <c r="H6220">
        <f t="shared" si="777"/>
        <v>-0.50929200000000008</v>
      </c>
      <c r="I6220">
        <f t="shared" si="778"/>
        <v>0.802624</v>
      </c>
      <c r="J6220">
        <f t="shared" si="779"/>
        <v>-0.30445600000000006</v>
      </c>
      <c r="K6220">
        <f t="shared" si="780"/>
        <v>91.165225989172143</v>
      </c>
      <c r="L6220">
        <f t="shared" si="781"/>
        <v>-30.616681718621361</v>
      </c>
      <c r="M6220">
        <f t="shared" si="782"/>
        <v>-20.773029382284598</v>
      </c>
    </row>
    <row r="6221" spans="1:13" x14ac:dyDescent="0.35">
      <c r="A6221">
        <v>0.54900000000000004</v>
      </c>
      <c r="B6221">
        <v>0.21199999999999999</v>
      </c>
      <c r="C6221">
        <v>-0.158</v>
      </c>
      <c r="D6221">
        <v>0.79200000000000004</v>
      </c>
      <c r="F6221">
        <f t="shared" si="776"/>
        <v>-1.7495999999999984E-2</v>
      </c>
      <c r="G6221">
        <f t="shared" si="783"/>
        <v>0.86018400000000006</v>
      </c>
      <c r="H6221">
        <f t="shared" si="777"/>
        <v>-0.50929200000000008</v>
      </c>
      <c r="I6221">
        <f t="shared" si="778"/>
        <v>0.802624</v>
      </c>
      <c r="J6221">
        <f t="shared" si="779"/>
        <v>-0.30445600000000006</v>
      </c>
      <c r="K6221">
        <f t="shared" si="780"/>
        <v>91.165225989172143</v>
      </c>
      <c r="L6221">
        <f t="shared" si="781"/>
        <v>-30.616681718621361</v>
      </c>
      <c r="M6221">
        <f t="shared" si="782"/>
        <v>-20.773029382284598</v>
      </c>
    </row>
    <row r="6222" spans="1:13" x14ac:dyDescent="0.35">
      <c r="A6222">
        <v>0.54900000000000004</v>
      </c>
      <c r="B6222">
        <v>0.21199999999999999</v>
      </c>
      <c r="C6222">
        <v>-0.159</v>
      </c>
      <c r="D6222">
        <v>0.79200000000000004</v>
      </c>
      <c r="F6222">
        <f t="shared" si="776"/>
        <v>-1.9080000000000014E-2</v>
      </c>
      <c r="G6222">
        <f t="shared" si="783"/>
        <v>0.85955000000000004</v>
      </c>
      <c r="H6222">
        <f t="shared" si="777"/>
        <v>-0.51039000000000001</v>
      </c>
      <c r="I6222">
        <f t="shared" si="778"/>
        <v>0.80220000000000002</v>
      </c>
      <c r="J6222">
        <f t="shared" si="779"/>
        <v>-0.30509000000000008</v>
      </c>
      <c r="K6222">
        <f t="shared" si="780"/>
        <v>91.271623491990454</v>
      </c>
      <c r="L6222">
        <f t="shared" si="781"/>
        <v>-30.689810937594931</v>
      </c>
      <c r="M6222">
        <f t="shared" si="782"/>
        <v>-20.822641775731555</v>
      </c>
    </row>
    <row r="6223" spans="1:13" x14ac:dyDescent="0.35">
      <c r="A6223">
        <v>0.54900000000000004</v>
      </c>
      <c r="B6223">
        <v>0.21099999999999999</v>
      </c>
      <c r="C6223">
        <v>-0.159</v>
      </c>
      <c r="D6223">
        <v>0.79200000000000004</v>
      </c>
      <c r="F6223">
        <f t="shared" si="776"/>
        <v>-2.0178000000000001E-2</v>
      </c>
      <c r="G6223">
        <f t="shared" si="783"/>
        <v>0.86039599999999994</v>
      </c>
      <c r="H6223">
        <f t="shared" si="777"/>
        <v>-0.50880600000000009</v>
      </c>
      <c r="I6223">
        <f t="shared" si="778"/>
        <v>0.80251800000000006</v>
      </c>
      <c r="J6223">
        <f t="shared" si="779"/>
        <v>-0.30509000000000008</v>
      </c>
      <c r="K6223">
        <f t="shared" si="780"/>
        <v>91.343453893585576</v>
      </c>
      <c r="L6223">
        <f t="shared" si="781"/>
        <v>-30.584330684474377</v>
      </c>
      <c r="M6223">
        <f t="shared" si="782"/>
        <v>-20.815097929441912</v>
      </c>
    </row>
    <row r="6224" spans="1:13" x14ac:dyDescent="0.35">
      <c r="A6224">
        <v>0.54800000000000004</v>
      </c>
      <c r="B6224">
        <v>0.21099999999999999</v>
      </c>
      <c r="C6224">
        <v>-0.16</v>
      </c>
      <c r="D6224">
        <v>0.79200000000000004</v>
      </c>
      <c r="F6224">
        <f t="shared" si="776"/>
        <v>-2.2183999999999982E-2</v>
      </c>
      <c r="G6224">
        <f t="shared" si="783"/>
        <v>0.85975800000000002</v>
      </c>
      <c r="H6224">
        <f t="shared" si="777"/>
        <v>-0.50958400000000004</v>
      </c>
      <c r="I6224">
        <f t="shared" si="778"/>
        <v>0.80051200000000011</v>
      </c>
      <c r="J6224">
        <f t="shared" si="779"/>
        <v>-0.305728</v>
      </c>
      <c r="K6224">
        <f t="shared" si="780"/>
        <v>91.478052670416588</v>
      </c>
      <c r="L6224">
        <f t="shared" si="781"/>
        <v>-30.636124164409726</v>
      </c>
      <c r="M6224">
        <f t="shared" si="782"/>
        <v>-20.902635505978825</v>
      </c>
    </row>
    <row r="6225" spans="1:13" x14ac:dyDescent="0.35">
      <c r="A6225">
        <v>0.54800000000000004</v>
      </c>
      <c r="B6225">
        <v>0.21099999999999999</v>
      </c>
      <c r="C6225">
        <v>-0.16</v>
      </c>
      <c r="D6225">
        <v>0.79200000000000004</v>
      </c>
      <c r="F6225">
        <f t="shared" si="776"/>
        <v>-2.2183999999999982E-2</v>
      </c>
      <c r="G6225">
        <f t="shared" si="783"/>
        <v>0.85975800000000002</v>
      </c>
      <c r="H6225">
        <f t="shared" si="777"/>
        <v>-0.50958400000000004</v>
      </c>
      <c r="I6225">
        <f t="shared" si="778"/>
        <v>0.80051200000000011</v>
      </c>
      <c r="J6225">
        <f t="shared" si="779"/>
        <v>-0.305728</v>
      </c>
      <c r="K6225">
        <f t="shared" si="780"/>
        <v>91.478052670416588</v>
      </c>
      <c r="L6225">
        <f t="shared" si="781"/>
        <v>-30.636124164409726</v>
      </c>
      <c r="M6225">
        <f t="shared" si="782"/>
        <v>-20.902635505978825</v>
      </c>
    </row>
    <row r="6226" spans="1:13" x14ac:dyDescent="0.35">
      <c r="A6226">
        <v>0.54800000000000004</v>
      </c>
      <c r="B6226">
        <v>0.21</v>
      </c>
      <c r="C6226">
        <v>-0.161</v>
      </c>
      <c r="D6226">
        <v>0.79300000000000004</v>
      </c>
      <c r="F6226">
        <f t="shared" si="776"/>
        <v>-2.5186000000000014E-2</v>
      </c>
      <c r="G6226">
        <f t="shared" si="783"/>
        <v>0.859958</v>
      </c>
      <c r="H6226">
        <f t="shared" si="777"/>
        <v>-0.50951600000000008</v>
      </c>
      <c r="I6226">
        <f t="shared" si="778"/>
        <v>0.80150800000000011</v>
      </c>
      <c r="J6226">
        <f t="shared" si="779"/>
        <v>-0.30954000000000015</v>
      </c>
      <c r="K6226">
        <f t="shared" si="780"/>
        <v>91.677569276086544</v>
      </c>
      <c r="L6226">
        <f t="shared" si="781"/>
        <v>-30.631596122637511</v>
      </c>
      <c r="M6226">
        <f t="shared" si="782"/>
        <v>-21.116412158835448</v>
      </c>
    </row>
    <row r="6227" spans="1:13" x14ac:dyDescent="0.35">
      <c r="A6227">
        <v>0.54800000000000004</v>
      </c>
      <c r="B6227">
        <v>0.21</v>
      </c>
      <c r="C6227">
        <v>-0.161</v>
      </c>
      <c r="D6227">
        <v>0.79300000000000004</v>
      </c>
      <c r="F6227">
        <f t="shared" si="776"/>
        <v>-2.5186000000000014E-2</v>
      </c>
      <c r="G6227">
        <f t="shared" si="783"/>
        <v>0.859958</v>
      </c>
      <c r="H6227">
        <f t="shared" si="777"/>
        <v>-0.50951600000000008</v>
      </c>
      <c r="I6227">
        <f t="shared" si="778"/>
        <v>0.80150800000000011</v>
      </c>
      <c r="J6227">
        <f t="shared" si="779"/>
        <v>-0.30954000000000015</v>
      </c>
      <c r="K6227">
        <f t="shared" si="780"/>
        <v>91.677569276086544</v>
      </c>
      <c r="L6227">
        <f t="shared" si="781"/>
        <v>-30.631596122637511</v>
      </c>
      <c r="M6227">
        <f t="shared" si="782"/>
        <v>-21.116412158835448</v>
      </c>
    </row>
    <row r="6228" spans="1:13" x14ac:dyDescent="0.35">
      <c r="A6228">
        <v>0.54700000000000004</v>
      </c>
      <c r="B6228">
        <v>0.21</v>
      </c>
      <c r="C6228">
        <v>-0.16200000000000001</v>
      </c>
      <c r="D6228">
        <v>0.79300000000000004</v>
      </c>
      <c r="F6228">
        <f t="shared" si="776"/>
        <v>-2.7191999999999994E-2</v>
      </c>
      <c r="G6228">
        <f t="shared" si="783"/>
        <v>0.85931200000000008</v>
      </c>
      <c r="H6228">
        <f t="shared" si="777"/>
        <v>-0.51028800000000007</v>
      </c>
      <c r="I6228">
        <f t="shared" si="778"/>
        <v>0.79950200000000016</v>
      </c>
      <c r="J6228">
        <f t="shared" si="779"/>
        <v>-0.31018600000000029</v>
      </c>
      <c r="K6228">
        <f t="shared" si="780"/>
        <v>91.812458251598002</v>
      </c>
      <c r="L6228">
        <f t="shared" si="781"/>
        <v>-30.683015180790274</v>
      </c>
      <c r="M6228">
        <f t="shared" si="782"/>
        <v>-21.20495903451744</v>
      </c>
    </row>
    <row r="6229" spans="1:13" x14ac:dyDescent="0.35">
      <c r="A6229">
        <v>0.54700000000000004</v>
      </c>
      <c r="B6229">
        <v>0.20899999999999999</v>
      </c>
      <c r="C6229">
        <v>-0.16200000000000001</v>
      </c>
      <c r="D6229">
        <v>0.79300000000000004</v>
      </c>
      <c r="F6229">
        <f t="shared" si="776"/>
        <v>-2.8285999999999978E-2</v>
      </c>
      <c r="G6229">
        <f t="shared" si="783"/>
        <v>0.86014999999999997</v>
      </c>
      <c r="H6229">
        <f t="shared" si="777"/>
        <v>-0.50870199999999999</v>
      </c>
      <c r="I6229">
        <f t="shared" si="778"/>
        <v>0.79982600000000015</v>
      </c>
      <c r="J6229">
        <f t="shared" si="779"/>
        <v>-0.31018600000000029</v>
      </c>
      <c r="K6229">
        <f t="shared" si="780"/>
        <v>91.883490774798119</v>
      </c>
      <c r="L6229">
        <f t="shared" si="781"/>
        <v>-30.577409231996199</v>
      </c>
      <c r="M6229">
        <f t="shared" si="782"/>
        <v>-21.197131911545291</v>
      </c>
    </row>
    <row r="6230" spans="1:13" x14ac:dyDescent="0.35">
      <c r="A6230">
        <v>0.54700000000000004</v>
      </c>
      <c r="B6230">
        <v>0.20899999999999999</v>
      </c>
      <c r="C6230">
        <v>-0.16300000000000001</v>
      </c>
      <c r="D6230">
        <v>0.79300000000000004</v>
      </c>
      <c r="F6230">
        <f t="shared" si="776"/>
        <v>-2.987200000000001E-2</v>
      </c>
      <c r="G6230">
        <f t="shared" si="783"/>
        <v>0.85949999999999993</v>
      </c>
      <c r="H6230">
        <f t="shared" si="777"/>
        <v>-0.50979600000000003</v>
      </c>
      <c r="I6230">
        <f t="shared" si="778"/>
        <v>0.79940800000000012</v>
      </c>
      <c r="J6230">
        <f t="shared" si="779"/>
        <v>-0.31083600000000011</v>
      </c>
      <c r="K6230">
        <f t="shared" si="780"/>
        <v>91.990518781236943</v>
      </c>
      <c r="L6230">
        <f t="shared" si="781"/>
        <v>-30.650242361194991</v>
      </c>
      <c r="M6230">
        <f t="shared" si="782"/>
        <v>-21.247710792853386</v>
      </c>
    </row>
    <row r="6231" spans="1:13" x14ac:dyDescent="0.35">
      <c r="A6231">
        <v>0.54700000000000004</v>
      </c>
      <c r="B6231">
        <v>0.20799999999999999</v>
      </c>
      <c r="C6231">
        <v>-0.16300000000000001</v>
      </c>
      <c r="D6231">
        <v>0.79300000000000004</v>
      </c>
      <c r="F6231">
        <f t="shared" si="776"/>
        <v>-3.0966000000000021E-2</v>
      </c>
      <c r="G6231">
        <f t="shared" si="783"/>
        <v>0.86033399999999993</v>
      </c>
      <c r="H6231">
        <f t="shared" si="777"/>
        <v>-0.50821000000000005</v>
      </c>
      <c r="I6231">
        <f t="shared" si="778"/>
        <v>0.79973400000000017</v>
      </c>
      <c r="J6231">
        <f t="shared" si="779"/>
        <v>-0.31083600000000011</v>
      </c>
      <c r="K6231">
        <f t="shared" si="780"/>
        <v>92.061357028774452</v>
      </c>
      <c r="L6231">
        <f t="shared" si="781"/>
        <v>-30.54467213054857</v>
      </c>
      <c r="M6231">
        <f t="shared" si="782"/>
        <v>-21.239821585048126</v>
      </c>
    </row>
    <row r="6232" spans="1:13" x14ac:dyDescent="0.35">
      <c r="A6232">
        <v>0.54700000000000004</v>
      </c>
      <c r="B6232">
        <v>0.20799999999999999</v>
      </c>
      <c r="C6232">
        <v>-0.16400000000000001</v>
      </c>
      <c r="D6232">
        <v>0.79400000000000004</v>
      </c>
      <c r="F6232">
        <f t="shared" si="776"/>
        <v>-3.2879999999999993E-2</v>
      </c>
      <c r="G6232">
        <f t="shared" si="783"/>
        <v>0.85968</v>
      </c>
      <c r="H6232">
        <f t="shared" si="777"/>
        <v>-0.50971999999999995</v>
      </c>
      <c r="I6232">
        <f t="shared" si="778"/>
        <v>0.80041200000000012</v>
      </c>
      <c r="J6232">
        <f t="shared" si="779"/>
        <v>-0.31466400000000028</v>
      </c>
      <c r="K6232">
        <f t="shared" si="780"/>
        <v>92.190312026257772</v>
      </c>
      <c r="L6232">
        <f t="shared" si="781"/>
        <v>-30.645180883847491</v>
      </c>
      <c r="M6232">
        <f t="shared" si="782"/>
        <v>-21.461156284771395</v>
      </c>
    </row>
    <row r="6233" spans="1:13" x14ac:dyDescent="0.35">
      <c r="A6233">
        <v>0.54600000000000004</v>
      </c>
      <c r="B6233">
        <v>0.20699999999999999</v>
      </c>
      <c r="C6233">
        <v>-0.16500000000000001</v>
      </c>
      <c r="D6233">
        <v>0.79400000000000004</v>
      </c>
      <c r="F6233">
        <f t="shared" si="776"/>
        <v>-3.5976000000000036E-2</v>
      </c>
      <c r="G6233">
        <f t="shared" si="783"/>
        <v>0.85985200000000006</v>
      </c>
      <c r="H6233">
        <f t="shared" si="777"/>
        <v>-0.50889600000000002</v>
      </c>
      <c r="I6233">
        <f t="shared" si="778"/>
        <v>0.79873800000000017</v>
      </c>
      <c r="J6233">
        <f t="shared" si="779"/>
        <v>-0.31532200000000032</v>
      </c>
      <c r="K6233">
        <f t="shared" si="780"/>
        <v>92.395844200895368</v>
      </c>
      <c r="L6233">
        <f t="shared" si="781"/>
        <v>-30.59032080185337</v>
      </c>
      <c r="M6233">
        <f t="shared" si="782"/>
        <v>-21.54288023182821</v>
      </c>
    </row>
    <row r="6234" spans="1:13" x14ac:dyDescent="0.35">
      <c r="A6234">
        <v>0.54600000000000004</v>
      </c>
      <c r="B6234">
        <v>0.20699999999999999</v>
      </c>
      <c r="C6234">
        <v>-0.16500000000000001</v>
      </c>
      <c r="D6234">
        <v>0.79400000000000004</v>
      </c>
      <c r="F6234">
        <f t="shared" si="776"/>
        <v>-3.5976000000000036E-2</v>
      </c>
      <c r="G6234">
        <f t="shared" si="783"/>
        <v>0.85985200000000006</v>
      </c>
      <c r="H6234">
        <f t="shared" si="777"/>
        <v>-0.50889600000000002</v>
      </c>
      <c r="I6234">
        <f t="shared" si="778"/>
        <v>0.79873800000000017</v>
      </c>
      <c r="J6234">
        <f t="shared" si="779"/>
        <v>-0.31532200000000032</v>
      </c>
      <c r="K6234">
        <f t="shared" si="780"/>
        <v>92.395844200895368</v>
      </c>
      <c r="L6234">
        <f t="shared" si="781"/>
        <v>-30.59032080185337</v>
      </c>
      <c r="M6234">
        <f t="shared" si="782"/>
        <v>-21.54288023182821</v>
      </c>
    </row>
    <row r="6235" spans="1:13" x14ac:dyDescent="0.35">
      <c r="A6235">
        <v>0.54600000000000004</v>
      </c>
      <c r="B6235">
        <v>0.20699999999999999</v>
      </c>
      <c r="C6235">
        <v>-0.16600000000000001</v>
      </c>
      <c r="D6235">
        <v>0.79400000000000004</v>
      </c>
      <c r="F6235">
        <f t="shared" si="776"/>
        <v>-3.7564000000000014E-2</v>
      </c>
      <c r="G6235">
        <f t="shared" si="783"/>
        <v>0.85919000000000001</v>
      </c>
      <c r="H6235">
        <f t="shared" si="777"/>
        <v>-0.509988</v>
      </c>
      <c r="I6235">
        <f t="shared" si="778"/>
        <v>0.79832400000000014</v>
      </c>
      <c r="J6235">
        <f t="shared" si="779"/>
        <v>-0.31598400000000026</v>
      </c>
      <c r="K6235">
        <f t="shared" si="780"/>
        <v>92.503391465645166</v>
      </c>
      <c r="L6235">
        <f t="shared" si="781"/>
        <v>-30.663030431792713</v>
      </c>
      <c r="M6235">
        <f t="shared" si="782"/>
        <v>-21.59411601257932</v>
      </c>
    </row>
    <row r="6236" spans="1:13" x14ac:dyDescent="0.35">
      <c r="A6236">
        <v>0.54600000000000004</v>
      </c>
      <c r="B6236">
        <v>0.20699999999999999</v>
      </c>
      <c r="C6236">
        <v>-0.16600000000000001</v>
      </c>
      <c r="D6236">
        <v>0.79400000000000004</v>
      </c>
      <c r="F6236">
        <f t="shared" si="776"/>
        <v>-3.7564000000000014E-2</v>
      </c>
      <c r="G6236">
        <f t="shared" si="783"/>
        <v>0.85919000000000001</v>
      </c>
      <c r="H6236">
        <f t="shared" si="777"/>
        <v>-0.509988</v>
      </c>
      <c r="I6236">
        <f t="shared" si="778"/>
        <v>0.79832400000000014</v>
      </c>
      <c r="J6236">
        <f t="shared" si="779"/>
        <v>-0.31598400000000026</v>
      </c>
      <c r="K6236">
        <f t="shared" si="780"/>
        <v>92.503391465645166</v>
      </c>
      <c r="L6236">
        <f t="shared" si="781"/>
        <v>-30.663030431792713</v>
      </c>
      <c r="M6236">
        <f t="shared" si="782"/>
        <v>-21.59411601257932</v>
      </c>
    </row>
    <row r="6237" spans="1:13" x14ac:dyDescent="0.35">
      <c r="A6237">
        <v>0.54500000000000004</v>
      </c>
      <c r="B6237">
        <v>0.20699999999999999</v>
      </c>
      <c r="C6237">
        <v>-0.16700000000000001</v>
      </c>
      <c r="D6237">
        <v>0.79400000000000004</v>
      </c>
      <c r="F6237">
        <f t="shared" si="776"/>
        <v>-3.9566000000000046E-2</v>
      </c>
      <c r="G6237">
        <f t="shared" si="783"/>
        <v>0.85852400000000006</v>
      </c>
      <c r="H6237">
        <f t="shared" si="777"/>
        <v>-0.51074600000000003</v>
      </c>
      <c r="I6237">
        <f t="shared" si="778"/>
        <v>0.79632200000000009</v>
      </c>
      <c r="J6237">
        <f t="shared" si="779"/>
        <v>-0.31665000000000032</v>
      </c>
      <c r="K6237">
        <f t="shared" si="780"/>
        <v>92.638670438003643</v>
      </c>
      <c r="L6237">
        <f t="shared" si="781"/>
        <v>-30.713533211501272</v>
      </c>
      <c r="M6237">
        <f t="shared" si="782"/>
        <v>-21.684779734235132</v>
      </c>
    </row>
    <row r="6238" spans="1:13" x14ac:dyDescent="0.35">
      <c r="A6238">
        <v>0.54500000000000004</v>
      </c>
      <c r="B6238">
        <v>0.20699999999999999</v>
      </c>
      <c r="C6238">
        <v>-0.16700000000000001</v>
      </c>
      <c r="D6238">
        <v>0.79400000000000004</v>
      </c>
      <c r="F6238">
        <f t="shared" si="776"/>
        <v>-3.9566000000000046E-2</v>
      </c>
      <c r="G6238">
        <f t="shared" si="783"/>
        <v>0.85852400000000006</v>
      </c>
      <c r="H6238">
        <f t="shared" si="777"/>
        <v>-0.51074600000000003</v>
      </c>
      <c r="I6238">
        <f t="shared" si="778"/>
        <v>0.79632200000000009</v>
      </c>
      <c r="J6238">
        <f t="shared" si="779"/>
        <v>-0.31665000000000032</v>
      </c>
      <c r="K6238">
        <f t="shared" si="780"/>
        <v>92.638670438003643</v>
      </c>
      <c r="L6238">
        <f t="shared" si="781"/>
        <v>-30.713533211501272</v>
      </c>
      <c r="M6238">
        <f t="shared" si="782"/>
        <v>-21.684779734235132</v>
      </c>
    </row>
    <row r="6239" spans="1:13" x14ac:dyDescent="0.35">
      <c r="A6239">
        <v>0.54400000000000004</v>
      </c>
      <c r="B6239">
        <v>0.20699999999999999</v>
      </c>
      <c r="C6239">
        <v>-0.16800000000000001</v>
      </c>
      <c r="D6239">
        <v>0.79400000000000004</v>
      </c>
      <c r="F6239">
        <f t="shared" si="776"/>
        <v>-4.1568000000000022E-2</v>
      </c>
      <c r="G6239">
        <f t="shared" si="783"/>
        <v>0.85785400000000001</v>
      </c>
      <c r="H6239">
        <f t="shared" si="777"/>
        <v>-0.51150000000000007</v>
      </c>
      <c r="I6239">
        <f t="shared" si="778"/>
        <v>0.79432000000000014</v>
      </c>
      <c r="J6239">
        <f t="shared" si="779"/>
        <v>-0.31732000000000027</v>
      </c>
      <c r="K6239">
        <f t="shared" si="780"/>
        <v>92.7741428707415</v>
      </c>
      <c r="L6239">
        <f t="shared" si="781"/>
        <v>-30.763795735821287</v>
      </c>
      <c r="M6239">
        <f t="shared" si="782"/>
        <v>-21.776034477111136</v>
      </c>
    </row>
    <row r="6240" spans="1:13" x14ac:dyDescent="0.35">
      <c r="A6240">
        <v>0.54400000000000004</v>
      </c>
      <c r="B6240">
        <v>0.20799999999999999</v>
      </c>
      <c r="C6240">
        <v>-0.16900000000000001</v>
      </c>
      <c r="D6240">
        <v>0.79400000000000004</v>
      </c>
      <c r="F6240">
        <f t="shared" si="776"/>
        <v>-4.206800000000005E-2</v>
      </c>
      <c r="G6240">
        <f t="shared" si="783"/>
        <v>0.85634999999999994</v>
      </c>
      <c r="H6240">
        <f t="shared" si="777"/>
        <v>-0.51417599999999997</v>
      </c>
      <c r="I6240">
        <f t="shared" si="778"/>
        <v>0.79356800000000005</v>
      </c>
      <c r="J6240">
        <f t="shared" si="779"/>
        <v>-0.31799400000000011</v>
      </c>
      <c r="K6240">
        <f t="shared" si="780"/>
        <v>92.812381339161561</v>
      </c>
      <c r="L6240">
        <f t="shared" si="781"/>
        <v>-30.942393571165994</v>
      </c>
      <c r="M6240">
        <f t="shared" si="782"/>
        <v>-21.836679313684687</v>
      </c>
    </row>
    <row r="6241" spans="1:13" x14ac:dyDescent="0.35">
      <c r="A6241">
        <v>0.54400000000000004</v>
      </c>
      <c r="B6241">
        <v>0.20799999999999999</v>
      </c>
      <c r="C6241">
        <v>-0.16900000000000001</v>
      </c>
      <c r="D6241">
        <v>0.79400000000000004</v>
      </c>
      <c r="F6241">
        <f t="shared" si="776"/>
        <v>-4.206800000000005E-2</v>
      </c>
      <c r="G6241">
        <f t="shared" si="783"/>
        <v>0.85634999999999994</v>
      </c>
      <c r="H6241">
        <f t="shared" si="777"/>
        <v>-0.51417599999999997</v>
      </c>
      <c r="I6241">
        <f t="shared" si="778"/>
        <v>0.79356800000000005</v>
      </c>
      <c r="J6241">
        <f t="shared" si="779"/>
        <v>-0.31799400000000011</v>
      </c>
      <c r="K6241">
        <f t="shared" si="780"/>
        <v>92.812381339161561</v>
      </c>
      <c r="L6241">
        <f t="shared" si="781"/>
        <v>-30.942393571165994</v>
      </c>
      <c r="M6241">
        <f t="shared" si="782"/>
        <v>-21.836679313684687</v>
      </c>
    </row>
    <row r="6242" spans="1:13" x14ac:dyDescent="0.35">
      <c r="A6242">
        <v>0.54300000000000004</v>
      </c>
      <c r="B6242">
        <v>0.20899999999999999</v>
      </c>
      <c r="C6242">
        <v>-0.17</v>
      </c>
      <c r="D6242">
        <v>0.79400000000000004</v>
      </c>
      <c r="F6242">
        <f t="shared" si="776"/>
        <v>-4.2986000000000024E-2</v>
      </c>
      <c r="G6242">
        <f t="shared" si="783"/>
        <v>0.85483799999999999</v>
      </c>
      <c r="H6242">
        <f t="shared" si="777"/>
        <v>-0.51651200000000008</v>
      </c>
      <c r="I6242">
        <f t="shared" si="778"/>
        <v>0.79122400000000004</v>
      </c>
      <c r="J6242">
        <f t="shared" si="779"/>
        <v>-0.31867200000000029</v>
      </c>
      <c r="K6242">
        <f t="shared" si="780"/>
        <v>92.878725070525903</v>
      </c>
      <c r="L6242">
        <f t="shared" si="781"/>
        <v>-31.09857282280117</v>
      </c>
      <c r="M6242">
        <f t="shared" si="782"/>
        <v>-21.937518176869268</v>
      </c>
    </row>
    <row r="6243" spans="1:13" x14ac:dyDescent="0.35">
      <c r="A6243">
        <v>0.54300000000000004</v>
      </c>
      <c r="B6243">
        <v>0.21</v>
      </c>
      <c r="C6243">
        <v>-0.17100000000000001</v>
      </c>
      <c r="D6243">
        <v>0.79400000000000004</v>
      </c>
      <c r="F6243">
        <f t="shared" si="776"/>
        <v>-4.3487999999999999E-2</v>
      </c>
      <c r="G6243">
        <f t="shared" si="783"/>
        <v>0.85331800000000002</v>
      </c>
      <c r="H6243">
        <f t="shared" si="777"/>
        <v>-0.51918600000000004</v>
      </c>
      <c r="I6243">
        <f t="shared" si="778"/>
        <v>0.79046400000000006</v>
      </c>
      <c r="J6243">
        <f t="shared" si="779"/>
        <v>-0.31935400000000014</v>
      </c>
      <c r="K6243">
        <f t="shared" si="780"/>
        <v>92.917464564848771</v>
      </c>
      <c r="L6243">
        <f t="shared" si="781"/>
        <v>-31.277665812382924</v>
      </c>
      <c r="M6243">
        <f t="shared" si="782"/>
        <v>-21.999115999252528</v>
      </c>
    </row>
    <row r="6244" spans="1:13" x14ac:dyDescent="0.35">
      <c r="A6244">
        <v>0.54200000000000004</v>
      </c>
      <c r="B6244">
        <v>0.21199999999999999</v>
      </c>
      <c r="C6244">
        <v>-0.17199999999999999</v>
      </c>
      <c r="D6244">
        <v>0.79400000000000004</v>
      </c>
      <c r="F6244">
        <f t="shared" si="776"/>
        <v>-4.3327999999999978E-2</v>
      </c>
      <c r="G6244">
        <f t="shared" si="783"/>
        <v>0.85094400000000003</v>
      </c>
      <c r="H6244">
        <f t="shared" si="777"/>
        <v>-0.52310400000000001</v>
      </c>
      <c r="I6244">
        <f t="shared" si="778"/>
        <v>0.78776800000000013</v>
      </c>
      <c r="J6244">
        <f t="shared" si="779"/>
        <v>-0.3200400000000001</v>
      </c>
      <c r="K6244">
        <f t="shared" si="780"/>
        <v>92.91484454950114</v>
      </c>
      <c r="L6244">
        <f t="shared" si="781"/>
        <v>-31.540692945658655</v>
      </c>
      <c r="M6244">
        <f t="shared" si="782"/>
        <v>-22.110025806222271</v>
      </c>
    </row>
    <row r="6245" spans="1:13" x14ac:dyDescent="0.35">
      <c r="A6245">
        <v>0.54100000000000004</v>
      </c>
      <c r="B6245">
        <v>0.214</v>
      </c>
      <c r="C6245">
        <v>-0.17299999999999999</v>
      </c>
      <c r="D6245">
        <v>0.79400000000000004</v>
      </c>
      <c r="F6245">
        <f t="shared" si="776"/>
        <v>-4.3175999999999964E-2</v>
      </c>
      <c r="G6245">
        <f t="shared" si="783"/>
        <v>0.84855000000000003</v>
      </c>
      <c r="H6245">
        <f t="shared" si="777"/>
        <v>-0.52701799999999999</v>
      </c>
      <c r="I6245">
        <f t="shared" si="778"/>
        <v>0.7850640000000001</v>
      </c>
      <c r="J6245">
        <f t="shared" si="779"/>
        <v>-0.32073000000000018</v>
      </c>
      <c r="K6245">
        <f t="shared" si="780"/>
        <v>92.912817164837335</v>
      </c>
      <c r="L6245">
        <f t="shared" si="781"/>
        <v>-31.80419363104588</v>
      </c>
      <c r="M6245">
        <f t="shared" si="782"/>
        <v>-22.221975974287776</v>
      </c>
    </row>
    <row r="6246" spans="1:13" x14ac:dyDescent="0.35">
      <c r="A6246">
        <v>0.54</v>
      </c>
      <c r="B6246">
        <v>0.216</v>
      </c>
      <c r="C6246">
        <v>-0.17399999999999999</v>
      </c>
      <c r="D6246">
        <v>0.79400000000000004</v>
      </c>
      <c r="F6246">
        <f t="shared" si="776"/>
        <v>-4.3031999999999987E-2</v>
      </c>
      <c r="G6246">
        <f t="shared" si="783"/>
        <v>0.846136</v>
      </c>
      <c r="H6246">
        <f t="shared" si="777"/>
        <v>-0.53092800000000007</v>
      </c>
      <c r="I6246">
        <f t="shared" si="778"/>
        <v>0.78235200000000005</v>
      </c>
      <c r="J6246">
        <f t="shared" si="779"/>
        <v>-0.32142400000000015</v>
      </c>
      <c r="K6246">
        <f t="shared" si="780"/>
        <v>92.911387303865069</v>
      </c>
      <c r="L6246">
        <f t="shared" si="781"/>
        <v>-32.068177513847978</v>
      </c>
      <c r="M6246">
        <f t="shared" si="782"/>
        <v>-22.334976267655687</v>
      </c>
    </row>
    <row r="6247" spans="1:13" x14ac:dyDescent="0.35">
      <c r="A6247">
        <v>0.53800000000000003</v>
      </c>
      <c r="B6247">
        <v>0.219</v>
      </c>
      <c r="C6247">
        <v>-0.17499999999999999</v>
      </c>
      <c r="D6247">
        <v>0.79400000000000004</v>
      </c>
      <c r="F6247">
        <f t="shared" si="776"/>
        <v>-4.225599999999996E-2</v>
      </c>
      <c r="G6247">
        <f t="shared" si="783"/>
        <v>0.84282800000000002</v>
      </c>
      <c r="H6247">
        <f t="shared" si="777"/>
        <v>-0.53607199999999999</v>
      </c>
      <c r="I6247">
        <f t="shared" si="778"/>
        <v>0.77769400000000011</v>
      </c>
      <c r="J6247">
        <f t="shared" si="779"/>
        <v>-0.32212200000000024</v>
      </c>
      <c r="K6247">
        <f t="shared" si="780"/>
        <v>92.870176298702788</v>
      </c>
      <c r="L6247">
        <f t="shared" si="781"/>
        <v>-32.416641055547302</v>
      </c>
      <c r="M6247">
        <f t="shared" si="782"/>
        <v>-22.499408745012602</v>
      </c>
    </row>
    <row r="6248" spans="1:13" x14ac:dyDescent="0.35">
      <c r="A6248">
        <v>0.53700000000000003</v>
      </c>
      <c r="B6248">
        <v>0.222</v>
      </c>
      <c r="C6248">
        <v>-0.17699999999999999</v>
      </c>
      <c r="D6248">
        <v>0.79400000000000004</v>
      </c>
      <c r="F6248">
        <f t="shared" si="776"/>
        <v>-4.2647999999999964E-2</v>
      </c>
      <c r="G6248">
        <f t="shared" si="783"/>
        <v>0.83877400000000002</v>
      </c>
      <c r="H6248">
        <f t="shared" si="777"/>
        <v>-0.54263400000000006</v>
      </c>
      <c r="I6248">
        <f t="shared" si="778"/>
        <v>0.77416800000000008</v>
      </c>
      <c r="J6248">
        <f t="shared" si="779"/>
        <v>-0.32353000000000032</v>
      </c>
      <c r="K6248">
        <f t="shared" si="780"/>
        <v>92.910733894760739</v>
      </c>
      <c r="L6248">
        <f t="shared" si="781"/>
        <v>-32.863127291237191</v>
      </c>
      <c r="M6248">
        <f t="shared" si="782"/>
        <v>-22.680377172615273</v>
      </c>
    </row>
    <row r="6249" spans="1:13" x14ac:dyDescent="0.35">
      <c r="A6249">
        <v>0.53500000000000003</v>
      </c>
      <c r="B6249">
        <v>0.22500000000000001</v>
      </c>
      <c r="C6249">
        <v>-0.17899999999999999</v>
      </c>
      <c r="D6249">
        <v>0.79400000000000004</v>
      </c>
      <c r="F6249">
        <f t="shared" si="776"/>
        <v>-4.3501999999999985E-2</v>
      </c>
      <c r="G6249">
        <f t="shared" si="783"/>
        <v>0.83466799999999997</v>
      </c>
      <c r="H6249">
        <f t="shared" si="777"/>
        <v>-0.54883000000000004</v>
      </c>
      <c r="I6249">
        <f t="shared" si="778"/>
        <v>0.7690300000000001</v>
      </c>
      <c r="J6249">
        <f t="shared" si="779"/>
        <v>-0.32495400000000019</v>
      </c>
      <c r="K6249">
        <f t="shared" si="780"/>
        <v>92.983495027506407</v>
      </c>
      <c r="L6249">
        <f t="shared" si="781"/>
        <v>-33.286783054128549</v>
      </c>
      <c r="M6249">
        <f t="shared" si="782"/>
        <v>-22.906512235973615</v>
      </c>
    </row>
    <row r="6250" spans="1:13" x14ac:dyDescent="0.35">
      <c r="A6250">
        <v>0.53300000000000003</v>
      </c>
      <c r="B6250">
        <v>0.22800000000000001</v>
      </c>
      <c r="C6250">
        <v>-0.182</v>
      </c>
      <c r="D6250">
        <v>0.79300000000000004</v>
      </c>
      <c r="F6250">
        <f t="shared" si="776"/>
        <v>-4.5604000000000006E-2</v>
      </c>
      <c r="G6250">
        <f t="shared" si="783"/>
        <v>0.82978399999999997</v>
      </c>
      <c r="H6250">
        <f t="shared" si="777"/>
        <v>-0.55562</v>
      </c>
      <c r="I6250">
        <f t="shared" si="778"/>
        <v>0.76234600000000008</v>
      </c>
      <c r="J6250">
        <f t="shared" si="779"/>
        <v>-0.32394600000000029</v>
      </c>
      <c r="K6250">
        <f t="shared" si="780"/>
        <v>93.145747246661202</v>
      </c>
      <c r="L6250">
        <f t="shared" si="781"/>
        <v>-33.75342946382758</v>
      </c>
      <c r="M6250">
        <f t="shared" si="782"/>
        <v>-23.022242147826145</v>
      </c>
    </row>
    <row r="6251" spans="1:13" x14ac:dyDescent="0.35">
      <c r="A6251">
        <v>0.53</v>
      </c>
      <c r="B6251">
        <v>0.23200000000000001</v>
      </c>
      <c r="C6251">
        <v>-0.186</v>
      </c>
      <c r="D6251">
        <v>0.79300000000000004</v>
      </c>
      <c r="F6251">
        <f t="shared" si="776"/>
        <v>-4.9076000000000009E-2</v>
      </c>
      <c r="G6251">
        <f t="shared" si="783"/>
        <v>0.82316</v>
      </c>
      <c r="H6251">
        <f t="shared" si="777"/>
        <v>-0.56511200000000006</v>
      </c>
      <c r="I6251">
        <f t="shared" si="778"/>
        <v>0.75427600000000006</v>
      </c>
      <c r="J6251">
        <f t="shared" si="779"/>
        <v>-0.32689000000000012</v>
      </c>
      <c r="K6251">
        <f t="shared" si="780"/>
        <v>93.411880142850947</v>
      </c>
      <c r="L6251">
        <f t="shared" si="781"/>
        <v>-34.410069150151926</v>
      </c>
      <c r="M6251">
        <f t="shared" si="782"/>
        <v>-23.431063270176743</v>
      </c>
    </row>
    <row r="6252" spans="1:13" x14ac:dyDescent="0.35">
      <c r="A6252">
        <v>0.52800000000000002</v>
      </c>
      <c r="B6252">
        <v>0.23599999999999999</v>
      </c>
      <c r="C6252">
        <v>-0.19</v>
      </c>
      <c r="D6252">
        <v>0.79200000000000004</v>
      </c>
      <c r="F6252">
        <f t="shared" si="776"/>
        <v>-5.1744000000000012E-2</v>
      </c>
      <c r="G6252">
        <f t="shared" si="783"/>
        <v>0.81640800000000002</v>
      </c>
      <c r="H6252">
        <f t="shared" si="777"/>
        <v>-0.57446399999999997</v>
      </c>
      <c r="I6252">
        <f t="shared" si="778"/>
        <v>0.74667200000000011</v>
      </c>
      <c r="J6252">
        <f t="shared" si="779"/>
        <v>-0.32672800000000013</v>
      </c>
      <c r="K6252">
        <f t="shared" si="780"/>
        <v>93.626559969873497</v>
      </c>
      <c r="L6252">
        <f t="shared" si="781"/>
        <v>-35.062104425020102</v>
      </c>
      <c r="M6252">
        <f t="shared" si="782"/>
        <v>-23.633177631834712</v>
      </c>
    </row>
    <row r="6253" spans="1:13" x14ac:dyDescent="0.35">
      <c r="A6253">
        <v>0.52500000000000002</v>
      </c>
      <c r="B6253">
        <v>0.24199999999999999</v>
      </c>
      <c r="C6253">
        <v>-0.19400000000000001</v>
      </c>
      <c r="D6253">
        <v>0.79100000000000004</v>
      </c>
      <c r="F6253">
        <f t="shared" si="776"/>
        <v>-5.2808000000000022E-2</v>
      </c>
      <c r="G6253">
        <f t="shared" si="783"/>
        <v>0.80759999999999998</v>
      </c>
      <c r="H6253">
        <f t="shared" si="777"/>
        <v>-0.58654400000000007</v>
      </c>
      <c r="I6253">
        <f t="shared" si="778"/>
        <v>0.73665400000000014</v>
      </c>
      <c r="J6253">
        <f t="shared" si="779"/>
        <v>-0.32663400000000009</v>
      </c>
      <c r="K6253">
        <f t="shared" si="780"/>
        <v>93.741176651934225</v>
      </c>
      <c r="L6253">
        <f t="shared" si="781"/>
        <v>-35.912141584520356</v>
      </c>
      <c r="M6253">
        <f t="shared" si="782"/>
        <v>-23.912603303630672</v>
      </c>
    </row>
    <row r="6254" spans="1:13" x14ac:dyDescent="0.35">
      <c r="A6254">
        <v>0.52300000000000002</v>
      </c>
      <c r="B6254">
        <v>0.25</v>
      </c>
      <c r="C6254">
        <v>-0.2</v>
      </c>
      <c r="D6254">
        <v>0.78900000000000003</v>
      </c>
      <c r="F6254">
        <f t="shared" si="776"/>
        <v>-5.4100000000000037E-2</v>
      </c>
      <c r="G6254">
        <f t="shared" si="783"/>
        <v>0.79499999999999993</v>
      </c>
      <c r="H6254">
        <f t="shared" si="777"/>
        <v>-0.60370000000000001</v>
      </c>
      <c r="I6254">
        <f t="shared" si="778"/>
        <v>0.72529400000000011</v>
      </c>
      <c r="J6254">
        <f t="shared" si="779"/>
        <v>-0.32504200000000028</v>
      </c>
      <c r="K6254">
        <f t="shared" si="780"/>
        <v>93.892993932060577</v>
      </c>
      <c r="L6254">
        <f t="shared" si="781"/>
        <v>-37.135352776627755</v>
      </c>
      <c r="M6254">
        <f t="shared" si="782"/>
        <v>-24.139635242656126</v>
      </c>
    </row>
    <row r="6255" spans="1:13" x14ac:dyDescent="0.35">
      <c r="A6255">
        <v>0.52</v>
      </c>
      <c r="B6255">
        <v>0.26</v>
      </c>
      <c r="C6255">
        <v>-0.20499999999999999</v>
      </c>
      <c r="D6255">
        <v>0.78600000000000003</v>
      </c>
      <c r="F6255">
        <f t="shared" si="776"/>
        <v>-5.1859999999999962E-2</v>
      </c>
      <c r="G6255">
        <f t="shared" si="783"/>
        <v>0.78075000000000006</v>
      </c>
      <c r="H6255">
        <f t="shared" si="777"/>
        <v>-0.62192000000000003</v>
      </c>
      <c r="I6255">
        <f t="shared" si="778"/>
        <v>0.71084000000000003</v>
      </c>
      <c r="J6255">
        <f t="shared" si="779"/>
        <v>-0.31964199999999998</v>
      </c>
      <c r="K6255">
        <f t="shared" si="780"/>
        <v>93.8001930489107</v>
      </c>
      <c r="L6255">
        <f t="shared" si="781"/>
        <v>-38.456479007851854</v>
      </c>
      <c r="M6255">
        <f t="shared" si="782"/>
        <v>-24.211924401325216</v>
      </c>
    </row>
    <row r="6256" spans="1:13" x14ac:dyDescent="0.35">
      <c r="A6256">
        <v>0.51800000000000002</v>
      </c>
      <c r="B6256">
        <v>0.27200000000000002</v>
      </c>
      <c r="C6256">
        <v>-0.21099999999999999</v>
      </c>
      <c r="D6256">
        <v>0.78200000000000003</v>
      </c>
      <c r="F6256">
        <f t="shared" si="776"/>
        <v>-4.8211999999999977E-2</v>
      </c>
      <c r="G6256">
        <f t="shared" si="783"/>
        <v>0.76299000000000006</v>
      </c>
      <c r="H6256">
        <f t="shared" si="777"/>
        <v>-0.64400400000000002</v>
      </c>
      <c r="I6256">
        <f t="shared" si="778"/>
        <v>0.6953680000000001</v>
      </c>
      <c r="J6256">
        <f t="shared" si="779"/>
        <v>-0.3120900000000002</v>
      </c>
      <c r="K6256">
        <f t="shared" si="780"/>
        <v>93.615612852606247</v>
      </c>
      <c r="L6256">
        <f t="shared" si="781"/>
        <v>-40.091039825571968</v>
      </c>
      <c r="M6256">
        <f t="shared" si="782"/>
        <v>-24.171149363042222</v>
      </c>
    </row>
    <row r="6257" spans="1:13" x14ac:dyDescent="0.35">
      <c r="A6257">
        <v>0.51400000000000001</v>
      </c>
      <c r="B6257">
        <v>0.28499999999999998</v>
      </c>
      <c r="C6257">
        <v>-0.219</v>
      </c>
      <c r="D6257">
        <v>0.77800000000000002</v>
      </c>
      <c r="F6257">
        <f t="shared" si="776"/>
        <v>-4.7784000000000049E-2</v>
      </c>
      <c r="G6257">
        <f t="shared" si="783"/>
        <v>0.74162799999999995</v>
      </c>
      <c r="H6257">
        <f t="shared" si="777"/>
        <v>-0.66859199999999996</v>
      </c>
      <c r="I6257">
        <f t="shared" si="778"/>
        <v>0.67495400000000005</v>
      </c>
      <c r="J6257">
        <f t="shared" si="779"/>
        <v>-0.30649000000000015</v>
      </c>
      <c r="K6257">
        <f t="shared" si="780"/>
        <v>93.686541440538633</v>
      </c>
      <c r="L6257">
        <f t="shared" si="781"/>
        <v>-41.958487484430194</v>
      </c>
      <c r="M6257">
        <f t="shared" si="782"/>
        <v>-24.422333597392317</v>
      </c>
    </row>
    <row r="6258" spans="1:13" x14ac:dyDescent="0.35">
      <c r="A6258">
        <v>0.51</v>
      </c>
      <c r="B6258">
        <v>0.29899999999999999</v>
      </c>
      <c r="C6258">
        <v>-0.22800000000000001</v>
      </c>
      <c r="D6258">
        <v>0.77200000000000002</v>
      </c>
      <c r="F6258">
        <f t="shared" si="776"/>
        <v>-4.7052000000000038E-2</v>
      </c>
      <c r="G6258">
        <f t="shared" si="783"/>
        <v>0.71723000000000003</v>
      </c>
      <c r="H6258">
        <f t="shared" si="777"/>
        <v>-0.69421600000000006</v>
      </c>
      <c r="I6258">
        <f t="shared" si="778"/>
        <v>0.65109600000000001</v>
      </c>
      <c r="J6258">
        <f t="shared" si="779"/>
        <v>-0.2959360000000002</v>
      </c>
      <c r="K6258">
        <f t="shared" si="780"/>
        <v>93.75336165040666</v>
      </c>
      <c r="L6258">
        <f t="shared" si="781"/>
        <v>-43.964775422871796</v>
      </c>
      <c r="M6258">
        <f t="shared" si="782"/>
        <v>-24.442734837637829</v>
      </c>
    </row>
    <row r="6259" spans="1:13" x14ac:dyDescent="0.35">
      <c r="A6259">
        <v>0.504</v>
      </c>
      <c r="B6259">
        <v>0.314</v>
      </c>
      <c r="C6259">
        <v>-0.24</v>
      </c>
      <c r="D6259">
        <v>0.76700000000000002</v>
      </c>
      <c r="F6259">
        <f t="shared" si="776"/>
        <v>-5.1647999999999972E-2</v>
      </c>
      <c r="G6259">
        <f t="shared" si="783"/>
        <v>0.687608</v>
      </c>
      <c r="H6259">
        <f t="shared" si="777"/>
        <v>-0.72359600000000002</v>
      </c>
      <c r="I6259">
        <f t="shared" si="778"/>
        <v>0.62241600000000008</v>
      </c>
      <c r="J6259">
        <f t="shared" si="779"/>
        <v>-0.29177800000000009</v>
      </c>
      <c r="K6259">
        <f t="shared" si="780"/>
        <v>94.295566649601213</v>
      </c>
      <c r="L6259">
        <f t="shared" si="781"/>
        <v>-46.352176557843904</v>
      </c>
      <c r="M6259">
        <f t="shared" si="782"/>
        <v>-25.116382019560216</v>
      </c>
    </row>
    <row r="6260" spans="1:13" x14ac:dyDescent="0.35">
      <c r="A6260">
        <v>0.497</v>
      </c>
      <c r="B6260">
        <v>0.32900000000000001</v>
      </c>
      <c r="C6260">
        <v>-0.255</v>
      </c>
      <c r="D6260">
        <v>0.76100000000000001</v>
      </c>
      <c r="F6260">
        <f t="shared" si="776"/>
        <v>-6.1083999999999972E-2</v>
      </c>
      <c r="G6260">
        <f t="shared" si="783"/>
        <v>0.65346799999999994</v>
      </c>
      <c r="H6260">
        <f t="shared" si="777"/>
        <v>-0.75420799999999999</v>
      </c>
      <c r="I6260">
        <f t="shared" si="778"/>
        <v>0.58864400000000006</v>
      </c>
      <c r="J6260">
        <f t="shared" si="779"/>
        <v>-0.28829199999999999</v>
      </c>
      <c r="K6260">
        <f t="shared" si="780"/>
        <v>95.340299342285306</v>
      </c>
      <c r="L6260">
        <f t="shared" si="781"/>
        <v>-48.956214601436812</v>
      </c>
      <c r="M6260">
        <f t="shared" si="782"/>
        <v>-26.093584928107735</v>
      </c>
    </row>
    <row r="6261" spans="1:13" x14ac:dyDescent="0.35">
      <c r="A6261">
        <v>0.48799999999999999</v>
      </c>
      <c r="B6261">
        <v>0.34200000000000003</v>
      </c>
      <c r="C6261">
        <v>-0.27100000000000002</v>
      </c>
      <c r="D6261">
        <v>0.755</v>
      </c>
      <c r="F6261">
        <f t="shared" si="776"/>
        <v>-7.5417999999999985E-2</v>
      </c>
      <c r="G6261">
        <f t="shared" si="783"/>
        <v>0.61918999999999991</v>
      </c>
      <c r="H6261">
        <f t="shared" si="777"/>
        <v>-0.78091599999999994</v>
      </c>
      <c r="I6261">
        <f t="shared" si="778"/>
        <v>0.5515159999999999</v>
      </c>
      <c r="J6261">
        <f t="shared" si="779"/>
        <v>-0.28693199999999996</v>
      </c>
      <c r="K6261">
        <f t="shared" si="780"/>
        <v>96.944480037371179</v>
      </c>
      <c r="L6261">
        <f t="shared" si="781"/>
        <v>-51.344520173723595</v>
      </c>
      <c r="M6261">
        <f t="shared" si="782"/>
        <v>-27.486179899433559</v>
      </c>
    </row>
    <row r="6262" spans="1:13" x14ac:dyDescent="0.35">
      <c r="A6262">
        <v>0.47799999999999998</v>
      </c>
      <c r="B6262">
        <v>0.35399999999999998</v>
      </c>
      <c r="C6262">
        <v>-0.28799999999999998</v>
      </c>
      <c r="D6262">
        <v>0.749</v>
      </c>
      <c r="F6262">
        <f t="shared" si="776"/>
        <v>-9.3000000000000027E-2</v>
      </c>
      <c r="G6262">
        <f t="shared" si="783"/>
        <v>0.58348</v>
      </c>
      <c r="H6262">
        <f t="shared" si="777"/>
        <v>-0.80562</v>
      </c>
      <c r="I6262">
        <f t="shared" si="778"/>
        <v>0.51214000000000004</v>
      </c>
      <c r="J6262">
        <f t="shared" si="779"/>
        <v>-0.28788999999999998</v>
      </c>
      <c r="K6262">
        <f t="shared" si="780"/>
        <v>99.056111649568749</v>
      </c>
      <c r="L6262">
        <f t="shared" si="781"/>
        <v>-53.670174622970912</v>
      </c>
      <c r="M6262">
        <f t="shared" si="782"/>
        <v>-29.341710034332294</v>
      </c>
    </row>
    <row r="6263" spans="1:13" x14ac:dyDescent="0.35">
      <c r="A6263">
        <v>0.46800000000000003</v>
      </c>
      <c r="B6263">
        <v>0.36599999999999999</v>
      </c>
      <c r="C6263">
        <v>-0.30299999999999999</v>
      </c>
      <c r="D6263">
        <v>0.74399999999999999</v>
      </c>
      <c r="F6263">
        <f t="shared" si="776"/>
        <v>-0.108288</v>
      </c>
      <c r="G6263">
        <f t="shared" si="783"/>
        <v>0.54847000000000001</v>
      </c>
      <c r="H6263">
        <f t="shared" si="777"/>
        <v>-0.82821600000000006</v>
      </c>
      <c r="I6263">
        <f t="shared" si="778"/>
        <v>0.47458800000000001</v>
      </c>
      <c r="J6263">
        <f t="shared" si="779"/>
        <v>-0.29069000000000011</v>
      </c>
      <c r="K6263">
        <f t="shared" si="780"/>
        <v>101.16863480190992</v>
      </c>
      <c r="L6263">
        <f t="shared" si="781"/>
        <v>-55.915911841530232</v>
      </c>
      <c r="M6263">
        <f t="shared" si="782"/>
        <v>-31.487895152387345</v>
      </c>
    </row>
    <row r="6264" spans="1:13" x14ac:dyDescent="0.35">
      <c r="A6264">
        <v>0.46200000000000002</v>
      </c>
      <c r="B6264">
        <v>0.374</v>
      </c>
      <c r="C6264">
        <v>-0.312</v>
      </c>
      <c r="D6264">
        <v>0.74</v>
      </c>
      <c r="F6264">
        <f t="shared" si="776"/>
        <v>-0.11618400000000001</v>
      </c>
      <c r="G6264">
        <f t="shared" si="783"/>
        <v>0.52556000000000003</v>
      </c>
      <c r="H6264">
        <f t="shared" si="777"/>
        <v>-0.841808</v>
      </c>
      <c r="I6264">
        <f t="shared" si="778"/>
        <v>0.45038400000000001</v>
      </c>
      <c r="J6264">
        <f t="shared" si="779"/>
        <v>-0.28988799999999992</v>
      </c>
      <c r="K6264">
        <f t="shared" si="780"/>
        <v>102.46572059242457</v>
      </c>
      <c r="L6264">
        <f t="shared" si="781"/>
        <v>-57.331535306308986</v>
      </c>
      <c r="M6264">
        <f t="shared" si="782"/>
        <v>-32.76720877151142</v>
      </c>
    </row>
    <row r="6265" spans="1:13" x14ac:dyDescent="0.35">
      <c r="A6265">
        <v>0.45800000000000002</v>
      </c>
      <c r="B6265">
        <v>0.377</v>
      </c>
      <c r="C6265">
        <v>-0.32</v>
      </c>
      <c r="D6265">
        <v>0.73699999999999999</v>
      </c>
      <c r="F6265">
        <f t="shared" si="776"/>
        <v>-0.12634799999999996</v>
      </c>
      <c r="G6265">
        <f t="shared" si="783"/>
        <v>0.51094200000000001</v>
      </c>
      <c r="H6265">
        <f t="shared" si="777"/>
        <v>-0.84881800000000007</v>
      </c>
      <c r="I6265">
        <f t="shared" si="778"/>
        <v>0.43381200000000003</v>
      </c>
      <c r="J6265">
        <f t="shared" si="779"/>
        <v>-0.29113800000000012</v>
      </c>
      <c r="K6265">
        <f t="shared" si="780"/>
        <v>103.88971172353534</v>
      </c>
      <c r="L6265">
        <f t="shared" si="781"/>
        <v>-58.083340352456709</v>
      </c>
      <c r="M6265">
        <f t="shared" si="782"/>
        <v>-33.866178055958407</v>
      </c>
    </row>
    <row r="6266" spans="1:13" x14ac:dyDescent="0.35">
      <c r="A6266">
        <v>0.45400000000000001</v>
      </c>
      <c r="B6266">
        <v>0.374</v>
      </c>
      <c r="C6266">
        <v>-0.33200000000000002</v>
      </c>
      <c r="D6266">
        <v>0.73599999999999999</v>
      </c>
      <c r="F6266">
        <f t="shared" si="776"/>
        <v>-0.14911200000000002</v>
      </c>
      <c r="G6266">
        <f t="shared" si="783"/>
        <v>0.49980000000000002</v>
      </c>
      <c r="H6266">
        <f t="shared" si="777"/>
        <v>-0.85198400000000007</v>
      </c>
      <c r="I6266">
        <f t="shared" si="778"/>
        <v>0.41995199999999999</v>
      </c>
      <c r="J6266">
        <f t="shared" si="779"/>
        <v>-0.30383999999999989</v>
      </c>
      <c r="K6266">
        <f t="shared" si="780"/>
        <v>106.61212221090125</v>
      </c>
      <c r="L6266">
        <f t="shared" si="781"/>
        <v>-58.428120349301331</v>
      </c>
      <c r="M6266">
        <f t="shared" si="782"/>
        <v>-35.886161706184808</v>
      </c>
    </row>
    <row r="6267" spans="1:13" x14ac:dyDescent="0.35">
      <c r="A6267">
        <v>0.45200000000000001</v>
      </c>
      <c r="B6267">
        <v>0.371</v>
      </c>
      <c r="C6267">
        <v>-0.34</v>
      </c>
      <c r="D6267">
        <v>0.73499999999999999</v>
      </c>
      <c r="F6267">
        <f t="shared" si="776"/>
        <v>-0.16441600000000001</v>
      </c>
      <c r="G6267">
        <f t="shared" si="783"/>
        <v>0.49351800000000001</v>
      </c>
      <c r="H6267">
        <f t="shared" si="777"/>
        <v>-0.85272999999999999</v>
      </c>
      <c r="I6267">
        <f t="shared" si="778"/>
        <v>0.41216000000000003</v>
      </c>
      <c r="J6267">
        <f t="shared" si="779"/>
        <v>-0.31164999999999998</v>
      </c>
      <c r="K6267">
        <f t="shared" si="780"/>
        <v>108.42554448100111</v>
      </c>
      <c r="L6267">
        <f t="shared" si="781"/>
        <v>-58.50985251638285</v>
      </c>
      <c r="M6267">
        <f t="shared" si="782"/>
        <v>-37.094325795517435</v>
      </c>
    </row>
    <row r="6268" spans="1:13" x14ac:dyDescent="0.35">
      <c r="A6268">
        <v>0.45100000000000001</v>
      </c>
      <c r="B6268">
        <v>0.36799999999999999</v>
      </c>
      <c r="C6268">
        <v>-0.34200000000000003</v>
      </c>
      <c r="D6268">
        <v>0.73599999999999999</v>
      </c>
      <c r="F6268">
        <f t="shared" si="776"/>
        <v>-0.17148799999999997</v>
      </c>
      <c r="G6268">
        <f t="shared" si="783"/>
        <v>0.495224</v>
      </c>
      <c r="H6268">
        <f t="shared" si="777"/>
        <v>-0.85017999999999994</v>
      </c>
      <c r="I6268">
        <f t="shared" si="778"/>
        <v>0.41216000000000003</v>
      </c>
      <c r="J6268">
        <f t="shared" si="779"/>
        <v>-0.31732000000000005</v>
      </c>
      <c r="K6268">
        <f t="shared" si="780"/>
        <v>109.10013581128064</v>
      </c>
      <c r="L6268">
        <f t="shared" si="781"/>
        <v>-58.231252572436972</v>
      </c>
      <c r="M6268">
        <f t="shared" si="782"/>
        <v>-37.592500863519042</v>
      </c>
    </row>
    <row r="6269" spans="1:13" x14ac:dyDescent="0.35">
      <c r="A6269">
        <v>0.45</v>
      </c>
      <c r="B6269">
        <v>0.36799999999999999</v>
      </c>
      <c r="C6269">
        <v>-0.34100000000000003</v>
      </c>
      <c r="D6269">
        <v>0.73799999999999999</v>
      </c>
      <c r="F6269">
        <f t="shared" si="776"/>
        <v>-0.17211599999999999</v>
      </c>
      <c r="G6269">
        <f t="shared" si="783"/>
        <v>0.49658999999999998</v>
      </c>
      <c r="H6269">
        <f t="shared" si="777"/>
        <v>-0.85006800000000005</v>
      </c>
      <c r="I6269">
        <f t="shared" si="778"/>
        <v>0.41322399999999998</v>
      </c>
      <c r="J6269">
        <f t="shared" si="779"/>
        <v>-0.32184999999999997</v>
      </c>
      <c r="K6269">
        <f t="shared" si="780"/>
        <v>109.11610064635099</v>
      </c>
      <c r="L6269">
        <f t="shared" si="781"/>
        <v>-58.219066207010776</v>
      </c>
      <c r="M6269">
        <f t="shared" si="782"/>
        <v>-37.914146857243139</v>
      </c>
    </row>
    <row r="6270" spans="1:13" x14ac:dyDescent="0.35">
      <c r="A6270">
        <v>0.44800000000000001</v>
      </c>
      <c r="B6270">
        <v>0.36899999999999999</v>
      </c>
      <c r="C6270">
        <v>-0.33600000000000002</v>
      </c>
      <c r="D6270">
        <v>0.74</v>
      </c>
      <c r="F6270">
        <f t="shared" si="776"/>
        <v>-0.16665599999999997</v>
      </c>
      <c r="G6270">
        <f t="shared" si="783"/>
        <v>0.50188599999999994</v>
      </c>
      <c r="H6270">
        <f t="shared" si="777"/>
        <v>-0.84717599999999993</v>
      </c>
      <c r="I6270">
        <f t="shared" si="778"/>
        <v>0.41507199999999994</v>
      </c>
      <c r="J6270">
        <f t="shared" si="779"/>
        <v>-0.32099199999999994</v>
      </c>
      <c r="K6270">
        <f t="shared" si="780"/>
        <v>108.36923553168532</v>
      </c>
      <c r="L6270">
        <f t="shared" si="781"/>
        <v>-57.905831268775792</v>
      </c>
      <c r="M6270">
        <f t="shared" si="782"/>
        <v>-37.716234331253354</v>
      </c>
    </row>
    <row r="6271" spans="1:13" x14ac:dyDescent="0.35">
      <c r="A6271">
        <v>0.44700000000000001</v>
      </c>
      <c r="B6271">
        <v>0.37</v>
      </c>
      <c r="C6271">
        <v>-0.33</v>
      </c>
      <c r="D6271">
        <v>0.74399999999999999</v>
      </c>
      <c r="F6271">
        <f t="shared" si="776"/>
        <v>-0.16026000000000001</v>
      </c>
      <c r="G6271">
        <f t="shared" si="783"/>
        <v>0.50839999999999996</v>
      </c>
      <c r="H6271">
        <f t="shared" si="777"/>
        <v>-0.84558</v>
      </c>
      <c r="I6271">
        <f t="shared" si="778"/>
        <v>0.42093600000000009</v>
      </c>
      <c r="J6271">
        <f t="shared" si="779"/>
        <v>-0.32487200000000005</v>
      </c>
      <c r="K6271">
        <f t="shared" si="780"/>
        <v>107.49611444132901</v>
      </c>
      <c r="L6271">
        <f t="shared" si="781"/>
        <v>-57.734131426055015</v>
      </c>
      <c r="M6271">
        <f t="shared" si="782"/>
        <v>-37.660413541607205</v>
      </c>
    </row>
    <row r="6272" spans="1:13" x14ac:dyDescent="0.35">
      <c r="A6272">
        <v>0.44600000000000001</v>
      </c>
      <c r="B6272">
        <v>0.36899999999999999</v>
      </c>
      <c r="C6272">
        <v>-0.32300000000000001</v>
      </c>
      <c r="D6272">
        <v>0.748</v>
      </c>
      <c r="F6272">
        <f t="shared" si="776"/>
        <v>-0.15406000000000003</v>
      </c>
      <c r="G6272">
        <f t="shared" si="783"/>
        <v>0.51902000000000004</v>
      </c>
      <c r="H6272">
        <f t="shared" si="777"/>
        <v>-0.84014</v>
      </c>
      <c r="I6272">
        <f t="shared" si="778"/>
        <v>0.42884200000000006</v>
      </c>
      <c r="J6272">
        <f t="shared" si="779"/>
        <v>-0.32766600000000001</v>
      </c>
      <c r="K6272">
        <f t="shared" si="780"/>
        <v>106.53239666447507</v>
      </c>
      <c r="L6272">
        <f t="shared" si="781"/>
        <v>-57.154906228337424</v>
      </c>
      <c r="M6272">
        <f t="shared" si="782"/>
        <v>-37.382418422526833</v>
      </c>
    </row>
    <row r="6273" spans="1:13" x14ac:dyDescent="0.35">
      <c r="A6273">
        <v>0.44500000000000001</v>
      </c>
      <c r="B6273">
        <v>0.36599999999999999</v>
      </c>
      <c r="C6273">
        <v>-0.315</v>
      </c>
      <c r="D6273">
        <v>0.753</v>
      </c>
      <c r="F6273">
        <f t="shared" si="776"/>
        <v>-0.14865</v>
      </c>
      <c r="G6273">
        <f t="shared" si="783"/>
        <v>0.53363800000000006</v>
      </c>
      <c r="H6273">
        <f t="shared" si="777"/>
        <v>-0.83154600000000001</v>
      </c>
      <c r="I6273">
        <f t="shared" si="778"/>
        <v>0.43959000000000004</v>
      </c>
      <c r="J6273">
        <f t="shared" si="779"/>
        <v>-0.33246799999999999</v>
      </c>
      <c r="K6273">
        <f t="shared" si="780"/>
        <v>105.56569011441334</v>
      </c>
      <c r="L6273">
        <f t="shared" si="781"/>
        <v>-56.257878649400929</v>
      </c>
      <c r="M6273">
        <f t="shared" si="782"/>
        <v>-37.100720859624268</v>
      </c>
    </row>
    <row r="6274" spans="1:13" x14ac:dyDescent="0.35">
      <c r="A6274">
        <v>0.44500000000000001</v>
      </c>
      <c r="B6274">
        <v>0.36099999999999999</v>
      </c>
      <c r="C6274">
        <v>-0.30599999999999999</v>
      </c>
      <c r="D6274">
        <v>0.75900000000000001</v>
      </c>
      <c r="F6274">
        <f t="shared" si="776"/>
        <v>-0.14321799999999996</v>
      </c>
      <c r="G6274">
        <f t="shared" si="783"/>
        <v>0.55208600000000008</v>
      </c>
      <c r="H6274">
        <f t="shared" si="777"/>
        <v>-0.82033800000000001</v>
      </c>
      <c r="I6274">
        <f t="shared" si="778"/>
        <v>0.45457800000000004</v>
      </c>
      <c r="J6274">
        <f t="shared" si="779"/>
        <v>-0.33943400000000024</v>
      </c>
      <c r="K6274">
        <f t="shared" si="780"/>
        <v>104.54268091559169</v>
      </c>
      <c r="L6274">
        <f t="shared" si="781"/>
        <v>-55.118643173334206</v>
      </c>
      <c r="M6274">
        <f t="shared" si="782"/>
        <v>-36.748746310715745</v>
      </c>
    </row>
    <row r="6275" spans="1:13" x14ac:dyDescent="0.35">
      <c r="A6275">
        <v>0.44600000000000001</v>
      </c>
      <c r="B6275">
        <v>0.35599999999999998</v>
      </c>
      <c r="C6275">
        <v>-0.29599999999999999</v>
      </c>
      <c r="D6275">
        <v>0.76500000000000001</v>
      </c>
      <c r="F6275">
        <f t="shared" ref="F6275:F6338" si="784">2 * (A6275*B6275+C6275*D6275)</f>
        <v>-0.135328</v>
      </c>
      <c r="G6275">
        <f t="shared" si="783"/>
        <v>0.57129600000000003</v>
      </c>
      <c r="H6275">
        <f t="shared" ref="H6275:H6338" si="785">2*(A6275*C6275-D6275*B6275)</f>
        <v>-0.80871199999999988</v>
      </c>
      <c r="I6275">
        <f t="shared" ref="I6275:I6338" si="786">2*(A6275*D6275+B6275*C6275)</f>
        <v>0.47162800000000005</v>
      </c>
      <c r="J6275">
        <f t="shared" ref="J6275:J6338" si="787">1-2*(C6275*C6275+D6275*D6275)</f>
        <v>-0.34568200000000004</v>
      </c>
      <c r="K6275">
        <f t="shared" ref="K6275:K6338" si="788">ATAN2(F6275,G6275)*180/PI()</f>
        <v>103.32653048654934</v>
      </c>
      <c r="L6275">
        <f t="shared" ref="L6275:L6338" si="789">ASIN(H6275)*180/PI()</f>
        <v>-53.97028054811679</v>
      </c>
      <c r="M6275">
        <f t="shared" ref="M6275:M6338" si="790">ATAN2(I6275,J6275)*180/PI()</f>
        <v>-36.239730980548352</v>
      </c>
    </row>
    <row r="6276" spans="1:13" x14ac:dyDescent="0.35">
      <c r="A6276">
        <v>0.44700000000000001</v>
      </c>
      <c r="B6276">
        <v>0.35099999999999998</v>
      </c>
      <c r="C6276">
        <v>-0.28399999999999997</v>
      </c>
      <c r="D6276">
        <v>0.77100000000000002</v>
      </c>
      <c r="F6276">
        <f t="shared" si="784"/>
        <v>-0.12413400000000002</v>
      </c>
      <c r="G6276">
        <f t="shared" si="783"/>
        <v>0.59228600000000009</v>
      </c>
      <c r="H6276">
        <f t="shared" si="785"/>
        <v>-0.7951379999999999</v>
      </c>
      <c r="I6276">
        <f t="shared" si="786"/>
        <v>0.48990600000000006</v>
      </c>
      <c r="J6276">
        <f t="shared" si="787"/>
        <v>-0.35019399999999989</v>
      </c>
      <c r="K6276">
        <f t="shared" si="788"/>
        <v>101.8369795666944</v>
      </c>
      <c r="L6276">
        <f t="shared" si="789"/>
        <v>-52.668292035295444</v>
      </c>
      <c r="M6276">
        <f t="shared" si="790"/>
        <v>-35.557896010607273</v>
      </c>
    </row>
    <row r="6277" spans="1:13" x14ac:dyDescent="0.35">
      <c r="A6277">
        <v>0.45</v>
      </c>
      <c r="B6277">
        <v>0.34499999999999997</v>
      </c>
      <c r="C6277">
        <v>-0.27</v>
      </c>
      <c r="D6277">
        <v>0.77700000000000002</v>
      </c>
      <c r="F6277">
        <f t="shared" si="784"/>
        <v>-0.10908000000000007</v>
      </c>
      <c r="G6277">
        <f t="shared" si="783"/>
        <v>0.61614999999999998</v>
      </c>
      <c r="H6277">
        <f t="shared" si="785"/>
        <v>-0.77912999999999999</v>
      </c>
      <c r="I6277">
        <f t="shared" si="786"/>
        <v>0.51300000000000001</v>
      </c>
      <c r="J6277">
        <f t="shared" si="787"/>
        <v>-0.35325800000000007</v>
      </c>
      <c r="K6277">
        <f t="shared" si="788"/>
        <v>100.03932812640726</v>
      </c>
      <c r="L6277">
        <f t="shared" si="789"/>
        <v>-51.180987899257786</v>
      </c>
      <c r="M6277">
        <f t="shared" si="790"/>
        <v>-34.551767801769927</v>
      </c>
    </row>
    <row r="6278" spans="1:13" x14ac:dyDescent="0.35">
      <c r="A6278">
        <v>0.45300000000000001</v>
      </c>
      <c r="B6278">
        <v>0.33700000000000002</v>
      </c>
      <c r="C6278">
        <v>-0.255</v>
      </c>
      <c r="D6278">
        <v>0.78400000000000003</v>
      </c>
      <c r="F6278">
        <f t="shared" si="784"/>
        <v>-9.4517999999999991E-2</v>
      </c>
      <c r="G6278">
        <f t="shared" ref="G6278:G6341" si="791">1-2*(B6278*B6278 + C6278*C6278)</f>
        <v>0.64281199999999994</v>
      </c>
      <c r="H6278">
        <f t="shared" si="785"/>
        <v>-0.75944600000000007</v>
      </c>
      <c r="I6278">
        <f t="shared" si="786"/>
        <v>0.53843400000000008</v>
      </c>
      <c r="J6278">
        <f t="shared" si="787"/>
        <v>-0.35936200000000018</v>
      </c>
      <c r="K6278">
        <f t="shared" si="788"/>
        <v>98.364736523459428</v>
      </c>
      <c r="L6278">
        <f t="shared" si="789"/>
        <v>-49.415382785862448</v>
      </c>
      <c r="M6278">
        <f t="shared" si="790"/>
        <v>-33.719967044285148</v>
      </c>
    </row>
    <row r="6279" spans="1:13" x14ac:dyDescent="0.35">
      <c r="A6279">
        <v>0.45700000000000002</v>
      </c>
      <c r="B6279">
        <v>0.32900000000000001</v>
      </c>
      <c r="C6279">
        <v>-0.24</v>
      </c>
      <c r="D6279">
        <v>0.79</v>
      </c>
      <c r="F6279">
        <f t="shared" si="784"/>
        <v>-7.8493999999999953E-2</v>
      </c>
      <c r="G6279">
        <f t="shared" si="791"/>
        <v>0.66831799999999997</v>
      </c>
      <c r="H6279">
        <f t="shared" si="785"/>
        <v>-0.73918000000000006</v>
      </c>
      <c r="I6279">
        <f t="shared" si="786"/>
        <v>0.56414000000000009</v>
      </c>
      <c r="J6279">
        <f t="shared" si="787"/>
        <v>-0.36340000000000017</v>
      </c>
      <c r="K6279">
        <f t="shared" si="788"/>
        <v>96.698704357092652</v>
      </c>
      <c r="L6279">
        <f t="shared" si="789"/>
        <v>-47.661610924437113</v>
      </c>
      <c r="M6279">
        <f t="shared" si="790"/>
        <v>-32.788271444529101</v>
      </c>
    </row>
    <row r="6280" spans="1:13" x14ac:dyDescent="0.35">
      <c r="A6280">
        <v>0.46100000000000002</v>
      </c>
      <c r="B6280">
        <v>0.31900000000000001</v>
      </c>
      <c r="C6280">
        <v>-0.22500000000000001</v>
      </c>
      <c r="D6280">
        <v>0.79600000000000004</v>
      </c>
      <c r="F6280">
        <f t="shared" si="784"/>
        <v>-6.4081999999999972E-2</v>
      </c>
      <c r="G6280">
        <f t="shared" si="791"/>
        <v>0.69522799999999996</v>
      </c>
      <c r="H6280">
        <f t="shared" si="785"/>
        <v>-0.7152980000000001</v>
      </c>
      <c r="I6280">
        <f t="shared" si="786"/>
        <v>0.59036200000000005</v>
      </c>
      <c r="J6280">
        <f t="shared" si="787"/>
        <v>-0.3684820000000002</v>
      </c>
      <c r="K6280">
        <f t="shared" si="788"/>
        <v>95.266305016326115</v>
      </c>
      <c r="L6280">
        <f t="shared" si="789"/>
        <v>-45.667626666626326</v>
      </c>
      <c r="M6280">
        <f t="shared" si="790"/>
        <v>-31.970876441025869</v>
      </c>
    </row>
    <row r="6281" spans="1:13" x14ac:dyDescent="0.35">
      <c r="A6281">
        <v>0.46500000000000002</v>
      </c>
      <c r="B6281">
        <v>0.308</v>
      </c>
      <c r="C6281">
        <v>-0.20799999999999999</v>
      </c>
      <c r="D6281">
        <v>0.80200000000000005</v>
      </c>
      <c r="F6281">
        <f t="shared" si="784"/>
        <v>-4.7191999999999956E-2</v>
      </c>
      <c r="G6281">
        <f t="shared" si="791"/>
        <v>0.72374399999999994</v>
      </c>
      <c r="H6281">
        <f t="shared" si="785"/>
        <v>-0.68747200000000008</v>
      </c>
      <c r="I6281">
        <f t="shared" si="786"/>
        <v>0.61773200000000006</v>
      </c>
      <c r="J6281">
        <f t="shared" si="787"/>
        <v>-0.37293600000000016</v>
      </c>
      <c r="K6281">
        <f t="shared" si="788"/>
        <v>93.730711515853017</v>
      </c>
      <c r="L6281">
        <f t="shared" si="789"/>
        <v>-43.430327404582108</v>
      </c>
      <c r="M6281">
        <f t="shared" si="790"/>
        <v>-31.120141107781194</v>
      </c>
    </row>
    <row r="6282" spans="1:13" x14ac:dyDescent="0.35">
      <c r="A6282">
        <v>0.46899999999999997</v>
      </c>
      <c r="B6282">
        <v>0.29699999999999999</v>
      </c>
      <c r="C6282">
        <v>-0.191</v>
      </c>
      <c r="D6282">
        <v>0.80800000000000005</v>
      </c>
      <c r="F6282">
        <f t="shared" si="784"/>
        <v>-3.0070000000000097E-2</v>
      </c>
      <c r="G6282">
        <f t="shared" si="791"/>
        <v>0.75062000000000006</v>
      </c>
      <c r="H6282">
        <f t="shared" si="785"/>
        <v>-0.65910999999999997</v>
      </c>
      <c r="I6282">
        <f t="shared" si="786"/>
        <v>0.64444999999999997</v>
      </c>
      <c r="J6282">
        <f t="shared" si="787"/>
        <v>-0.37869000000000019</v>
      </c>
      <c r="K6282">
        <f t="shared" si="788"/>
        <v>92.294054696393218</v>
      </c>
      <c r="L6282">
        <f t="shared" si="789"/>
        <v>-41.232031607861686</v>
      </c>
      <c r="M6282">
        <f t="shared" si="790"/>
        <v>-30.439233840302119</v>
      </c>
    </row>
    <row r="6283" spans="1:13" x14ac:dyDescent="0.35">
      <c r="A6283">
        <v>0.47399999999999998</v>
      </c>
      <c r="B6283">
        <v>0.28399999999999997</v>
      </c>
      <c r="C6283">
        <v>-0.17299999999999999</v>
      </c>
      <c r="D6283">
        <v>0.81499999999999995</v>
      </c>
      <c r="F6283">
        <f t="shared" si="784"/>
        <v>-1.2757999999999992E-2</v>
      </c>
      <c r="G6283">
        <f t="shared" si="791"/>
        <v>0.77883000000000002</v>
      </c>
      <c r="H6283">
        <f t="shared" si="785"/>
        <v>-0.62692399999999993</v>
      </c>
      <c r="I6283">
        <f t="shared" si="786"/>
        <v>0.67435599999999984</v>
      </c>
      <c r="J6283">
        <f t="shared" si="787"/>
        <v>-0.38830799999999988</v>
      </c>
      <c r="K6283">
        <f t="shared" si="788"/>
        <v>90.93847718077842</v>
      </c>
      <c r="L6283">
        <f t="shared" si="789"/>
        <v>-38.823543686860184</v>
      </c>
      <c r="M6283">
        <f t="shared" si="790"/>
        <v>-29.934218886069235</v>
      </c>
    </row>
    <row r="6284" spans="1:13" x14ac:dyDescent="0.35">
      <c r="A6284">
        <v>0.47699999999999998</v>
      </c>
      <c r="B6284">
        <v>0.26900000000000002</v>
      </c>
      <c r="C6284">
        <v>-0.155</v>
      </c>
      <c r="D6284">
        <v>0.82099999999999995</v>
      </c>
      <c r="F6284">
        <f t="shared" si="784"/>
        <v>2.1160000000000623E-3</v>
      </c>
      <c r="G6284">
        <f t="shared" si="791"/>
        <v>0.80722799999999995</v>
      </c>
      <c r="H6284">
        <f t="shared" si="785"/>
        <v>-0.58956799999999998</v>
      </c>
      <c r="I6284">
        <f t="shared" si="786"/>
        <v>0.69984399999999991</v>
      </c>
      <c r="J6284">
        <f t="shared" si="787"/>
        <v>-0.39613199999999971</v>
      </c>
      <c r="K6284">
        <f t="shared" si="788"/>
        <v>89.849809977151963</v>
      </c>
      <c r="L6284">
        <f t="shared" si="789"/>
        <v>-36.126358161818281</v>
      </c>
      <c r="M6284">
        <f t="shared" si="790"/>
        <v>-29.511119515328897</v>
      </c>
    </row>
    <row r="6285" spans="1:13" x14ac:dyDescent="0.35">
      <c r="A6285">
        <v>0.48099999999999998</v>
      </c>
      <c r="B6285">
        <v>0.254</v>
      </c>
      <c r="C6285">
        <v>-0.13700000000000001</v>
      </c>
      <c r="D6285">
        <v>0.82699999999999996</v>
      </c>
      <c r="F6285">
        <f t="shared" si="784"/>
        <v>1.7749999999999988E-2</v>
      </c>
      <c r="G6285">
        <f t="shared" si="791"/>
        <v>0.83343</v>
      </c>
      <c r="H6285">
        <f t="shared" si="785"/>
        <v>-0.55191000000000001</v>
      </c>
      <c r="I6285">
        <f t="shared" si="786"/>
        <v>0.7259779999999999</v>
      </c>
      <c r="J6285">
        <f t="shared" si="787"/>
        <v>-0.40539599999999987</v>
      </c>
      <c r="K6285">
        <f t="shared" si="788"/>
        <v>88.779925893064146</v>
      </c>
      <c r="L6285">
        <f t="shared" si="789"/>
        <v>-33.498145875741166</v>
      </c>
      <c r="M6285">
        <f t="shared" si="790"/>
        <v>-29.179585635765463</v>
      </c>
    </row>
    <row r="6286" spans="1:13" x14ac:dyDescent="0.35">
      <c r="A6286">
        <v>0.48299999999999998</v>
      </c>
      <c r="B6286">
        <v>0.23799999999999999</v>
      </c>
      <c r="C6286">
        <v>-0.11899999999999999</v>
      </c>
      <c r="D6286">
        <v>0.83299999999999996</v>
      </c>
      <c r="F6286">
        <f t="shared" si="784"/>
        <v>3.1653999999999988E-2</v>
      </c>
      <c r="G6286">
        <f t="shared" si="791"/>
        <v>0.85838999999999999</v>
      </c>
      <c r="H6286">
        <f t="shared" si="785"/>
        <v>-0.51146199999999997</v>
      </c>
      <c r="I6286">
        <f t="shared" si="786"/>
        <v>0.74803399999999987</v>
      </c>
      <c r="J6286">
        <f t="shared" si="787"/>
        <v>-0.41609999999999991</v>
      </c>
      <c r="K6286">
        <f t="shared" si="788"/>
        <v>87.888117070764523</v>
      </c>
      <c r="L6286">
        <f t="shared" si="789"/>
        <v>-30.761261983536908</v>
      </c>
      <c r="M6286">
        <f t="shared" si="790"/>
        <v>-29.085355826855327</v>
      </c>
    </row>
    <row r="6287" spans="1:13" x14ac:dyDescent="0.35">
      <c r="A6287">
        <v>0.48599999999999999</v>
      </c>
      <c r="B6287">
        <v>0.223</v>
      </c>
      <c r="C6287">
        <v>-0.10199999999999999</v>
      </c>
      <c r="D6287">
        <v>0.83799999999999997</v>
      </c>
      <c r="F6287">
        <f t="shared" si="784"/>
        <v>4.5804000000000011E-2</v>
      </c>
      <c r="G6287">
        <f t="shared" si="791"/>
        <v>0.87973400000000002</v>
      </c>
      <c r="H6287">
        <f t="shared" si="785"/>
        <v>-0.47289199999999998</v>
      </c>
      <c r="I6287">
        <f t="shared" si="786"/>
        <v>0.76904399999999995</v>
      </c>
      <c r="J6287">
        <f t="shared" si="787"/>
        <v>-0.4252959999999999</v>
      </c>
      <c r="K6287">
        <f t="shared" si="788"/>
        <v>87.019544188916058</v>
      </c>
      <c r="L6287">
        <f t="shared" si="789"/>
        <v>-28.222186867904917</v>
      </c>
      <c r="M6287">
        <f t="shared" si="790"/>
        <v>-28.943430665359667</v>
      </c>
    </row>
    <row r="6288" spans="1:13" x14ac:dyDescent="0.35">
      <c r="A6288">
        <v>0.48699999999999999</v>
      </c>
      <c r="B6288">
        <v>0.20899999999999999</v>
      </c>
      <c r="C6288">
        <v>-8.5999999999999993E-2</v>
      </c>
      <c r="D6288">
        <v>0.84299999999999997</v>
      </c>
      <c r="F6288">
        <f t="shared" si="784"/>
        <v>5.8570000000000011E-2</v>
      </c>
      <c r="G6288">
        <f t="shared" si="791"/>
        <v>0.89784600000000003</v>
      </c>
      <c r="H6288">
        <f t="shared" si="785"/>
        <v>-0.43613799999999997</v>
      </c>
      <c r="I6288">
        <f t="shared" si="786"/>
        <v>0.785134</v>
      </c>
      <c r="J6288">
        <f t="shared" si="787"/>
        <v>-0.43608999999999987</v>
      </c>
      <c r="K6288">
        <f t="shared" si="788"/>
        <v>86.267660886559938</v>
      </c>
      <c r="L6288">
        <f t="shared" si="789"/>
        <v>-25.857728713915535</v>
      </c>
      <c r="M6288">
        <f t="shared" si="790"/>
        <v>-29.049275213668277</v>
      </c>
    </row>
    <row r="6289" spans="1:13" x14ac:dyDescent="0.35">
      <c r="A6289">
        <v>0.48899999999999999</v>
      </c>
      <c r="B6289">
        <v>0.19500000000000001</v>
      </c>
      <c r="C6289">
        <v>-7.1999999999999995E-2</v>
      </c>
      <c r="D6289">
        <v>0.84599999999999997</v>
      </c>
      <c r="F6289">
        <f t="shared" si="784"/>
        <v>6.8886000000000003E-2</v>
      </c>
      <c r="G6289">
        <f t="shared" si="791"/>
        <v>0.91358200000000001</v>
      </c>
      <c r="H6289">
        <f t="shared" si="785"/>
        <v>-0.40035599999999999</v>
      </c>
      <c r="I6289">
        <f t="shared" si="786"/>
        <v>0.79930800000000002</v>
      </c>
      <c r="J6289">
        <f t="shared" si="787"/>
        <v>-0.44179999999999975</v>
      </c>
      <c r="K6289">
        <f t="shared" si="788"/>
        <v>85.687937676360349</v>
      </c>
      <c r="L6289">
        <f t="shared" si="789"/>
        <v>-23.600435641623228</v>
      </c>
      <c r="M6289">
        <f t="shared" si="790"/>
        <v>-28.93066252764303</v>
      </c>
    </row>
    <row r="6290" spans="1:13" x14ac:dyDescent="0.35">
      <c r="A6290">
        <v>0.49</v>
      </c>
      <c r="B6290">
        <v>0.184</v>
      </c>
      <c r="C6290">
        <v>-6.0999999999999999E-2</v>
      </c>
      <c r="D6290">
        <v>0.84899999999999998</v>
      </c>
      <c r="F6290">
        <f t="shared" si="784"/>
        <v>7.6741999999999991E-2</v>
      </c>
      <c r="G6290">
        <f t="shared" si="791"/>
        <v>0.92484600000000006</v>
      </c>
      <c r="H6290">
        <f t="shared" si="785"/>
        <v>-0.37221199999999999</v>
      </c>
      <c r="I6290">
        <f t="shared" si="786"/>
        <v>0.80957199999999996</v>
      </c>
      <c r="J6290">
        <f t="shared" si="787"/>
        <v>-0.44904399999999978</v>
      </c>
      <c r="K6290">
        <f t="shared" si="788"/>
        <v>85.256569682506736</v>
      </c>
      <c r="L6290">
        <f t="shared" si="789"/>
        <v>-21.852101887759989</v>
      </c>
      <c r="M6290">
        <f t="shared" si="790"/>
        <v>-29.015747151995395</v>
      </c>
    </row>
    <row r="6291" spans="1:13" x14ac:dyDescent="0.35">
      <c r="A6291">
        <v>0.49199999999999999</v>
      </c>
      <c r="B6291">
        <v>0.17599999999999999</v>
      </c>
      <c r="C6291">
        <v>-5.2999999999999999E-2</v>
      </c>
      <c r="D6291">
        <v>0.85</v>
      </c>
      <c r="F6291">
        <f t="shared" si="784"/>
        <v>8.3083999999999977E-2</v>
      </c>
      <c r="G6291">
        <f t="shared" si="791"/>
        <v>0.93242999999999998</v>
      </c>
      <c r="H6291">
        <f t="shared" si="785"/>
        <v>-0.35135199999999994</v>
      </c>
      <c r="I6291">
        <f t="shared" si="786"/>
        <v>0.81774399999999992</v>
      </c>
      <c r="J6291">
        <f t="shared" si="787"/>
        <v>-0.45061799999999974</v>
      </c>
      <c r="K6291">
        <f t="shared" si="788"/>
        <v>84.908117865688411</v>
      </c>
      <c r="L6291">
        <f t="shared" si="789"/>
        <v>-20.570031787789194</v>
      </c>
      <c r="M6291">
        <f t="shared" si="790"/>
        <v>-28.856970871580284</v>
      </c>
    </row>
    <row r="6292" spans="1:13" x14ac:dyDescent="0.35">
      <c r="A6292">
        <v>0.49299999999999999</v>
      </c>
      <c r="B6292">
        <v>0.17199999999999999</v>
      </c>
      <c r="C6292">
        <v>-4.8000000000000001E-2</v>
      </c>
      <c r="D6292">
        <v>0.85099999999999998</v>
      </c>
      <c r="F6292">
        <f t="shared" si="784"/>
        <v>8.7895999999999988E-2</v>
      </c>
      <c r="G6292">
        <f t="shared" si="791"/>
        <v>0.93622400000000006</v>
      </c>
      <c r="H6292">
        <f t="shared" si="785"/>
        <v>-0.34007199999999993</v>
      </c>
      <c r="I6292">
        <f t="shared" si="786"/>
        <v>0.82257400000000003</v>
      </c>
      <c r="J6292">
        <f t="shared" si="787"/>
        <v>-0.45300999999999991</v>
      </c>
      <c r="K6292">
        <f t="shared" si="788"/>
        <v>84.636591851275725</v>
      </c>
      <c r="L6292">
        <f t="shared" si="789"/>
        <v>-19.881260758345498</v>
      </c>
      <c r="M6292">
        <f t="shared" si="790"/>
        <v>-28.842565639029331</v>
      </c>
    </row>
    <row r="6293" spans="1:13" x14ac:dyDescent="0.35">
      <c r="A6293">
        <v>0.495</v>
      </c>
      <c r="B6293">
        <v>0.17</v>
      </c>
      <c r="C6293">
        <v>-4.4999999999999998E-2</v>
      </c>
      <c r="D6293">
        <v>0.85</v>
      </c>
      <c r="F6293">
        <f t="shared" si="784"/>
        <v>9.1800000000000007E-2</v>
      </c>
      <c r="G6293">
        <f t="shared" si="791"/>
        <v>0.93815000000000004</v>
      </c>
      <c r="H6293">
        <f t="shared" si="785"/>
        <v>-0.33355000000000001</v>
      </c>
      <c r="I6293">
        <f t="shared" si="786"/>
        <v>0.82620000000000005</v>
      </c>
      <c r="J6293">
        <f t="shared" si="787"/>
        <v>-0.44904999999999995</v>
      </c>
      <c r="K6293">
        <f t="shared" si="788"/>
        <v>84.411276561136773</v>
      </c>
      <c r="L6293">
        <f t="shared" si="789"/>
        <v>-19.484388295688376</v>
      </c>
      <c r="M6293">
        <f t="shared" si="790"/>
        <v>-28.524631552068243</v>
      </c>
    </row>
    <row r="6294" spans="1:13" x14ac:dyDescent="0.35">
      <c r="A6294">
        <v>0.498</v>
      </c>
      <c r="B6294">
        <v>0.17100000000000001</v>
      </c>
      <c r="C6294">
        <v>-4.3999999999999997E-2</v>
      </c>
      <c r="D6294">
        <v>0.84799999999999998</v>
      </c>
      <c r="F6294">
        <f t="shared" si="784"/>
        <v>9.5692000000000027E-2</v>
      </c>
      <c r="G6294">
        <f t="shared" si="791"/>
        <v>0.93764599999999998</v>
      </c>
      <c r="H6294">
        <f t="shared" si="785"/>
        <v>-0.33383999999999997</v>
      </c>
      <c r="I6294">
        <f t="shared" si="786"/>
        <v>0.82956000000000008</v>
      </c>
      <c r="J6294">
        <f t="shared" si="787"/>
        <v>-0.44208000000000003</v>
      </c>
      <c r="K6294">
        <f t="shared" si="788"/>
        <v>84.172821177408181</v>
      </c>
      <c r="L6294">
        <f t="shared" si="789"/>
        <v>-19.502014379669578</v>
      </c>
      <c r="M6294">
        <f t="shared" si="790"/>
        <v>-28.053555712600694</v>
      </c>
    </row>
    <row r="6295" spans="1:13" x14ac:dyDescent="0.35">
      <c r="A6295">
        <v>0.502</v>
      </c>
      <c r="B6295">
        <v>0.17299999999999999</v>
      </c>
      <c r="C6295">
        <v>-4.2000000000000003E-2</v>
      </c>
      <c r="D6295">
        <v>0.84499999999999997</v>
      </c>
      <c r="F6295">
        <f t="shared" si="784"/>
        <v>0.10271199999999998</v>
      </c>
      <c r="G6295">
        <f t="shared" si="791"/>
        <v>0.93661400000000006</v>
      </c>
      <c r="H6295">
        <f t="shared" si="785"/>
        <v>-0.33453799999999995</v>
      </c>
      <c r="I6295">
        <f t="shared" si="786"/>
        <v>0.83384800000000003</v>
      </c>
      <c r="J6295">
        <f t="shared" si="787"/>
        <v>-0.4315779999999998</v>
      </c>
      <c r="K6295">
        <f t="shared" si="788"/>
        <v>83.741774065129661</v>
      </c>
      <c r="L6295">
        <f t="shared" si="789"/>
        <v>-19.544446419287077</v>
      </c>
      <c r="M6295">
        <f t="shared" si="790"/>
        <v>-27.364906564940469</v>
      </c>
    </row>
    <row r="6296" spans="1:13" x14ac:dyDescent="0.35">
      <c r="A6296">
        <v>0.50800000000000001</v>
      </c>
      <c r="B6296">
        <v>0.17499999999999999</v>
      </c>
      <c r="C6296">
        <v>-3.7999999999999999E-2</v>
      </c>
      <c r="D6296">
        <v>0.84199999999999997</v>
      </c>
      <c r="F6296">
        <f t="shared" si="784"/>
        <v>0.11380799999999999</v>
      </c>
      <c r="G6296">
        <f t="shared" si="791"/>
        <v>0.93586199999999997</v>
      </c>
      <c r="H6296">
        <f t="shared" si="785"/>
        <v>-0.33330799999999994</v>
      </c>
      <c r="I6296">
        <f t="shared" si="786"/>
        <v>0.84217200000000003</v>
      </c>
      <c r="J6296">
        <f t="shared" si="787"/>
        <v>-0.42081599999999986</v>
      </c>
      <c r="K6296">
        <f t="shared" si="788"/>
        <v>83.066438652100686</v>
      </c>
      <c r="L6296">
        <f t="shared" si="789"/>
        <v>-19.469681100902623</v>
      </c>
      <c r="M6296">
        <f t="shared" si="790"/>
        <v>-26.550354089797935</v>
      </c>
    </row>
    <row r="6297" spans="1:13" x14ac:dyDescent="0.35">
      <c r="A6297">
        <v>0.51400000000000001</v>
      </c>
      <c r="B6297">
        <v>0.17699999999999999</v>
      </c>
      <c r="C6297">
        <v>-3.2000000000000001E-2</v>
      </c>
      <c r="D6297">
        <v>0.83799999999999997</v>
      </c>
      <c r="F6297">
        <f t="shared" si="784"/>
        <v>0.12832399999999999</v>
      </c>
      <c r="G6297">
        <f t="shared" si="791"/>
        <v>0.93529400000000007</v>
      </c>
      <c r="H6297">
        <f t="shared" si="785"/>
        <v>-0.32954799999999995</v>
      </c>
      <c r="I6297">
        <f t="shared" si="786"/>
        <v>0.850136</v>
      </c>
      <c r="J6297">
        <f t="shared" si="787"/>
        <v>-0.40653600000000001</v>
      </c>
      <c r="K6297">
        <f t="shared" si="788"/>
        <v>82.187693957295608</v>
      </c>
      <c r="L6297">
        <f t="shared" si="789"/>
        <v>-19.241343235890195</v>
      </c>
      <c r="M6297">
        <f t="shared" si="790"/>
        <v>-25.557179681560886</v>
      </c>
    </row>
    <row r="6298" spans="1:13" x14ac:dyDescent="0.35">
      <c r="A6298">
        <v>0.52100000000000002</v>
      </c>
      <c r="B6298">
        <v>0.17799999999999999</v>
      </c>
      <c r="C6298">
        <v>-2.3E-2</v>
      </c>
      <c r="D6298">
        <v>0.83399999999999996</v>
      </c>
      <c r="F6298">
        <f t="shared" si="784"/>
        <v>0.14711200000000002</v>
      </c>
      <c r="G6298">
        <f t="shared" si="791"/>
        <v>0.93557400000000002</v>
      </c>
      <c r="H6298">
        <f t="shared" si="785"/>
        <v>-0.32086999999999993</v>
      </c>
      <c r="I6298">
        <f t="shared" si="786"/>
        <v>0.86084000000000005</v>
      </c>
      <c r="J6298">
        <f t="shared" si="787"/>
        <v>-0.39216999999999991</v>
      </c>
      <c r="K6298">
        <f t="shared" si="788"/>
        <v>81.06383813525548</v>
      </c>
      <c r="L6298">
        <f t="shared" si="789"/>
        <v>-18.715546950376996</v>
      </c>
      <c r="M6298">
        <f t="shared" si="790"/>
        <v>-24.492427719449097</v>
      </c>
    </row>
    <row r="6299" spans="1:13" x14ac:dyDescent="0.35">
      <c r="A6299">
        <v>0.52900000000000003</v>
      </c>
      <c r="B6299">
        <v>0.17899999999999999</v>
      </c>
      <c r="C6299">
        <v>-1.2999999999999999E-2</v>
      </c>
      <c r="D6299">
        <v>0.82799999999999996</v>
      </c>
      <c r="F6299">
        <f t="shared" si="784"/>
        <v>0.167854</v>
      </c>
      <c r="G6299">
        <f t="shared" si="791"/>
        <v>0.93557999999999997</v>
      </c>
      <c r="H6299">
        <f t="shared" si="785"/>
        <v>-0.31017799999999995</v>
      </c>
      <c r="I6299">
        <f t="shared" si="786"/>
        <v>0.87136999999999998</v>
      </c>
      <c r="J6299">
        <f t="shared" si="787"/>
        <v>-0.37150599999999989</v>
      </c>
      <c r="K6299">
        <f t="shared" si="788"/>
        <v>79.82867879295847</v>
      </c>
      <c r="L6299">
        <f t="shared" si="789"/>
        <v>-18.06995792106666</v>
      </c>
      <c r="M6299">
        <f t="shared" si="790"/>
        <v>-23.090831076192089</v>
      </c>
    </row>
    <row r="6300" spans="1:13" x14ac:dyDescent="0.35">
      <c r="A6300">
        <v>0.53800000000000003</v>
      </c>
      <c r="B6300">
        <v>0.182</v>
      </c>
      <c r="C6300">
        <v>-1E-3</v>
      </c>
      <c r="D6300">
        <v>0.82199999999999995</v>
      </c>
      <c r="F6300">
        <f t="shared" si="784"/>
        <v>0.194188</v>
      </c>
      <c r="G6300">
        <f t="shared" si="791"/>
        <v>0.93374999999999997</v>
      </c>
      <c r="H6300">
        <f t="shared" si="785"/>
        <v>-0.300284</v>
      </c>
      <c r="I6300">
        <f t="shared" si="786"/>
        <v>0.884108</v>
      </c>
      <c r="J6300">
        <f t="shared" si="787"/>
        <v>-0.35136999999999996</v>
      </c>
      <c r="K6300">
        <f t="shared" si="788"/>
        <v>78.251898563097043</v>
      </c>
      <c r="L6300">
        <f t="shared" si="789"/>
        <v>-17.474661614885402</v>
      </c>
      <c r="M6300">
        <f t="shared" si="790"/>
        <v>-21.674298970908001</v>
      </c>
    </row>
    <row r="6301" spans="1:13" x14ac:dyDescent="0.35">
      <c r="A6301">
        <v>0.54900000000000004</v>
      </c>
      <c r="B6301">
        <v>0.186</v>
      </c>
      <c r="C6301">
        <v>1.6E-2</v>
      </c>
      <c r="D6301">
        <v>0.81399999999999995</v>
      </c>
      <c r="F6301">
        <f t="shared" si="784"/>
        <v>0.23027600000000001</v>
      </c>
      <c r="G6301">
        <f t="shared" si="791"/>
        <v>0.93029600000000001</v>
      </c>
      <c r="H6301">
        <f t="shared" si="785"/>
        <v>-0.28523999999999994</v>
      </c>
      <c r="I6301">
        <f t="shared" si="786"/>
        <v>0.89972399999999997</v>
      </c>
      <c r="J6301">
        <f t="shared" si="787"/>
        <v>-0.32570399999999999</v>
      </c>
      <c r="K6301">
        <f t="shared" si="788"/>
        <v>76.097039383299006</v>
      </c>
      <c r="L6301">
        <f t="shared" si="789"/>
        <v>-16.573195069912998</v>
      </c>
      <c r="M6301">
        <f t="shared" si="790"/>
        <v>-19.900476256921507</v>
      </c>
    </row>
    <row r="6302" spans="1:13" x14ac:dyDescent="0.35">
      <c r="A6302">
        <v>0.56100000000000005</v>
      </c>
      <c r="B6302">
        <v>0.19</v>
      </c>
      <c r="C6302">
        <v>3.5999999999999997E-2</v>
      </c>
      <c r="D6302">
        <v>0.80400000000000005</v>
      </c>
      <c r="F6302">
        <f t="shared" si="784"/>
        <v>0.27106800000000003</v>
      </c>
      <c r="G6302">
        <f t="shared" si="791"/>
        <v>0.92520800000000003</v>
      </c>
      <c r="H6302">
        <f t="shared" si="785"/>
        <v>-0.26512800000000003</v>
      </c>
      <c r="I6302">
        <f t="shared" si="786"/>
        <v>0.91576800000000014</v>
      </c>
      <c r="J6302">
        <f t="shared" si="787"/>
        <v>-0.29542400000000013</v>
      </c>
      <c r="K6302">
        <f t="shared" si="788"/>
        <v>73.670438873640919</v>
      </c>
      <c r="L6302">
        <f t="shared" si="789"/>
        <v>-15.374558714976775</v>
      </c>
      <c r="M6302">
        <f t="shared" si="790"/>
        <v>-17.879544798022962</v>
      </c>
    </row>
    <row r="6303" spans="1:13" x14ac:dyDescent="0.35">
      <c r="A6303">
        <v>0.57299999999999995</v>
      </c>
      <c r="B6303">
        <v>0.193</v>
      </c>
      <c r="C6303">
        <v>5.5E-2</v>
      </c>
      <c r="D6303">
        <v>0.79400000000000004</v>
      </c>
      <c r="F6303">
        <f t="shared" si="784"/>
        <v>0.30851799999999996</v>
      </c>
      <c r="G6303">
        <f t="shared" si="791"/>
        <v>0.91945199999999994</v>
      </c>
      <c r="H6303">
        <f t="shared" si="785"/>
        <v>-0.24345400000000006</v>
      </c>
      <c r="I6303">
        <f t="shared" si="786"/>
        <v>0.93115399999999993</v>
      </c>
      <c r="J6303">
        <f t="shared" si="787"/>
        <v>-0.2669220000000001</v>
      </c>
      <c r="K6303">
        <f t="shared" si="788"/>
        <v>71.451052889165084</v>
      </c>
      <c r="L6303">
        <f t="shared" si="789"/>
        <v>-14.090488329026968</v>
      </c>
      <c r="M6303">
        <f t="shared" si="790"/>
        <v>-15.995331191149935</v>
      </c>
    </row>
    <row r="6304" spans="1:13" x14ac:dyDescent="0.35">
      <c r="A6304">
        <v>0.58199999999999996</v>
      </c>
      <c r="B6304">
        <v>0.19600000000000001</v>
      </c>
      <c r="C6304">
        <v>6.4000000000000001E-2</v>
      </c>
      <c r="D6304">
        <v>0.78600000000000003</v>
      </c>
      <c r="F6304">
        <f t="shared" si="784"/>
        <v>0.32875199999999999</v>
      </c>
      <c r="G6304">
        <f t="shared" si="791"/>
        <v>0.91497600000000001</v>
      </c>
      <c r="H6304">
        <f t="shared" si="785"/>
        <v>-0.23361599999999999</v>
      </c>
      <c r="I6304">
        <f t="shared" si="786"/>
        <v>0.93999199999999994</v>
      </c>
      <c r="J6304">
        <f t="shared" si="787"/>
        <v>-0.243784</v>
      </c>
      <c r="K6304">
        <f t="shared" si="788"/>
        <v>70.23657479969927</v>
      </c>
      <c r="L6304">
        <f t="shared" si="789"/>
        <v>-13.510054750450891</v>
      </c>
      <c r="M6304">
        <f t="shared" si="790"/>
        <v>-14.539159523194716</v>
      </c>
    </row>
    <row r="6305" spans="1:13" x14ac:dyDescent="0.35">
      <c r="A6305">
        <v>0.58799999999999997</v>
      </c>
      <c r="B6305">
        <v>0.19700000000000001</v>
      </c>
      <c r="C6305">
        <v>6.0999999999999999E-2</v>
      </c>
      <c r="D6305">
        <v>0.78100000000000003</v>
      </c>
      <c r="F6305">
        <f t="shared" si="784"/>
        <v>0.32695399999999997</v>
      </c>
      <c r="G6305">
        <f t="shared" si="791"/>
        <v>0.91493999999999998</v>
      </c>
      <c r="H6305">
        <f t="shared" si="785"/>
        <v>-0.23597800000000005</v>
      </c>
      <c r="I6305">
        <f t="shared" si="786"/>
        <v>0.94248999999999994</v>
      </c>
      <c r="J6305">
        <f t="shared" si="787"/>
        <v>-0.22736400000000012</v>
      </c>
      <c r="K6305">
        <f t="shared" si="788"/>
        <v>70.335640195188603</v>
      </c>
      <c r="L6305">
        <f t="shared" si="789"/>
        <v>-13.649279529197155</v>
      </c>
      <c r="M6305">
        <f t="shared" si="790"/>
        <v>-13.56276028387402</v>
      </c>
    </row>
    <row r="6306" spans="1:13" x14ac:dyDescent="0.35">
      <c r="A6306">
        <v>0.59099999999999997</v>
      </c>
      <c r="B6306">
        <v>0.19800000000000001</v>
      </c>
      <c r="C6306">
        <v>4.5999999999999999E-2</v>
      </c>
      <c r="D6306">
        <v>0.78</v>
      </c>
      <c r="F6306">
        <f t="shared" si="784"/>
        <v>0.30579600000000001</v>
      </c>
      <c r="G6306">
        <f t="shared" si="791"/>
        <v>0.91735999999999995</v>
      </c>
      <c r="H6306">
        <f t="shared" si="785"/>
        <v>-0.25450800000000007</v>
      </c>
      <c r="I6306">
        <f t="shared" si="786"/>
        <v>0.94017600000000001</v>
      </c>
      <c r="J6306">
        <f t="shared" si="787"/>
        <v>-0.22103200000000012</v>
      </c>
      <c r="K6306">
        <f t="shared" si="788"/>
        <v>71.564526537809968</v>
      </c>
      <c r="L6306">
        <f t="shared" si="789"/>
        <v>-14.744433804410139</v>
      </c>
      <c r="M6306">
        <f t="shared" si="790"/>
        <v>-13.229785737619077</v>
      </c>
    </row>
    <row r="6307" spans="1:13" x14ac:dyDescent="0.35">
      <c r="A6307">
        <v>0.59099999999999997</v>
      </c>
      <c r="B6307">
        <v>0.19900000000000001</v>
      </c>
      <c r="C6307">
        <v>2.5000000000000001E-2</v>
      </c>
      <c r="D6307">
        <v>0.78</v>
      </c>
      <c r="F6307">
        <f t="shared" si="784"/>
        <v>0.27421800000000002</v>
      </c>
      <c r="G6307">
        <f t="shared" si="791"/>
        <v>0.91954800000000003</v>
      </c>
      <c r="H6307">
        <f t="shared" si="785"/>
        <v>-0.28089000000000003</v>
      </c>
      <c r="I6307">
        <f t="shared" si="786"/>
        <v>0.93191000000000002</v>
      </c>
      <c r="J6307">
        <f t="shared" si="787"/>
        <v>-0.21805000000000008</v>
      </c>
      <c r="K6307">
        <f t="shared" si="788"/>
        <v>73.394916701032628</v>
      </c>
      <c r="L6307">
        <f t="shared" si="789"/>
        <v>-16.313329861655106</v>
      </c>
      <c r="M6307">
        <f t="shared" si="790"/>
        <v>-13.169254455456715</v>
      </c>
    </row>
    <row r="6308" spans="1:13" x14ac:dyDescent="0.35">
      <c r="A6308">
        <v>0.59</v>
      </c>
      <c r="B6308">
        <v>0.20100000000000001</v>
      </c>
      <c r="C6308">
        <v>4.0000000000000001E-3</v>
      </c>
      <c r="D6308">
        <v>0.78100000000000003</v>
      </c>
      <c r="F6308">
        <f t="shared" si="784"/>
        <v>0.24342800000000001</v>
      </c>
      <c r="G6308">
        <f t="shared" si="791"/>
        <v>0.91916599999999993</v>
      </c>
      <c r="H6308">
        <f t="shared" si="785"/>
        <v>-0.30924200000000002</v>
      </c>
      <c r="I6308">
        <f t="shared" si="786"/>
        <v>0.92318800000000001</v>
      </c>
      <c r="J6308">
        <f t="shared" si="787"/>
        <v>-0.2199540000000002</v>
      </c>
      <c r="K6308">
        <f t="shared" si="788"/>
        <v>75.166567609821286</v>
      </c>
      <c r="L6308">
        <f t="shared" si="789"/>
        <v>-18.013555838297631</v>
      </c>
      <c r="M6308">
        <f t="shared" si="790"/>
        <v>-13.401150830367175</v>
      </c>
    </row>
    <row r="6309" spans="1:13" x14ac:dyDescent="0.35">
      <c r="A6309">
        <v>0.58799999999999997</v>
      </c>
      <c r="B6309">
        <v>0.20200000000000001</v>
      </c>
      <c r="C6309">
        <v>-1.0999999999999999E-2</v>
      </c>
      <c r="D6309">
        <v>0.78200000000000003</v>
      </c>
      <c r="F6309">
        <f t="shared" si="784"/>
        <v>0.22034800000000002</v>
      </c>
      <c r="G6309">
        <f t="shared" si="791"/>
        <v>0.91815000000000002</v>
      </c>
      <c r="H6309">
        <f t="shared" si="785"/>
        <v>-0.32886400000000005</v>
      </c>
      <c r="I6309">
        <f t="shared" si="786"/>
        <v>0.915188</v>
      </c>
      <c r="J6309">
        <f t="shared" si="787"/>
        <v>-0.22329000000000021</v>
      </c>
      <c r="K6309">
        <f t="shared" si="788"/>
        <v>76.504738758764773</v>
      </c>
      <c r="L6309">
        <f t="shared" si="789"/>
        <v>-19.199839421144926</v>
      </c>
      <c r="M6309">
        <f t="shared" si="790"/>
        <v>-13.711299015864343</v>
      </c>
    </row>
    <row r="6310" spans="1:13" x14ac:dyDescent="0.35">
      <c r="A6310">
        <v>0.58599999999999997</v>
      </c>
      <c r="B6310">
        <v>0.20399999999999999</v>
      </c>
      <c r="C6310">
        <v>-2.1999999999999999E-2</v>
      </c>
      <c r="D6310">
        <v>0.78300000000000003</v>
      </c>
      <c r="F6310">
        <f t="shared" si="784"/>
        <v>0.20463599999999998</v>
      </c>
      <c r="G6310">
        <f t="shared" si="791"/>
        <v>0.91580000000000006</v>
      </c>
      <c r="H6310">
        <f t="shared" si="785"/>
        <v>-0.34524799999999994</v>
      </c>
      <c r="I6310">
        <f t="shared" si="786"/>
        <v>0.90869999999999995</v>
      </c>
      <c r="J6310">
        <f t="shared" si="787"/>
        <v>-0.22714600000000007</v>
      </c>
      <c r="K6310">
        <f t="shared" si="788"/>
        <v>77.40414448591828</v>
      </c>
      <c r="L6310">
        <f t="shared" si="789"/>
        <v>-20.196935339547405</v>
      </c>
      <c r="M6310">
        <f t="shared" si="790"/>
        <v>-14.03452249346917</v>
      </c>
    </row>
    <row r="6311" spans="1:13" x14ac:dyDescent="0.35">
      <c r="A6311">
        <v>0.58499999999999996</v>
      </c>
      <c r="B6311">
        <v>0.20699999999999999</v>
      </c>
      <c r="C6311">
        <v>-2.5999999999999999E-2</v>
      </c>
      <c r="D6311">
        <v>0.78300000000000003</v>
      </c>
      <c r="F6311">
        <f t="shared" si="784"/>
        <v>0.20147399999999996</v>
      </c>
      <c r="G6311">
        <f t="shared" si="791"/>
        <v>0.91295000000000004</v>
      </c>
      <c r="H6311">
        <f t="shared" si="785"/>
        <v>-0.35458200000000001</v>
      </c>
      <c r="I6311">
        <f t="shared" si="786"/>
        <v>0.90534599999999998</v>
      </c>
      <c r="J6311">
        <f t="shared" si="787"/>
        <v>-0.22753000000000001</v>
      </c>
      <c r="K6311">
        <f t="shared" si="788"/>
        <v>77.555173325471955</v>
      </c>
      <c r="L6311">
        <f t="shared" si="789"/>
        <v>-20.767828307116748</v>
      </c>
      <c r="M6311">
        <f t="shared" si="790"/>
        <v>-14.107310244456999</v>
      </c>
    </row>
    <row r="6312" spans="1:13" x14ac:dyDescent="0.35">
      <c r="A6312">
        <v>0.58299999999999996</v>
      </c>
      <c r="B6312">
        <v>0.21099999999999999</v>
      </c>
      <c r="C6312">
        <v>-2.8000000000000001E-2</v>
      </c>
      <c r="D6312">
        <v>0.78300000000000003</v>
      </c>
      <c r="F6312">
        <f t="shared" si="784"/>
        <v>0.20217799999999997</v>
      </c>
      <c r="G6312">
        <f t="shared" si="791"/>
        <v>0.90939000000000003</v>
      </c>
      <c r="H6312">
        <f t="shared" si="785"/>
        <v>-0.36307400000000001</v>
      </c>
      <c r="I6312">
        <f t="shared" si="786"/>
        <v>0.90116199999999991</v>
      </c>
      <c r="J6312">
        <f t="shared" si="787"/>
        <v>-0.227746</v>
      </c>
      <c r="K6312">
        <f t="shared" si="788"/>
        <v>77.465708781079456</v>
      </c>
      <c r="L6312">
        <f t="shared" si="789"/>
        <v>-21.289101344594936</v>
      </c>
      <c r="M6312">
        <f t="shared" si="790"/>
        <v>-14.183085863108204</v>
      </c>
    </row>
    <row r="6313" spans="1:13" x14ac:dyDescent="0.35">
      <c r="A6313">
        <v>0.58099999999999996</v>
      </c>
      <c r="B6313">
        <v>0.215</v>
      </c>
      <c r="C6313">
        <v>-2.7E-2</v>
      </c>
      <c r="D6313">
        <v>0.78300000000000003</v>
      </c>
      <c r="F6313">
        <f t="shared" si="784"/>
        <v>0.20754799999999995</v>
      </c>
      <c r="G6313">
        <f t="shared" si="791"/>
        <v>0.90609200000000001</v>
      </c>
      <c r="H6313">
        <f t="shared" si="785"/>
        <v>-0.368064</v>
      </c>
      <c r="I6313">
        <f t="shared" si="786"/>
        <v>0.89823599999999992</v>
      </c>
      <c r="J6313">
        <f t="shared" si="787"/>
        <v>-0.22763599999999995</v>
      </c>
      <c r="K6313">
        <f t="shared" si="788"/>
        <v>77.098484194109687</v>
      </c>
      <c r="L6313">
        <f t="shared" si="789"/>
        <v>-21.596268599392779</v>
      </c>
      <c r="M6313">
        <f t="shared" si="790"/>
        <v>-14.220821206054556</v>
      </c>
    </row>
    <row r="6314" spans="1:13" x14ac:dyDescent="0.35">
      <c r="A6314">
        <v>0.57899999999999996</v>
      </c>
      <c r="B6314">
        <v>0.217</v>
      </c>
      <c r="C6314">
        <v>-2.7E-2</v>
      </c>
      <c r="D6314">
        <v>0.78500000000000003</v>
      </c>
      <c r="F6314">
        <f t="shared" si="784"/>
        <v>0.20889599999999994</v>
      </c>
      <c r="G6314">
        <f t="shared" si="791"/>
        <v>0.90436399999999995</v>
      </c>
      <c r="H6314">
        <f t="shared" si="785"/>
        <v>-0.37195600000000001</v>
      </c>
      <c r="I6314">
        <f t="shared" si="786"/>
        <v>0.897312</v>
      </c>
      <c r="J6314">
        <f t="shared" si="787"/>
        <v>-0.233908</v>
      </c>
      <c r="K6314">
        <f t="shared" si="788"/>
        <v>76.993557071979268</v>
      </c>
      <c r="L6314">
        <f t="shared" si="789"/>
        <v>-21.83629954509486</v>
      </c>
      <c r="M6314">
        <f t="shared" si="790"/>
        <v>-14.610507440041369</v>
      </c>
    </row>
    <row r="6315" spans="1:13" x14ac:dyDescent="0.35">
      <c r="A6315">
        <v>0.57499999999999996</v>
      </c>
      <c r="B6315">
        <v>0.218</v>
      </c>
      <c r="C6315">
        <v>-0.03</v>
      </c>
      <c r="D6315">
        <v>0.78700000000000003</v>
      </c>
      <c r="F6315">
        <f t="shared" si="784"/>
        <v>0.20347999999999999</v>
      </c>
      <c r="G6315">
        <f t="shared" si="791"/>
        <v>0.90315199999999995</v>
      </c>
      <c r="H6315">
        <f t="shared" si="785"/>
        <v>-0.37763199999999997</v>
      </c>
      <c r="I6315">
        <f t="shared" si="786"/>
        <v>0.89197000000000004</v>
      </c>
      <c r="J6315">
        <f t="shared" si="787"/>
        <v>-0.24053800000000014</v>
      </c>
      <c r="K6315">
        <f t="shared" si="788"/>
        <v>77.303265865964477</v>
      </c>
      <c r="L6315">
        <f t="shared" si="789"/>
        <v>-22.187080210314363</v>
      </c>
      <c r="M6315">
        <f t="shared" si="790"/>
        <v>-15.091977713485885</v>
      </c>
    </row>
    <row r="6316" spans="1:13" x14ac:dyDescent="0.35">
      <c r="A6316">
        <v>0.57199999999999995</v>
      </c>
      <c r="B6316">
        <v>0.219</v>
      </c>
      <c r="C6316">
        <v>-3.3000000000000002E-2</v>
      </c>
      <c r="D6316">
        <v>0.78900000000000003</v>
      </c>
      <c r="F6316">
        <f t="shared" si="784"/>
        <v>0.19846199999999997</v>
      </c>
      <c r="G6316">
        <f t="shared" si="791"/>
        <v>0.90190000000000003</v>
      </c>
      <c r="H6316">
        <f t="shared" si="785"/>
        <v>-0.38333400000000001</v>
      </c>
      <c r="I6316">
        <f t="shared" si="786"/>
        <v>0.88816200000000001</v>
      </c>
      <c r="J6316">
        <f t="shared" si="787"/>
        <v>-0.24722000000000022</v>
      </c>
      <c r="K6316">
        <f t="shared" si="788"/>
        <v>77.589915317173634</v>
      </c>
      <c r="L6316">
        <f t="shared" si="789"/>
        <v>-22.540351819921714</v>
      </c>
      <c r="M6316">
        <f t="shared" si="790"/>
        <v>-15.554550284113818</v>
      </c>
    </row>
    <row r="6317" spans="1:13" x14ac:dyDescent="0.35">
      <c r="A6317">
        <v>0.57099999999999995</v>
      </c>
      <c r="B6317">
        <v>0.218</v>
      </c>
      <c r="C6317">
        <v>-2.8000000000000001E-2</v>
      </c>
      <c r="D6317">
        <v>0.79</v>
      </c>
      <c r="F6317">
        <f t="shared" si="784"/>
        <v>0.20471599999999998</v>
      </c>
      <c r="G6317">
        <f t="shared" si="791"/>
        <v>0.90338399999999996</v>
      </c>
      <c r="H6317">
        <f t="shared" si="785"/>
        <v>-0.37641600000000003</v>
      </c>
      <c r="I6317">
        <f t="shared" si="786"/>
        <v>0.88997199999999999</v>
      </c>
      <c r="J6317">
        <f t="shared" si="787"/>
        <v>-0.24976800000000021</v>
      </c>
      <c r="K6317">
        <f t="shared" si="788"/>
        <v>77.231836418870031</v>
      </c>
      <c r="L6317">
        <f t="shared" si="789"/>
        <v>-22.111857350337278</v>
      </c>
      <c r="M6317">
        <f t="shared" si="790"/>
        <v>-15.676617699779335</v>
      </c>
    </row>
    <row r="6318" spans="1:13" x14ac:dyDescent="0.35">
      <c r="A6318">
        <v>0.57099999999999995</v>
      </c>
      <c r="B6318">
        <v>0.217</v>
      </c>
      <c r="C6318">
        <v>-2.5999999999999999E-2</v>
      </c>
      <c r="D6318">
        <v>0.79100000000000004</v>
      </c>
      <c r="F6318">
        <f t="shared" si="784"/>
        <v>0.20668199999999998</v>
      </c>
      <c r="G6318">
        <f t="shared" si="791"/>
        <v>0.90447</v>
      </c>
      <c r="H6318">
        <f t="shared" si="785"/>
        <v>-0.37298599999999998</v>
      </c>
      <c r="I6318">
        <f t="shared" si="786"/>
        <v>0.892038</v>
      </c>
      <c r="J6318">
        <f t="shared" si="787"/>
        <v>-0.25271400000000011</v>
      </c>
      <c r="K6318">
        <f t="shared" si="788"/>
        <v>77.128249395918999</v>
      </c>
      <c r="L6318">
        <f t="shared" si="789"/>
        <v>-21.899889922353601</v>
      </c>
      <c r="M6318">
        <f t="shared" si="790"/>
        <v>-15.817404272490933</v>
      </c>
    </row>
    <row r="6319" spans="1:13" x14ac:dyDescent="0.35">
      <c r="A6319">
        <v>0.57099999999999995</v>
      </c>
      <c r="B6319">
        <v>0.22</v>
      </c>
      <c r="C6319">
        <v>-3.9E-2</v>
      </c>
      <c r="D6319">
        <v>0.78900000000000003</v>
      </c>
      <c r="F6319">
        <f t="shared" si="784"/>
        <v>0.18969799999999998</v>
      </c>
      <c r="G6319">
        <f t="shared" si="791"/>
        <v>0.90015800000000001</v>
      </c>
      <c r="H6319">
        <f t="shared" si="785"/>
        <v>-0.39169799999999999</v>
      </c>
      <c r="I6319">
        <f t="shared" si="786"/>
        <v>0.88387800000000005</v>
      </c>
      <c r="J6319">
        <f t="shared" si="787"/>
        <v>-0.24808400000000019</v>
      </c>
      <c r="K6319">
        <f t="shared" si="788"/>
        <v>78.099697907329585</v>
      </c>
      <c r="L6319">
        <f t="shared" si="789"/>
        <v>-23.060195252727819</v>
      </c>
      <c r="M6319">
        <f t="shared" si="790"/>
        <v>-15.678195839730336</v>
      </c>
    </row>
    <row r="6320" spans="1:13" x14ac:dyDescent="0.35">
      <c r="A6320">
        <v>0.56799999999999995</v>
      </c>
      <c r="B6320">
        <v>0.217</v>
      </c>
      <c r="C6320">
        <v>-5.6000000000000001E-2</v>
      </c>
      <c r="D6320">
        <v>0.79100000000000004</v>
      </c>
      <c r="F6320">
        <f t="shared" si="784"/>
        <v>0.15791999999999998</v>
      </c>
      <c r="G6320">
        <f t="shared" si="791"/>
        <v>0.89954999999999996</v>
      </c>
      <c r="H6320">
        <f t="shared" si="785"/>
        <v>-0.40690999999999999</v>
      </c>
      <c r="I6320">
        <f t="shared" si="786"/>
        <v>0.87427199999999994</v>
      </c>
      <c r="J6320">
        <f t="shared" si="787"/>
        <v>-0.25763400000000014</v>
      </c>
      <c r="K6320">
        <f t="shared" si="788"/>
        <v>80.042934067591304</v>
      </c>
      <c r="L6320">
        <f t="shared" si="789"/>
        <v>-24.010873065714208</v>
      </c>
      <c r="M6320">
        <f t="shared" si="790"/>
        <v>-16.419403623001603</v>
      </c>
    </row>
    <row r="6321" spans="1:13" x14ac:dyDescent="0.35">
      <c r="A6321">
        <v>0.56299999999999994</v>
      </c>
      <c r="B6321">
        <v>0.2</v>
      </c>
      <c r="C6321">
        <v>-7.0000000000000007E-2</v>
      </c>
      <c r="D6321">
        <v>0.79800000000000004</v>
      </c>
      <c r="F6321">
        <f t="shared" si="784"/>
        <v>0.11347999999999997</v>
      </c>
      <c r="G6321">
        <f t="shared" si="791"/>
        <v>0.91020000000000001</v>
      </c>
      <c r="H6321">
        <f t="shared" si="785"/>
        <v>-0.39802000000000004</v>
      </c>
      <c r="I6321">
        <f t="shared" si="786"/>
        <v>0.87054799999999999</v>
      </c>
      <c r="J6321">
        <f t="shared" si="787"/>
        <v>-0.2834080000000001</v>
      </c>
      <c r="K6321">
        <f t="shared" si="788"/>
        <v>82.893268515502712</v>
      </c>
      <c r="L6321">
        <f t="shared" si="789"/>
        <v>-23.454457335453434</v>
      </c>
      <c r="M6321">
        <f t="shared" si="790"/>
        <v>-18.032724512845579</v>
      </c>
    </row>
    <row r="6322" spans="1:13" x14ac:dyDescent="0.35">
      <c r="A6322">
        <v>0.55800000000000005</v>
      </c>
      <c r="B6322">
        <v>0.19600000000000001</v>
      </c>
      <c r="C6322">
        <v>-0.09</v>
      </c>
      <c r="D6322">
        <v>0.8</v>
      </c>
      <c r="F6322">
        <f t="shared" si="784"/>
        <v>7.4736000000000052E-2</v>
      </c>
      <c r="G6322">
        <f t="shared" si="791"/>
        <v>0.906968</v>
      </c>
      <c r="H6322">
        <f t="shared" si="785"/>
        <v>-0.41404000000000007</v>
      </c>
      <c r="I6322">
        <f t="shared" si="786"/>
        <v>0.85752000000000017</v>
      </c>
      <c r="J6322">
        <f t="shared" si="787"/>
        <v>-0.29620000000000024</v>
      </c>
      <c r="K6322">
        <f t="shared" si="788"/>
        <v>85.28935440353375</v>
      </c>
      <c r="L6322">
        <f t="shared" si="789"/>
        <v>-24.458875249753525</v>
      </c>
      <c r="M6322">
        <f t="shared" si="790"/>
        <v>-19.05566410079199</v>
      </c>
    </row>
    <row r="6323" spans="1:13" x14ac:dyDescent="0.35">
      <c r="A6323">
        <v>0.55600000000000005</v>
      </c>
      <c r="B6323">
        <v>0.20100000000000001</v>
      </c>
      <c r="C6323">
        <v>-0.111</v>
      </c>
      <c r="D6323">
        <v>0.79800000000000004</v>
      </c>
      <c r="F6323">
        <f t="shared" si="784"/>
        <v>4.6356000000000036E-2</v>
      </c>
      <c r="G6323">
        <f t="shared" si="791"/>
        <v>0.89455600000000002</v>
      </c>
      <c r="H6323">
        <f t="shared" si="785"/>
        <v>-0.44422800000000007</v>
      </c>
      <c r="I6323">
        <f t="shared" si="786"/>
        <v>0.84275400000000011</v>
      </c>
      <c r="J6323">
        <f t="shared" si="787"/>
        <v>-0.29825000000000013</v>
      </c>
      <c r="K6323">
        <f t="shared" si="788"/>
        <v>87.033579152383851</v>
      </c>
      <c r="L6323">
        <f t="shared" si="789"/>
        <v>-26.373957003848059</v>
      </c>
      <c r="M6323">
        <f t="shared" si="790"/>
        <v>-19.488832678866679</v>
      </c>
    </row>
    <row r="6324" spans="1:13" x14ac:dyDescent="0.35">
      <c r="A6324">
        <v>0.55200000000000005</v>
      </c>
      <c r="B6324">
        <v>0.20899999999999999</v>
      </c>
      <c r="C6324">
        <v>-0.13100000000000001</v>
      </c>
      <c r="D6324">
        <v>0.79600000000000004</v>
      </c>
      <c r="F6324">
        <f t="shared" si="784"/>
        <v>2.2183999999999982E-2</v>
      </c>
      <c r="G6324">
        <f t="shared" si="791"/>
        <v>0.87831599999999999</v>
      </c>
      <c r="H6324">
        <f t="shared" si="785"/>
        <v>-0.47735200000000005</v>
      </c>
      <c r="I6324">
        <f t="shared" si="786"/>
        <v>0.82402600000000015</v>
      </c>
      <c r="J6324">
        <f t="shared" si="787"/>
        <v>-0.3015540000000001</v>
      </c>
      <c r="K6324">
        <f t="shared" si="788"/>
        <v>88.553163789872357</v>
      </c>
      <c r="L6324">
        <f t="shared" si="789"/>
        <v>-28.512599302506878</v>
      </c>
      <c r="M6324">
        <f t="shared" si="790"/>
        <v>-20.100202720079849</v>
      </c>
    </row>
    <row r="6325" spans="1:13" x14ac:dyDescent="0.35">
      <c r="A6325">
        <v>0.54900000000000004</v>
      </c>
      <c r="B6325">
        <v>0.21199999999999999</v>
      </c>
      <c r="C6325">
        <v>-0.13700000000000001</v>
      </c>
      <c r="D6325">
        <v>0.79600000000000004</v>
      </c>
      <c r="F6325">
        <f t="shared" si="784"/>
        <v>1.4671999999999991E-2</v>
      </c>
      <c r="G6325">
        <f t="shared" si="791"/>
        <v>0.87257399999999996</v>
      </c>
      <c r="H6325">
        <f t="shared" si="785"/>
        <v>-0.48793000000000009</v>
      </c>
      <c r="I6325">
        <f t="shared" si="786"/>
        <v>0.81592000000000009</v>
      </c>
      <c r="J6325">
        <f t="shared" si="787"/>
        <v>-0.30477000000000021</v>
      </c>
      <c r="K6325">
        <f t="shared" si="788"/>
        <v>89.036684034834806</v>
      </c>
      <c r="L6325">
        <f t="shared" si="789"/>
        <v>-29.204617050413141</v>
      </c>
      <c r="M6325">
        <f t="shared" si="790"/>
        <v>-20.482131813291154</v>
      </c>
    </row>
    <row r="6326" spans="1:13" x14ac:dyDescent="0.35">
      <c r="A6326">
        <v>0.54800000000000004</v>
      </c>
      <c r="B6326">
        <v>0.21299999999999999</v>
      </c>
      <c r="C6326">
        <v>-0.13500000000000001</v>
      </c>
      <c r="D6326">
        <v>0.79700000000000004</v>
      </c>
      <c r="F6326">
        <f t="shared" si="784"/>
        <v>1.8257999999999996E-2</v>
      </c>
      <c r="G6326">
        <f t="shared" si="791"/>
        <v>0.87281200000000003</v>
      </c>
      <c r="H6326">
        <f t="shared" si="785"/>
        <v>-0.48748199999999997</v>
      </c>
      <c r="I6326">
        <f t="shared" si="786"/>
        <v>0.81600200000000012</v>
      </c>
      <c r="J6326">
        <f t="shared" si="787"/>
        <v>-0.30686800000000014</v>
      </c>
      <c r="K6326">
        <f t="shared" si="788"/>
        <v>88.801627618908881</v>
      </c>
      <c r="L6326">
        <f t="shared" si="789"/>
        <v>-29.175214671937798</v>
      </c>
      <c r="M6326">
        <f t="shared" si="790"/>
        <v>-20.60941322644921</v>
      </c>
    </row>
    <row r="6327" spans="1:13" x14ac:dyDescent="0.35">
      <c r="A6327">
        <v>0.54700000000000004</v>
      </c>
      <c r="B6327">
        <v>0.218</v>
      </c>
      <c r="C6327">
        <v>-0.13800000000000001</v>
      </c>
      <c r="D6327">
        <v>0.79600000000000004</v>
      </c>
      <c r="F6327">
        <f t="shared" si="784"/>
        <v>1.8795999999999979E-2</v>
      </c>
      <c r="G6327">
        <f t="shared" si="791"/>
        <v>0.86686399999999997</v>
      </c>
      <c r="H6327">
        <f t="shared" si="785"/>
        <v>-0.49802800000000003</v>
      </c>
      <c r="I6327">
        <f t="shared" si="786"/>
        <v>0.81065600000000015</v>
      </c>
      <c r="J6327">
        <f t="shared" si="787"/>
        <v>-0.30532000000000004</v>
      </c>
      <c r="K6327">
        <f t="shared" si="788"/>
        <v>88.757864268068985</v>
      </c>
      <c r="L6327">
        <f t="shared" si="789"/>
        <v>-29.869619065172671</v>
      </c>
      <c r="M6327">
        <f t="shared" si="790"/>
        <v>-20.638042169579819</v>
      </c>
    </row>
    <row r="6328" spans="1:13" x14ac:dyDescent="0.35">
      <c r="A6328">
        <v>0.54600000000000004</v>
      </c>
      <c r="B6328">
        <v>0.221</v>
      </c>
      <c r="C6328">
        <v>-0.14199999999999999</v>
      </c>
      <c r="D6328">
        <v>0.79400000000000004</v>
      </c>
      <c r="F6328">
        <f t="shared" si="784"/>
        <v>1.5836000000000017E-2</v>
      </c>
      <c r="G6328">
        <f t="shared" si="791"/>
        <v>0.86199000000000003</v>
      </c>
      <c r="H6328">
        <f t="shared" si="785"/>
        <v>-0.50601200000000002</v>
      </c>
      <c r="I6328">
        <f t="shared" si="786"/>
        <v>0.80428400000000011</v>
      </c>
      <c r="J6328">
        <f t="shared" si="787"/>
        <v>-0.30120000000000013</v>
      </c>
      <c r="K6328">
        <f t="shared" si="788"/>
        <v>88.947512260302332</v>
      </c>
      <c r="L6328">
        <f t="shared" si="789"/>
        <v>-30.398554245455063</v>
      </c>
      <c r="M6328">
        <f t="shared" si="790"/>
        <v>-20.530652862946848</v>
      </c>
    </row>
    <row r="6329" spans="1:13" x14ac:dyDescent="0.35">
      <c r="A6329">
        <v>0.54700000000000004</v>
      </c>
      <c r="B6329">
        <v>0.222</v>
      </c>
      <c r="C6329">
        <v>-0.14099999999999999</v>
      </c>
      <c r="D6329">
        <v>0.79400000000000004</v>
      </c>
      <c r="F6329">
        <f t="shared" si="784"/>
        <v>1.8960000000000032E-2</v>
      </c>
      <c r="G6329">
        <f t="shared" si="791"/>
        <v>0.86166999999999994</v>
      </c>
      <c r="H6329">
        <f t="shared" si="785"/>
        <v>-0.50679000000000007</v>
      </c>
      <c r="I6329">
        <f t="shared" si="786"/>
        <v>0.80603200000000008</v>
      </c>
      <c r="J6329">
        <f t="shared" si="787"/>
        <v>-0.30063400000000029</v>
      </c>
      <c r="K6329">
        <f t="shared" si="788"/>
        <v>88.739479488339398</v>
      </c>
      <c r="L6329">
        <f t="shared" si="789"/>
        <v>-30.450248803427247</v>
      </c>
      <c r="M6329">
        <f t="shared" si="790"/>
        <v>-20.454520946037583</v>
      </c>
    </row>
    <row r="6330" spans="1:13" x14ac:dyDescent="0.35">
      <c r="A6330">
        <v>0.54800000000000004</v>
      </c>
      <c r="B6330">
        <v>0.224</v>
      </c>
      <c r="C6330">
        <v>-0.13800000000000001</v>
      </c>
      <c r="D6330">
        <v>0.79300000000000004</v>
      </c>
      <c r="F6330">
        <f t="shared" si="784"/>
        <v>2.6635999999999993E-2</v>
      </c>
      <c r="G6330">
        <f t="shared" si="791"/>
        <v>0.86155999999999999</v>
      </c>
      <c r="H6330">
        <f t="shared" si="785"/>
        <v>-0.50651200000000007</v>
      </c>
      <c r="I6330">
        <f t="shared" si="786"/>
        <v>0.80730400000000013</v>
      </c>
      <c r="J6330">
        <f t="shared" si="787"/>
        <v>-0.2957860000000001</v>
      </c>
      <c r="K6330">
        <f t="shared" si="788"/>
        <v>88.229206977230092</v>
      </c>
      <c r="L6330">
        <f t="shared" si="789"/>
        <v>-30.431773823553723</v>
      </c>
      <c r="M6330">
        <f t="shared" si="790"/>
        <v>-20.122196780057141</v>
      </c>
    </row>
    <row r="6331" spans="1:13" x14ac:dyDescent="0.35">
      <c r="A6331">
        <v>0.54900000000000004</v>
      </c>
      <c r="B6331">
        <v>0.22700000000000001</v>
      </c>
      <c r="C6331">
        <v>-0.13500000000000001</v>
      </c>
      <c r="D6331">
        <v>0.79200000000000004</v>
      </c>
      <c r="F6331">
        <f t="shared" si="784"/>
        <v>3.5405999999999993E-2</v>
      </c>
      <c r="G6331">
        <f t="shared" si="791"/>
        <v>0.86049200000000003</v>
      </c>
      <c r="H6331">
        <f t="shared" si="785"/>
        <v>-0.50779800000000008</v>
      </c>
      <c r="I6331">
        <f t="shared" si="786"/>
        <v>0.8083260000000001</v>
      </c>
      <c r="J6331">
        <f t="shared" si="787"/>
        <v>-0.29097800000000018</v>
      </c>
      <c r="K6331">
        <f t="shared" si="788"/>
        <v>87.643823872761303</v>
      </c>
      <c r="L6331">
        <f t="shared" si="789"/>
        <v>-30.51726662460263</v>
      </c>
      <c r="M6331">
        <f t="shared" si="790"/>
        <v>-19.797661511768876</v>
      </c>
    </row>
    <row r="6332" spans="1:13" x14ac:dyDescent="0.35">
      <c r="A6332">
        <v>0.55000000000000004</v>
      </c>
      <c r="B6332">
        <v>0.22900000000000001</v>
      </c>
      <c r="C6332">
        <v>-0.13300000000000001</v>
      </c>
      <c r="D6332">
        <v>0.79100000000000004</v>
      </c>
      <c r="F6332">
        <f t="shared" si="784"/>
        <v>4.1494000000000003E-2</v>
      </c>
      <c r="G6332">
        <f t="shared" si="791"/>
        <v>0.85973999999999995</v>
      </c>
      <c r="H6332">
        <f t="shared" si="785"/>
        <v>-0.50857800000000009</v>
      </c>
      <c r="I6332">
        <f t="shared" si="786"/>
        <v>0.80918600000000007</v>
      </c>
      <c r="J6332">
        <f t="shared" si="787"/>
        <v>-0.28673999999999999</v>
      </c>
      <c r="K6332">
        <f t="shared" si="788"/>
        <v>87.236853365366201</v>
      </c>
      <c r="L6332">
        <f t="shared" si="789"/>
        <v>-30.569157376586478</v>
      </c>
      <c r="M6332">
        <f t="shared" si="790"/>
        <v>-19.512092277510675</v>
      </c>
    </row>
    <row r="6333" spans="1:13" x14ac:dyDescent="0.35">
      <c r="A6333">
        <v>0.55100000000000005</v>
      </c>
      <c r="B6333">
        <v>0.22900000000000001</v>
      </c>
      <c r="C6333">
        <v>-0.13100000000000001</v>
      </c>
      <c r="D6333">
        <v>0.79100000000000004</v>
      </c>
      <c r="F6333">
        <f t="shared" si="784"/>
        <v>4.5116000000000017E-2</v>
      </c>
      <c r="G6333">
        <f t="shared" si="791"/>
        <v>0.86079600000000001</v>
      </c>
      <c r="H6333">
        <f t="shared" si="785"/>
        <v>-0.50664000000000009</v>
      </c>
      <c r="I6333">
        <f t="shared" si="786"/>
        <v>0.81168400000000007</v>
      </c>
      <c r="J6333">
        <f t="shared" si="787"/>
        <v>-0.28568400000000005</v>
      </c>
      <c r="K6333">
        <f t="shared" si="788"/>
        <v>86.999761485143651</v>
      </c>
      <c r="L6333">
        <f t="shared" si="789"/>
        <v>-30.440279854250456</v>
      </c>
      <c r="M6333">
        <f t="shared" si="790"/>
        <v>-19.390261665686687</v>
      </c>
    </row>
    <row r="6334" spans="1:13" x14ac:dyDescent="0.35">
      <c r="A6334">
        <v>0.55100000000000005</v>
      </c>
      <c r="B6334">
        <v>0.23</v>
      </c>
      <c r="C6334">
        <v>-0.13</v>
      </c>
      <c r="D6334">
        <v>0.79</v>
      </c>
      <c r="F6334">
        <f t="shared" si="784"/>
        <v>4.8059999999999992E-2</v>
      </c>
      <c r="G6334">
        <f t="shared" si="791"/>
        <v>0.86040000000000005</v>
      </c>
      <c r="H6334">
        <f t="shared" si="785"/>
        <v>-0.50666000000000011</v>
      </c>
      <c r="I6334">
        <f t="shared" si="786"/>
        <v>0.81078000000000017</v>
      </c>
      <c r="J6334">
        <f t="shared" si="787"/>
        <v>-0.28200000000000025</v>
      </c>
      <c r="K6334">
        <f t="shared" si="788"/>
        <v>86.802909516291848</v>
      </c>
      <c r="L6334">
        <f t="shared" si="789"/>
        <v>-30.441608988575535</v>
      </c>
      <c r="M6334">
        <f t="shared" si="790"/>
        <v>-19.178350207854763</v>
      </c>
    </row>
    <row r="6335" spans="1:13" x14ac:dyDescent="0.35">
      <c r="A6335">
        <v>0.55100000000000005</v>
      </c>
      <c r="B6335">
        <v>0.23</v>
      </c>
      <c r="C6335">
        <v>-0.13100000000000001</v>
      </c>
      <c r="D6335">
        <v>0.79</v>
      </c>
      <c r="F6335">
        <f t="shared" si="784"/>
        <v>4.6479999999999994E-2</v>
      </c>
      <c r="G6335">
        <f t="shared" si="791"/>
        <v>0.85987799999999992</v>
      </c>
      <c r="H6335">
        <f t="shared" si="785"/>
        <v>-0.50776200000000005</v>
      </c>
      <c r="I6335">
        <f t="shared" si="786"/>
        <v>0.81032000000000015</v>
      </c>
      <c r="J6335">
        <f t="shared" si="787"/>
        <v>-0.28252200000000016</v>
      </c>
      <c r="K6335">
        <f t="shared" si="788"/>
        <v>86.905934758560818</v>
      </c>
      <c r="L6335">
        <f t="shared" si="789"/>
        <v>-30.514872335901533</v>
      </c>
      <c r="M6335">
        <f t="shared" si="790"/>
        <v>-19.221357059170369</v>
      </c>
    </row>
    <row r="6336" spans="1:13" x14ac:dyDescent="0.35">
      <c r="A6336">
        <v>0.55100000000000005</v>
      </c>
      <c r="B6336">
        <v>0.23</v>
      </c>
      <c r="C6336">
        <v>-0.13300000000000001</v>
      </c>
      <c r="D6336">
        <v>0.79</v>
      </c>
      <c r="F6336">
        <f t="shared" si="784"/>
        <v>4.3319999999999997E-2</v>
      </c>
      <c r="G6336">
        <f t="shared" si="791"/>
        <v>0.85882199999999997</v>
      </c>
      <c r="H6336">
        <f t="shared" si="785"/>
        <v>-0.50996600000000014</v>
      </c>
      <c r="I6336">
        <f t="shared" si="786"/>
        <v>0.80940000000000012</v>
      </c>
      <c r="J6336">
        <f t="shared" si="787"/>
        <v>-0.28357800000000011</v>
      </c>
      <c r="K6336">
        <f t="shared" si="788"/>
        <v>87.112380288371568</v>
      </c>
      <c r="L6336">
        <f t="shared" si="789"/>
        <v>-30.661565046208711</v>
      </c>
      <c r="M6336">
        <f t="shared" si="790"/>
        <v>-19.308206283216755</v>
      </c>
    </row>
    <row r="6337" spans="1:13" x14ac:dyDescent="0.35">
      <c r="A6337">
        <v>0.55100000000000005</v>
      </c>
      <c r="B6337">
        <v>0.23</v>
      </c>
      <c r="C6337">
        <v>-0.13600000000000001</v>
      </c>
      <c r="D6337">
        <v>0.79</v>
      </c>
      <c r="F6337">
        <f t="shared" si="784"/>
        <v>3.8580000000000003E-2</v>
      </c>
      <c r="G6337">
        <f t="shared" si="791"/>
        <v>0.85720799999999997</v>
      </c>
      <c r="H6337">
        <f t="shared" si="785"/>
        <v>-0.51327200000000006</v>
      </c>
      <c r="I6337">
        <f t="shared" si="786"/>
        <v>0.80802000000000018</v>
      </c>
      <c r="J6337">
        <f t="shared" si="787"/>
        <v>-0.28519200000000011</v>
      </c>
      <c r="K6337">
        <f t="shared" si="788"/>
        <v>87.42305195410033</v>
      </c>
      <c r="L6337">
        <f t="shared" si="789"/>
        <v>-30.882022853528227</v>
      </c>
      <c r="M6337">
        <f t="shared" si="790"/>
        <v>-19.440568933793447</v>
      </c>
    </row>
    <row r="6338" spans="1:13" x14ac:dyDescent="0.35">
      <c r="A6338">
        <v>0.55000000000000004</v>
      </c>
      <c r="B6338">
        <v>0.23</v>
      </c>
      <c r="C6338">
        <v>-0.13800000000000001</v>
      </c>
      <c r="D6338">
        <v>0.79</v>
      </c>
      <c r="F6338">
        <f t="shared" si="784"/>
        <v>3.4960000000000019E-2</v>
      </c>
      <c r="G6338">
        <f t="shared" si="791"/>
        <v>0.85611199999999998</v>
      </c>
      <c r="H6338">
        <f t="shared" si="785"/>
        <v>-0.5152000000000001</v>
      </c>
      <c r="I6338">
        <f t="shared" si="786"/>
        <v>0.80552000000000012</v>
      </c>
      <c r="J6338">
        <f t="shared" si="787"/>
        <v>-0.2862880000000001</v>
      </c>
      <c r="K6338">
        <f t="shared" si="788"/>
        <v>87.661581479886848</v>
      </c>
      <c r="L6338">
        <f t="shared" si="789"/>
        <v>-31.010824200708274</v>
      </c>
      <c r="M6338">
        <f t="shared" si="790"/>
        <v>-19.565604085663768</v>
      </c>
    </row>
    <row r="6339" spans="1:13" x14ac:dyDescent="0.35">
      <c r="A6339">
        <v>0.55000000000000004</v>
      </c>
      <c r="B6339">
        <v>0.23</v>
      </c>
      <c r="C6339">
        <v>-0.14000000000000001</v>
      </c>
      <c r="D6339">
        <v>0.79</v>
      </c>
      <c r="F6339">
        <f t="shared" ref="F6339:F6402" si="792">2 * (A6339*B6339+C6339*D6339)</f>
        <v>3.1800000000000023E-2</v>
      </c>
      <c r="G6339">
        <f t="shared" si="791"/>
        <v>0.85499999999999998</v>
      </c>
      <c r="H6339">
        <f t="shared" ref="H6339:H6402" si="793">2*(A6339*C6339-D6339*B6339)</f>
        <v>-0.51740000000000008</v>
      </c>
      <c r="I6339">
        <f t="shared" ref="I6339:I6402" si="794">2*(A6339*D6339+B6339*C6339)</f>
        <v>0.80460000000000009</v>
      </c>
      <c r="J6339">
        <f t="shared" ref="J6339:J6402" si="795">1-2*(C6339*C6339+D6339*D6339)</f>
        <v>-0.2874000000000001</v>
      </c>
      <c r="K6339">
        <f t="shared" ref="K6339:K6402" si="796">ATAN2(F6339,G6339)*180/PI()</f>
        <v>87.869980880272237</v>
      </c>
      <c r="L6339">
        <f t="shared" ref="L6339:L6402" si="797">ASIN(H6339)*180/PI()</f>
        <v>-31.158009674999136</v>
      </c>
      <c r="M6339">
        <f t="shared" ref="M6339:M6402" si="798">ATAN2(I6339,J6339)*180/PI()</f>
        <v>-19.656530646908269</v>
      </c>
    </row>
    <row r="6340" spans="1:13" x14ac:dyDescent="0.35">
      <c r="A6340">
        <v>0.55000000000000004</v>
      </c>
      <c r="B6340">
        <v>0.23100000000000001</v>
      </c>
      <c r="C6340">
        <v>-0.14099999999999999</v>
      </c>
      <c r="D6340">
        <v>0.78900000000000003</v>
      </c>
      <c r="F6340">
        <f t="shared" si="792"/>
        <v>3.1602000000000047E-2</v>
      </c>
      <c r="G6340">
        <f t="shared" si="791"/>
        <v>0.85351599999999994</v>
      </c>
      <c r="H6340">
        <f t="shared" si="793"/>
        <v>-0.51961800000000002</v>
      </c>
      <c r="I6340">
        <f t="shared" si="794"/>
        <v>0.80275800000000008</v>
      </c>
      <c r="J6340">
        <f t="shared" si="795"/>
        <v>-0.28480400000000028</v>
      </c>
      <c r="K6340">
        <f t="shared" si="796"/>
        <v>87.879554112389499</v>
      </c>
      <c r="L6340">
        <f t="shared" si="797"/>
        <v>-31.306631181184581</v>
      </c>
      <c r="M6340">
        <f t="shared" si="798"/>
        <v>-19.533763395432452</v>
      </c>
    </row>
    <row r="6341" spans="1:13" x14ac:dyDescent="0.35">
      <c r="A6341">
        <v>0.54900000000000004</v>
      </c>
      <c r="B6341">
        <v>0.23200000000000001</v>
      </c>
      <c r="C6341">
        <v>-0.14199999999999999</v>
      </c>
      <c r="D6341">
        <v>0.78900000000000003</v>
      </c>
      <c r="F6341">
        <f t="shared" si="792"/>
        <v>3.0660000000000021E-2</v>
      </c>
      <c r="G6341">
        <f t="shared" si="791"/>
        <v>0.852024</v>
      </c>
      <c r="H6341">
        <f t="shared" si="793"/>
        <v>-0.52201200000000003</v>
      </c>
      <c r="I6341">
        <f t="shared" si="794"/>
        <v>0.80043400000000009</v>
      </c>
      <c r="J6341">
        <f t="shared" si="795"/>
        <v>-0.28537000000000012</v>
      </c>
      <c r="K6341">
        <f t="shared" si="796"/>
        <v>87.939106251246585</v>
      </c>
      <c r="L6341">
        <f t="shared" si="797"/>
        <v>-31.467309499839434</v>
      </c>
      <c r="M6341">
        <f t="shared" si="798"/>
        <v>-19.622121390126299</v>
      </c>
    </row>
    <row r="6342" spans="1:13" x14ac:dyDescent="0.35">
      <c r="A6342">
        <v>0.54900000000000004</v>
      </c>
      <c r="B6342">
        <v>0.23300000000000001</v>
      </c>
      <c r="C6342">
        <v>-0.14299999999999999</v>
      </c>
      <c r="D6342">
        <v>0.78900000000000003</v>
      </c>
      <c r="F6342">
        <f t="shared" si="792"/>
        <v>3.0180000000000068E-2</v>
      </c>
      <c r="G6342">
        <f t="shared" ref="G6342:G6405" si="799">1-2*(B6342*B6342 + C6342*C6342)</f>
        <v>0.85052400000000006</v>
      </c>
      <c r="H6342">
        <f t="shared" si="793"/>
        <v>-0.52468800000000004</v>
      </c>
      <c r="I6342">
        <f t="shared" si="794"/>
        <v>0.79968400000000017</v>
      </c>
      <c r="J6342">
        <f t="shared" si="795"/>
        <v>-0.28594000000000008</v>
      </c>
      <c r="K6342">
        <f t="shared" si="796"/>
        <v>87.967768780961606</v>
      </c>
      <c r="L6342">
        <f t="shared" si="797"/>
        <v>-31.647241942110306</v>
      </c>
      <c r="M6342">
        <f t="shared" si="798"/>
        <v>-19.675335031922863</v>
      </c>
    </row>
    <row r="6343" spans="1:13" x14ac:dyDescent="0.35">
      <c r="A6343">
        <v>0.54900000000000004</v>
      </c>
      <c r="B6343">
        <v>0.23400000000000001</v>
      </c>
      <c r="C6343">
        <v>-0.14399999999999999</v>
      </c>
      <c r="D6343">
        <v>0.78900000000000003</v>
      </c>
      <c r="F6343">
        <f t="shared" si="792"/>
        <v>2.970000000000006E-2</v>
      </c>
      <c r="G6343">
        <f t="shared" si="799"/>
        <v>0.84901599999999999</v>
      </c>
      <c r="H6343">
        <f t="shared" si="793"/>
        <v>-0.52736400000000005</v>
      </c>
      <c r="I6343">
        <f t="shared" si="794"/>
        <v>0.79893000000000014</v>
      </c>
      <c r="J6343">
        <f t="shared" si="795"/>
        <v>-0.28651400000000016</v>
      </c>
      <c r="K6343">
        <f t="shared" si="796"/>
        <v>87.996514749213816</v>
      </c>
      <c r="L6343">
        <f t="shared" si="797"/>
        <v>-31.827523333091026</v>
      </c>
      <c r="M6343">
        <f t="shared" si="798"/>
        <v>-19.728958487402664</v>
      </c>
    </row>
    <row r="6344" spans="1:13" x14ac:dyDescent="0.35">
      <c r="A6344">
        <v>0.54800000000000004</v>
      </c>
      <c r="B6344">
        <v>0.23400000000000001</v>
      </c>
      <c r="C6344">
        <v>-0.14499999999999999</v>
      </c>
      <c r="D6344">
        <v>0.78900000000000003</v>
      </c>
      <c r="F6344">
        <f t="shared" si="792"/>
        <v>2.765400000000004E-2</v>
      </c>
      <c r="G6344">
        <f t="shared" si="799"/>
        <v>0.84843800000000003</v>
      </c>
      <c r="H6344">
        <f t="shared" si="793"/>
        <v>-0.52817200000000009</v>
      </c>
      <c r="I6344">
        <f t="shared" si="794"/>
        <v>0.79688400000000004</v>
      </c>
      <c r="J6344">
        <f t="shared" si="795"/>
        <v>-0.28709200000000012</v>
      </c>
      <c r="K6344">
        <f t="shared" si="796"/>
        <v>88.133161467538244</v>
      </c>
      <c r="L6344">
        <f t="shared" si="797"/>
        <v>-31.882027237898374</v>
      </c>
      <c r="M6344">
        <f t="shared" si="798"/>
        <v>-19.812481154112113</v>
      </c>
    </row>
    <row r="6345" spans="1:13" x14ac:dyDescent="0.35">
      <c r="A6345">
        <v>0.54800000000000004</v>
      </c>
      <c r="B6345">
        <v>0.23400000000000001</v>
      </c>
      <c r="C6345">
        <v>-0.14499999999999999</v>
      </c>
      <c r="D6345">
        <v>0.78900000000000003</v>
      </c>
      <c r="F6345">
        <f t="shared" si="792"/>
        <v>2.765400000000004E-2</v>
      </c>
      <c r="G6345">
        <f t="shared" si="799"/>
        <v>0.84843800000000003</v>
      </c>
      <c r="H6345">
        <f t="shared" si="793"/>
        <v>-0.52817200000000009</v>
      </c>
      <c r="I6345">
        <f t="shared" si="794"/>
        <v>0.79688400000000004</v>
      </c>
      <c r="J6345">
        <f t="shared" si="795"/>
        <v>-0.28709200000000012</v>
      </c>
      <c r="K6345">
        <f t="shared" si="796"/>
        <v>88.133161467538244</v>
      </c>
      <c r="L6345">
        <f t="shared" si="797"/>
        <v>-31.882027237898374</v>
      </c>
      <c r="M6345">
        <f t="shared" si="798"/>
        <v>-19.812481154112113</v>
      </c>
    </row>
    <row r="6346" spans="1:13" x14ac:dyDescent="0.35">
      <c r="A6346">
        <v>0.54800000000000004</v>
      </c>
      <c r="B6346">
        <v>0.23400000000000001</v>
      </c>
      <c r="C6346">
        <v>-0.14599999999999999</v>
      </c>
      <c r="D6346">
        <v>0.78900000000000003</v>
      </c>
      <c r="F6346">
        <f t="shared" si="792"/>
        <v>2.6076000000000016E-2</v>
      </c>
      <c r="G6346">
        <f t="shared" si="799"/>
        <v>0.84785599999999994</v>
      </c>
      <c r="H6346">
        <f t="shared" si="793"/>
        <v>-0.52926800000000007</v>
      </c>
      <c r="I6346">
        <f t="shared" si="794"/>
        <v>0.79641600000000001</v>
      </c>
      <c r="J6346">
        <f t="shared" si="795"/>
        <v>-0.28767400000000021</v>
      </c>
      <c r="K6346">
        <f t="shared" si="796"/>
        <v>88.238410827373102</v>
      </c>
      <c r="L6346">
        <f t="shared" si="797"/>
        <v>-31.956009869148076</v>
      </c>
      <c r="M6346">
        <f t="shared" si="798"/>
        <v>-19.860263212882295</v>
      </c>
    </row>
    <row r="6347" spans="1:13" x14ac:dyDescent="0.35">
      <c r="A6347">
        <v>0.54700000000000004</v>
      </c>
      <c r="B6347">
        <v>0.23400000000000001</v>
      </c>
      <c r="C6347">
        <v>-0.14599999999999999</v>
      </c>
      <c r="D6347">
        <v>0.78900000000000003</v>
      </c>
      <c r="F6347">
        <f t="shared" si="792"/>
        <v>2.5608000000000047E-2</v>
      </c>
      <c r="G6347">
        <f t="shared" si="799"/>
        <v>0.84785599999999994</v>
      </c>
      <c r="H6347">
        <f t="shared" si="793"/>
        <v>-0.528976</v>
      </c>
      <c r="I6347">
        <f t="shared" si="794"/>
        <v>0.79483800000000016</v>
      </c>
      <c r="J6347">
        <f t="shared" si="795"/>
        <v>-0.28767400000000021</v>
      </c>
      <c r="K6347">
        <f t="shared" si="796"/>
        <v>88.270007628119629</v>
      </c>
      <c r="L6347">
        <f t="shared" si="797"/>
        <v>-31.936293351125627</v>
      </c>
      <c r="M6347">
        <f t="shared" si="798"/>
        <v>-19.896600443110106</v>
      </c>
    </row>
    <row r="6348" spans="1:13" x14ac:dyDescent="0.35">
      <c r="A6348">
        <v>0.54700000000000004</v>
      </c>
      <c r="B6348">
        <v>0.23499999999999999</v>
      </c>
      <c r="C6348">
        <v>-0.14699999999999999</v>
      </c>
      <c r="D6348">
        <v>0.78900000000000003</v>
      </c>
      <c r="F6348">
        <f t="shared" si="792"/>
        <v>2.512399999999998E-2</v>
      </c>
      <c r="G6348">
        <f t="shared" si="799"/>
        <v>0.84633200000000008</v>
      </c>
      <c r="H6348">
        <f t="shared" si="793"/>
        <v>-0.53164800000000001</v>
      </c>
      <c r="I6348">
        <f t="shared" si="794"/>
        <v>0.79407600000000012</v>
      </c>
      <c r="J6348">
        <f t="shared" si="795"/>
        <v>-0.28826000000000018</v>
      </c>
      <c r="K6348">
        <f t="shared" si="796"/>
        <v>88.29963118722921</v>
      </c>
      <c r="L6348">
        <f t="shared" si="797"/>
        <v>-32.116871315401696</v>
      </c>
      <c r="M6348">
        <f t="shared" si="798"/>
        <v>-19.951561001694046</v>
      </c>
    </row>
    <row r="6349" spans="1:13" x14ac:dyDescent="0.35">
      <c r="A6349">
        <v>0.54700000000000004</v>
      </c>
      <c r="B6349">
        <v>0.23499999999999999</v>
      </c>
      <c r="C6349">
        <v>-0.14699999999999999</v>
      </c>
      <c r="D6349">
        <v>0.78900000000000003</v>
      </c>
      <c r="F6349">
        <f t="shared" si="792"/>
        <v>2.512399999999998E-2</v>
      </c>
      <c r="G6349">
        <f t="shared" si="799"/>
        <v>0.84633200000000008</v>
      </c>
      <c r="H6349">
        <f t="shared" si="793"/>
        <v>-0.53164800000000001</v>
      </c>
      <c r="I6349">
        <f t="shared" si="794"/>
        <v>0.79407600000000012</v>
      </c>
      <c r="J6349">
        <f t="shared" si="795"/>
        <v>-0.28826000000000018</v>
      </c>
      <c r="K6349">
        <f t="shared" si="796"/>
        <v>88.29963118722921</v>
      </c>
      <c r="L6349">
        <f t="shared" si="797"/>
        <v>-32.116871315401696</v>
      </c>
      <c r="M6349">
        <f t="shared" si="798"/>
        <v>-19.951561001694046</v>
      </c>
    </row>
    <row r="6350" spans="1:13" x14ac:dyDescent="0.35">
      <c r="A6350">
        <v>0.54700000000000004</v>
      </c>
      <c r="B6350">
        <v>0.23499999999999999</v>
      </c>
      <c r="C6350">
        <v>-0.14699999999999999</v>
      </c>
      <c r="D6350">
        <v>0.78900000000000003</v>
      </c>
      <c r="F6350">
        <f t="shared" si="792"/>
        <v>2.512399999999998E-2</v>
      </c>
      <c r="G6350">
        <f t="shared" si="799"/>
        <v>0.84633200000000008</v>
      </c>
      <c r="H6350">
        <f t="shared" si="793"/>
        <v>-0.53164800000000001</v>
      </c>
      <c r="I6350">
        <f t="shared" si="794"/>
        <v>0.79407600000000012</v>
      </c>
      <c r="J6350">
        <f t="shared" si="795"/>
        <v>-0.28826000000000018</v>
      </c>
      <c r="K6350">
        <f t="shared" si="796"/>
        <v>88.29963118722921</v>
      </c>
      <c r="L6350">
        <f t="shared" si="797"/>
        <v>-32.116871315401696</v>
      </c>
      <c r="M6350">
        <f t="shared" si="798"/>
        <v>-19.951561001694046</v>
      </c>
    </row>
    <row r="6351" spans="1:13" x14ac:dyDescent="0.35">
      <c r="A6351">
        <v>0.54700000000000004</v>
      </c>
      <c r="B6351">
        <v>0.23599999999999999</v>
      </c>
      <c r="C6351">
        <v>-0.14699999999999999</v>
      </c>
      <c r="D6351">
        <v>0.78900000000000003</v>
      </c>
      <c r="F6351">
        <f t="shared" si="792"/>
        <v>2.6218000000000019E-2</v>
      </c>
      <c r="G6351">
        <f t="shared" si="799"/>
        <v>0.84539000000000009</v>
      </c>
      <c r="H6351">
        <f t="shared" si="793"/>
        <v>-0.53322599999999998</v>
      </c>
      <c r="I6351">
        <f t="shared" si="794"/>
        <v>0.7937820000000001</v>
      </c>
      <c r="J6351">
        <f t="shared" si="795"/>
        <v>-0.28826000000000018</v>
      </c>
      <c r="K6351">
        <f t="shared" si="796"/>
        <v>88.223660765197522</v>
      </c>
      <c r="L6351">
        <f t="shared" si="797"/>
        <v>-32.223682906849191</v>
      </c>
      <c r="M6351">
        <f t="shared" si="798"/>
        <v>-19.958367297984239</v>
      </c>
    </row>
    <row r="6352" spans="1:13" x14ac:dyDescent="0.35">
      <c r="A6352">
        <v>0.54600000000000004</v>
      </c>
      <c r="B6352">
        <v>0.23699999999999999</v>
      </c>
      <c r="C6352">
        <v>-0.14699999999999999</v>
      </c>
      <c r="D6352">
        <v>0.78900000000000003</v>
      </c>
      <c r="F6352">
        <f t="shared" si="792"/>
        <v>2.6838000000000028E-2</v>
      </c>
      <c r="G6352">
        <f t="shared" si="799"/>
        <v>0.84444399999999997</v>
      </c>
      <c r="H6352">
        <f t="shared" si="793"/>
        <v>-0.53451000000000004</v>
      </c>
      <c r="I6352">
        <f t="shared" si="794"/>
        <v>0.79191000000000011</v>
      </c>
      <c r="J6352">
        <f t="shared" si="795"/>
        <v>-0.28826000000000018</v>
      </c>
      <c r="K6352">
        <f t="shared" si="796"/>
        <v>88.179646363719911</v>
      </c>
      <c r="L6352">
        <f t="shared" si="797"/>
        <v>-32.310686921936437</v>
      </c>
      <c r="M6352">
        <f t="shared" si="798"/>
        <v>-20.00181003652926</v>
      </c>
    </row>
    <row r="6353" spans="1:13" x14ac:dyDescent="0.35">
      <c r="A6353">
        <v>0.54600000000000004</v>
      </c>
      <c r="B6353">
        <v>0.23699999999999999</v>
      </c>
      <c r="C6353">
        <v>-0.14699999999999999</v>
      </c>
      <c r="D6353">
        <v>0.78900000000000003</v>
      </c>
      <c r="F6353">
        <f t="shared" si="792"/>
        <v>2.6838000000000028E-2</v>
      </c>
      <c r="G6353">
        <f t="shared" si="799"/>
        <v>0.84444399999999997</v>
      </c>
      <c r="H6353">
        <f t="shared" si="793"/>
        <v>-0.53451000000000004</v>
      </c>
      <c r="I6353">
        <f t="shared" si="794"/>
        <v>0.79191000000000011</v>
      </c>
      <c r="J6353">
        <f t="shared" si="795"/>
        <v>-0.28826000000000018</v>
      </c>
      <c r="K6353">
        <f t="shared" si="796"/>
        <v>88.179646363719911</v>
      </c>
      <c r="L6353">
        <f t="shared" si="797"/>
        <v>-32.310686921936437</v>
      </c>
      <c r="M6353">
        <f t="shared" si="798"/>
        <v>-20.00181003652926</v>
      </c>
    </row>
    <row r="6354" spans="1:13" x14ac:dyDescent="0.35">
      <c r="A6354">
        <v>0.54600000000000004</v>
      </c>
      <c r="B6354">
        <v>0.23799999999999999</v>
      </c>
      <c r="C6354">
        <v>-0.14699999999999999</v>
      </c>
      <c r="D6354">
        <v>0.78900000000000003</v>
      </c>
      <c r="F6354">
        <f t="shared" si="792"/>
        <v>2.793000000000001E-2</v>
      </c>
      <c r="G6354">
        <f t="shared" si="799"/>
        <v>0.84349399999999997</v>
      </c>
      <c r="H6354">
        <f t="shared" si="793"/>
        <v>-0.53608800000000001</v>
      </c>
      <c r="I6354">
        <f t="shared" si="794"/>
        <v>0.7916160000000001</v>
      </c>
      <c r="J6354">
        <f t="shared" si="795"/>
        <v>-0.28826000000000018</v>
      </c>
      <c r="K6354">
        <f t="shared" si="796"/>
        <v>88.103499670916008</v>
      </c>
      <c r="L6354">
        <f t="shared" si="797"/>
        <v>-32.417727016350121</v>
      </c>
      <c r="M6354">
        <f t="shared" si="798"/>
        <v>-20.008649258936522</v>
      </c>
    </row>
    <row r="6355" spans="1:13" x14ac:dyDescent="0.35">
      <c r="A6355">
        <v>0.54600000000000004</v>
      </c>
      <c r="B6355">
        <v>0.23799999999999999</v>
      </c>
      <c r="C6355">
        <v>-0.14799999999999999</v>
      </c>
      <c r="D6355">
        <v>0.78900000000000003</v>
      </c>
      <c r="F6355">
        <f t="shared" si="792"/>
        <v>2.6352000000000014E-2</v>
      </c>
      <c r="G6355">
        <f t="shared" si="799"/>
        <v>0.84290399999999999</v>
      </c>
      <c r="H6355">
        <f t="shared" si="793"/>
        <v>-0.53717999999999999</v>
      </c>
      <c r="I6355">
        <f t="shared" si="794"/>
        <v>0.79114000000000018</v>
      </c>
      <c r="J6355">
        <f t="shared" si="795"/>
        <v>-0.28885000000000027</v>
      </c>
      <c r="K6355">
        <f t="shared" si="796"/>
        <v>88.209325427654761</v>
      </c>
      <c r="L6355">
        <f t="shared" si="797"/>
        <v>-32.491874776567997</v>
      </c>
      <c r="M6355">
        <f t="shared" si="798"/>
        <v>-20.057443818412704</v>
      </c>
    </row>
    <row r="6356" spans="1:13" x14ac:dyDescent="0.35">
      <c r="A6356">
        <v>0.54500000000000004</v>
      </c>
      <c r="B6356">
        <v>0.23799999999999999</v>
      </c>
      <c r="C6356">
        <v>-0.14899999999999999</v>
      </c>
      <c r="D6356">
        <v>0.78900000000000003</v>
      </c>
      <c r="F6356">
        <f t="shared" si="792"/>
        <v>2.4297999999999986E-2</v>
      </c>
      <c r="G6356">
        <f t="shared" si="799"/>
        <v>0.84231</v>
      </c>
      <c r="H6356">
        <f t="shared" si="793"/>
        <v>-0.53797399999999995</v>
      </c>
      <c r="I6356">
        <f t="shared" si="794"/>
        <v>0.78908600000000007</v>
      </c>
      <c r="J6356">
        <f t="shared" si="795"/>
        <v>-0.28944400000000026</v>
      </c>
      <c r="K6356">
        <f t="shared" si="796"/>
        <v>88.347654804368247</v>
      </c>
      <c r="L6356">
        <f t="shared" si="797"/>
        <v>-32.545826462446094</v>
      </c>
      <c r="M6356">
        <f t="shared" si="798"/>
        <v>-20.143501544837886</v>
      </c>
    </row>
    <row r="6357" spans="1:13" x14ac:dyDescent="0.35">
      <c r="A6357">
        <v>0.54400000000000004</v>
      </c>
      <c r="B6357">
        <v>0.23799999999999999</v>
      </c>
      <c r="C6357">
        <v>-0.15</v>
      </c>
      <c r="D6357">
        <v>0.78900000000000003</v>
      </c>
      <c r="F6357">
        <f t="shared" si="792"/>
        <v>2.2244000000000014E-2</v>
      </c>
      <c r="G6357">
        <f t="shared" si="799"/>
        <v>0.84171200000000002</v>
      </c>
      <c r="H6357">
        <f t="shared" si="793"/>
        <v>-0.53876400000000002</v>
      </c>
      <c r="I6357">
        <f t="shared" si="794"/>
        <v>0.78703200000000006</v>
      </c>
      <c r="J6357">
        <f t="shared" si="795"/>
        <v>-0.29004200000000013</v>
      </c>
      <c r="K6357">
        <f t="shared" si="796"/>
        <v>88.486191539553047</v>
      </c>
      <c r="L6357">
        <f t="shared" si="797"/>
        <v>-32.599538548103801</v>
      </c>
      <c r="M6357">
        <f t="shared" si="798"/>
        <v>-20.230169374471775</v>
      </c>
    </row>
    <row r="6358" spans="1:13" x14ac:dyDescent="0.35">
      <c r="A6358">
        <v>0.54400000000000004</v>
      </c>
      <c r="B6358">
        <v>0.23699999999999999</v>
      </c>
      <c r="C6358">
        <v>-0.151</v>
      </c>
      <c r="D6358">
        <v>0.79</v>
      </c>
      <c r="F6358">
        <f t="shared" si="792"/>
        <v>1.9276000000000015E-2</v>
      </c>
      <c r="G6358">
        <f t="shared" si="799"/>
        <v>0.84206000000000003</v>
      </c>
      <c r="H6358">
        <f t="shared" si="793"/>
        <v>-0.538748</v>
      </c>
      <c r="I6358">
        <f t="shared" si="794"/>
        <v>0.78794600000000004</v>
      </c>
      <c r="J6358">
        <f t="shared" si="795"/>
        <v>-0.29380200000000012</v>
      </c>
      <c r="K6358">
        <f t="shared" si="796"/>
        <v>88.688643812197952</v>
      </c>
      <c r="L6358">
        <f t="shared" si="797"/>
        <v>-32.598450389073442</v>
      </c>
      <c r="M6358">
        <f t="shared" si="798"/>
        <v>-20.449013091411473</v>
      </c>
    </row>
    <row r="6359" spans="1:13" x14ac:dyDescent="0.35">
      <c r="A6359">
        <v>0.54300000000000004</v>
      </c>
      <c r="B6359">
        <v>0.23699999999999999</v>
      </c>
      <c r="C6359">
        <v>-0.152</v>
      </c>
      <c r="D6359">
        <v>0.79</v>
      </c>
      <c r="F6359">
        <f t="shared" si="792"/>
        <v>1.7221999999999987E-2</v>
      </c>
      <c r="G6359">
        <f t="shared" si="799"/>
        <v>0.84145400000000004</v>
      </c>
      <c r="H6359">
        <f t="shared" si="793"/>
        <v>-0.53953200000000001</v>
      </c>
      <c r="I6359">
        <f t="shared" si="794"/>
        <v>0.78589200000000015</v>
      </c>
      <c r="J6359">
        <f t="shared" si="795"/>
        <v>-0.29440800000000023</v>
      </c>
      <c r="K6359">
        <f t="shared" si="796"/>
        <v>88.827493638694392</v>
      </c>
      <c r="L6359">
        <f t="shared" si="797"/>
        <v>-32.651785740352516</v>
      </c>
      <c r="M6359">
        <f t="shared" si="798"/>
        <v>-20.536771791893234</v>
      </c>
    </row>
    <row r="6360" spans="1:13" x14ac:dyDescent="0.35">
      <c r="A6360">
        <v>0.54300000000000004</v>
      </c>
      <c r="B6360">
        <v>0.23599999999999999</v>
      </c>
      <c r="C6360">
        <v>-0.153</v>
      </c>
      <c r="D6360">
        <v>0.79</v>
      </c>
      <c r="F6360">
        <f t="shared" si="792"/>
        <v>1.4556000000000013E-2</v>
      </c>
      <c r="G6360">
        <f t="shared" si="799"/>
        <v>0.84179000000000004</v>
      </c>
      <c r="H6360">
        <f t="shared" si="793"/>
        <v>-0.53903800000000002</v>
      </c>
      <c r="I6360">
        <f t="shared" si="794"/>
        <v>0.7857240000000002</v>
      </c>
      <c r="J6360">
        <f t="shared" si="795"/>
        <v>-0.29501800000000022</v>
      </c>
      <c r="K6360">
        <f t="shared" si="796"/>
        <v>89.009355945385167</v>
      </c>
      <c r="L6360">
        <f t="shared" si="797"/>
        <v>-32.61817532337588</v>
      </c>
      <c r="M6360">
        <f t="shared" si="798"/>
        <v>-20.579791796620945</v>
      </c>
    </row>
    <row r="6361" spans="1:13" x14ac:dyDescent="0.35">
      <c r="A6361">
        <v>0.54200000000000004</v>
      </c>
      <c r="B6361">
        <v>0.23499999999999999</v>
      </c>
      <c r="C6361">
        <v>-0.154</v>
      </c>
      <c r="D6361">
        <v>0.79100000000000004</v>
      </c>
      <c r="F6361">
        <f t="shared" si="792"/>
        <v>1.1112000000000011E-2</v>
      </c>
      <c r="G6361">
        <f t="shared" si="799"/>
        <v>0.84211800000000003</v>
      </c>
      <c r="H6361">
        <f t="shared" si="793"/>
        <v>-0.53870600000000002</v>
      </c>
      <c r="I6361">
        <f t="shared" si="794"/>
        <v>0.7850640000000001</v>
      </c>
      <c r="J6361">
        <f t="shared" si="795"/>
        <v>-0.298794</v>
      </c>
      <c r="K6361">
        <f t="shared" si="796"/>
        <v>89.244008851134296</v>
      </c>
      <c r="L6361">
        <f t="shared" si="797"/>
        <v>-32.595594034494219</v>
      </c>
      <c r="M6361">
        <f t="shared" si="798"/>
        <v>-20.836738161579948</v>
      </c>
    </row>
    <row r="6362" spans="1:13" x14ac:dyDescent="0.35">
      <c r="A6362">
        <v>0.54200000000000004</v>
      </c>
      <c r="B6362">
        <v>0.23400000000000001</v>
      </c>
      <c r="C6362">
        <v>-0.154</v>
      </c>
      <c r="D6362">
        <v>0.79100000000000004</v>
      </c>
      <c r="F6362">
        <f t="shared" si="792"/>
        <v>1.0028000000000037E-2</v>
      </c>
      <c r="G6362">
        <f t="shared" si="799"/>
        <v>0.84305600000000003</v>
      </c>
      <c r="H6362">
        <f t="shared" si="793"/>
        <v>-0.53712400000000005</v>
      </c>
      <c r="I6362">
        <f t="shared" si="794"/>
        <v>0.78537200000000007</v>
      </c>
      <c r="J6362">
        <f t="shared" si="795"/>
        <v>-0.298794</v>
      </c>
      <c r="K6362">
        <f t="shared" si="796"/>
        <v>89.318509112544149</v>
      </c>
      <c r="L6362">
        <f t="shared" si="797"/>
        <v>-32.48807084183656</v>
      </c>
      <c r="M6362">
        <f t="shared" si="798"/>
        <v>-20.829267900316211</v>
      </c>
    </row>
    <row r="6363" spans="1:13" x14ac:dyDescent="0.35">
      <c r="A6363">
        <v>0.54200000000000004</v>
      </c>
      <c r="B6363">
        <v>0.23400000000000001</v>
      </c>
      <c r="C6363">
        <v>-0.155</v>
      </c>
      <c r="D6363">
        <v>0.79100000000000004</v>
      </c>
      <c r="F6363">
        <f t="shared" si="792"/>
        <v>8.4460000000000368E-3</v>
      </c>
      <c r="G6363">
        <f t="shared" si="799"/>
        <v>0.84243800000000002</v>
      </c>
      <c r="H6363">
        <f t="shared" si="793"/>
        <v>-0.53820800000000002</v>
      </c>
      <c r="I6363">
        <f t="shared" si="794"/>
        <v>0.78490400000000005</v>
      </c>
      <c r="J6363">
        <f t="shared" si="795"/>
        <v>-0.29941200000000001</v>
      </c>
      <c r="K6363">
        <f t="shared" si="796"/>
        <v>89.425591033200135</v>
      </c>
      <c r="L6363">
        <f t="shared" si="797"/>
        <v>-32.561732765966909</v>
      </c>
      <c r="M6363">
        <f t="shared" si="798"/>
        <v>-20.880012826958886</v>
      </c>
    </row>
    <row r="6364" spans="1:13" x14ac:dyDescent="0.35">
      <c r="A6364">
        <v>0.54200000000000004</v>
      </c>
      <c r="B6364">
        <v>0.23300000000000001</v>
      </c>
      <c r="C6364">
        <v>-0.155</v>
      </c>
      <c r="D6364">
        <v>0.79200000000000004</v>
      </c>
      <c r="F6364">
        <f t="shared" si="792"/>
        <v>7.0520000000000027E-3</v>
      </c>
      <c r="G6364">
        <f t="shared" si="799"/>
        <v>0.84337200000000001</v>
      </c>
      <c r="H6364">
        <f t="shared" si="793"/>
        <v>-0.53709200000000001</v>
      </c>
      <c r="I6364">
        <f t="shared" si="794"/>
        <v>0.78629800000000005</v>
      </c>
      <c r="J6364">
        <f t="shared" si="795"/>
        <v>-0.30257800000000001</v>
      </c>
      <c r="K6364">
        <f t="shared" si="796"/>
        <v>89.520922652405673</v>
      </c>
      <c r="L6364">
        <f t="shared" si="797"/>
        <v>-32.485897237049933</v>
      </c>
      <c r="M6364">
        <f t="shared" si="798"/>
        <v>-21.047393342320952</v>
      </c>
    </row>
    <row r="6365" spans="1:13" x14ac:dyDescent="0.35">
      <c r="A6365">
        <v>0.54100000000000004</v>
      </c>
      <c r="B6365">
        <v>0.23300000000000001</v>
      </c>
      <c r="C6365">
        <v>-0.155</v>
      </c>
      <c r="D6365">
        <v>0.79200000000000004</v>
      </c>
      <c r="F6365">
        <f t="shared" si="792"/>
        <v>6.5860000000000363E-3</v>
      </c>
      <c r="G6365">
        <f t="shared" si="799"/>
        <v>0.84337200000000001</v>
      </c>
      <c r="H6365">
        <f t="shared" si="793"/>
        <v>-0.53678199999999998</v>
      </c>
      <c r="I6365">
        <f t="shared" si="794"/>
        <v>0.78471400000000013</v>
      </c>
      <c r="J6365">
        <f t="shared" si="795"/>
        <v>-0.30257800000000001</v>
      </c>
      <c r="K6365">
        <f t="shared" si="796"/>
        <v>89.552579011902367</v>
      </c>
      <c r="L6365">
        <f t="shared" si="797"/>
        <v>-32.464843157564566</v>
      </c>
      <c r="M6365">
        <f t="shared" si="798"/>
        <v>-21.086148615395985</v>
      </c>
    </row>
    <row r="6366" spans="1:13" x14ac:dyDescent="0.35">
      <c r="A6366">
        <v>0.54100000000000004</v>
      </c>
      <c r="B6366">
        <v>0.23300000000000001</v>
      </c>
      <c r="C6366">
        <v>-0.155</v>
      </c>
      <c r="D6366">
        <v>0.79200000000000004</v>
      </c>
      <c r="F6366">
        <f t="shared" si="792"/>
        <v>6.5860000000000363E-3</v>
      </c>
      <c r="G6366">
        <f t="shared" si="799"/>
        <v>0.84337200000000001</v>
      </c>
      <c r="H6366">
        <f t="shared" si="793"/>
        <v>-0.53678199999999998</v>
      </c>
      <c r="I6366">
        <f t="shared" si="794"/>
        <v>0.78471400000000013</v>
      </c>
      <c r="J6366">
        <f t="shared" si="795"/>
        <v>-0.30257800000000001</v>
      </c>
      <c r="K6366">
        <f t="shared" si="796"/>
        <v>89.552579011902367</v>
      </c>
      <c r="L6366">
        <f t="shared" si="797"/>
        <v>-32.464843157564566</v>
      </c>
      <c r="M6366">
        <f t="shared" si="798"/>
        <v>-21.086148615395985</v>
      </c>
    </row>
    <row r="6367" spans="1:13" x14ac:dyDescent="0.35">
      <c r="A6367">
        <v>0.54200000000000004</v>
      </c>
      <c r="B6367">
        <v>0.23300000000000001</v>
      </c>
      <c r="C6367">
        <v>-0.155</v>
      </c>
      <c r="D6367">
        <v>0.79200000000000004</v>
      </c>
      <c r="F6367">
        <f t="shared" si="792"/>
        <v>7.0520000000000027E-3</v>
      </c>
      <c r="G6367">
        <f t="shared" si="799"/>
        <v>0.84337200000000001</v>
      </c>
      <c r="H6367">
        <f t="shared" si="793"/>
        <v>-0.53709200000000001</v>
      </c>
      <c r="I6367">
        <f t="shared" si="794"/>
        <v>0.78629800000000005</v>
      </c>
      <c r="J6367">
        <f t="shared" si="795"/>
        <v>-0.30257800000000001</v>
      </c>
      <c r="K6367">
        <f t="shared" si="796"/>
        <v>89.520922652405673</v>
      </c>
      <c r="L6367">
        <f t="shared" si="797"/>
        <v>-32.485897237049933</v>
      </c>
      <c r="M6367">
        <f t="shared" si="798"/>
        <v>-21.047393342320952</v>
      </c>
    </row>
    <row r="6368" spans="1:13" x14ac:dyDescent="0.35">
      <c r="A6368">
        <v>0.54200000000000004</v>
      </c>
      <c r="B6368">
        <v>0.23300000000000001</v>
      </c>
      <c r="C6368">
        <v>-0.154</v>
      </c>
      <c r="D6368">
        <v>0.79200000000000004</v>
      </c>
      <c r="F6368">
        <f t="shared" si="792"/>
        <v>8.6360000000000048E-3</v>
      </c>
      <c r="G6368">
        <f t="shared" si="799"/>
        <v>0.84399000000000002</v>
      </c>
      <c r="H6368">
        <f t="shared" si="793"/>
        <v>-0.53600800000000004</v>
      </c>
      <c r="I6368">
        <f t="shared" si="794"/>
        <v>0.78676400000000002</v>
      </c>
      <c r="J6368">
        <f t="shared" si="795"/>
        <v>-0.30196000000000001</v>
      </c>
      <c r="K6368">
        <f t="shared" si="796"/>
        <v>89.413750063318716</v>
      </c>
      <c r="L6368">
        <f t="shared" si="797"/>
        <v>-32.41229734303252</v>
      </c>
      <c r="M6368">
        <f t="shared" si="798"/>
        <v>-20.996800714373208</v>
      </c>
    </row>
    <row r="6369" spans="1:13" x14ac:dyDescent="0.35">
      <c r="A6369">
        <v>0.54100000000000004</v>
      </c>
      <c r="B6369">
        <v>0.23300000000000001</v>
      </c>
      <c r="C6369">
        <v>-0.154</v>
      </c>
      <c r="D6369">
        <v>0.79200000000000004</v>
      </c>
      <c r="F6369">
        <f t="shared" si="792"/>
        <v>8.1700000000000383E-3</v>
      </c>
      <c r="G6369">
        <f t="shared" si="799"/>
        <v>0.84399000000000002</v>
      </c>
      <c r="H6369">
        <f t="shared" si="793"/>
        <v>-0.53570000000000007</v>
      </c>
      <c r="I6369">
        <f t="shared" si="794"/>
        <v>0.7851800000000001</v>
      </c>
      <c r="J6369">
        <f t="shared" si="795"/>
        <v>-0.30196000000000001</v>
      </c>
      <c r="K6369">
        <f t="shared" si="796"/>
        <v>89.445382175251268</v>
      </c>
      <c r="L6369">
        <f t="shared" si="797"/>
        <v>-32.391396149738391</v>
      </c>
      <c r="M6369">
        <f t="shared" si="798"/>
        <v>-21.035457262525306</v>
      </c>
    </row>
    <row r="6370" spans="1:13" x14ac:dyDescent="0.35">
      <c r="A6370">
        <v>0.54100000000000004</v>
      </c>
      <c r="B6370">
        <v>0.23300000000000001</v>
      </c>
      <c r="C6370">
        <v>-0.154</v>
      </c>
      <c r="D6370">
        <v>0.79200000000000004</v>
      </c>
      <c r="F6370">
        <f t="shared" si="792"/>
        <v>8.1700000000000383E-3</v>
      </c>
      <c r="G6370">
        <f t="shared" si="799"/>
        <v>0.84399000000000002</v>
      </c>
      <c r="H6370">
        <f t="shared" si="793"/>
        <v>-0.53570000000000007</v>
      </c>
      <c r="I6370">
        <f t="shared" si="794"/>
        <v>0.7851800000000001</v>
      </c>
      <c r="J6370">
        <f t="shared" si="795"/>
        <v>-0.30196000000000001</v>
      </c>
      <c r="K6370">
        <f t="shared" si="796"/>
        <v>89.445382175251268</v>
      </c>
      <c r="L6370">
        <f t="shared" si="797"/>
        <v>-32.391396149738391</v>
      </c>
      <c r="M6370">
        <f t="shared" si="798"/>
        <v>-21.035457262525306</v>
      </c>
    </row>
    <row r="6371" spans="1:13" x14ac:dyDescent="0.35">
      <c r="A6371">
        <v>0.54100000000000004</v>
      </c>
      <c r="B6371">
        <v>0.23200000000000001</v>
      </c>
      <c r="C6371">
        <v>-0.155</v>
      </c>
      <c r="D6371">
        <v>0.79200000000000004</v>
      </c>
      <c r="F6371">
        <f t="shared" si="792"/>
        <v>5.5040000000000089E-3</v>
      </c>
      <c r="G6371">
        <f t="shared" si="799"/>
        <v>0.844302</v>
      </c>
      <c r="H6371">
        <f t="shared" si="793"/>
        <v>-0.53519800000000006</v>
      </c>
      <c r="I6371">
        <f t="shared" si="794"/>
        <v>0.78502400000000017</v>
      </c>
      <c r="J6371">
        <f t="shared" si="795"/>
        <v>-0.30257800000000001</v>
      </c>
      <c r="K6371">
        <f t="shared" si="796"/>
        <v>89.626494425814343</v>
      </c>
      <c r="L6371">
        <f t="shared" si="797"/>
        <v>-32.35734028078123</v>
      </c>
      <c r="M6371">
        <f t="shared" si="798"/>
        <v>-21.078553216960529</v>
      </c>
    </row>
    <row r="6372" spans="1:13" x14ac:dyDescent="0.35">
      <c r="A6372">
        <v>0.54100000000000004</v>
      </c>
      <c r="B6372">
        <v>0.23200000000000001</v>
      </c>
      <c r="C6372">
        <v>-0.155</v>
      </c>
      <c r="D6372">
        <v>0.79300000000000004</v>
      </c>
      <c r="F6372">
        <f t="shared" si="792"/>
        <v>5.1940000000000042E-3</v>
      </c>
      <c r="G6372">
        <f t="shared" si="799"/>
        <v>0.844302</v>
      </c>
      <c r="H6372">
        <f t="shared" si="793"/>
        <v>-0.53566200000000008</v>
      </c>
      <c r="I6372">
        <f t="shared" si="794"/>
        <v>0.78610600000000008</v>
      </c>
      <c r="J6372">
        <f t="shared" si="795"/>
        <v>-0.30574800000000013</v>
      </c>
      <c r="K6372">
        <f t="shared" si="796"/>
        <v>89.647530712083409</v>
      </c>
      <c r="L6372">
        <f t="shared" si="797"/>
        <v>-32.38881776634193</v>
      </c>
      <c r="M6372">
        <f t="shared" si="798"/>
        <v>-21.253044929300501</v>
      </c>
    </row>
    <row r="6373" spans="1:13" x14ac:dyDescent="0.35">
      <c r="A6373">
        <v>0.54</v>
      </c>
      <c r="B6373">
        <v>0.23200000000000001</v>
      </c>
      <c r="C6373">
        <v>-0.155</v>
      </c>
      <c r="D6373">
        <v>0.79300000000000004</v>
      </c>
      <c r="F6373">
        <f t="shared" si="792"/>
        <v>4.7299999999999842E-3</v>
      </c>
      <c r="G6373">
        <f t="shared" si="799"/>
        <v>0.844302</v>
      </c>
      <c r="H6373">
        <f t="shared" si="793"/>
        <v>-0.53535200000000005</v>
      </c>
      <c r="I6373">
        <f t="shared" si="794"/>
        <v>0.78452000000000011</v>
      </c>
      <c r="J6373">
        <f t="shared" si="795"/>
        <v>-0.30574800000000013</v>
      </c>
      <c r="K6373">
        <f t="shared" si="796"/>
        <v>89.679017458309232</v>
      </c>
      <c r="L6373">
        <f t="shared" si="797"/>
        <v>-32.367786334323</v>
      </c>
      <c r="M6373">
        <f t="shared" si="798"/>
        <v>-21.292165943019896</v>
      </c>
    </row>
    <row r="6374" spans="1:13" x14ac:dyDescent="0.35">
      <c r="A6374">
        <v>0.54</v>
      </c>
      <c r="B6374">
        <v>0.23100000000000001</v>
      </c>
      <c r="C6374">
        <v>-0.156</v>
      </c>
      <c r="D6374">
        <v>0.79300000000000004</v>
      </c>
      <c r="F6374">
        <f t="shared" si="792"/>
        <v>2.0640000000000103E-3</v>
      </c>
      <c r="G6374">
        <f t="shared" si="799"/>
        <v>0.84460599999999997</v>
      </c>
      <c r="H6374">
        <f t="shared" si="793"/>
        <v>-0.53484600000000004</v>
      </c>
      <c r="I6374">
        <f t="shared" si="794"/>
        <v>0.78436800000000007</v>
      </c>
      <c r="J6374">
        <f t="shared" si="795"/>
        <v>-0.30637000000000025</v>
      </c>
      <c r="K6374">
        <f t="shared" si="796"/>
        <v>89.859984118621767</v>
      </c>
      <c r="L6374">
        <f t="shared" si="797"/>
        <v>-32.333468116299009</v>
      </c>
      <c r="M6374">
        <f t="shared" si="798"/>
        <v>-21.335354082886209</v>
      </c>
    </row>
    <row r="6375" spans="1:13" x14ac:dyDescent="0.35">
      <c r="A6375">
        <v>0.53900000000000003</v>
      </c>
      <c r="B6375">
        <v>0.23100000000000001</v>
      </c>
      <c r="C6375">
        <v>-0.156</v>
      </c>
      <c r="D6375">
        <v>0.79400000000000004</v>
      </c>
      <c r="F6375">
        <f t="shared" si="792"/>
        <v>1.2900000000000134E-3</v>
      </c>
      <c r="G6375">
        <f t="shared" si="799"/>
        <v>0.84460599999999997</v>
      </c>
      <c r="H6375">
        <f t="shared" si="793"/>
        <v>-0.53499600000000003</v>
      </c>
      <c r="I6375">
        <f t="shared" si="794"/>
        <v>0.78386000000000011</v>
      </c>
      <c r="J6375">
        <f t="shared" si="795"/>
        <v>-0.30954400000000026</v>
      </c>
      <c r="K6375">
        <f t="shared" si="796"/>
        <v>89.912489967986048</v>
      </c>
      <c r="L6375">
        <f t="shared" si="797"/>
        <v>-32.343640143521398</v>
      </c>
      <c r="M6375">
        <f t="shared" si="798"/>
        <v>-21.548917153760158</v>
      </c>
    </row>
    <row r="6376" spans="1:13" x14ac:dyDescent="0.35">
      <c r="A6376">
        <v>0.53900000000000003</v>
      </c>
      <c r="B6376">
        <v>0.23100000000000001</v>
      </c>
      <c r="C6376">
        <v>-0.157</v>
      </c>
      <c r="D6376">
        <v>0.79400000000000004</v>
      </c>
      <c r="F6376">
        <f t="shared" si="792"/>
        <v>-2.9799999999999272E-4</v>
      </c>
      <c r="G6376">
        <f t="shared" si="799"/>
        <v>0.84397999999999995</v>
      </c>
      <c r="H6376">
        <f t="shared" si="793"/>
        <v>-0.53607400000000005</v>
      </c>
      <c r="I6376">
        <f t="shared" si="794"/>
        <v>0.78339800000000015</v>
      </c>
      <c r="J6376">
        <f t="shared" si="795"/>
        <v>-0.31017000000000028</v>
      </c>
      <c r="K6376">
        <f t="shared" si="796"/>
        <v>90.020230504970897</v>
      </c>
      <c r="L6376">
        <f t="shared" si="797"/>
        <v>-32.416776799932855</v>
      </c>
      <c r="M6376">
        <f t="shared" si="798"/>
        <v>-21.600049933776187</v>
      </c>
    </row>
    <row r="6377" spans="1:13" x14ac:dyDescent="0.35">
      <c r="A6377">
        <v>0.53800000000000003</v>
      </c>
      <c r="B6377">
        <v>0.23</v>
      </c>
      <c r="C6377">
        <v>-0.158</v>
      </c>
      <c r="D6377">
        <v>0.79400000000000004</v>
      </c>
      <c r="F6377">
        <f t="shared" si="792"/>
        <v>-3.4239999999999826E-3</v>
      </c>
      <c r="G6377">
        <f t="shared" si="799"/>
        <v>0.84427200000000002</v>
      </c>
      <c r="H6377">
        <f t="shared" si="793"/>
        <v>-0.53524800000000006</v>
      </c>
      <c r="I6377">
        <f t="shared" si="794"/>
        <v>0.78166400000000014</v>
      </c>
      <c r="J6377">
        <f t="shared" si="795"/>
        <v>-0.31080000000000019</v>
      </c>
      <c r="K6377">
        <f t="shared" si="796"/>
        <v>90.232365485880621</v>
      </c>
      <c r="L6377">
        <f t="shared" si="797"/>
        <v>-32.360731724299271</v>
      </c>
      <c r="M6377">
        <f t="shared" si="798"/>
        <v>-21.683426326409837</v>
      </c>
    </row>
    <row r="6378" spans="1:13" x14ac:dyDescent="0.35">
      <c r="A6378">
        <v>0.53800000000000003</v>
      </c>
      <c r="B6378">
        <v>0.23</v>
      </c>
      <c r="C6378">
        <v>-0.159</v>
      </c>
      <c r="D6378">
        <v>0.79400000000000004</v>
      </c>
      <c r="F6378">
        <f t="shared" si="792"/>
        <v>-5.0119999999999609E-3</v>
      </c>
      <c r="G6378">
        <f t="shared" si="799"/>
        <v>0.843638</v>
      </c>
      <c r="H6378">
        <f t="shared" si="793"/>
        <v>-0.53632400000000002</v>
      </c>
      <c r="I6378">
        <f t="shared" si="794"/>
        <v>0.78120400000000012</v>
      </c>
      <c r="J6378">
        <f t="shared" si="795"/>
        <v>-0.31143400000000021</v>
      </c>
      <c r="K6378">
        <f t="shared" si="796"/>
        <v>90.340386597692088</v>
      </c>
      <c r="L6378">
        <f t="shared" si="797"/>
        <v>-32.433746456972145</v>
      </c>
      <c r="M6378">
        <f t="shared" si="798"/>
        <v>-21.7351426324858</v>
      </c>
    </row>
    <row r="6379" spans="1:13" x14ac:dyDescent="0.35">
      <c r="A6379">
        <v>0.53700000000000003</v>
      </c>
      <c r="B6379">
        <v>0.23</v>
      </c>
      <c r="C6379">
        <v>-0.159</v>
      </c>
      <c r="D6379">
        <v>0.79500000000000004</v>
      </c>
      <c r="F6379">
        <f t="shared" si="792"/>
        <v>-5.7900000000000174E-3</v>
      </c>
      <c r="G6379">
        <f t="shared" si="799"/>
        <v>0.843638</v>
      </c>
      <c r="H6379">
        <f t="shared" si="793"/>
        <v>-0.536466</v>
      </c>
      <c r="I6379">
        <f t="shared" si="794"/>
        <v>0.78069000000000011</v>
      </c>
      <c r="J6379">
        <f t="shared" si="795"/>
        <v>-0.31461200000000011</v>
      </c>
      <c r="K6379">
        <f t="shared" si="796"/>
        <v>90.393222395011151</v>
      </c>
      <c r="L6379">
        <f t="shared" si="797"/>
        <v>-32.443386644445859</v>
      </c>
      <c r="M6379">
        <f t="shared" si="798"/>
        <v>-21.949051523589443</v>
      </c>
    </row>
    <row r="6380" spans="1:13" x14ac:dyDescent="0.35">
      <c r="A6380">
        <v>0.53700000000000003</v>
      </c>
      <c r="B6380">
        <v>0.23</v>
      </c>
      <c r="C6380">
        <v>-0.16</v>
      </c>
      <c r="D6380">
        <v>0.79500000000000004</v>
      </c>
      <c r="F6380">
        <f t="shared" si="792"/>
        <v>-7.3799999999999977E-3</v>
      </c>
      <c r="G6380">
        <f t="shared" si="799"/>
        <v>0.84299999999999997</v>
      </c>
      <c r="H6380">
        <f t="shared" si="793"/>
        <v>-0.53754000000000002</v>
      </c>
      <c r="I6380">
        <f t="shared" si="794"/>
        <v>0.78023000000000009</v>
      </c>
      <c r="J6380">
        <f t="shared" si="795"/>
        <v>-0.31525000000000003</v>
      </c>
      <c r="K6380">
        <f t="shared" si="796"/>
        <v>90.501580131703605</v>
      </c>
      <c r="L6380">
        <f t="shared" si="797"/>
        <v>-32.516332484940527</v>
      </c>
      <c r="M6380">
        <f t="shared" si="798"/>
        <v>-22.001049065145516</v>
      </c>
    </row>
    <row r="6381" spans="1:13" x14ac:dyDescent="0.35">
      <c r="A6381">
        <v>0.53700000000000003</v>
      </c>
      <c r="B6381">
        <v>0.22900000000000001</v>
      </c>
      <c r="C6381">
        <v>-0.16</v>
      </c>
      <c r="D6381">
        <v>0.79500000000000004</v>
      </c>
      <c r="F6381">
        <f t="shared" si="792"/>
        <v>-8.4539999999999893E-3</v>
      </c>
      <c r="G6381">
        <f t="shared" si="799"/>
        <v>0.84391799999999995</v>
      </c>
      <c r="H6381">
        <f t="shared" si="793"/>
        <v>-0.53595000000000004</v>
      </c>
      <c r="I6381">
        <f t="shared" si="794"/>
        <v>0.78055000000000008</v>
      </c>
      <c r="J6381">
        <f t="shared" si="795"/>
        <v>-0.31525000000000003</v>
      </c>
      <c r="K6381">
        <f t="shared" si="796"/>
        <v>90.573944765096854</v>
      </c>
      <c r="L6381">
        <f t="shared" si="797"/>
        <v>-32.408361034158347</v>
      </c>
      <c r="M6381">
        <f t="shared" si="798"/>
        <v>-21.99288973298005</v>
      </c>
    </row>
    <row r="6382" spans="1:13" x14ac:dyDescent="0.35">
      <c r="A6382">
        <v>0.53600000000000003</v>
      </c>
      <c r="B6382">
        <v>0.22900000000000001</v>
      </c>
      <c r="C6382">
        <v>-0.161</v>
      </c>
      <c r="D6382">
        <v>0.79500000000000004</v>
      </c>
      <c r="F6382">
        <f t="shared" si="792"/>
        <v>-1.0501999999999984E-2</v>
      </c>
      <c r="G6382">
        <f t="shared" si="799"/>
        <v>0.84327600000000003</v>
      </c>
      <c r="H6382">
        <f t="shared" si="793"/>
        <v>-0.53670200000000001</v>
      </c>
      <c r="I6382">
        <f t="shared" si="794"/>
        <v>0.77850200000000014</v>
      </c>
      <c r="J6382">
        <f t="shared" si="795"/>
        <v>-0.31589200000000006</v>
      </c>
      <c r="K6382">
        <f t="shared" si="796"/>
        <v>90.713513927731881</v>
      </c>
      <c r="L6382">
        <f t="shared" si="797"/>
        <v>-32.459410645801832</v>
      </c>
      <c r="M6382">
        <f t="shared" si="798"/>
        <v>-22.085790532153535</v>
      </c>
    </row>
    <row r="6383" spans="1:13" x14ac:dyDescent="0.35">
      <c r="A6383">
        <v>0.53600000000000003</v>
      </c>
      <c r="B6383">
        <v>0.22900000000000001</v>
      </c>
      <c r="C6383">
        <v>-0.161</v>
      </c>
      <c r="D6383">
        <v>0.79500000000000004</v>
      </c>
      <c r="F6383">
        <f t="shared" si="792"/>
        <v>-1.0501999999999984E-2</v>
      </c>
      <c r="G6383">
        <f t="shared" si="799"/>
        <v>0.84327600000000003</v>
      </c>
      <c r="H6383">
        <f t="shared" si="793"/>
        <v>-0.53670200000000001</v>
      </c>
      <c r="I6383">
        <f t="shared" si="794"/>
        <v>0.77850200000000014</v>
      </c>
      <c r="J6383">
        <f t="shared" si="795"/>
        <v>-0.31589200000000006</v>
      </c>
      <c r="K6383">
        <f t="shared" si="796"/>
        <v>90.713513927731881</v>
      </c>
      <c r="L6383">
        <f t="shared" si="797"/>
        <v>-32.459410645801832</v>
      </c>
      <c r="M6383">
        <f t="shared" si="798"/>
        <v>-22.085790532153535</v>
      </c>
    </row>
    <row r="6384" spans="1:13" x14ac:dyDescent="0.35">
      <c r="A6384">
        <v>0.53500000000000003</v>
      </c>
      <c r="B6384">
        <v>0.23</v>
      </c>
      <c r="C6384">
        <v>-0.16200000000000001</v>
      </c>
      <c r="D6384">
        <v>0.79600000000000004</v>
      </c>
      <c r="F6384">
        <f t="shared" si="792"/>
        <v>-1.1804000000000009E-2</v>
      </c>
      <c r="G6384">
        <f t="shared" si="799"/>
        <v>0.84171200000000002</v>
      </c>
      <c r="H6384">
        <f t="shared" si="793"/>
        <v>-0.53950000000000009</v>
      </c>
      <c r="I6384">
        <f t="shared" si="794"/>
        <v>0.77720000000000011</v>
      </c>
      <c r="J6384">
        <f t="shared" si="795"/>
        <v>-0.31972000000000023</v>
      </c>
      <c r="K6384">
        <f t="shared" si="796"/>
        <v>90.803451833939206</v>
      </c>
      <c r="L6384">
        <f t="shared" si="797"/>
        <v>-32.649608164785519</v>
      </c>
      <c r="M6384">
        <f t="shared" si="798"/>
        <v>-22.36099991980182</v>
      </c>
    </row>
    <row r="6385" spans="1:13" x14ac:dyDescent="0.35">
      <c r="A6385">
        <v>0.53400000000000003</v>
      </c>
      <c r="B6385">
        <v>0.23</v>
      </c>
      <c r="C6385">
        <v>-0.16400000000000001</v>
      </c>
      <c r="D6385">
        <v>0.79600000000000004</v>
      </c>
      <c r="F6385">
        <f t="shared" si="792"/>
        <v>-1.5448000000000017E-2</v>
      </c>
      <c r="G6385">
        <f t="shared" si="799"/>
        <v>0.84040800000000004</v>
      </c>
      <c r="H6385">
        <f t="shared" si="793"/>
        <v>-0.54131200000000002</v>
      </c>
      <c r="I6385">
        <f t="shared" si="794"/>
        <v>0.77468800000000004</v>
      </c>
      <c r="J6385">
        <f t="shared" si="795"/>
        <v>-0.3210240000000002</v>
      </c>
      <c r="K6385">
        <f t="shared" si="796"/>
        <v>91.053066528743642</v>
      </c>
      <c r="L6385">
        <f t="shared" si="797"/>
        <v>-32.772997105988914</v>
      </c>
      <c r="M6385">
        <f t="shared" si="798"/>
        <v>-22.508693770439486</v>
      </c>
    </row>
    <row r="6386" spans="1:13" x14ac:dyDescent="0.35">
      <c r="A6386">
        <v>0.53300000000000003</v>
      </c>
      <c r="B6386">
        <v>0.23100000000000001</v>
      </c>
      <c r="C6386">
        <v>-0.16500000000000001</v>
      </c>
      <c r="D6386">
        <v>0.79600000000000004</v>
      </c>
      <c r="F6386">
        <f t="shared" si="792"/>
        <v>-1.6434000000000004E-2</v>
      </c>
      <c r="G6386">
        <f t="shared" si="799"/>
        <v>0.83882800000000002</v>
      </c>
      <c r="H6386">
        <f t="shared" si="793"/>
        <v>-0.54364200000000007</v>
      </c>
      <c r="I6386">
        <f t="shared" si="794"/>
        <v>0.77230600000000005</v>
      </c>
      <c r="J6386">
        <f t="shared" si="795"/>
        <v>-0.32168200000000025</v>
      </c>
      <c r="K6386">
        <f t="shared" si="796"/>
        <v>91.122373593225333</v>
      </c>
      <c r="L6386">
        <f t="shared" si="797"/>
        <v>-32.931911432872191</v>
      </c>
      <c r="M6386">
        <f t="shared" si="798"/>
        <v>-22.612774148354408</v>
      </c>
    </row>
    <row r="6387" spans="1:13" x14ac:dyDescent="0.35">
      <c r="A6387">
        <v>0.53200000000000003</v>
      </c>
      <c r="B6387">
        <v>0.23300000000000001</v>
      </c>
      <c r="C6387">
        <v>-0.16600000000000001</v>
      </c>
      <c r="D6387">
        <v>0.79600000000000004</v>
      </c>
      <c r="F6387">
        <f t="shared" si="792"/>
        <v>-1.6359999999999986E-2</v>
      </c>
      <c r="G6387">
        <f t="shared" si="799"/>
        <v>0.83631</v>
      </c>
      <c r="H6387">
        <f t="shared" si="793"/>
        <v>-0.54756000000000005</v>
      </c>
      <c r="I6387">
        <f t="shared" si="794"/>
        <v>0.76958800000000016</v>
      </c>
      <c r="J6387">
        <f t="shared" si="795"/>
        <v>-0.32234400000000019</v>
      </c>
      <c r="K6387">
        <f t="shared" si="796"/>
        <v>91.120684210165535</v>
      </c>
      <c r="L6387">
        <f t="shared" si="797"/>
        <v>-33.199779278008577</v>
      </c>
      <c r="M6387">
        <f t="shared" si="798"/>
        <v>-22.726503626777973</v>
      </c>
    </row>
    <row r="6388" spans="1:13" x14ac:dyDescent="0.35">
      <c r="A6388">
        <v>0.53100000000000003</v>
      </c>
      <c r="B6388">
        <v>0.23400000000000001</v>
      </c>
      <c r="C6388">
        <v>-0.16800000000000001</v>
      </c>
      <c r="D6388">
        <v>0.79600000000000004</v>
      </c>
      <c r="F6388">
        <f t="shared" si="792"/>
        <v>-1.8947999999999993E-2</v>
      </c>
      <c r="G6388">
        <f t="shared" si="799"/>
        <v>0.83404</v>
      </c>
      <c r="H6388">
        <f t="shared" si="793"/>
        <v>-0.5509440000000001</v>
      </c>
      <c r="I6388">
        <f t="shared" si="794"/>
        <v>0.76672800000000008</v>
      </c>
      <c r="J6388">
        <f t="shared" si="795"/>
        <v>-0.32368000000000019</v>
      </c>
      <c r="K6388">
        <f t="shared" si="796"/>
        <v>91.301440834325845</v>
      </c>
      <c r="L6388">
        <f t="shared" si="797"/>
        <v>-33.431799442933404</v>
      </c>
      <c r="M6388">
        <f t="shared" si="798"/>
        <v>-22.887405881363513</v>
      </c>
    </row>
    <row r="6389" spans="1:13" x14ac:dyDescent="0.35">
      <c r="A6389">
        <v>0.52900000000000003</v>
      </c>
      <c r="B6389">
        <v>0.23599999999999999</v>
      </c>
      <c r="C6389">
        <v>-0.17100000000000001</v>
      </c>
      <c r="D6389">
        <v>0.79600000000000004</v>
      </c>
      <c r="F6389">
        <f t="shared" si="792"/>
        <v>-2.2544000000000036E-2</v>
      </c>
      <c r="G6389">
        <f t="shared" si="799"/>
        <v>0.83012600000000003</v>
      </c>
      <c r="H6389">
        <f t="shared" si="793"/>
        <v>-0.55662999999999996</v>
      </c>
      <c r="I6389">
        <f t="shared" si="794"/>
        <v>0.76145600000000013</v>
      </c>
      <c r="J6389">
        <f t="shared" si="795"/>
        <v>-0.32571400000000006</v>
      </c>
      <c r="K6389">
        <f t="shared" si="796"/>
        <v>91.555617638840928</v>
      </c>
      <c r="L6389">
        <f t="shared" si="797"/>
        <v>-33.823058676778601</v>
      </c>
      <c r="M6389">
        <f t="shared" si="798"/>
        <v>-23.158893469475771</v>
      </c>
    </row>
    <row r="6390" spans="1:13" x14ac:dyDescent="0.35">
      <c r="A6390">
        <v>0.52700000000000002</v>
      </c>
      <c r="B6390">
        <v>0.23799999999999999</v>
      </c>
      <c r="C6390">
        <v>-0.17299999999999999</v>
      </c>
      <c r="D6390">
        <v>0.79600000000000004</v>
      </c>
      <c r="F6390">
        <f t="shared" si="792"/>
        <v>-2.4563999999999975E-2</v>
      </c>
      <c r="G6390">
        <f t="shared" si="799"/>
        <v>0.82685399999999998</v>
      </c>
      <c r="H6390">
        <f t="shared" si="793"/>
        <v>-0.56123800000000001</v>
      </c>
      <c r="I6390">
        <f t="shared" si="794"/>
        <v>0.75663600000000009</v>
      </c>
      <c r="J6390">
        <f t="shared" si="795"/>
        <v>-0.3270900000000001</v>
      </c>
      <c r="K6390">
        <f t="shared" si="796"/>
        <v>91.701630164848581</v>
      </c>
      <c r="L6390">
        <f t="shared" si="797"/>
        <v>-34.141456997326145</v>
      </c>
      <c r="M6390">
        <f t="shared" si="798"/>
        <v>-23.378589507883156</v>
      </c>
    </row>
    <row r="6391" spans="1:13" x14ac:dyDescent="0.35">
      <c r="A6391">
        <v>0.52500000000000002</v>
      </c>
      <c r="B6391">
        <v>0.24099999999999999</v>
      </c>
      <c r="C6391">
        <v>-0.17599999999999999</v>
      </c>
      <c r="D6391">
        <v>0.79600000000000004</v>
      </c>
      <c r="F6391">
        <f t="shared" si="792"/>
        <v>-2.7141999999999999E-2</v>
      </c>
      <c r="G6391">
        <f t="shared" si="799"/>
        <v>0.82188600000000001</v>
      </c>
      <c r="H6391">
        <f t="shared" si="793"/>
        <v>-0.56847199999999998</v>
      </c>
      <c r="I6391">
        <f t="shared" si="794"/>
        <v>0.75096800000000008</v>
      </c>
      <c r="J6391">
        <f t="shared" si="795"/>
        <v>-0.32918400000000014</v>
      </c>
      <c r="K6391">
        <f t="shared" si="796"/>
        <v>91.891450985837608</v>
      </c>
      <c r="L6391">
        <f t="shared" si="797"/>
        <v>-34.643742256231754</v>
      </c>
      <c r="M6391">
        <f t="shared" si="798"/>
        <v>-23.670061564550398</v>
      </c>
    </row>
    <row r="6392" spans="1:13" x14ac:dyDescent="0.35">
      <c r="A6392">
        <v>0.52300000000000002</v>
      </c>
      <c r="B6392">
        <v>0.24399999999999999</v>
      </c>
      <c r="C6392">
        <v>-0.17899999999999999</v>
      </c>
      <c r="D6392">
        <v>0.79600000000000004</v>
      </c>
      <c r="F6392">
        <f t="shared" si="792"/>
        <v>-2.9743999999999993E-2</v>
      </c>
      <c r="G6392">
        <f t="shared" si="799"/>
        <v>0.81684599999999996</v>
      </c>
      <c r="H6392">
        <f t="shared" si="793"/>
        <v>-0.57568200000000003</v>
      </c>
      <c r="I6392">
        <f t="shared" si="794"/>
        <v>0.74526400000000004</v>
      </c>
      <c r="J6392">
        <f t="shared" si="795"/>
        <v>-0.33131400000000011</v>
      </c>
      <c r="K6392">
        <f t="shared" si="796"/>
        <v>92.085402939126539</v>
      </c>
      <c r="L6392">
        <f t="shared" si="797"/>
        <v>-35.147407073084267</v>
      </c>
      <c r="M6392">
        <f t="shared" si="798"/>
        <v>-23.967981290184078</v>
      </c>
    </row>
    <row r="6393" spans="1:13" x14ac:dyDescent="0.35">
      <c r="A6393">
        <v>0.52100000000000002</v>
      </c>
      <c r="B6393">
        <v>0.248</v>
      </c>
      <c r="C6393">
        <v>-0.182</v>
      </c>
      <c r="D6393">
        <v>0.79500000000000004</v>
      </c>
      <c r="F6393">
        <f t="shared" si="792"/>
        <v>-3.0963999999999992E-2</v>
      </c>
      <c r="G6393">
        <f t="shared" si="799"/>
        <v>0.81074400000000002</v>
      </c>
      <c r="H6393">
        <f t="shared" si="793"/>
        <v>-0.58396400000000004</v>
      </c>
      <c r="I6393">
        <f t="shared" si="794"/>
        <v>0.73811800000000005</v>
      </c>
      <c r="J6393">
        <f t="shared" si="795"/>
        <v>-0.3302980000000002</v>
      </c>
      <c r="K6393">
        <f t="shared" si="796"/>
        <v>92.18718199541803</v>
      </c>
      <c r="L6393">
        <f t="shared" si="797"/>
        <v>-35.729835033059196</v>
      </c>
      <c r="M6393">
        <f t="shared" si="798"/>
        <v>-24.107881778284593</v>
      </c>
    </row>
    <row r="6394" spans="1:13" x14ac:dyDescent="0.35">
      <c r="A6394">
        <v>0.51900000000000002</v>
      </c>
      <c r="B6394">
        <v>0.252</v>
      </c>
      <c r="C6394">
        <v>-0.186</v>
      </c>
      <c r="D6394">
        <v>0.79400000000000004</v>
      </c>
      <c r="F6394">
        <f t="shared" si="792"/>
        <v>-3.3791999999999989E-2</v>
      </c>
      <c r="G6394">
        <f t="shared" si="799"/>
        <v>0.80379999999999996</v>
      </c>
      <c r="H6394">
        <f t="shared" si="793"/>
        <v>-0.5932440000000001</v>
      </c>
      <c r="I6394">
        <f t="shared" si="794"/>
        <v>0.73042800000000008</v>
      </c>
      <c r="J6394">
        <f t="shared" si="795"/>
        <v>-0.33006400000000014</v>
      </c>
      <c r="K6394">
        <f t="shared" si="796"/>
        <v>92.407314696911143</v>
      </c>
      <c r="L6394">
        <f t="shared" si="797"/>
        <v>-36.387551821193327</v>
      </c>
      <c r="M6394">
        <f t="shared" si="798"/>
        <v>-24.31714148425359</v>
      </c>
    </row>
    <row r="6395" spans="1:13" x14ac:dyDescent="0.35">
      <c r="A6395">
        <v>0.51700000000000002</v>
      </c>
      <c r="B6395">
        <v>0.25700000000000001</v>
      </c>
      <c r="C6395">
        <v>-0.19</v>
      </c>
      <c r="D6395">
        <v>0.79300000000000004</v>
      </c>
      <c r="F6395">
        <f t="shared" si="792"/>
        <v>-3.5601999999999967E-2</v>
      </c>
      <c r="G6395">
        <f t="shared" si="799"/>
        <v>0.79570200000000002</v>
      </c>
      <c r="H6395">
        <f t="shared" si="793"/>
        <v>-0.60406199999999999</v>
      </c>
      <c r="I6395">
        <f t="shared" si="794"/>
        <v>0.72230200000000011</v>
      </c>
      <c r="J6395">
        <f t="shared" si="795"/>
        <v>-0.32989800000000025</v>
      </c>
      <c r="K6395">
        <f t="shared" si="796"/>
        <v>92.561869606336543</v>
      </c>
      <c r="L6395">
        <f t="shared" si="797"/>
        <v>-37.161374275254303</v>
      </c>
      <c r="M6395">
        <f t="shared" si="798"/>
        <v>-24.547668330167674</v>
      </c>
    </row>
    <row r="6396" spans="1:13" x14ac:dyDescent="0.35">
      <c r="A6396">
        <v>0.51400000000000001</v>
      </c>
      <c r="B6396">
        <v>0.26300000000000001</v>
      </c>
      <c r="C6396">
        <v>-0.19400000000000001</v>
      </c>
      <c r="D6396">
        <v>0.79200000000000004</v>
      </c>
      <c r="F6396">
        <f t="shared" si="792"/>
        <v>-3.693200000000002E-2</v>
      </c>
      <c r="G6396">
        <f t="shared" si="799"/>
        <v>0.78638999999999992</v>
      </c>
      <c r="H6396">
        <f t="shared" si="793"/>
        <v>-0.61602400000000002</v>
      </c>
      <c r="I6396">
        <f t="shared" si="794"/>
        <v>0.71213199999999999</v>
      </c>
      <c r="J6396">
        <f t="shared" si="795"/>
        <v>-0.32980000000000009</v>
      </c>
      <c r="K6396">
        <f t="shared" si="796"/>
        <v>92.6888618315771</v>
      </c>
      <c r="L6396">
        <f t="shared" si="797"/>
        <v>-38.026363686893909</v>
      </c>
      <c r="M6396">
        <f t="shared" si="798"/>
        <v>-24.849627738662551</v>
      </c>
    </row>
    <row r="6397" spans="1:13" x14ac:dyDescent="0.35">
      <c r="A6397">
        <v>0.51200000000000001</v>
      </c>
      <c r="B6397">
        <v>0.27</v>
      </c>
      <c r="C6397">
        <v>-0.19900000000000001</v>
      </c>
      <c r="D6397">
        <v>0.79</v>
      </c>
      <c r="F6397">
        <f t="shared" si="792"/>
        <v>-3.7940000000000029E-2</v>
      </c>
      <c r="G6397">
        <f t="shared" si="799"/>
        <v>0.77499799999999996</v>
      </c>
      <c r="H6397">
        <f t="shared" si="793"/>
        <v>-0.63037600000000005</v>
      </c>
      <c r="I6397">
        <f t="shared" si="794"/>
        <v>0.70150000000000001</v>
      </c>
      <c r="J6397">
        <f t="shared" si="795"/>
        <v>-0.32740200000000019</v>
      </c>
      <c r="K6397">
        <f t="shared" si="796"/>
        <v>92.802675359118751</v>
      </c>
      <c r="L6397">
        <f t="shared" si="797"/>
        <v>-39.07786858485796</v>
      </c>
      <c r="M6397">
        <f t="shared" si="798"/>
        <v>-25.019263231418442</v>
      </c>
    </row>
    <row r="6398" spans="1:13" x14ac:dyDescent="0.35">
      <c r="A6398">
        <v>0.51</v>
      </c>
      <c r="B6398">
        <v>0.27800000000000002</v>
      </c>
      <c r="C6398">
        <v>-0.20300000000000001</v>
      </c>
      <c r="D6398">
        <v>0.78700000000000003</v>
      </c>
      <c r="F6398">
        <f t="shared" si="792"/>
        <v>-3.5961999999999994E-2</v>
      </c>
      <c r="G6398">
        <f t="shared" si="799"/>
        <v>0.76301399999999997</v>
      </c>
      <c r="H6398">
        <f t="shared" si="793"/>
        <v>-0.64463200000000009</v>
      </c>
      <c r="I6398">
        <f t="shared" si="794"/>
        <v>0.68987200000000004</v>
      </c>
      <c r="J6398">
        <f t="shared" si="795"/>
        <v>-0.32115600000000022</v>
      </c>
      <c r="K6398">
        <f t="shared" si="796"/>
        <v>92.69843955364459</v>
      </c>
      <c r="L6398">
        <f t="shared" si="797"/>
        <v>-40.138089699619627</v>
      </c>
      <c r="M6398">
        <f t="shared" si="798"/>
        <v>-24.963382986641037</v>
      </c>
    </row>
    <row r="6399" spans="1:13" x14ac:dyDescent="0.35">
      <c r="A6399">
        <v>0.50800000000000001</v>
      </c>
      <c r="B6399">
        <v>0.28599999999999998</v>
      </c>
      <c r="C6399">
        <v>-0.20899999999999999</v>
      </c>
      <c r="D6399">
        <v>0.78400000000000003</v>
      </c>
      <c r="F6399">
        <f t="shared" si="792"/>
        <v>-3.7136000000000002E-2</v>
      </c>
      <c r="G6399">
        <f t="shared" si="799"/>
        <v>0.7490460000000001</v>
      </c>
      <c r="H6399">
        <f t="shared" si="793"/>
        <v>-0.66079199999999993</v>
      </c>
      <c r="I6399">
        <f t="shared" si="794"/>
        <v>0.67699600000000004</v>
      </c>
      <c r="J6399">
        <f t="shared" si="795"/>
        <v>-0.31667400000000012</v>
      </c>
      <c r="K6399">
        <f t="shared" si="796"/>
        <v>92.838270738947557</v>
      </c>
      <c r="L6399">
        <f t="shared" si="797"/>
        <v>-41.360303215947425</v>
      </c>
      <c r="M6399">
        <f t="shared" si="798"/>
        <v>-25.068475911093646</v>
      </c>
    </row>
    <row r="6400" spans="1:13" x14ac:dyDescent="0.35">
      <c r="A6400">
        <v>0.505</v>
      </c>
      <c r="B6400">
        <v>0.29499999999999998</v>
      </c>
      <c r="C6400">
        <v>-0.215</v>
      </c>
      <c r="D6400">
        <v>0.78100000000000003</v>
      </c>
      <c r="F6400">
        <f t="shared" si="792"/>
        <v>-3.7880000000000025E-2</v>
      </c>
      <c r="G6400">
        <f t="shared" si="799"/>
        <v>0.73350000000000004</v>
      </c>
      <c r="H6400">
        <f t="shared" si="793"/>
        <v>-0.67793999999999999</v>
      </c>
      <c r="I6400">
        <f t="shared" si="794"/>
        <v>0.66195999999999999</v>
      </c>
      <c r="J6400">
        <f t="shared" si="795"/>
        <v>-0.31237200000000009</v>
      </c>
      <c r="K6400">
        <f t="shared" si="796"/>
        <v>92.956288712409929</v>
      </c>
      <c r="L6400">
        <f t="shared" si="797"/>
        <v>-42.68287634875265</v>
      </c>
      <c r="M6400">
        <f t="shared" si="798"/>
        <v>-25.262134481634007</v>
      </c>
    </row>
    <row r="6401" spans="1:13" x14ac:dyDescent="0.35">
      <c r="A6401">
        <v>0.502</v>
      </c>
      <c r="B6401">
        <v>0.30399999999999999</v>
      </c>
      <c r="C6401">
        <v>-0.223</v>
      </c>
      <c r="D6401">
        <v>0.77800000000000002</v>
      </c>
      <c r="F6401">
        <f t="shared" si="792"/>
        <v>-4.1772000000000031E-2</v>
      </c>
      <c r="G6401">
        <f t="shared" si="799"/>
        <v>0.71571000000000007</v>
      </c>
      <c r="H6401">
        <f t="shared" si="793"/>
        <v>-0.69691599999999998</v>
      </c>
      <c r="I6401">
        <f t="shared" si="794"/>
        <v>0.64552799999999999</v>
      </c>
      <c r="J6401">
        <f t="shared" si="795"/>
        <v>-0.31002600000000013</v>
      </c>
      <c r="K6401">
        <f t="shared" si="796"/>
        <v>93.340245711837611</v>
      </c>
      <c r="L6401">
        <f t="shared" si="797"/>
        <v>-44.180094963227269</v>
      </c>
      <c r="M6401">
        <f t="shared" si="798"/>
        <v>-25.653452577059543</v>
      </c>
    </row>
    <row r="6402" spans="1:13" x14ac:dyDescent="0.35">
      <c r="A6402">
        <v>0.497</v>
      </c>
      <c r="B6402">
        <v>0.314</v>
      </c>
      <c r="C6402">
        <v>-0.23200000000000001</v>
      </c>
      <c r="D6402">
        <v>0.77400000000000002</v>
      </c>
      <c r="F6402">
        <f t="shared" si="792"/>
        <v>-4.7020000000000006E-2</v>
      </c>
      <c r="G6402">
        <f t="shared" si="799"/>
        <v>0.69516</v>
      </c>
      <c r="H6402">
        <f t="shared" si="793"/>
        <v>-0.71667999999999998</v>
      </c>
      <c r="I6402">
        <f t="shared" si="794"/>
        <v>0.62365999999999999</v>
      </c>
      <c r="J6402">
        <f t="shared" si="795"/>
        <v>-0.30580000000000007</v>
      </c>
      <c r="K6402">
        <f t="shared" si="796"/>
        <v>93.869541296659804</v>
      </c>
      <c r="L6402">
        <f t="shared" si="797"/>
        <v>-45.781050975030318</v>
      </c>
      <c r="M6402">
        <f t="shared" si="798"/>
        <v>-26.120157534837968</v>
      </c>
    </row>
    <row r="6403" spans="1:13" x14ac:dyDescent="0.35">
      <c r="A6403">
        <v>0.49199999999999999</v>
      </c>
      <c r="B6403">
        <v>0.32400000000000001</v>
      </c>
      <c r="C6403">
        <v>-0.24299999999999999</v>
      </c>
      <c r="D6403">
        <v>0.77</v>
      </c>
      <c r="F6403">
        <f t="shared" ref="F6403:F6466" si="800">2 * (A6403*B6403+C6403*D6403)</f>
        <v>-5.5404000000000009E-2</v>
      </c>
      <c r="G6403">
        <f t="shared" si="799"/>
        <v>0.67195000000000005</v>
      </c>
      <c r="H6403">
        <f t="shared" ref="H6403:H6466" si="801">2*(A6403*C6403-D6403*B6403)</f>
        <v>-0.73807200000000006</v>
      </c>
      <c r="I6403">
        <f t="shared" ref="I6403:I6466" si="802">2*(A6403*D6403+B6403*C6403)</f>
        <v>0.60021600000000008</v>
      </c>
      <c r="J6403">
        <f t="shared" ref="J6403:J6466" si="803">1-2*(C6403*C6403+D6403*D6403)</f>
        <v>-0.303898</v>
      </c>
      <c r="K6403">
        <f t="shared" ref="K6403:K6466" si="804">ATAN2(F6403,G6403)*180/PI()</f>
        <v>94.71352168261771</v>
      </c>
      <c r="L6403">
        <f t="shared" ref="L6403:L6466" si="805">ASIN(H6403)*180/PI()</f>
        <v>-47.567437504841003</v>
      </c>
      <c r="M6403">
        <f t="shared" ref="M6403:M6466" si="806">ATAN2(I6403,J6403)*180/PI()</f>
        <v>-26.853750021886999</v>
      </c>
    </row>
    <row r="6404" spans="1:13" x14ac:dyDescent="0.35">
      <c r="A6404">
        <v>0.48599999999999999</v>
      </c>
      <c r="B6404">
        <v>0.33500000000000002</v>
      </c>
      <c r="C6404">
        <v>-0.255</v>
      </c>
      <c r="D6404">
        <v>0.76500000000000001</v>
      </c>
      <c r="F6404">
        <f t="shared" si="800"/>
        <v>-6.4529999999999976E-2</v>
      </c>
      <c r="G6404">
        <f t="shared" si="799"/>
        <v>0.64549999999999996</v>
      </c>
      <c r="H6404">
        <f t="shared" si="801"/>
        <v>-0.76041000000000003</v>
      </c>
      <c r="I6404">
        <f t="shared" si="802"/>
        <v>0.57272999999999996</v>
      </c>
      <c r="J6404">
        <f t="shared" si="803"/>
        <v>-0.30049999999999999</v>
      </c>
      <c r="K6404">
        <f t="shared" si="804"/>
        <v>95.708835471548412</v>
      </c>
      <c r="L6404">
        <f t="shared" si="805"/>
        <v>-49.500355925208083</v>
      </c>
      <c r="M6404">
        <f t="shared" si="806"/>
        <v>-27.685099694880623</v>
      </c>
    </row>
    <row r="6405" spans="1:13" x14ac:dyDescent="0.35">
      <c r="A6405">
        <v>0.47799999999999998</v>
      </c>
      <c r="B6405">
        <v>0.34599999999999997</v>
      </c>
      <c r="C6405">
        <v>-0.26800000000000002</v>
      </c>
      <c r="D6405">
        <v>0.76</v>
      </c>
      <c r="F6405">
        <f t="shared" si="800"/>
        <v>-7.6584000000000096E-2</v>
      </c>
      <c r="G6405">
        <f t="shared" si="799"/>
        <v>0.61692000000000002</v>
      </c>
      <c r="H6405">
        <f t="shared" si="801"/>
        <v>-0.78212799999999993</v>
      </c>
      <c r="I6405">
        <f t="shared" si="802"/>
        <v>0.54110400000000003</v>
      </c>
      <c r="J6405">
        <f t="shared" si="803"/>
        <v>-0.298848</v>
      </c>
      <c r="K6405">
        <f t="shared" si="804"/>
        <v>97.076453872328131</v>
      </c>
      <c r="L6405">
        <f t="shared" si="805"/>
        <v>-51.455828125545516</v>
      </c>
      <c r="M6405">
        <f t="shared" si="806"/>
        <v>-28.911566971605119</v>
      </c>
    </row>
    <row r="6406" spans="1:13" x14ac:dyDescent="0.35">
      <c r="A6406">
        <v>0.47099999999999997</v>
      </c>
      <c r="B6406">
        <v>0.35899999999999999</v>
      </c>
      <c r="C6406">
        <v>-0.28199999999999997</v>
      </c>
      <c r="D6406">
        <v>0.754</v>
      </c>
      <c r="F6406">
        <f t="shared" si="800"/>
        <v>-8.7077999999999989E-2</v>
      </c>
      <c r="G6406">
        <f t="shared" ref="G6406:G6469" si="807">1-2*(B6406*B6406 + C6406*C6406)</f>
        <v>0.5831900000000001</v>
      </c>
      <c r="H6406">
        <f t="shared" si="801"/>
        <v>-0.80701599999999996</v>
      </c>
      <c r="I6406">
        <f t="shared" si="802"/>
        <v>0.50779200000000002</v>
      </c>
      <c r="J6406">
        <f t="shared" si="803"/>
        <v>-0.2960799999999999</v>
      </c>
      <c r="K6406">
        <f t="shared" si="804"/>
        <v>98.492280258469975</v>
      </c>
      <c r="L6406">
        <f t="shared" si="805"/>
        <v>-53.805402732930347</v>
      </c>
      <c r="M6406">
        <f t="shared" si="806"/>
        <v>-30.245323300888639</v>
      </c>
    </row>
    <row r="6407" spans="1:13" x14ac:dyDescent="0.35">
      <c r="A6407">
        <v>0.46200000000000002</v>
      </c>
      <c r="B6407">
        <v>0.37</v>
      </c>
      <c r="C6407">
        <v>-0.29599999999999999</v>
      </c>
      <c r="D6407">
        <v>0.749</v>
      </c>
      <c r="F6407">
        <f t="shared" si="800"/>
        <v>-0.10152799999999995</v>
      </c>
      <c r="G6407">
        <f t="shared" si="807"/>
        <v>0.55096800000000001</v>
      </c>
      <c r="H6407">
        <f t="shared" si="801"/>
        <v>-0.82776399999999994</v>
      </c>
      <c r="I6407">
        <f t="shared" si="802"/>
        <v>0.47303600000000001</v>
      </c>
      <c r="J6407">
        <f t="shared" si="803"/>
        <v>-0.297234</v>
      </c>
      <c r="K6407">
        <f t="shared" si="804"/>
        <v>100.44088438366725</v>
      </c>
      <c r="L6407">
        <f t="shared" si="805"/>
        <v>-55.869727218819122</v>
      </c>
      <c r="M6407">
        <f t="shared" si="806"/>
        <v>-32.143359191931154</v>
      </c>
    </row>
    <row r="6408" spans="1:13" x14ac:dyDescent="0.35">
      <c r="A6408">
        <v>0.45300000000000001</v>
      </c>
      <c r="B6408">
        <v>0.38300000000000001</v>
      </c>
      <c r="C6408">
        <v>-0.309</v>
      </c>
      <c r="D6408">
        <v>0.74199999999999999</v>
      </c>
      <c r="F6408">
        <f t="shared" si="800"/>
        <v>-0.11155799999999993</v>
      </c>
      <c r="G6408">
        <f t="shared" si="807"/>
        <v>0.51566000000000001</v>
      </c>
      <c r="H6408">
        <f t="shared" si="801"/>
        <v>-0.84832599999999991</v>
      </c>
      <c r="I6408">
        <f t="shared" si="802"/>
        <v>0.43555799999999995</v>
      </c>
      <c r="J6408">
        <f t="shared" si="803"/>
        <v>-0.29208999999999996</v>
      </c>
      <c r="K6408">
        <f t="shared" si="804"/>
        <v>102.20725636011957</v>
      </c>
      <c r="L6408">
        <f t="shared" si="805"/>
        <v>-58.030060060849138</v>
      </c>
      <c r="M6408">
        <f t="shared" si="806"/>
        <v>-33.846241252917387</v>
      </c>
    </row>
    <row r="6409" spans="1:13" x14ac:dyDescent="0.35">
      <c r="A6409">
        <v>0.44400000000000001</v>
      </c>
      <c r="B6409">
        <v>0.39600000000000002</v>
      </c>
      <c r="C6409">
        <v>-0.32100000000000001</v>
      </c>
      <c r="D6409">
        <v>0.73599999999999999</v>
      </c>
      <c r="F6409">
        <f t="shared" si="800"/>
        <v>-0.12086399999999997</v>
      </c>
      <c r="G6409">
        <f t="shared" si="807"/>
        <v>0.48028599999999999</v>
      </c>
      <c r="H6409">
        <f t="shared" si="801"/>
        <v>-0.86796000000000006</v>
      </c>
      <c r="I6409">
        <f t="shared" si="802"/>
        <v>0.39933600000000002</v>
      </c>
      <c r="J6409">
        <f t="shared" si="803"/>
        <v>-0.28947400000000001</v>
      </c>
      <c r="K6409">
        <f t="shared" si="804"/>
        <v>104.12518899368038</v>
      </c>
      <c r="L6409">
        <f t="shared" si="805"/>
        <v>-60.222436816025727</v>
      </c>
      <c r="M6409">
        <f t="shared" si="806"/>
        <v>-35.937917235373376</v>
      </c>
    </row>
    <row r="6410" spans="1:13" x14ac:dyDescent="0.35">
      <c r="A6410">
        <v>0.437</v>
      </c>
      <c r="B6410">
        <v>0.40600000000000003</v>
      </c>
      <c r="C6410">
        <v>-0.33</v>
      </c>
      <c r="D6410">
        <v>0.73</v>
      </c>
      <c r="F6410">
        <f t="shared" si="800"/>
        <v>-0.12695599999999996</v>
      </c>
      <c r="G6410">
        <f t="shared" si="807"/>
        <v>0.45252799999999993</v>
      </c>
      <c r="H6410">
        <f t="shared" si="801"/>
        <v>-0.88118000000000007</v>
      </c>
      <c r="I6410">
        <f t="shared" si="802"/>
        <v>0.37006</v>
      </c>
      <c r="J6410">
        <f t="shared" si="803"/>
        <v>-0.28359999999999985</v>
      </c>
      <c r="K6410">
        <f t="shared" si="804"/>
        <v>105.6713782496773</v>
      </c>
      <c r="L6410">
        <f t="shared" si="805"/>
        <v>-61.785035343053103</v>
      </c>
      <c r="M6410">
        <f t="shared" si="806"/>
        <v>-37.46519152575317</v>
      </c>
    </row>
    <row r="6411" spans="1:13" x14ac:dyDescent="0.35">
      <c r="A6411">
        <v>0.43</v>
      </c>
      <c r="B6411">
        <v>0.41399999999999998</v>
      </c>
      <c r="C6411">
        <v>-0.34</v>
      </c>
      <c r="D6411">
        <v>0.72599999999999998</v>
      </c>
      <c r="F6411">
        <f t="shared" si="800"/>
        <v>-0.13764000000000004</v>
      </c>
      <c r="G6411">
        <f t="shared" si="807"/>
        <v>0.42600799999999994</v>
      </c>
      <c r="H6411">
        <f t="shared" si="801"/>
        <v>-0.89352799999999999</v>
      </c>
      <c r="I6411">
        <f t="shared" si="802"/>
        <v>0.34284000000000003</v>
      </c>
      <c r="J6411">
        <f t="shared" si="803"/>
        <v>-0.28535200000000005</v>
      </c>
      <c r="K6411">
        <f t="shared" si="804"/>
        <v>107.90525689145873</v>
      </c>
      <c r="L6411">
        <f t="shared" si="805"/>
        <v>-63.319977564957149</v>
      </c>
      <c r="M6411">
        <f t="shared" si="806"/>
        <v>-39.771231126337597</v>
      </c>
    </row>
    <row r="6412" spans="1:13" x14ac:dyDescent="0.35">
      <c r="A6412">
        <v>0.42399999999999999</v>
      </c>
      <c r="B6412">
        <v>0.41699999999999998</v>
      </c>
      <c r="C6412">
        <v>-0.34899999999999998</v>
      </c>
      <c r="D6412">
        <v>0.72299999999999998</v>
      </c>
      <c r="F6412">
        <f t="shared" si="800"/>
        <v>-0.15103799999999995</v>
      </c>
      <c r="G6412">
        <f t="shared" si="807"/>
        <v>0.40862000000000009</v>
      </c>
      <c r="H6412">
        <f t="shared" si="801"/>
        <v>-0.8989339999999999</v>
      </c>
      <c r="I6412">
        <f t="shared" si="802"/>
        <v>0.32203799999999999</v>
      </c>
      <c r="J6412">
        <f t="shared" si="803"/>
        <v>-0.28905999999999987</v>
      </c>
      <c r="K6412">
        <f t="shared" si="804"/>
        <v>110.28579878016306</v>
      </c>
      <c r="L6412">
        <f t="shared" si="805"/>
        <v>-64.01829815384896</v>
      </c>
      <c r="M6412">
        <f t="shared" si="806"/>
        <v>-41.911020507002554</v>
      </c>
    </row>
    <row r="6413" spans="1:13" x14ac:dyDescent="0.35">
      <c r="A6413">
        <v>0.42</v>
      </c>
      <c r="B6413">
        <v>0.41799999999999998</v>
      </c>
      <c r="C6413">
        <v>-0.35599999999999998</v>
      </c>
      <c r="D6413">
        <v>0.72099999999999997</v>
      </c>
      <c r="F6413">
        <f t="shared" si="800"/>
        <v>-0.16223199999999993</v>
      </c>
      <c r="G6413">
        <f t="shared" si="807"/>
        <v>0.3970800000000001</v>
      </c>
      <c r="H6413">
        <f t="shared" si="801"/>
        <v>-0.90179599999999993</v>
      </c>
      <c r="I6413">
        <f t="shared" si="802"/>
        <v>0.30802399999999996</v>
      </c>
      <c r="J6413">
        <f t="shared" si="803"/>
        <v>-0.29315399999999991</v>
      </c>
      <c r="K6413">
        <f t="shared" si="804"/>
        <v>112.22308395115135</v>
      </c>
      <c r="L6413">
        <f t="shared" si="805"/>
        <v>-64.395156923668935</v>
      </c>
      <c r="M6413">
        <f t="shared" si="806"/>
        <v>-43.583090941803569</v>
      </c>
    </row>
    <row r="6414" spans="1:13" x14ac:dyDescent="0.35">
      <c r="A6414">
        <v>0.41699999999999998</v>
      </c>
      <c r="B6414">
        <v>0.41799999999999998</v>
      </c>
      <c r="C6414">
        <v>-0.35799999999999998</v>
      </c>
      <c r="D6414">
        <v>0.72199999999999998</v>
      </c>
      <c r="F6414">
        <f t="shared" si="800"/>
        <v>-0.16833999999999999</v>
      </c>
      <c r="G6414">
        <f t="shared" si="807"/>
        <v>0.39422400000000002</v>
      </c>
      <c r="H6414">
        <f t="shared" si="801"/>
        <v>-0.90216399999999985</v>
      </c>
      <c r="I6414">
        <f t="shared" si="802"/>
        <v>0.30285999999999991</v>
      </c>
      <c r="J6414">
        <f t="shared" si="803"/>
        <v>-0.29889600000000005</v>
      </c>
      <c r="K6414">
        <f t="shared" si="804"/>
        <v>113.12326298564608</v>
      </c>
      <c r="L6414">
        <f t="shared" si="805"/>
        <v>-64.443989576088953</v>
      </c>
      <c r="M6414">
        <f t="shared" si="806"/>
        <v>-44.622575952914325</v>
      </c>
    </row>
    <row r="6415" spans="1:13" x14ac:dyDescent="0.35">
      <c r="A6415">
        <v>0.41499999999999998</v>
      </c>
      <c r="B6415">
        <v>0.41699999999999998</v>
      </c>
      <c r="C6415">
        <v>-0.35699999999999998</v>
      </c>
      <c r="D6415">
        <v>0.72399999999999998</v>
      </c>
      <c r="F6415">
        <f t="shared" si="800"/>
        <v>-0.17082599999999998</v>
      </c>
      <c r="G6415">
        <f t="shared" si="807"/>
        <v>0.39732400000000001</v>
      </c>
      <c r="H6415">
        <f t="shared" si="801"/>
        <v>-0.90012599999999987</v>
      </c>
      <c r="I6415">
        <f t="shared" si="802"/>
        <v>0.30318199999999995</v>
      </c>
      <c r="J6415">
        <f t="shared" si="803"/>
        <v>-0.3032499999999998</v>
      </c>
      <c r="K6415">
        <f t="shared" si="804"/>
        <v>113.26486666930239</v>
      </c>
      <c r="L6415">
        <f t="shared" si="805"/>
        <v>-64.17463431967019</v>
      </c>
      <c r="M6415">
        <f t="shared" si="806"/>
        <v>-45.006424649409254</v>
      </c>
    </row>
    <row r="6416" spans="1:13" x14ac:dyDescent="0.35">
      <c r="A6416">
        <v>0.41199999999999998</v>
      </c>
      <c r="B6416">
        <v>0.41699999999999998</v>
      </c>
      <c r="C6416">
        <v>-0.35299999999999998</v>
      </c>
      <c r="D6416">
        <v>0.72799999999999998</v>
      </c>
      <c r="F6416">
        <f t="shared" si="800"/>
        <v>-0.17036000000000001</v>
      </c>
      <c r="G6416">
        <f t="shared" si="807"/>
        <v>0.40300400000000003</v>
      </c>
      <c r="H6416">
        <f t="shared" si="801"/>
        <v>-0.89802399999999993</v>
      </c>
      <c r="I6416">
        <f t="shared" si="802"/>
        <v>0.30546999999999996</v>
      </c>
      <c r="J6416">
        <f t="shared" si="803"/>
        <v>-0.30918599999999996</v>
      </c>
      <c r="K6416">
        <f t="shared" si="804"/>
        <v>112.91501198618057</v>
      </c>
      <c r="L6416">
        <f t="shared" si="805"/>
        <v>-63.899534312226912</v>
      </c>
      <c r="M6416">
        <f t="shared" si="806"/>
        <v>-45.346386471069536</v>
      </c>
    </row>
    <row r="6417" spans="1:13" x14ac:dyDescent="0.35">
      <c r="A6417">
        <v>0.41099999999999998</v>
      </c>
      <c r="B6417">
        <v>0.41499999999999998</v>
      </c>
      <c r="C6417">
        <v>-0.34799999999999998</v>
      </c>
      <c r="D6417">
        <v>0.73299999999999998</v>
      </c>
      <c r="F6417">
        <f t="shared" si="800"/>
        <v>-0.16903799999999997</v>
      </c>
      <c r="G6417">
        <f t="shared" si="807"/>
        <v>0.4133420000000001</v>
      </c>
      <c r="H6417">
        <f t="shared" si="801"/>
        <v>-0.89444599999999996</v>
      </c>
      <c r="I6417">
        <f t="shared" si="802"/>
        <v>0.31368600000000002</v>
      </c>
      <c r="J6417">
        <f t="shared" si="803"/>
        <v>-0.31678600000000001</v>
      </c>
      <c r="K6417">
        <f t="shared" si="804"/>
        <v>112.24231972351875</v>
      </c>
      <c r="L6417">
        <f t="shared" si="805"/>
        <v>-63.437358681794322</v>
      </c>
      <c r="M6417">
        <f t="shared" si="806"/>
        <v>-45.281718276357438</v>
      </c>
    </row>
    <row r="6418" spans="1:13" x14ac:dyDescent="0.35">
      <c r="A6418">
        <v>0.41</v>
      </c>
      <c r="B6418">
        <v>0.41</v>
      </c>
      <c r="C6418">
        <v>-0.34200000000000003</v>
      </c>
      <c r="D6418">
        <v>0.73799999999999999</v>
      </c>
      <c r="F6418">
        <f t="shared" si="800"/>
        <v>-0.16859200000000008</v>
      </c>
      <c r="G6418">
        <f t="shared" si="807"/>
        <v>0.42987200000000003</v>
      </c>
      <c r="H6418">
        <f t="shared" si="801"/>
        <v>-0.88559999999999994</v>
      </c>
      <c r="I6418">
        <f t="shared" si="802"/>
        <v>0.3247199999999999</v>
      </c>
      <c r="J6418">
        <f t="shared" si="803"/>
        <v>-0.32321599999999995</v>
      </c>
      <c r="K6418">
        <f t="shared" si="804"/>
        <v>111.41467281129161</v>
      </c>
      <c r="L6418">
        <f t="shared" si="805"/>
        <v>-62.325448165743239</v>
      </c>
      <c r="M6418">
        <f t="shared" si="806"/>
        <v>-44.867004306566763</v>
      </c>
    </row>
    <row r="6419" spans="1:13" x14ac:dyDescent="0.35">
      <c r="A6419">
        <v>0.41</v>
      </c>
      <c r="B6419">
        <v>0.40500000000000003</v>
      </c>
      <c r="C6419">
        <v>-0.33500000000000002</v>
      </c>
      <c r="D6419">
        <v>0.74399999999999999</v>
      </c>
      <c r="F6419">
        <f t="shared" si="800"/>
        <v>-0.16638000000000003</v>
      </c>
      <c r="G6419">
        <f t="shared" si="807"/>
        <v>0.4474999999999999</v>
      </c>
      <c r="H6419">
        <f t="shared" si="801"/>
        <v>-0.87734000000000001</v>
      </c>
      <c r="I6419">
        <f t="shared" si="802"/>
        <v>0.33872999999999992</v>
      </c>
      <c r="J6419">
        <f t="shared" si="803"/>
        <v>-0.33152200000000009</v>
      </c>
      <c r="K6419">
        <f t="shared" si="804"/>
        <v>110.39507797998681</v>
      </c>
      <c r="L6419">
        <f t="shared" si="805"/>
        <v>-61.323135267162058</v>
      </c>
      <c r="M6419">
        <f t="shared" si="806"/>
        <v>-44.383855536623855</v>
      </c>
    </row>
    <row r="6420" spans="1:13" x14ac:dyDescent="0.35">
      <c r="A6420">
        <v>0.41099999999999998</v>
      </c>
      <c r="B6420">
        <v>0.39800000000000002</v>
      </c>
      <c r="C6420">
        <v>-0.32700000000000001</v>
      </c>
      <c r="D6420">
        <v>0.751</v>
      </c>
      <c r="F6420">
        <f t="shared" si="800"/>
        <v>-0.16399800000000003</v>
      </c>
      <c r="G6420">
        <f t="shared" si="807"/>
        <v>0.46933399999999992</v>
      </c>
      <c r="H6420">
        <f t="shared" si="801"/>
        <v>-0.86658999999999997</v>
      </c>
      <c r="I6420">
        <f t="shared" si="802"/>
        <v>0.3570299999999999</v>
      </c>
      <c r="J6420">
        <f t="shared" si="803"/>
        <v>-0.34186000000000005</v>
      </c>
      <c r="K6420">
        <f t="shared" si="804"/>
        <v>109.26079643799463</v>
      </c>
      <c r="L6420">
        <f t="shared" si="805"/>
        <v>-60.064761367156201</v>
      </c>
      <c r="M6420">
        <f t="shared" si="806"/>
        <v>-43.756541785787029</v>
      </c>
    </row>
    <row r="6421" spans="1:13" x14ac:dyDescent="0.35">
      <c r="A6421">
        <v>0.41299999999999998</v>
      </c>
      <c r="B6421">
        <v>0.39</v>
      </c>
      <c r="C6421">
        <v>-0.317</v>
      </c>
      <c r="D6421">
        <v>0.75800000000000001</v>
      </c>
      <c r="F6421">
        <f t="shared" si="800"/>
        <v>-0.15843200000000002</v>
      </c>
      <c r="G6421">
        <f t="shared" si="807"/>
        <v>0.49482199999999998</v>
      </c>
      <c r="H6421">
        <f t="shared" si="801"/>
        <v>-0.8530819999999999</v>
      </c>
      <c r="I6421">
        <f t="shared" si="802"/>
        <v>0.37884799999999996</v>
      </c>
      <c r="J6421">
        <f t="shared" si="803"/>
        <v>-0.35010600000000003</v>
      </c>
      <c r="K6421">
        <f t="shared" si="804"/>
        <v>107.75401505931761</v>
      </c>
      <c r="L6421">
        <f t="shared" si="805"/>
        <v>-58.548483983085553</v>
      </c>
      <c r="M6421">
        <f t="shared" si="806"/>
        <v>-42.742048618963935</v>
      </c>
    </row>
    <row r="6422" spans="1:13" x14ac:dyDescent="0.35">
      <c r="A6422">
        <v>0.41599999999999998</v>
      </c>
      <c r="B6422">
        <v>0.38200000000000001</v>
      </c>
      <c r="C6422">
        <v>-0.30599999999999999</v>
      </c>
      <c r="D6422">
        <v>0.76600000000000001</v>
      </c>
      <c r="F6422">
        <f t="shared" si="800"/>
        <v>-0.15096799999999999</v>
      </c>
      <c r="G6422">
        <f t="shared" si="807"/>
        <v>0.52088000000000001</v>
      </c>
      <c r="H6422">
        <f t="shared" si="801"/>
        <v>-0.8398159999999999</v>
      </c>
      <c r="I6422">
        <f t="shared" si="802"/>
        <v>0.403528</v>
      </c>
      <c r="J6422">
        <f t="shared" si="803"/>
        <v>-0.36078400000000022</v>
      </c>
      <c r="K6422">
        <f t="shared" si="804"/>
        <v>106.16331088493713</v>
      </c>
      <c r="L6422">
        <f t="shared" si="805"/>
        <v>-57.120694774258418</v>
      </c>
      <c r="M6422">
        <f t="shared" si="806"/>
        <v>-41.799078941437088</v>
      </c>
    </row>
    <row r="6423" spans="1:13" x14ac:dyDescent="0.35">
      <c r="A6423">
        <v>0.41899999999999998</v>
      </c>
      <c r="B6423">
        <v>0.372</v>
      </c>
      <c r="C6423">
        <v>-0.29399999999999998</v>
      </c>
      <c r="D6423">
        <v>0.77300000000000002</v>
      </c>
      <c r="F6423">
        <f t="shared" si="800"/>
        <v>-0.14278799999999997</v>
      </c>
      <c r="G6423">
        <f t="shared" si="807"/>
        <v>0.55035999999999996</v>
      </c>
      <c r="H6423">
        <f t="shared" si="801"/>
        <v>-0.82148399999999988</v>
      </c>
      <c r="I6423">
        <f t="shared" si="802"/>
        <v>0.42903799999999997</v>
      </c>
      <c r="J6423">
        <f t="shared" si="803"/>
        <v>-0.36792999999999987</v>
      </c>
      <c r="K6423">
        <f t="shared" si="804"/>
        <v>104.54441187585789</v>
      </c>
      <c r="L6423">
        <f t="shared" si="805"/>
        <v>-55.233624935253957</v>
      </c>
      <c r="M6423">
        <f t="shared" si="806"/>
        <v>-40.615390856608826</v>
      </c>
    </row>
    <row r="6424" spans="1:13" x14ac:dyDescent="0.35">
      <c r="A6424">
        <v>0.42299999999999999</v>
      </c>
      <c r="B6424">
        <v>0.36199999999999999</v>
      </c>
      <c r="C6424">
        <v>-0.28100000000000003</v>
      </c>
      <c r="D6424">
        <v>0.78100000000000003</v>
      </c>
      <c r="F6424">
        <f t="shared" si="800"/>
        <v>-0.13267000000000007</v>
      </c>
      <c r="G6424">
        <f t="shared" si="807"/>
        <v>0.57999000000000001</v>
      </c>
      <c r="H6424">
        <f t="shared" si="801"/>
        <v>-0.80316999999999994</v>
      </c>
      <c r="I6424">
        <f t="shared" si="802"/>
        <v>0.45728200000000002</v>
      </c>
      <c r="J6424">
        <f t="shared" si="803"/>
        <v>-0.37784400000000029</v>
      </c>
      <c r="K6424">
        <f t="shared" si="804"/>
        <v>102.8844699368025</v>
      </c>
      <c r="L6424">
        <f t="shared" si="805"/>
        <v>-53.433890286015931</v>
      </c>
      <c r="M6424">
        <f t="shared" si="806"/>
        <v>-39.566318175774775</v>
      </c>
    </row>
    <row r="6425" spans="1:13" x14ac:dyDescent="0.35">
      <c r="A6425">
        <v>0.42699999999999999</v>
      </c>
      <c r="B6425">
        <v>0.35099999999999998</v>
      </c>
      <c r="C6425">
        <v>-0.26800000000000002</v>
      </c>
      <c r="D6425">
        <v>0.78800000000000003</v>
      </c>
      <c r="F6425">
        <f t="shared" si="800"/>
        <v>-0.12261400000000006</v>
      </c>
      <c r="G6425">
        <f t="shared" si="807"/>
        <v>0.60994999999999999</v>
      </c>
      <c r="H6425">
        <f t="shared" si="801"/>
        <v>-0.78204800000000008</v>
      </c>
      <c r="I6425">
        <f t="shared" si="802"/>
        <v>0.48481600000000002</v>
      </c>
      <c r="J6425">
        <f t="shared" si="803"/>
        <v>-0.3855360000000001</v>
      </c>
      <c r="K6425">
        <f t="shared" si="804"/>
        <v>101.36628249389314</v>
      </c>
      <c r="L6425">
        <f t="shared" si="805"/>
        <v>-51.448472705570055</v>
      </c>
      <c r="M6425">
        <f t="shared" si="806"/>
        <v>-38.492467119885596</v>
      </c>
    </row>
    <row r="6426" spans="1:13" x14ac:dyDescent="0.35">
      <c r="A6426">
        <v>0.43099999999999999</v>
      </c>
      <c r="B6426">
        <v>0.34</v>
      </c>
      <c r="C6426">
        <v>-0.254</v>
      </c>
      <c r="D6426">
        <v>0.79500000000000004</v>
      </c>
      <c r="F6426">
        <f t="shared" si="800"/>
        <v>-0.11078000000000005</v>
      </c>
      <c r="G6426">
        <f t="shared" si="807"/>
        <v>0.63976799999999989</v>
      </c>
      <c r="H6426">
        <f t="shared" si="801"/>
        <v>-0.75954800000000011</v>
      </c>
      <c r="I6426">
        <f t="shared" si="802"/>
        <v>0.51257000000000008</v>
      </c>
      <c r="J6426">
        <f t="shared" si="803"/>
        <v>-0.39308200000000015</v>
      </c>
      <c r="K6426">
        <f t="shared" si="804"/>
        <v>99.823728463613378</v>
      </c>
      <c r="L6426">
        <f t="shared" si="805"/>
        <v>-49.424366755842442</v>
      </c>
      <c r="M6426">
        <f t="shared" si="806"/>
        <v>-37.48404019573821</v>
      </c>
    </row>
    <row r="6427" spans="1:13" x14ac:dyDescent="0.35">
      <c r="A6427">
        <v>0.436</v>
      </c>
      <c r="B6427">
        <v>0.32700000000000001</v>
      </c>
      <c r="C6427">
        <v>-0.23899999999999999</v>
      </c>
      <c r="D6427">
        <v>0.80200000000000005</v>
      </c>
      <c r="F6427">
        <f t="shared" si="800"/>
        <v>-9.8212000000000022E-2</v>
      </c>
      <c r="G6427">
        <f t="shared" si="807"/>
        <v>0.67189999999999994</v>
      </c>
      <c r="H6427">
        <f t="shared" si="801"/>
        <v>-0.73291600000000012</v>
      </c>
      <c r="I6427">
        <f t="shared" si="802"/>
        <v>0.54303800000000013</v>
      </c>
      <c r="J6427">
        <f t="shared" si="803"/>
        <v>-0.40065000000000017</v>
      </c>
      <c r="K6427">
        <f t="shared" si="804"/>
        <v>98.316063420717853</v>
      </c>
      <c r="L6427">
        <f t="shared" si="805"/>
        <v>-47.131412925533489</v>
      </c>
      <c r="M6427">
        <f t="shared" si="806"/>
        <v>-36.419671472952984</v>
      </c>
    </row>
    <row r="6428" spans="1:13" x14ac:dyDescent="0.35">
      <c r="A6428">
        <v>0.441</v>
      </c>
      <c r="B6428">
        <v>0.315</v>
      </c>
      <c r="C6428">
        <v>-0.224</v>
      </c>
      <c r="D6428">
        <v>0.80900000000000005</v>
      </c>
      <c r="F6428">
        <f t="shared" si="800"/>
        <v>-8.4602000000000011E-2</v>
      </c>
      <c r="G6428">
        <f t="shared" si="807"/>
        <v>0.70119799999999999</v>
      </c>
      <c r="H6428">
        <f t="shared" si="801"/>
        <v>-0.70723800000000003</v>
      </c>
      <c r="I6428">
        <f t="shared" si="802"/>
        <v>0.57241799999999998</v>
      </c>
      <c r="J6428">
        <f t="shared" si="803"/>
        <v>-0.40931400000000018</v>
      </c>
      <c r="K6428">
        <f t="shared" si="804"/>
        <v>96.879682396273566</v>
      </c>
      <c r="L6428">
        <f t="shared" si="805"/>
        <v>-45.01063344627093</v>
      </c>
      <c r="M6428">
        <f t="shared" si="806"/>
        <v>-35.567094721807941</v>
      </c>
    </row>
    <row r="6429" spans="1:13" x14ac:dyDescent="0.35">
      <c r="A6429">
        <v>0.44600000000000001</v>
      </c>
      <c r="B6429">
        <v>0.30099999999999999</v>
      </c>
      <c r="C6429">
        <v>-0.20899999999999999</v>
      </c>
      <c r="D6429">
        <v>0.81599999999999995</v>
      </c>
      <c r="F6429">
        <f t="shared" si="800"/>
        <v>-7.2595999999999938E-2</v>
      </c>
      <c r="G6429">
        <f t="shared" si="807"/>
        <v>0.73143599999999998</v>
      </c>
      <c r="H6429">
        <f t="shared" si="801"/>
        <v>-0.67765999999999993</v>
      </c>
      <c r="I6429">
        <f t="shared" si="802"/>
        <v>0.60205399999999998</v>
      </c>
      <c r="J6429">
        <f t="shared" si="803"/>
        <v>-0.41907399999999972</v>
      </c>
      <c r="K6429">
        <f t="shared" si="804"/>
        <v>95.668119399854376</v>
      </c>
      <c r="L6429">
        <f t="shared" si="805"/>
        <v>-42.661056697244142</v>
      </c>
      <c r="M6429">
        <f t="shared" si="806"/>
        <v>-34.840764255176374</v>
      </c>
    </row>
    <row r="6430" spans="1:13" x14ac:dyDescent="0.35">
      <c r="A6430">
        <v>0.45100000000000001</v>
      </c>
      <c r="B6430">
        <v>0.28799999999999998</v>
      </c>
      <c r="C6430">
        <v>-0.19400000000000001</v>
      </c>
      <c r="D6430">
        <v>0.82199999999999995</v>
      </c>
      <c r="F6430">
        <f t="shared" si="800"/>
        <v>-5.915999999999999E-2</v>
      </c>
      <c r="G6430">
        <f t="shared" si="807"/>
        <v>0.75883999999999996</v>
      </c>
      <c r="H6430">
        <f t="shared" si="801"/>
        <v>-0.64845999999999993</v>
      </c>
      <c r="I6430">
        <f t="shared" si="802"/>
        <v>0.62970000000000004</v>
      </c>
      <c r="J6430">
        <f t="shared" si="803"/>
        <v>-0.42663999999999991</v>
      </c>
      <c r="K6430">
        <f t="shared" si="804"/>
        <v>94.457825049112756</v>
      </c>
      <c r="L6430">
        <f t="shared" si="805"/>
        <v>-40.425592854285703</v>
      </c>
      <c r="M6430">
        <f t="shared" si="806"/>
        <v>-34.118778154793432</v>
      </c>
    </row>
    <row r="6431" spans="1:13" x14ac:dyDescent="0.35">
      <c r="A6431">
        <v>0.45500000000000002</v>
      </c>
      <c r="B6431">
        <v>0.27400000000000002</v>
      </c>
      <c r="C6431">
        <v>-0.17899999999999999</v>
      </c>
      <c r="D6431">
        <v>0.82699999999999996</v>
      </c>
      <c r="F6431">
        <f t="shared" si="800"/>
        <v>-4.6725999999999962E-2</v>
      </c>
      <c r="G6431">
        <f t="shared" si="807"/>
        <v>0.78576599999999996</v>
      </c>
      <c r="H6431">
        <f t="shared" si="801"/>
        <v>-0.61608600000000002</v>
      </c>
      <c r="I6431">
        <f t="shared" si="802"/>
        <v>0.654478</v>
      </c>
      <c r="J6431">
        <f t="shared" si="803"/>
        <v>-0.43193999999999977</v>
      </c>
      <c r="K6431">
        <f t="shared" si="804"/>
        <v>93.403116968946577</v>
      </c>
      <c r="L6431">
        <f t="shared" si="805"/>
        <v>-38.030873429398952</v>
      </c>
      <c r="M6431">
        <f t="shared" si="806"/>
        <v>-33.423867187353693</v>
      </c>
    </row>
    <row r="6432" spans="1:13" x14ac:dyDescent="0.35">
      <c r="A6432">
        <v>0.45900000000000002</v>
      </c>
      <c r="B6432">
        <v>0.26100000000000001</v>
      </c>
      <c r="C6432">
        <v>-0.16500000000000001</v>
      </c>
      <c r="D6432">
        <v>0.83199999999999996</v>
      </c>
      <c r="F6432">
        <f t="shared" si="800"/>
        <v>-3.4962000000000021E-2</v>
      </c>
      <c r="G6432">
        <f t="shared" si="807"/>
        <v>0.80930800000000003</v>
      </c>
      <c r="H6432">
        <f t="shared" si="801"/>
        <v>-0.58577400000000002</v>
      </c>
      <c r="I6432">
        <f t="shared" si="802"/>
        <v>0.67764599999999997</v>
      </c>
      <c r="J6432">
        <f t="shared" si="803"/>
        <v>-0.43889800000000001</v>
      </c>
      <c r="K6432">
        <f t="shared" si="804"/>
        <v>92.473632176144633</v>
      </c>
      <c r="L6432">
        <f t="shared" si="805"/>
        <v>-35.857688400109019</v>
      </c>
      <c r="M6432">
        <f t="shared" si="806"/>
        <v>-32.930337201693639</v>
      </c>
    </row>
    <row r="6433" spans="1:13" x14ac:dyDescent="0.35">
      <c r="A6433">
        <v>0.46300000000000002</v>
      </c>
      <c r="B6433">
        <v>0.248</v>
      </c>
      <c r="C6433">
        <v>-0.151</v>
      </c>
      <c r="D6433">
        <v>0.83699999999999997</v>
      </c>
      <c r="F6433">
        <f t="shared" si="800"/>
        <v>-2.312599999999998E-2</v>
      </c>
      <c r="G6433">
        <f t="shared" si="807"/>
        <v>0.83139000000000007</v>
      </c>
      <c r="H6433">
        <f t="shared" si="801"/>
        <v>-0.55497799999999997</v>
      </c>
      <c r="I6433">
        <f t="shared" si="802"/>
        <v>0.70016600000000007</v>
      </c>
      <c r="J6433">
        <f t="shared" si="803"/>
        <v>-0.44673999999999991</v>
      </c>
      <c r="K6433">
        <f t="shared" si="804"/>
        <v>91.593332392164029</v>
      </c>
      <c r="L6433">
        <f t="shared" si="805"/>
        <v>-33.709199489603215</v>
      </c>
      <c r="M6433">
        <f t="shared" si="806"/>
        <v>-32.539858267256946</v>
      </c>
    </row>
    <row r="6434" spans="1:13" x14ac:dyDescent="0.35">
      <c r="A6434">
        <v>0.46600000000000003</v>
      </c>
      <c r="B6434">
        <v>0.23599999999999999</v>
      </c>
      <c r="C6434">
        <v>-0.13800000000000001</v>
      </c>
      <c r="D6434">
        <v>0.84</v>
      </c>
      <c r="F6434">
        <f t="shared" si="800"/>
        <v>-1.188800000000001E-2</v>
      </c>
      <c r="G6434">
        <f t="shared" si="807"/>
        <v>0.85051999999999994</v>
      </c>
      <c r="H6434">
        <f t="shared" si="801"/>
        <v>-0.52509600000000001</v>
      </c>
      <c r="I6434">
        <f t="shared" si="802"/>
        <v>0.71774400000000005</v>
      </c>
      <c r="J6434">
        <f t="shared" si="803"/>
        <v>-0.44928799999999969</v>
      </c>
      <c r="K6434">
        <f t="shared" si="804"/>
        <v>90.80078995838268</v>
      </c>
      <c r="L6434">
        <f t="shared" si="805"/>
        <v>-31.674706150756446</v>
      </c>
      <c r="M6434">
        <f t="shared" si="806"/>
        <v>-32.045433769033828</v>
      </c>
    </row>
    <row r="6435" spans="1:13" x14ac:dyDescent="0.35">
      <c r="A6435">
        <v>0.47</v>
      </c>
      <c r="B6435">
        <v>0.22500000000000001</v>
      </c>
      <c r="C6435">
        <v>-0.125</v>
      </c>
      <c r="D6435">
        <v>0.84399999999999997</v>
      </c>
      <c r="F6435">
        <f t="shared" si="800"/>
        <v>5.0000000000000044E-4</v>
      </c>
      <c r="G6435">
        <f t="shared" si="807"/>
        <v>0.86749999999999994</v>
      </c>
      <c r="H6435">
        <f t="shared" si="801"/>
        <v>-0.49729999999999996</v>
      </c>
      <c r="I6435">
        <f t="shared" si="802"/>
        <v>0.73710999999999993</v>
      </c>
      <c r="J6435">
        <f t="shared" si="803"/>
        <v>-0.45592199999999994</v>
      </c>
      <c r="K6435">
        <f t="shared" si="804"/>
        <v>89.966976499614702</v>
      </c>
      <c r="L6435">
        <f t="shared" si="805"/>
        <v>-29.821529628442228</v>
      </c>
      <c r="M6435">
        <f t="shared" si="806"/>
        <v>-31.737885394763516</v>
      </c>
    </row>
    <row r="6436" spans="1:13" x14ac:dyDescent="0.35">
      <c r="A6436">
        <v>0.47299999999999998</v>
      </c>
      <c r="B6436">
        <v>0.214</v>
      </c>
      <c r="C6436">
        <v>-0.114</v>
      </c>
      <c r="D6436">
        <v>0.84599999999999997</v>
      </c>
      <c r="F6436">
        <f t="shared" si="800"/>
        <v>9.5559999999999812E-3</v>
      </c>
      <c r="G6436">
        <f t="shared" si="807"/>
        <v>0.88241599999999998</v>
      </c>
      <c r="H6436">
        <f t="shared" si="801"/>
        <v>-0.46993199999999996</v>
      </c>
      <c r="I6436">
        <f t="shared" si="802"/>
        <v>0.75152399999999986</v>
      </c>
      <c r="J6436">
        <f t="shared" si="803"/>
        <v>-0.45742399999999983</v>
      </c>
      <c r="K6436">
        <f t="shared" si="804"/>
        <v>89.379547665592071</v>
      </c>
      <c r="L6436">
        <f t="shared" si="805"/>
        <v>-28.029882598839688</v>
      </c>
      <c r="M6436">
        <f t="shared" si="806"/>
        <v>-31.32728036612917</v>
      </c>
    </row>
    <row r="6437" spans="1:13" x14ac:dyDescent="0.35">
      <c r="A6437">
        <v>0.47599999999999998</v>
      </c>
      <c r="B6437">
        <v>0.20499999999999999</v>
      </c>
      <c r="C6437">
        <v>-0.105</v>
      </c>
      <c r="D6437">
        <v>0.84799999999999998</v>
      </c>
      <c r="F6437">
        <f t="shared" si="800"/>
        <v>1.7079999999999984E-2</v>
      </c>
      <c r="G6437">
        <f t="shared" si="807"/>
        <v>0.89390000000000003</v>
      </c>
      <c r="H6437">
        <f t="shared" si="801"/>
        <v>-0.44763999999999998</v>
      </c>
      <c r="I6437">
        <f t="shared" si="802"/>
        <v>0.76424599999999987</v>
      </c>
      <c r="J6437">
        <f t="shared" si="803"/>
        <v>-0.46025799999999983</v>
      </c>
      <c r="K6437">
        <f t="shared" si="804"/>
        <v>88.905366543319516</v>
      </c>
      <c r="L6437">
        <f t="shared" si="805"/>
        <v>-26.592369322011006</v>
      </c>
      <c r="M6437">
        <f t="shared" si="806"/>
        <v>-31.057949667058676</v>
      </c>
    </row>
    <row r="6438" spans="1:13" x14ac:dyDescent="0.35">
      <c r="A6438">
        <v>0.47899999999999998</v>
      </c>
      <c r="B6438">
        <v>0.19800000000000001</v>
      </c>
      <c r="C6438">
        <v>-9.9000000000000005E-2</v>
      </c>
      <c r="D6438">
        <v>0.84899999999999998</v>
      </c>
      <c r="F6438">
        <f t="shared" si="800"/>
        <v>2.158199999999999E-2</v>
      </c>
      <c r="G6438">
        <f t="shared" si="807"/>
        <v>0.90198999999999996</v>
      </c>
      <c r="H6438">
        <f t="shared" si="801"/>
        <v>-0.43104599999999998</v>
      </c>
      <c r="I6438">
        <f t="shared" si="802"/>
        <v>0.77413799999999988</v>
      </c>
      <c r="J6438">
        <f t="shared" si="803"/>
        <v>-0.46120399999999973</v>
      </c>
      <c r="K6438">
        <f t="shared" si="804"/>
        <v>88.629339997479889</v>
      </c>
      <c r="L6438">
        <f t="shared" si="805"/>
        <v>-25.533960258946621</v>
      </c>
      <c r="M6438">
        <f t="shared" si="806"/>
        <v>-30.784987979889593</v>
      </c>
    </row>
    <row r="6439" spans="1:13" x14ac:dyDescent="0.35">
      <c r="A6439">
        <v>0.48199999999999998</v>
      </c>
      <c r="B6439">
        <v>0.192</v>
      </c>
      <c r="C6439">
        <v>-9.5000000000000001E-2</v>
      </c>
      <c r="D6439">
        <v>0.84899999999999998</v>
      </c>
      <c r="F6439">
        <f t="shared" si="800"/>
        <v>2.3777999999999994E-2</v>
      </c>
      <c r="G6439">
        <f t="shared" si="807"/>
        <v>0.90822199999999997</v>
      </c>
      <c r="H6439">
        <f t="shared" si="801"/>
        <v>-0.41759599999999997</v>
      </c>
      <c r="I6439">
        <f t="shared" si="802"/>
        <v>0.78195599999999998</v>
      </c>
      <c r="J6439">
        <f t="shared" si="803"/>
        <v>-0.45965199999999973</v>
      </c>
      <c r="K6439">
        <f t="shared" si="804"/>
        <v>88.500291890218463</v>
      </c>
      <c r="L6439">
        <f t="shared" si="805"/>
        <v>-24.682905691146686</v>
      </c>
      <c r="M6439">
        <f t="shared" si="806"/>
        <v>-30.448006871528637</v>
      </c>
    </row>
    <row r="6440" spans="1:13" x14ac:dyDescent="0.35">
      <c r="A6440">
        <v>0.48499999999999999</v>
      </c>
      <c r="B6440">
        <v>0.187</v>
      </c>
      <c r="C6440">
        <v>-9.1999999999999998E-2</v>
      </c>
      <c r="D6440">
        <v>0.84899999999999998</v>
      </c>
      <c r="F6440">
        <f t="shared" si="800"/>
        <v>2.5174000000000002E-2</v>
      </c>
      <c r="G6440">
        <f t="shared" si="807"/>
        <v>0.913134</v>
      </c>
      <c r="H6440">
        <f t="shared" si="801"/>
        <v>-0.40676599999999996</v>
      </c>
      <c r="I6440">
        <f t="shared" si="802"/>
        <v>0.78912199999999999</v>
      </c>
      <c r="J6440">
        <f t="shared" si="803"/>
        <v>-0.45852999999999988</v>
      </c>
      <c r="K6440">
        <f t="shared" si="804"/>
        <v>88.420824651398377</v>
      </c>
      <c r="L6440">
        <f t="shared" si="805"/>
        <v>-24.001841221884828</v>
      </c>
      <c r="M6440">
        <f t="shared" si="806"/>
        <v>-30.159308257091244</v>
      </c>
    </row>
    <row r="6441" spans="1:13" x14ac:dyDescent="0.35">
      <c r="A6441">
        <v>0.48799999999999999</v>
      </c>
      <c r="B6441">
        <v>0.183</v>
      </c>
      <c r="C6441">
        <v>-0.09</v>
      </c>
      <c r="D6441">
        <v>0.84799999999999998</v>
      </c>
      <c r="F6441">
        <f t="shared" si="800"/>
        <v>2.5967999999999991E-2</v>
      </c>
      <c r="G6441">
        <f t="shared" si="807"/>
        <v>0.91682200000000003</v>
      </c>
      <c r="H6441">
        <f t="shared" si="801"/>
        <v>-0.39820800000000001</v>
      </c>
      <c r="I6441">
        <f t="shared" si="802"/>
        <v>0.79470799999999997</v>
      </c>
      <c r="J6441">
        <f t="shared" si="803"/>
        <v>-0.45440799999999992</v>
      </c>
      <c r="K6441">
        <f t="shared" si="804"/>
        <v>88.377592249492437</v>
      </c>
      <c r="L6441">
        <f t="shared" si="805"/>
        <v>-23.466199605656374</v>
      </c>
      <c r="M6441">
        <f t="shared" si="806"/>
        <v>-29.760593683926487</v>
      </c>
    </row>
    <row r="6442" spans="1:13" x14ac:dyDescent="0.35">
      <c r="A6442">
        <v>0.49199999999999999</v>
      </c>
      <c r="B6442">
        <v>0.18</v>
      </c>
      <c r="C6442">
        <v>-8.6999999999999994E-2</v>
      </c>
      <c r="D6442">
        <v>0.84599999999999997</v>
      </c>
      <c r="F6442">
        <f t="shared" si="800"/>
        <v>2.9916000000000026E-2</v>
      </c>
      <c r="G6442">
        <f t="shared" si="807"/>
        <v>0.92006200000000005</v>
      </c>
      <c r="H6442">
        <f t="shared" si="801"/>
        <v>-0.39016799999999996</v>
      </c>
      <c r="I6442">
        <f t="shared" si="802"/>
        <v>0.80114399999999997</v>
      </c>
      <c r="J6442">
        <f t="shared" si="803"/>
        <v>-0.44656999999999991</v>
      </c>
      <c r="K6442">
        <f t="shared" si="804"/>
        <v>88.137672389444006</v>
      </c>
      <c r="L6442">
        <f t="shared" si="805"/>
        <v>-22.964953254169394</v>
      </c>
      <c r="M6442">
        <f t="shared" si="806"/>
        <v>-29.135968496788468</v>
      </c>
    </row>
    <row r="6443" spans="1:13" x14ac:dyDescent="0.35">
      <c r="A6443">
        <v>0.497</v>
      </c>
      <c r="B6443">
        <v>0.18</v>
      </c>
      <c r="C6443">
        <v>-8.3000000000000004E-2</v>
      </c>
      <c r="D6443">
        <v>0.84399999999999997</v>
      </c>
      <c r="F6443">
        <f t="shared" si="800"/>
        <v>3.8815999999999989E-2</v>
      </c>
      <c r="G6443">
        <f t="shared" si="807"/>
        <v>0.92142199999999996</v>
      </c>
      <c r="H6443">
        <f t="shared" si="801"/>
        <v>-0.38634200000000002</v>
      </c>
      <c r="I6443">
        <f t="shared" si="802"/>
        <v>0.809056</v>
      </c>
      <c r="J6443">
        <f t="shared" si="803"/>
        <v>-0.43845000000000001</v>
      </c>
      <c r="K6443">
        <f t="shared" si="804"/>
        <v>87.587773247523643</v>
      </c>
      <c r="L6443">
        <f t="shared" si="805"/>
        <v>-22.72707856229907</v>
      </c>
      <c r="M6443">
        <f t="shared" si="806"/>
        <v>-28.454498554895416</v>
      </c>
    </row>
    <row r="6444" spans="1:13" x14ac:dyDescent="0.35">
      <c r="A6444">
        <v>0.503</v>
      </c>
      <c r="B6444">
        <v>0.183</v>
      </c>
      <c r="C6444">
        <v>-7.8E-2</v>
      </c>
      <c r="D6444">
        <v>0.84</v>
      </c>
      <c r="F6444">
        <f t="shared" si="800"/>
        <v>5.3057999999999994E-2</v>
      </c>
      <c r="G6444">
        <f t="shared" si="807"/>
        <v>0.92085400000000006</v>
      </c>
      <c r="H6444">
        <f t="shared" si="801"/>
        <v>-0.38590799999999997</v>
      </c>
      <c r="I6444">
        <f t="shared" si="802"/>
        <v>0.816492</v>
      </c>
      <c r="J6444">
        <f t="shared" si="803"/>
        <v>-0.42336799999999974</v>
      </c>
      <c r="K6444">
        <f t="shared" si="804"/>
        <v>86.702363211616515</v>
      </c>
      <c r="L6444">
        <f t="shared" si="805"/>
        <v>-22.700121584794449</v>
      </c>
      <c r="M6444">
        <f t="shared" si="806"/>
        <v>-27.407673755941868</v>
      </c>
    </row>
    <row r="6445" spans="1:13" x14ac:dyDescent="0.35">
      <c r="A6445">
        <v>0.51</v>
      </c>
      <c r="B6445">
        <v>0.187</v>
      </c>
      <c r="C6445">
        <v>-7.1999999999999995E-2</v>
      </c>
      <c r="D6445">
        <v>0.83599999999999997</v>
      </c>
      <c r="F6445">
        <f t="shared" si="800"/>
        <v>7.0356000000000002E-2</v>
      </c>
      <c r="G6445">
        <f t="shared" si="807"/>
        <v>0.91969400000000001</v>
      </c>
      <c r="H6445">
        <f t="shared" si="801"/>
        <v>-0.386104</v>
      </c>
      <c r="I6445">
        <f t="shared" si="802"/>
        <v>0.82579200000000008</v>
      </c>
      <c r="J6445">
        <f t="shared" si="803"/>
        <v>-0.40815999999999986</v>
      </c>
      <c r="K6445">
        <f t="shared" si="804"/>
        <v>85.625429958383535</v>
      </c>
      <c r="L6445">
        <f t="shared" si="805"/>
        <v>-22.712295046285092</v>
      </c>
      <c r="M6445">
        <f t="shared" si="806"/>
        <v>-26.301570959151391</v>
      </c>
    </row>
    <row r="6446" spans="1:13" x14ac:dyDescent="0.35">
      <c r="A6446">
        <v>0.51700000000000002</v>
      </c>
      <c r="B6446">
        <v>0.19</v>
      </c>
      <c r="C6446">
        <v>-6.8000000000000005E-2</v>
      </c>
      <c r="D6446">
        <v>0.83099999999999996</v>
      </c>
      <c r="F6446">
        <f t="shared" si="800"/>
        <v>8.344399999999999E-2</v>
      </c>
      <c r="G6446">
        <f t="shared" si="807"/>
        <v>0.91855200000000004</v>
      </c>
      <c r="H6446">
        <f t="shared" si="801"/>
        <v>-0.38609199999999999</v>
      </c>
      <c r="I6446">
        <f t="shared" si="802"/>
        <v>0.83341399999999999</v>
      </c>
      <c r="J6446">
        <f t="shared" si="803"/>
        <v>-0.39036999999999988</v>
      </c>
      <c r="K6446">
        <f t="shared" si="804"/>
        <v>84.809328002257772</v>
      </c>
      <c r="L6446">
        <f t="shared" si="805"/>
        <v>-22.711549701210497</v>
      </c>
      <c r="M6446">
        <f t="shared" si="806"/>
        <v>-25.098328667130211</v>
      </c>
    </row>
    <row r="6447" spans="1:13" x14ac:dyDescent="0.35">
      <c r="A6447">
        <v>0.52300000000000002</v>
      </c>
      <c r="B6447">
        <v>0.191</v>
      </c>
      <c r="C6447">
        <v>-6.4000000000000001E-2</v>
      </c>
      <c r="D6447">
        <v>0.82699999999999996</v>
      </c>
      <c r="F6447">
        <f t="shared" si="800"/>
        <v>9.3930000000000027E-2</v>
      </c>
      <c r="G6447">
        <f t="shared" si="807"/>
        <v>0.91884600000000005</v>
      </c>
      <c r="H6447">
        <f t="shared" si="801"/>
        <v>-0.38285799999999998</v>
      </c>
      <c r="I6447">
        <f t="shared" si="802"/>
        <v>0.84059399999999995</v>
      </c>
      <c r="J6447">
        <f t="shared" si="803"/>
        <v>-0.37604999999999977</v>
      </c>
      <c r="K6447">
        <f t="shared" si="804"/>
        <v>84.163154251115998</v>
      </c>
      <c r="L6447">
        <f t="shared" si="805"/>
        <v>-22.510826498331806</v>
      </c>
      <c r="M6447">
        <f t="shared" si="806"/>
        <v>-24.101938572128617</v>
      </c>
    </row>
    <row r="6448" spans="1:13" x14ac:dyDescent="0.35">
      <c r="A6448">
        <v>0.53</v>
      </c>
      <c r="B6448">
        <v>0.192</v>
      </c>
      <c r="C6448">
        <v>-5.8000000000000003E-2</v>
      </c>
      <c r="D6448">
        <v>0.82299999999999995</v>
      </c>
      <c r="F6448">
        <f t="shared" si="800"/>
        <v>0.10805200000000001</v>
      </c>
      <c r="G6448">
        <f t="shared" si="807"/>
        <v>0.91954400000000003</v>
      </c>
      <c r="H6448">
        <f t="shared" si="801"/>
        <v>-0.37751199999999996</v>
      </c>
      <c r="I6448">
        <f t="shared" si="802"/>
        <v>0.85010800000000009</v>
      </c>
      <c r="J6448">
        <f t="shared" si="803"/>
        <v>-0.36138599999999999</v>
      </c>
      <c r="K6448">
        <f t="shared" si="804"/>
        <v>83.298131206660756</v>
      </c>
      <c r="L6448">
        <f t="shared" si="805"/>
        <v>-22.179655112745124</v>
      </c>
      <c r="M6448">
        <f t="shared" si="806"/>
        <v>-23.030635343083279</v>
      </c>
    </row>
    <row r="6449" spans="1:13" x14ac:dyDescent="0.35">
      <c r="A6449">
        <v>0.53700000000000003</v>
      </c>
      <c r="B6449">
        <v>0.191</v>
      </c>
      <c r="C6449">
        <v>-4.9000000000000002E-2</v>
      </c>
      <c r="D6449">
        <v>0.81899999999999995</v>
      </c>
      <c r="F6449">
        <f t="shared" si="800"/>
        <v>0.12487200000000001</v>
      </c>
      <c r="G6449">
        <f t="shared" si="807"/>
        <v>0.92223600000000006</v>
      </c>
      <c r="H6449">
        <f t="shared" si="801"/>
        <v>-0.36548399999999998</v>
      </c>
      <c r="I6449">
        <f t="shared" si="802"/>
        <v>0.86088799999999999</v>
      </c>
      <c r="J6449">
        <f t="shared" si="803"/>
        <v>-0.34632399999999985</v>
      </c>
      <c r="K6449">
        <f t="shared" si="804"/>
        <v>82.288969330990142</v>
      </c>
      <c r="L6449">
        <f t="shared" si="805"/>
        <v>-21.437371920952806</v>
      </c>
      <c r="M6449">
        <f t="shared" si="806"/>
        <v>-21.914279006346831</v>
      </c>
    </row>
    <row r="6450" spans="1:13" x14ac:dyDescent="0.35">
      <c r="A6450">
        <v>0.54500000000000004</v>
      </c>
      <c r="B6450">
        <v>0.191</v>
      </c>
      <c r="C6450">
        <v>-3.6999999999999998E-2</v>
      </c>
      <c r="D6450">
        <v>0.81499999999999995</v>
      </c>
      <c r="F6450">
        <f t="shared" si="800"/>
        <v>0.14788000000000001</v>
      </c>
      <c r="G6450">
        <f t="shared" si="807"/>
        <v>0.92430000000000001</v>
      </c>
      <c r="H6450">
        <f t="shared" si="801"/>
        <v>-0.35165999999999997</v>
      </c>
      <c r="I6450">
        <f t="shared" si="802"/>
        <v>0.87421599999999999</v>
      </c>
      <c r="J6450">
        <f t="shared" si="803"/>
        <v>-0.33118799999999982</v>
      </c>
      <c r="K6450">
        <f t="shared" si="804"/>
        <v>80.91020660785955</v>
      </c>
      <c r="L6450">
        <f t="shared" si="805"/>
        <v>-20.588881788960386</v>
      </c>
      <c r="M6450">
        <f t="shared" si="806"/>
        <v>-20.748692446703917</v>
      </c>
    </row>
    <row r="6451" spans="1:13" x14ac:dyDescent="0.35">
      <c r="A6451">
        <v>0.55200000000000005</v>
      </c>
      <c r="B6451">
        <v>0.189</v>
      </c>
      <c r="C6451">
        <v>-2.5000000000000001E-2</v>
      </c>
      <c r="D6451">
        <v>0.81100000000000005</v>
      </c>
      <c r="F6451">
        <f t="shared" si="800"/>
        <v>0.16810600000000001</v>
      </c>
      <c r="G6451">
        <f t="shared" si="807"/>
        <v>0.92730800000000002</v>
      </c>
      <c r="H6451">
        <f t="shared" si="801"/>
        <v>-0.33415800000000001</v>
      </c>
      <c r="I6451">
        <f t="shared" si="802"/>
        <v>0.88589400000000018</v>
      </c>
      <c r="J6451">
        <f t="shared" si="803"/>
        <v>-0.3166920000000002</v>
      </c>
      <c r="K6451">
        <f t="shared" si="804"/>
        <v>79.72478946412491</v>
      </c>
      <c r="L6451">
        <f t="shared" si="805"/>
        <v>-19.521344500225066</v>
      </c>
      <c r="M6451">
        <f t="shared" si="806"/>
        <v>-19.671103766717124</v>
      </c>
    </row>
    <row r="6452" spans="1:13" x14ac:dyDescent="0.35">
      <c r="A6452">
        <v>0.55900000000000005</v>
      </c>
      <c r="B6452">
        <v>0.185</v>
      </c>
      <c r="C6452">
        <v>-1.7000000000000001E-2</v>
      </c>
      <c r="D6452">
        <v>0.80700000000000005</v>
      </c>
      <c r="F6452">
        <f t="shared" si="800"/>
        <v>0.179392</v>
      </c>
      <c r="G6452">
        <f t="shared" si="807"/>
        <v>0.93097200000000002</v>
      </c>
      <c r="H6452">
        <f t="shared" si="801"/>
        <v>-0.31759600000000004</v>
      </c>
      <c r="I6452">
        <f t="shared" si="802"/>
        <v>0.89593600000000018</v>
      </c>
      <c r="J6452">
        <f t="shared" si="803"/>
        <v>-0.30307600000000012</v>
      </c>
      <c r="K6452">
        <f t="shared" si="804"/>
        <v>79.093172680496934</v>
      </c>
      <c r="L6452">
        <f t="shared" si="805"/>
        <v>-18.517603290390628</v>
      </c>
      <c r="M6452">
        <f t="shared" si="806"/>
        <v>-18.689579389495435</v>
      </c>
    </row>
    <row r="6453" spans="1:13" x14ac:dyDescent="0.35">
      <c r="A6453">
        <v>0.56200000000000006</v>
      </c>
      <c r="B6453">
        <v>0.18</v>
      </c>
      <c r="C6453">
        <v>-1.7000000000000001E-2</v>
      </c>
      <c r="D6453">
        <v>0.80600000000000005</v>
      </c>
      <c r="F6453">
        <f t="shared" si="800"/>
        <v>0.17491599999999999</v>
      </c>
      <c r="G6453">
        <f t="shared" si="807"/>
        <v>0.93462200000000006</v>
      </c>
      <c r="H6453">
        <f t="shared" si="801"/>
        <v>-0.30926800000000004</v>
      </c>
      <c r="I6453">
        <f t="shared" si="802"/>
        <v>0.89982400000000018</v>
      </c>
      <c r="J6453">
        <f t="shared" si="803"/>
        <v>-0.29985000000000017</v>
      </c>
      <c r="K6453">
        <f t="shared" si="804"/>
        <v>79.399629999739474</v>
      </c>
      <c r="L6453">
        <f t="shared" si="805"/>
        <v>-18.015122318768185</v>
      </c>
      <c r="M6453">
        <f t="shared" si="806"/>
        <v>-18.429714625479093</v>
      </c>
    </row>
    <row r="6454" spans="1:13" x14ac:dyDescent="0.35">
      <c r="A6454">
        <v>0.56399999999999995</v>
      </c>
      <c r="B6454">
        <v>0.17799999999999999</v>
      </c>
      <c r="C6454">
        <v>-2.4E-2</v>
      </c>
      <c r="D6454">
        <v>0.80500000000000005</v>
      </c>
      <c r="F6454">
        <f t="shared" si="800"/>
        <v>0.16214399999999995</v>
      </c>
      <c r="G6454">
        <f t="shared" si="807"/>
        <v>0.93547999999999998</v>
      </c>
      <c r="H6454">
        <f t="shared" si="801"/>
        <v>-0.31365199999999999</v>
      </c>
      <c r="I6454">
        <f t="shared" si="802"/>
        <v>0.89949599999999996</v>
      </c>
      <c r="J6454">
        <f t="shared" si="803"/>
        <v>-0.29720200000000019</v>
      </c>
      <c r="K6454">
        <f t="shared" si="804"/>
        <v>80.16678487398957</v>
      </c>
      <c r="L6454">
        <f t="shared" si="805"/>
        <v>-18.279455434491624</v>
      </c>
      <c r="M6454">
        <f t="shared" si="806"/>
        <v>-18.284044471981797</v>
      </c>
    </row>
    <row r="6455" spans="1:13" x14ac:dyDescent="0.35">
      <c r="A6455">
        <v>0.56299999999999994</v>
      </c>
      <c r="B6455">
        <v>0.18</v>
      </c>
      <c r="C6455">
        <v>-3.3000000000000002E-2</v>
      </c>
      <c r="D6455">
        <v>0.80500000000000005</v>
      </c>
      <c r="F6455">
        <f t="shared" si="800"/>
        <v>0.14954999999999996</v>
      </c>
      <c r="G6455">
        <f t="shared" si="807"/>
        <v>0.93302200000000002</v>
      </c>
      <c r="H6455">
        <f t="shared" si="801"/>
        <v>-0.32695799999999997</v>
      </c>
      <c r="I6455">
        <f t="shared" si="802"/>
        <v>0.89454999999999996</v>
      </c>
      <c r="J6455">
        <f t="shared" si="803"/>
        <v>-0.29822800000000016</v>
      </c>
      <c r="K6455">
        <f t="shared" si="804"/>
        <v>80.893768035622656</v>
      </c>
      <c r="L6455">
        <f t="shared" si="805"/>
        <v>-19.084242105004741</v>
      </c>
      <c r="M6455">
        <f t="shared" si="806"/>
        <v>-18.437523587700991</v>
      </c>
    </row>
    <row r="6456" spans="1:13" x14ac:dyDescent="0.35">
      <c r="A6456">
        <v>0.56100000000000005</v>
      </c>
      <c r="B6456">
        <v>0.184</v>
      </c>
      <c r="C6456">
        <v>-3.9E-2</v>
      </c>
      <c r="D6456">
        <v>0.80500000000000005</v>
      </c>
      <c r="F6456">
        <f t="shared" si="800"/>
        <v>0.14365800000000001</v>
      </c>
      <c r="G6456">
        <f t="shared" si="807"/>
        <v>0.92924600000000002</v>
      </c>
      <c r="H6456">
        <f t="shared" si="801"/>
        <v>-0.33999800000000002</v>
      </c>
      <c r="I6456">
        <f t="shared" si="802"/>
        <v>0.88885800000000015</v>
      </c>
      <c r="J6456">
        <f t="shared" si="803"/>
        <v>-0.29909200000000014</v>
      </c>
      <c r="K6456">
        <f t="shared" si="804"/>
        <v>81.211855633278375</v>
      </c>
      <c r="L6456">
        <f t="shared" si="805"/>
        <v>-19.876752219360391</v>
      </c>
      <c r="M6456">
        <f t="shared" si="806"/>
        <v>-18.597581626686068</v>
      </c>
    </row>
    <row r="6457" spans="1:13" x14ac:dyDescent="0.35">
      <c r="A6457">
        <v>0.55900000000000005</v>
      </c>
      <c r="B6457">
        <v>0.19</v>
      </c>
      <c r="C6457">
        <v>-4.2000000000000003E-2</v>
      </c>
      <c r="D6457">
        <v>0.80500000000000005</v>
      </c>
      <c r="F6457">
        <f t="shared" si="800"/>
        <v>0.14480000000000001</v>
      </c>
      <c r="G6457">
        <f t="shared" si="807"/>
        <v>0.92427199999999998</v>
      </c>
      <c r="H6457">
        <f t="shared" si="801"/>
        <v>-0.352856</v>
      </c>
      <c r="I6457">
        <f t="shared" si="802"/>
        <v>0.8840300000000002</v>
      </c>
      <c r="J6457">
        <f t="shared" si="803"/>
        <v>-0.29957800000000012</v>
      </c>
      <c r="K6457">
        <f t="shared" si="804"/>
        <v>81.09619616270632</v>
      </c>
      <c r="L6457">
        <f t="shared" si="805"/>
        <v>-20.662100662915766</v>
      </c>
      <c r="M6457">
        <f t="shared" si="806"/>
        <v>-18.720370548206134</v>
      </c>
    </row>
    <row r="6458" spans="1:13" x14ac:dyDescent="0.35">
      <c r="A6458">
        <v>0.55700000000000005</v>
      </c>
      <c r="B6458">
        <v>0.19700000000000001</v>
      </c>
      <c r="C6458">
        <v>-0.04</v>
      </c>
      <c r="D6458">
        <v>0.80500000000000005</v>
      </c>
      <c r="F6458">
        <f t="shared" si="800"/>
        <v>0.15505800000000003</v>
      </c>
      <c r="G6458">
        <f t="shared" si="807"/>
        <v>0.91918199999999994</v>
      </c>
      <c r="H6458">
        <f t="shared" si="801"/>
        <v>-0.36173</v>
      </c>
      <c r="I6458">
        <f t="shared" si="802"/>
        <v>0.88101000000000018</v>
      </c>
      <c r="J6458">
        <f t="shared" si="803"/>
        <v>-0.29925000000000024</v>
      </c>
      <c r="K6458">
        <f t="shared" si="804"/>
        <v>80.424847646908447</v>
      </c>
      <c r="L6458">
        <f t="shared" si="805"/>
        <v>-21.206479317399854</v>
      </c>
      <c r="M6458">
        <f t="shared" si="806"/>
        <v>-18.760927655737987</v>
      </c>
    </row>
    <row r="6459" spans="1:13" x14ac:dyDescent="0.35">
      <c r="A6459">
        <v>0.55600000000000005</v>
      </c>
      <c r="B6459">
        <v>0.20799999999999999</v>
      </c>
      <c r="C6459">
        <v>-2.7E-2</v>
      </c>
      <c r="D6459">
        <v>0.80300000000000005</v>
      </c>
      <c r="F6459">
        <f t="shared" si="800"/>
        <v>0.18793399999999999</v>
      </c>
      <c r="G6459">
        <f t="shared" si="807"/>
        <v>0.91201399999999999</v>
      </c>
      <c r="H6459">
        <f t="shared" si="801"/>
        <v>-0.36407200000000001</v>
      </c>
      <c r="I6459">
        <f t="shared" si="802"/>
        <v>0.88170400000000015</v>
      </c>
      <c r="J6459">
        <f t="shared" si="803"/>
        <v>-0.29107600000000011</v>
      </c>
      <c r="K6459">
        <f t="shared" si="804"/>
        <v>78.356336939781045</v>
      </c>
      <c r="L6459">
        <f t="shared" si="805"/>
        <v>-21.350483157247336</v>
      </c>
      <c r="M6459">
        <f t="shared" si="806"/>
        <v>-18.269551485225467</v>
      </c>
    </row>
    <row r="6460" spans="1:13" x14ac:dyDescent="0.35">
      <c r="A6460">
        <v>0.55500000000000005</v>
      </c>
      <c r="B6460">
        <v>0.20599999999999999</v>
      </c>
      <c r="C6460">
        <v>-2.7E-2</v>
      </c>
      <c r="D6460">
        <v>0.80500000000000005</v>
      </c>
      <c r="F6460">
        <f t="shared" si="800"/>
        <v>0.18518999999999999</v>
      </c>
      <c r="G6460">
        <f t="shared" si="807"/>
        <v>0.91366999999999998</v>
      </c>
      <c r="H6460">
        <f t="shared" si="801"/>
        <v>-0.36163000000000001</v>
      </c>
      <c r="I6460">
        <f t="shared" si="802"/>
        <v>0.88242600000000015</v>
      </c>
      <c r="J6460">
        <f t="shared" si="803"/>
        <v>-0.29750800000000011</v>
      </c>
      <c r="K6460">
        <f t="shared" si="804"/>
        <v>78.542053497013057</v>
      </c>
      <c r="L6460">
        <f t="shared" si="805"/>
        <v>-21.200333694935402</v>
      </c>
      <c r="M6460">
        <f t="shared" si="806"/>
        <v>-18.631421678254771</v>
      </c>
    </row>
    <row r="6461" spans="1:13" x14ac:dyDescent="0.35">
      <c r="A6461">
        <v>0.55400000000000005</v>
      </c>
      <c r="B6461">
        <v>0.19900000000000001</v>
      </c>
      <c r="C6461">
        <v>-4.2999999999999997E-2</v>
      </c>
      <c r="D6461">
        <v>0.80600000000000005</v>
      </c>
      <c r="F6461">
        <f t="shared" si="800"/>
        <v>0.15117600000000003</v>
      </c>
      <c r="G6461">
        <f t="shared" si="807"/>
        <v>0.91710000000000003</v>
      </c>
      <c r="H6461">
        <f t="shared" si="801"/>
        <v>-0.36843200000000004</v>
      </c>
      <c r="I6461">
        <f t="shared" si="802"/>
        <v>0.87593400000000021</v>
      </c>
      <c r="J6461">
        <f t="shared" si="803"/>
        <v>-0.30297000000000018</v>
      </c>
      <c r="K6461">
        <f t="shared" si="804"/>
        <v>80.639464315534553</v>
      </c>
      <c r="L6461">
        <f t="shared" si="805"/>
        <v>-21.618947120563547</v>
      </c>
      <c r="M6461">
        <f t="shared" si="806"/>
        <v>-19.07959327139525</v>
      </c>
    </row>
    <row r="6462" spans="1:13" x14ac:dyDescent="0.35">
      <c r="A6462">
        <v>0.55500000000000005</v>
      </c>
      <c r="B6462">
        <v>0.19500000000000001</v>
      </c>
      <c r="C6462">
        <v>-0.06</v>
      </c>
      <c r="D6462">
        <v>0.80600000000000005</v>
      </c>
      <c r="F6462">
        <f t="shared" si="800"/>
        <v>0.11973000000000003</v>
      </c>
      <c r="G6462">
        <f t="shared" si="807"/>
        <v>0.91674999999999995</v>
      </c>
      <c r="H6462">
        <f t="shared" si="801"/>
        <v>-0.38094</v>
      </c>
      <c r="I6462">
        <f t="shared" si="802"/>
        <v>0.87126000000000015</v>
      </c>
      <c r="J6462">
        <f t="shared" si="803"/>
        <v>-0.3064720000000003</v>
      </c>
      <c r="K6462">
        <f t="shared" si="804"/>
        <v>82.559133770293627</v>
      </c>
      <c r="L6462">
        <f t="shared" si="805"/>
        <v>-22.391920577996611</v>
      </c>
      <c r="M6462">
        <f t="shared" si="806"/>
        <v>-19.379691091754196</v>
      </c>
    </row>
    <row r="6463" spans="1:13" x14ac:dyDescent="0.35">
      <c r="A6463">
        <v>0.55300000000000005</v>
      </c>
      <c r="B6463">
        <v>0.19800000000000001</v>
      </c>
      <c r="C6463">
        <v>-7.8E-2</v>
      </c>
      <c r="D6463">
        <v>0.80400000000000005</v>
      </c>
      <c r="F6463">
        <f t="shared" si="800"/>
        <v>9.3564000000000008E-2</v>
      </c>
      <c r="G6463">
        <f t="shared" si="807"/>
        <v>0.90942400000000001</v>
      </c>
      <c r="H6463">
        <f t="shared" si="801"/>
        <v>-0.40465200000000007</v>
      </c>
      <c r="I6463">
        <f t="shared" si="802"/>
        <v>0.8583360000000001</v>
      </c>
      <c r="J6463">
        <f t="shared" si="803"/>
        <v>-0.30500000000000016</v>
      </c>
      <c r="K6463">
        <f t="shared" si="804"/>
        <v>84.125922521810153</v>
      </c>
      <c r="L6463">
        <f t="shared" si="805"/>
        <v>-23.869321510899599</v>
      </c>
      <c r="M6463">
        <f t="shared" si="806"/>
        <v>-19.562094727788903</v>
      </c>
    </row>
    <row r="6464" spans="1:13" x14ac:dyDescent="0.35">
      <c r="A6464">
        <v>0.54900000000000004</v>
      </c>
      <c r="B6464">
        <v>0.20399999999999999</v>
      </c>
      <c r="C6464">
        <v>-9.9000000000000005E-2</v>
      </c>
      <c r="D6464">
        <v>0.80300000000000005</v>
      </c>
      <c r="F6464">
        <f t="shared" si="800"/>
        <v>6.4997999999999972E-2</v>
      </c>
      <c r="G6464">
        <f t="shared" si="807"/>
        <v>0.89716600000000002</v>
      </c>
      <c r="H6464">
        <f t="shared" si="801"/>
        <v>-0.43632599999999999</v>
      </c>
      <c r="I6464">
        <f t="shared" si="802"/>
        <v>0.84130200000000011</v>
      </c>
      <c r="J6464">
        <f t="shared" si="803"/>
        <v>-0.30922000000000005</v>
      </c>
      <c r="K6464">
        <f t="shared" si="804"/>
        <v>85.856267514079747</v>
      </c>
      <c r="L6464">
        <f t="shared" si="805"/>
        <v>-25.869699370529954</v>
      </c>
      <c r="M6464">
        <f t="shared" si="806"/>
        <v>-20.180870946619216</v>
      </c>
    </row>
    <row r="6465" spans="1:13" x14ac:dyDescent="0.35">
      <c r="A6465">
        <v>0.54300000000000004</v>
      </c>
      <c r="B6465">
        <v>0.21099999999999999</v>
      </c>
      <c r="C6465">
        <v>-0.122</v>
      </c>
      <c r="D6465">
        <v>0.80300000000000005</v>
      </c>
      <c r="F6465">
        <f t="shared" si="800"/>
        <v>3.3214000000000021E-2</v>
      </c>
      <c r="G6465">
        <f t="shared" si="807"/>
        <v>0.88119000000000003</v>
      </c>
      <c r="H6465">
        <f t="shared" si="801"/>
        <v>-0.471358</v>
      </c>
      <c r="I6465">
        <f t="shared" si="802"/>
        <v>0.82057400000000014</v>
      </c>
      <c r="J6465">
        <f t="shared" si="803"/>
        <v>-0.31938600000000017</v>
      </c>
      <c r="K6465">
        <f t="shared" si="804"/>
        <v>87.841417198793309</v>
      </c>
      <c r="L6465">
        <f t="shared" si="805"/>
        <v>-28.122483414133605</v>
      </c>
      <c r="M6465">
        <f t="shared" si="806"/>
        <v>-21.267115387196203</v>
      </c>
    </row>
    <row r="6466" spans="1:13" x14ac:dyDescent="0.35">
      <c r="A6466">
        <v>0.53800000000000003</v>
      </c>
      <c r="B6466">
        <v>0.215</v>
      </c>
      <c r="C6466">
        <v>-0.13600000000000001</v>
      </c>
      <c r="D6466">
        <v>0.80300000000000005</v>
      </c>
      <c r="F6466">
        <f t="shared" si="800"/>
        <v>1.2923999999999991E-2</v>
      </c>
      <c r="G6466">
        <f t="shared" si="807"/>
        <v>0.87055799999999994</v>
      </c>
      <c r="H6466">
        <f t="shared" si="801"/>
        <v>-0.49162600000000006</v>
      </c>
      <c r="I6466">
        <f t="shared" si="802"/>
        <v>0.80554800000000015</v>
      </c>
      <c r="J6466">
        <f t="shared" si="803"/>
        <v>-0.32661000000000007</v>
      </c>
      <c r="K6466">
        <f t="shared" si="804"/>
        <v>89.149469349679137</v>
      </c>
      <c r="L6466">
        <f t="shared" si="805"/>
        <v>-29.447509972341685</v>
      </c>
      <c r="M6466">
        <f t="shared" si="806"/>
        <v>-22.070128364647246</v>
      </c>
    </row>
    <row r="6467" spans="1:13" x14ac:dyDescent="0.35">
      <c r="A6467">
        <v>0.53600000000000003</v>
      </c>
      <c r="B6467">
        <v>0.21099999999999999</v>
      </c>
      <c r="C6467">
        <v>-0.13800000000000001</v>
      </c>
      <c r="D6467">
        <v>0.80400000000000005</v>
      </c>
      <c r="F6467">
        <f t="shared" ref="F6467:F6530" si="808">2 * (A6467*B6467+C6467*D6467)</f>
        <v>4.2879999999999585E-3</v>
      </c>
      <c r="G6467">
        <f t="shared" si="807"/>
        <v>0.87287000000000003</v>
      </c>
      <c r="H6467">
        <f t="shared" ref="H6467:H6530" si="809">2*(A6467*C6467-D6467*B6467)</f>
        <v>-0.48722400000000005</v>
      </c>
      <c r="I6467">
        <f t="shared" ref="I6467:I6530" si="810">2*(A6467*D6467+B6467*C6467)</f>
        <v>0.80365200000000014</v>
      </c>
      <c r="J6467">
        <f t="shared" ref="J6467:J6530" si="811">1-2*(C6467*C6467+D6467*D6467)</f>
        <v>-0.3309200000000001</v>
      </c>
      <c r="K6467">
        <f t="shared" ref="K6467:K6530" si="812">ATAN2(F6467,G6467)*180/PI()</f>
        <v>89.718535032458036</v>
      </c>
      <c r="L6467">
        <f t="shared" ref="L6467:L6530" si="813">ASIN(H6467)*180/PI()</f>
        <v>-29.158285874656901</v>
      </c>
      <c r="M6467">
        <f t="shared" ref="M6467:M6530" si="814">ATAN2(I6467,J6467)*180/PI()</f>
        <v>-22.380407572703231</v>
      </c>
    </row>
    <row r="6468" spans="1:13" x14ac:dyDescent="0.35">
      <c r="A6468">
        <v>0.53600000000000003</v>
      </c>
      <c r="B6468">
        <v>0.20899999999999999</v>
      </c>
      <c r="C6468">
        <v>-0.13800000000000001</v>
      </c>
      <c r="D6468">
        <v>0.80500000000000005</v>
      </c>
      <c r="F6468">
        <f t="shared" si="808"/>
        <v>1.867999999999953E-3</v>
      </c>
      <c r="G6468">
        <f t="shared" si="807"/>
        <v>0.87454999999999994</v>
      </c>
      <c r="H6468">
        <f t="shared" si="809"/>
        <v>-0.48442600000000002</v>
      </c>
      <c r="I6468">
        <f t="shared" si="810"/>
        <v>0.8052760000000001</v>
      </c>
      <c r="J6468">
        <f t="shared" si="811"/>
        <v>-0.33413800000000005</v>
      </c>
      <c r="K6468">
        <f t="shared" si="812"/>
        <v>89.877618943038996</v>
      </c>
      <c r="L6468">
        <f t="shared" si="813"/>
        <v>-28.974872335627815</v>
      </c>
      <c r="M6468">
        <f t="shared" si="814"/>
        <v>-22.535321648935248</v>
      </c>
    </row>
    <row r="6469" spans="1:13" x14ac:dyDescent="0.35">
      <c r="A6469">
        <v>0.53600000000000003</v>
      </c>
      <c r="B6469">
        <v>0.21099999999999999</v>
      </c>
      <c r="C6469">
        <v>-0.13900000000000001</v>
      </c>
      <c r="D6469">
        <v>0.80500000000000005</v>
      </c>
      <c r="F6469">
        <f t="shared" si="808"/>
        <v>2.4019999999999597E-3</v>
      </c>
      <c r="G6469">
        <f t="shared" si="807"/>
        <v>0.87231599999999998</v>
      </c>
      <c r="H6469">
        <f t="shared" si="809"/>
        <v>-0.48871800000000004</v>
      </c>
      <c r="I6469">
        <f t="shared" si="810"/>
        <v>0.80430200000000007</v>
      </c>
      <c r="J6469">
        <f t="shared" si="811"/>
        <v>-0.33469200000000021</v>
      </c>
      <c r="K6469">
        <f t="shared" si="812"/>
        <v>89.842231353594954</v>
      </c>
      <c r="L6469">
        <f t="shared" si="813"/>
        <v>-29.256354213643732</v>
      </c>
      <c r="M6469">
        <f t="shared" si="814"/>
        <v>-22.593526793980402</v>
      </c>
    </row>
    <row r="6470" spans="1:13" x14ac:dyDescent="0.35">
      <c r="A6470">
        <v>0.53600000000000003</v>
      </c>
      <c r="B6470">
        <v>0.21299999999999999</v>
      </c>
      <c r="C6470">
        <v>-0.13900000000000001</v>
      </c>
      <c r="D6470">
        <v>0.80400000000000005</v>
      </c>
      <c r="F6470">
        <f t="shared" si="808"/>
        <v>4.8239999999999672E-3</v>
      </c>
      <c r="G6470">
        <f t="shared" ref="G6470:G6533" si="815">1-2*(B6470*B6470 + C6470*C6470)</f>
        <v>0.87061999999999995</v>
      </c>
      <c r="H6470">
        <f t="shared" si="809"/>
        <v>-0.49151200000000006</v>
      </c>
      <c r="I6470">
        <f t="shared" si="810"/>
        <v>0.80267400000000011</v>
      </c>
      <c r="J6470">
        <f t="shared" si="811"/>
        <v>-0.33147400000000027</v>
      </c>
      <c r="K6470">
        <f t="shared" si="812"/>
        <v>89.68253427228953</v>
      </c>
      <c r="L6470">
        <f t="shared" si="813"/>
        <v>-29.440009479536201</v>
      </c>
      <c r="M6470">
        <f t="shared" si="814"/>
        <v>-22.438773774585545</v>
      </c>
    </row>
    <row r="6471" spans="1:13" x14ac:dyDescent="0.35">
      <c r="A6471">
        <v>0.53700000000000003</v>
      </c>
      <c r="B6471">
        <v>0.215</v>
      </c>
      <c r="C6471">
        <v>-0.13800000000000001</v>
      </c>
      <c r="D6471">
        <v>0.80300000000000005</v>
      </c>
      <c r="F6471">
        <f t="shared" si="808"/>
        <v>9.2819999999999847E-3</v>
      </c>
      <c r="G6471">
        <f t="shared" si="815"/>
        <v>0.86946199999999996</v>
      </c>
      <c r="H6471">
        <f t="shared" si="809"/>
        <v>-0.49350200000000005</v>
      </c>
      <c r="I6471">
        <f t="shared" si="810"/>
        <v>0.80308200000000007</v>
      </c>
      <c r="J6471">
        <f t="shared" si="811"/>
        <v>-0.32770600000000005</v>
      </c>
      <c r="K6471">
        <f t="shared" si="812"/>
        <v>89.388358291215226</v>
      </c>
      <c r="L6471">
        <f t="shared" si="813"/>
        <v>-29.571018945957729</v>
      </c>
      <c r="M6471">
        <f t="shared" si="814"/>
        <v>-22.198428580496209</v>
      </c>
    </row>
    <row r="6472" spans="1:13" x14ac:dyDescent="0.35">
      <c r="A6472">
        <v>0.53700000000000003</v>
      </c>
      <c r="B6472">
        <v>0.216</v>
      </c>
      <c r="C6472">
        <v>-0.13600000000000001</v>
      </c>
      <c r="D6472">
        <v>0.80300000000000005</v>
      </c>
      <c r="F6472">
        <f t="shared" si="808"/>
        <v>1.3567999999999997E-2</v>
      </c>
      <c r="G6472">
        <f t="shared" si="815"/>
        <v>0.86969600000000002</v>
      </c>
      <c r="H6472">
        <f t="shared" si="809"/>
        <v>-0.49296000000000006</v>
      </c>
      <c r="I6472">
        <f t="shared" si="810"/>
        <v>0.80367000000000011</v>
      </c>
      <c r="J6472">
        <f t="shared" si="811"/>
        <v>-0.32661000000000007</v>
      </c>
      <c r="K6472">
        <f t="shared" si="812"/>
        <v>89.10620943762703</v>
      </c>
      <c r="L6472">
        <f t="shared" si="813"/>
        <v>-29.535320162720236</v>
      </c>
      <c r="M6472">
        <f t="shared" si="814"/>
        <v>-22.116733803256675</v>
      </c>
    </row>
    <row r="6473" spans="1:13" x14ac:dyDescent="0.35">
      <c r="A6473">
        <v>0.53700000000000003</v>
      </c>
      <c r="B6473">
        <v>0.218</v>
      </c>
      <c r="C6473">
        <v>-0.13600000000000001</v>
      </c>
      <c r="D6473">
        <v>0.80200000000000005</v>
      </c>
      <c r="F6473">
        <f t="shared" si="808"/>
        <v>1.5987999999999974E-2</v>
      </c>
      <c r="G6473">
        <f t="shared" si="815"/>
        <v>0.86796000000000006</v>
      </c>
      <c r="H6473">
        <f t="shared" si="809"/>
        <v>-0.49573600000000007</v>
      </c>
      <c r="I6473">
        <f t="shared" si="810"/>
        <v>0.8020520000000001</v>
      </c>
      <c r="J6473">
        <f t="shared" si="811"/>
        <v>-0.32340000000000013</v>
      </c>
      <c r="K6473">
        <f t="shared" si="812"/>
        <v>88.944719413257005</v>
      </c>
      <c r="L6473">
        <f t="shared" si="813"/>
        <v>-29.718294726223522</v>
      </c>
      <c r="M6473">
        <f t="shared" si="814"/>
        <v>-21.960068486664728</v>
      </c>
    </row>
    <row r="6474" spans="1:13" x14ac:dyDescent="0.35">
      <c r="A6474">
        <v>0.53800000000000003</v>
      </c>
      <c r="B6474">
        <v>0.218</v>
      </c>
      <c r="C6474">
        <v>-0.13600000000000001</v>
      </c>
      <c r="D6474">
        <v>0.80200000000000005</v>
      </c>
      <c r="F6474">
        <f t="shared" si="808"/>
        <v>1.6423999999999994E-2</v>
      </c>
      <c r="G6474">
        <f t="shared" si="815"/>
        <v>0.86796000000000006</v>
      </c>
      <c r="H6474">
        <f t="shared" si="809"/>
        <v>-0.49600800000000006</v>
      </c>
      <c r="I6474">
        <f t="shared" si="810"/>
        <v>0.80365600000000004</v>
      </c>
      <c r="J6474">
        <f t="shared" si="811"/>
        <v>-0.32340000000000013</v>
      </c>
      <c r="K6474">
        <f t="shared" si="812"/>
        <v>88.915948210070965</v>
      </c>
      <c r="L6474">
        <f t="shared" si="813"/>
        <v>-29.736240984500963</v>
      </c>
      <c r="M6474">
        <f t="shared" si="814"/>
        <v>-21.920395808977929</v>
      </c>
    </row>
    <row r="6475" spans="1:13" x14ac:dyDescent="0.35">
      <c r="A6475">
        <v>0.53700000000000003</v>
      </c>
      <c r="B6475">
        <v>0.218</v>
      </c>
      <c r="C6475">
        <v>-0.13700000000000001</v>
      </c>
      <c r="D6475">
        <v>0.80200000000000005</v>
      </c>
      <c r="F6475">
        <f t="shared" si="808"/>
        <v>1.438399999999998E-2</v>
      </c>
      <c r="G6475">
        <f t="shared" si="815"/>
        <v>0.86741400000000002</v>
      </c>
      <c r="H6475">
        <f t="shared" si="809"/>
        <v>-0.49681000000000008</v>
      </c>
      <c r="I6475">
        <f t="shared" si="810"/>
        <v>0.80161600000000011</v>
      </c>
      <c r="J6475">
        <f t="shared" si="811"/>
        <v>-0.32394600000000029</v>
      </c>
      <c r="K6475">
        <f t="shared" si="812"/>
        <v>89.049972719901234</v>
      </c>
      <c r="L6475">
        <f t="shared" si="813"/>
        <v>-29.789174762975193</v>
      </c>
      <c r="M6475">
        <f t="shared" si="814"/>
        <v>-22.004430856383731</v>
      </c>
    </row>
    <row r="6476" spans="1:13" x14ac:dyDescent="0.35">
      <c r="A6476">
        <v>0.53700000000000003</v>
      </c>
      <c r="B6476">
        <v>0.218</v>
      </c>
      <c r="C6476">
        <v>-0.13800000000000001</v>
      </c>
      <c r="D6476">
        <v>0.80300000000000005</v>
      </c>
      <c r="F6476">
        <f t="shared" si="808"/>
        <v>1.2503999999999987E-2</v>
      </c>
      <c r="G6476">
        <f t="shared" si="815"/>
        <v>0.86686399999999997</v>
      </c>
      <c r="H6476">
        <f t="shared" si="809"/>
        <v>-0.49832000000000004</v>
      </c>
      <c r="I6476">
        <f t="shared" si="810"/>
        <v>0.80225400000000013</v>
      </c>
      <c r="J6476">
        <f t="shared" si="811"/>
        <v>-0.32770600000000005</v>
      </c>
      <c r="K6476">
        <f t="shared" si="812"/>
        <v>89.173599612135234</v>
      </c>
      <c r="L6476">
        <f t="shared" si="813"/>
        <v>-29.888914198358624</v>
      </c>
      <c r="M6476">
        <f t="shared" si="814"/>
        <v>-22.21911150168005</v>
      </c>
    </row>
    <row r="6477" spans="1:13" x14ac:dyDescent="0.35">
      <c r="A6477">
        <v>0.53600000000000003</v>
      </c>
      <c r="B6477">
        <v>0.216</v>
      </c>
      <c r="C6477">
        <v>-0.14000000000000001</v>
      </c>
      <c r="D6477">
        <v>0.80300000000000005</v>
      </c>
      <c r="F6477">
        <f t="shared" si="808"/>
        <v>6.711999999999968E-3</v>
      </c>
      <c r="G6477">
        <f t="shared" si="815"/>
        <v>0.86748800000000004</v>
      </c>
      <c r="H6477">
        <f t="shared" si="809"/>
        <v>-0.49697600000000008</v>
      </c>
      <c r="I6477">
        <f t="shared" si="810"/>
        <v>0.80033600000000016</v>
      </c>
      <c r="J6477">
        <f t="shared" si="811"/>
        <v>-0.32881800000000005</v>
      </c>
      <c r="K6477">
        <f t="shared" si="812"/>
        <v>89.55669519553274</v>
      </c>
      <c r="L6477">
        <f t="shared" si="813"/>
        <v>-29.800134626924571</v>
      </c>
      <c r="M6477">
        <f t="shared" si="814"/>
        <v>-22.335306769346701</v>
      </c>
    </row>
    <row r="6478" spans="1:13" x14ac:dyDescent="0.35">
      <c r="A6478">
        <v>0.53500000000000003</v>
      </c>
      <c r="B6478">
        <v>0.214</v>
      </c>
      <c r="C6478">
        <v>-0.14199999999999999</v>
      </c>
      <c r="D6478">
        <v>0.80400000000000005</v>
      </c>
      <c r="F6478">
        <f t="shared" si="808"/>
        <v>6.4400000000003343E-4</v>
      </c>
      <c r="G6478">
        <f t="shared" si="815"/>
        <v>0.86807999999999996</v>
      </c>
      <c r="H6478">
        <f t="shared" si="809"/>
        <v>-0.49605200000000005</v>
      </c>
      <c r="I6478">
        <f t="shared" si="810"/>
        <v>0.79950400000000021</v>
      </c>
      <c r="J6478">
        <f t="shared" si="811"/>
        <v>-0.33316000000000012</v>
      </c>
      <c r="K6478">
        <f t="shared" si="812"/>
        <v>89.957494153491396</v>
      </c>
      <c r="L6478">
        <f t="shared" si="813"/>
        <v>-29.739144357377462</v>
      </c>
      <c r="M6478">
        <f t="shared" si="814"/>
        <v>-22.621900349565884</v>
      </c>
    </row>
    <row r="6479" spans="1:13" x14ac:dyDescent="0.35">
      <c r="A6479">
        <v>0.53400000000000003</v>
      </c>
      <c r="B6479">
        <v>0.21199999999999999</v>
      </c>
      <c r="C6479">
        <v>-0.14299999999999999</v>
      </c>
      <c r="D6479">
        <v>0.80500000000000005</v>
      </c>
      <c r="F6479">
        <f t="shared" si="808"/>
        <v>-3.8139999999999841E-3</v>
      </c>
      <c r="G6479">
        <f t="shared" si="815"/>
        <v>0.86921400000000004</v>
      </c>
      <c r="H6479">
        <f t="shared" si="809"/>
        <v>-0.49404400000000004</v>
      </c>
      <c r="I6479">
        <f t="shared" si="810"/>
        <v>0.79910800000000004</v>
      </c>
      <c r="J6479">
        <f t="shared" si="811"/>
        <v>-0.33694800000000003</v>
      </c>
      <c r="K6479">
        <f t="shared" si="812"/>
        <v>90.251404948172265</v>
      </c>
      <c r="L6479">
        <f t="shared" si="813"/>
        <v>-29.606730354300304</v>
      </c>
      <c r="M6479">
        <f t="shared" si="814"/>
        <v>-22.862970829660114</v>
      </c>
    </row>
    <row r="6480" spans="1:13" x14ac:dyDescent="0.35">
      <c r="A6480">
        <v>0.53400000000000003</v>
      </c>
      <c r="B6480">
        <v>0.21099999999999999</v>
      </c>
      <c r="C6480">
        <v>-0.14399999999999999</v>
      </c>
      <c r="D6480">
        <v>0.80500000000000005</v>
      </c>
      <c r="F6480">
        <f t="shared" si="808"/>
        <v>-6.4919999999999978E-3</v>
      </c>
      <c r="G6480">
        <f t="shared" si="815"/>
        <v>0.86948599999999998</v>
      </c>
      <c r="H6480">
        <f t="shared" si="809"/>
        <v>-0.493502</v>
      </c>
      <c r="I6480">
        <f t="shared" si="810"/>
        <v>0.79897200000000002</v>
      </c>
      <c r="J6480">
        <f t="shared" si="811"/>
        <v>-0.3375220000000001</v>
      </c>
      <c r="K6480">
        <f t="shared" si="812"/>
        <v>90.427789853663981</v>
      </c>
      <c r="L6480">
        <f t="shared" si="813"/>
        <v>-29.571018945957714</v>
      </c>
      <c r="M6480">
        <f t="shared" si="814"/>
        <v>-22.901400440633473</v>
      </c>
    </row>
    <row r="6481" spans="1:13" x14ac:dyDescent="0.35">
      <c r="A6481">
        <v>0.53400000000000003</v>
      </c>
      <c r="B6481">
        <v>0.21</v>
      </c>
      <c r="C6481">
        <v>-0.14499999999999999</v>
      </c>
      <c r="D6481">
        <v>0.80500000000000005</v>
      </c>
      <c r="F6481">
        <f t="shared" si="808"/>
        <v>-9.1699999999999837E-3</v>
      </c>
      <c r="G6481">
        <f t="shared" si="815"/>
        <v>0.86975000000000002</v>
      </c>
      <c r="H6481">
        <f t="shared" si="809"/>
        <v>-0.49296000000000001</v>
      </c>
      <c r="I6481">
        <f t="shared" si="810"/>
        <v>0.79884000000000011</v>
      </c>
      <c r="J6481">
        <f t="shared" si="811"/>
        <v>-0.33810000000000007</v>
      </c>
      <c r="K6481">
        <f t="shared" si="812"/>
        <v>90.60406189303869</v>
      </c>
      <c r="L6481">
        <f t="shared" si="813"/>
        <v>-29.535320162720232</v>
      </c>
      <c r="M6481">
        <f t="shared" si="814"/>
        <v>-22.939961693240534</v>
      </c>
    </row>
    <row r="6482" spans="1:13" x14ac:dyDescent="0.35">
      <c r="A6482">
        <v>0.53400000000000003</v>
      </c>
      <c r="B6482">
        <v>0.21</v>
      </c>
      <c r="C6482">
        <v>-0.14499999999999999</v>
      </c>
      <c r="D6482">
        <v>0.80500000000000005</v>
      </c>
      <c r="F6482">
        <f t="shared" si="808"/>
        <v>-9.1699999999999837E-3</v>
      </c>
      <c r="G6482">
        <f t="shared" si="815"/>
        <v>0.86975000000000002</v>
      </c>
      <c r="H6482">
        <f t="shared" si="809"/>
        <v>-0.49296000000000001</v>
      </c>
      <c r="I6482">
        <f t="shared" si="810"/>
        <v>0.79884000000000011</v>
      </c>
      <c r="J6482">
        <f t="shared" si="811"/>
        <v>-0.33810000000000007</v>
      </c>
      <c r="K6482">
        <f t="shared" si="812"/>
        <v>90.60406189303869</v>
      </c>
      <c r="L6482">
        <f t="shared" si="813"/>
        <v>-29.535320162720232</v>
      </c>
      <c r="M6482">
        <f t="shared" si="814"/>
        <v>-22.939961693240534</v>
      </c>
    </row>
    <row r="6483" spans="1:13" x14ac:dyDescent="0.35">
      <c r="A6483">
        <v>0.53400000000000003</v>
      </c>
      <c r="B6483">
        <v>0.21</v>
      </c>
      <c r="C6483">
        <v>-0.14499999999999999</v>
      </c>
      <c r="D6483">
        <v>0.80500000000000005</v>
      </c>
      <c r="F6483">
        <f t="shared" si="808"/>
        <v>-9.1699999999999837E-3</v>
      </c>
      <c r="G6483">
        <f t="shared" si="815"/>
        <v>0.86975000000000002</v>
      </c>
      <c r="H6483">
        <f t="shared" si="809"/>
        <v>-0.49296000000000001</v>
      </c>
      <c r="I6483">
        <f t="shared" si="810"/>
        <v>0.79884000000000011</v>
      </c>
      <c r="J6483">
        <f t="shared" si="811"/>
        <v>-0.33810000000000007</v>
      </c>
      <c r="K6483">
        <f t="shared" si="812"/>
        <v>90.60406189303869</v>
      </c>
      <c r="L6483">
        <f t="shared" si="813"/>
        <v>-29.535320162720232</v>
      </c>
      <c r="M6483">
        <f t="shared" si="814"/>
        <v>-22.939961693240534</v>
      </c>
    </row>
    <row r="6484" spans="1:13" x14ac:dyDescent="0.35">
      <c r="A6484">
        <v>0.53300000000000003</v>
      </c>
      <c r="B6484">
        <v>0.21</v>
      </c>
      <c r="C6484">
        <v>-0.14499999999999999</v>
      </c>
      <c r="D6484">
        <v>0.80500000000000005</v>
      </c>
      <c r="F6484">
        <f t="shared" si="808"/>
        <v>-9.5899999999999874E-3</v>
      </c>
      <c r="G6484">
        <f t="shared" si="815"/>
        <v>0.86975000000000002</v>
      </c>
      <c r="H6484">
        <f t="shared" si="809"/>
        <v>-0.49267</v>
      </c>
      <c r="I6484">
        <f t="shared" si="810"/>
        <v>0.79723000000000011</v>
      </c>
      <c r="J6484">
        <f t="shared" si="811"/>
        <v>-0.33810000000000007</v>
      </c>
      <c r="K6484">
        <f t="shared" si="812"/>
        <v>90.63172665687317</v>
      </c>
      <c r="L6484">
        <f t="shared" si="813"/>
        <v>-29.516224513039763</v>
      </c>
      <c r="M6484">
        <f t="shared" si="814"/>
        <v>-22.981481458776383</v>
      </c>
    </row>
    <row r="6485" spans="1:13" x14ac:dyDescent="0.35">
      <c r="A6485">
        <v>0.53300000000000003</v>
      </c>
      <c r="B6485">
        <v>0.21099999999999999</v>
      </c>
      <c r="C6485">
        <v>-0.14499999999999999</v>
      </c>
      <c r="D6485">
        <v>0.80500000000000005</v>
      </c>
      <c r="F6485">
        <f t="shared" si="808"/>
        <v>-8.523999999999976E-3</v>
      </c>
      <c r="G6485">
        <f t="shared" si="815"/>
        <v>0.86890800000000001</v>
      </c>
      <c r="H6485">
        <f t="shared" si="809"/>
        <v>-0.49428</v>
      </c>
      <c r="I6485">
        <f t="shared" si="810"/>
        <v>0.79694000000000009</v>
      </c>
      <c r="J6485">
        <f t="shared" si="811"/>
        <v>-0.33810000000000007</v>
      </c>
      <c r="K6485">
        <f t="shared" si="812"/>
        <v>90.562054393027381</v>
      </c>
      <c r="L6485">
        <f t="shared" si="813"/>
        <v>-29.622283923602073</v>
      </c>
      <c r="M6485">
        <f t="shared" si="814"/>
        <v>-22.988975286888842</v>
      </c>
    </row>
    <row r="6486" spans="1:13" x14ac:dyDescent="0.35">
      <c r="A6486">
        <v>0.53300000000000003</v>
      </c>
      <c r="B6486">
        <v>0.21099999999999999</v>
      </c>
      <c r="C6486">
        <v>-0.14599999999999999</v>
      </c>
      <c r="D6486">
        <v>0.80500000000000005</v>
      </c>
      <c r="F6486">
        <f t="shared" si="808"/>
        <v>-1.0133999999999976E-2</v>
      </c>
      <c r="G6486">
        <f t="shared" si="815"/>
        <v>0.86832600000000004</v>
      </c>
      <c r="H6486">
        <f t="shared" si="809"/>
        <v>-0.49534600000000001</v>
      </c>
      <c r="I6486">
        <f t="shared" si="810"/>
        <v>0.79651800000000006</v>
      </c>
      <c r="J6486">
        <f t="shared" si="811"/>
        <v>-0.33868200000000015</v>
      </c>
      <c r="K6486">
        <f t="shared" si="812"/>
        <v>90.668653328050752</v>
      </c>
      <c r="L6486">
        <f t="shared" si="813"/>
        <v>-29.692568555491857</v>
      </c>
      <c r="M6486">
        <f t="shared" si="814"/>
        <v>-23.035352441744312</v>
      </c>
    </row>
    <row r="6487" spans="1:13" x14ac:dyDescent="0.35">
      <c r="A6487">
        <v>0.53300000000000003</v>
      </c>
      <c r="B6487">
        <v>0.21</v>
      </c>
      <c r="C6487">
        <v>-0.14599999999999999</v>
      </c>
      <c r="D6487">
        <v>0.80600000000000005</v>
      </c>
      <c r="F6487">
        <f t="shared" si="808"/>
        <v>-1.1492000000000002E-2</v>
      </c>
      <c r="G6487">
        <f t="shared" si="815"/>
        <v>0.86916800000000005</v>
      </c>
      <c r="H6487">
        <f t="shared" si="809"/>
        <v>-0.49415599999999998</v>
      </c>
      <c r="I6487">
        <f t="shared" si="810"/>
        <v>0.79787600000000003</v>
      </c>
      <c r="J6487">
        <f t="shared" si="811"/>
        <v>-0.34190400000000021</v>
      </c>
      <c r="K6487">
        <f t="shared" si="812"/>
        <v>90.757511474378447</v>
      </c>
      <c r="L6487">
        <f t="shared" si="813"/>
        <v>-29.614111410007368</v>
      </c>
      <c r="M6487">
        <f t="shared" si="814"/>
        <v>-23.195990432048614</v>
      </c>
    </row>
    <row r="6488" spans="1:13" x14ac:dyDescent="0.35">
      <c r="A6488">
        <v>0.53200000000000003</v>
      </c>
      <c r="B6488">
        <v>0.21</v>
      </c>
      <c r="C6488">
        <v>-0.14699999999999999</v>
      </c>
      <c r="D6488">
        <v>0.80600000000000005</v>
      </c>
      <c r="F6488">
        <f t="shared" si="808"/>
        <v>-1.3524000000000008E-2</v>
      </c>
      <c r="G6488">
        <f t="shared" si="815"/>
        <v>0.86858199999999997</v>
      </c>
      <c r="H6488">
        <f t="shared" si="809"/>
        <v>-0.49492799999999998</v>
      </c>
      <c r="I6488">
        <f t="shared" si="810"/>
        <v>0.79584400000000011</v>
      </c>
      <c r="J6488">
        <f t="shared" si="811"/>
        <v>-0.34249000000000018</v>
      </c>
      <c r="K6488">
        <f t="shared" si="812"/>
        <v>90.892034964822216</v>
      </c>
      <c r="L6488">
        <f t="shared" si="813"/>
        <v>-29.665002688512551</v>
      </c>
      <c r="M6488">
        <f t="shared" si="814"/>
        <v>-23.284537878326098</v>
      </c>
    </row>
    <row r="6489" spans="1:13" x14ac:dyDescent="0.35">
      <c r="A6489">
        <v>0.53200000000000003</v>
      </c>
      <c r="B6489">
        <v>0.20899999999999999</v>
      </c>
      <c r="C6489">
        <v>-0.14799999999999999</v>
      </c>
      <c r="D6489">
        <v>0.80600000000000005</v>
      </c>
      <c r="F6489">
        <f t="shared" si="808"/>
        <v>-1.620000000000002E-2</v>
      </c>
      <c r="G6489">
        <f t="shared" si="815"/>
        <v>0.86882999999999999</v>
      </c>
      <c r="H6489">
        <f t="shared" si="809"/>
        <v>-0.49437999999999999</v>
      </c>
      <c r="I6489">
        <f t="shared" si="810"/>
        <v>0.79572000000000009</v>
      </c>
      <c r="J6489">
        <f t="shared" si="811"/>
        <v>-0.34308000000000027</v>
      </c>
      <c r="K6489">
        <f t="shared" si="812"/>
        <v>91.068199859699064</v>
      </c>
      <c r="L6489">
        <f t="shared" si="813"/>
        <v>-29.628875143193586</v>
      </c>
      <c r="M6489">
        <f t="shared" si="814"/>
        <v>-23.323612927536011</v>
      </c>
    </row>
    <row r="6490" spans="1:13" x14ac:dyDescent="0.35">
      <c r="A6490">
        <v>0.53100000000000003</v>
      </c>
      <c r="B6490">
        <v>0.20899999999999999</v>
      </c>
      <c r="C6490">
        <v>-0.14899999999999999</v>
      </c>
      <c r="D6490">
        <v>0.80700000000000005</v>
      </c>
      <c r="F6490">
        <f t="shared" si="808"/>
        <v>-1.8528000000000017E-2</v>
      </c>
      <c r="G6490">
        <f t="shared" si="815"/>
        <v>0.86823600000000001</v>
      </c>
      <c r="H6490">
        <f t="shared" si="809"/>
        <v>-0.495564</v>
      </c>
      <c r="I6490">
        <f t="shared" si="810"/>
        <v>0.79475200000000013</v>
      </c>
      <c r="J6490">
        <f t="shared" si="811"/>
        <v>-0.34690000000000021</v>
      </c>
      <c r="K6490">
        <f t="shared" si="812"/>
        <v>91.222496076920038</v>
      </c>
      <c r="L6490">
        <f t="shared" si="813"/>
        <v>-29.706948012952296</v>
      </c>
      <c r="M6490">
        <f t="shared" si="814"/>
        <v>-23.580709177274031</v>
      </c>
    </row>
    <row r="6491" spans="1:13" x14ac:dyDescent="0.35">
      <c r="A6491">
        <v>0.53100000000000003</v>
      </c>
      <c r="B6491">
        <v>0.20799999999999999</v>
      </c>
      <c r="C6491">
        <v>-0.15</v>
      </c>
      <c r="D6491">
        <v>0.80700000000000005</v>
      </c>
      <c r="F6491">
        <f t="shared" si="808"/>
        <v>-2.1204000000000001E-2</v>
      </c>
      <c r="G6491">
        <f t="shared" si="815"/>
        <v>0.86847200000000002</v>
      </c>
      <c r="H6491">
        <f t="shared" si="809"/>
        <v>-0.49501200000000001</v>
      </c>
      <c r="I6491">
        <f t="shared" si="810"/>
        <v>0.79463400000000006</v>
      </c>
      <c r="J6491">
        <f t="shared" si="811"/>
        <v>-0.34749800000000008</v>
      </c>
      <c r="K6491">
        <f t="shared" si="812"/>
        <v>91.398615490015416</v>
      </c>
      <c r="L6491">
        <f t="shared" si="813"/>
        <v>-29.670541634006337</v>
      </c>
      <c r="M6491">
        <f t="shared" si="814"/>
        <v>-23.620034360273916</v>
      </c>
    </row>
    <row r="6492" spans="1:13" x14ac:dyDescent="0.35">
      <c r="A6492">
        <v>0.53</v>
      </c>
      <c r="B6492">
        <v>0.20799999999999999</v>
      </c>
      <c r="C6492">
        <v>-0.151</v>
      </c>
      <c r="D6492">
        <v>0.80700000000000005</v>
      </c>
      <c r="F6492">
        <f t="shared" si="808"/>
        <v>-2.3234000000000005E-2</v>
      </c>
      <c r="G6492">
        <f t="shared" si="815"/>
        <v>0.86787000000000003</v>
      </c>
      <c r="H6492">
        <f t="shared" si="809"/>
        <v>-0.49577199999999999</v>
      </c>
      <c r="I6492">
        <f t="shared" si="810"/>
        <v>0.79260400000000009</v>
      </c>
      <c r="J6492">
        <f t="shared" si="811"/>
        <v>-0.34810000000000008</v>
      </c>
      <c r="K6492">
        <f t="shared" si="812"/>
        <v>91.533515677352852</v>
      </c>
      <c r="L6492">
        <f t="shared" si="813"/>
        <v>-29.720669782014788</v>
      </c>
      <c r="M6492">
        <f t="shared" si="814"/>
        <v>-23.710373570157746</v>
      </c>
    </row>
    <row r="6493" spans="1:13" x14ac:dyDescent="0.35">
      <c r="A6493">
        <v>0.53</v>
      </c>
      <c r="B6493">
        <v>0.20799999999999999</v>
      </c>
      <c r="C6493">
        <v>-0.152</v>
      </c>
      <c r="D6493">
        <v>0.80700000000000005</v>
      </c>
      <c r="F6493">
        <f t="shared" si="808"/>
        <v>-2.4848000000000009E-2</v>
      </c>
      <c r="G6493">
        <f t="shared" si="815"/>
        <v>0.86726400000000003</v>
      </c>
      <c r="H6493">
        <f t="shared" si="809"/>
        <v>-0.49683200000000005</v>
      </c>
      <c r="I6493">
        <f t="shared" si="810"/>
        <v>0.79218800000000011</v>
      </c>
      <c r="J6493">
        <f t="shared" si="811"/>
        <v>-0.34870600000000018</v>
      </c>
      <c r="K6493">
        <f t="shared" si="812"/>
        <v>91.641133682784215</v>
      </c>
      <c r="L6493">
        <f t="shared" si="813"/>
        <v>-29.790627206068095</v>
      </c>
      <c r="M6493">
        <f t="shared" si="814"/>
        <v>-23.758175941051643</v>
      </c>
    </row>
    <row r="6494" spans="1:13" x14ac:dyDescent="0.35">
      <c r="A6494">
        <v>0.52900000000000003</v>
      </c>
      <c r="B6494">
        <v>0.20899999999999999</v>
      </c>
      <c r="C6494">
        <v>-0.153</v>
      </c>
      <c r="D6494">
        <v>0.80700000000000005</v>
      </c>
      <c r="F6494">
        <f t="shared" si="808"/>
        <v>-2.582000000000001E-2</v>
      </c>
      <c r="G6494">
        <f t="shared" si="815"/>
        <v>0.86582000000000003</v>
      </c>
      <c r="H6494">
        <f t="shared" si="809"/>
        <v>-0.49920000000000003</v>
      </c>
      <c r="I6494">
        <f t="shared" si="810"/>
        <v>0.78985200000000011</v>
      </c>
      <c r="J6494">
        <f t="shared" si="811"/>
        <v>-0.34931600000000018</v>
      </c>
      <c r="K6494">
        <f t="shared" si="812"/>
        <v>91.708136466212295</v>
      </c>
      <c r="L6494">
        <f t="shared" si="813"/>
        <v>-29.947086525018314</v>
      </c>
      <c r="M6494">
        <f t="shared" si="814"/>
        <v>-23.857650314085877</v>
      </c>
    </row>
    <row r="6495" spans="1:13" x14ac:dyDescent="0.35">
      <c r="A6495">
        <v>0.52900000000000003</v>
      </c>
      <c r="B6495">
        <v>0.20899999999999999</v>
      </c>
      <c r="C6495">
        <v>-0.153</v>
      </c>
      <c r="D6495">
        <v>0.80700000000000005</v>
      </c>
      <c r="F6495">
        <f t="shared" si="808"/>
        <v>-2.582000000000001E-2</v>
      </c>
      <c r="G6495">
        <f t="shared" si="815"/>
        <v>0.86582000000000003</v>
      </c>
      <c r="H6495">
        <f t="shared" si="809"/>
        <v>-0.49920000000000003</v>
      </c>
      <c r="I6495">
        <f t="shared" si="810"/>
        <v>0.78985200000000011</v>
      </c>
      <c r="J6495">
        <f t="shared" si="811"/>
        <v>-0.34931600000000018</v>
      </c>
      <c r="K6495">
        <f t="shared" si="812"/>
        <v>91.708136466212295</v>
      </c>
      <c r="L6495">
        <f t="shared" si="813"/>
        <v>-29.947086525018314</v>
      </c>
      <c r="M6495">
        <f t="shared" si="814"/>
        <v>-23.857650314085877</v>
      </c>
    </row>
    <row r="6496" spans="1:13" x14ac:dyDescent="0.35">
      <c r="A6496">
        <v>0.52800000000000002</v>
      </c>
      <c r="B6496">
        <v>0.20899999999999999</v>
      </c>
      <c r="C6496">
        <v>-0.154</v>
      </c>
      <c r="D6496">
        <v>0.80700000000000005</v>
      </c>
      <c r="F6496">
        <f t="shared" si="808"/>
        <v>-2.7851999999999988E-2</v>
      </c>
      <c r="G6496">
        <f t="shared" si="815"/>
        <v>0.86520600000000003</v>
      </c>
      <c r="H6496">
        <f t="shared" si="809"/>
        <v>-0.49995000000000001</v>
      </c>
      <c r="I6496">
        <f t="shared" si="810"/>
        <v>0.78782000000000008</v>
      </c>
      <c r="J6496">
        <f t="shared" si="811"/>
        <v>-0.34993000000000007</v>
      </c>
      <c r="K6496">
        <f t="shared" si="812"/>
        <v>91.843781903033474</v>
      </c>
      <c r="L6496">
        <f t="shared" si="813"/>
        <v>-29.996692081756688</v>
      </c>
      <c r="M6496">
        <f t="shared" si="814"/>
        <v>-23.949599263382346</v>
      </c>
    </row>
    <row r="6497" spans="1:13" x14ac:dyDescent="0.35">
      <c r="A6497">
        <v>0.52800000000000002</v>
      </c>
      <c r="B6497">
        <v>0.21</v>
      </c>
      <c r="C6497">
        <v>-0.155</v>
      </c>
      <c r="D6497">
        <v>0.80800000000000005</v>
      </c>
      <c r="F6497">
        <f t="shared" si="808"/>
        <v>-2.8720000000000023E-2</v>
      </c>
      <c r="G6497">
        <f t="shared" si="815"/>
        <v>0.86375000000000002</v>
      </c>
      <c r="H6497">
        <f t="shared" si="809"/>
        <v>-0.50304000000000004</v>
      </c>
      <c r="I6497">
        <f t="shared" si="810"/>
        <v>0.78814800000000007</v>
      </c>
      <c r="J6497">
        <f t="shared" si="811"/>
        <v>-0.35377800000000015</v>
      </c>
      <c r="K6497">
        <f t="shared" si="812"/>
        <v>91.904403777163253</v>
      </c>
      <c r="L6497">
        <f t="shared" si="813"/>
        <v>-30.201329416532964</v>
      </c>
      <c r="M6497">
        <f t="shared" si="814"/>
        <v>-24.174002649610923</v>
      </c>
    </row>
    <row r="6498" spans="1:13" x14ac:dyDescent="0.35">
      <c r="A6498">
        <v>0.52700000000000002</v>
      </c>
      <c r="B6498">
        <v>0.21</v>
      </c>
      <c r="C6498">
        <v>-0.156</v>
      </c>
      <c r="D6498">
        <v>0.80800000000000005</v>
      </c>
      <c r="F6498">
        <f t="shared" si="808"/>
        <v>-3.0756000000000033E-2</v>
      </c>
      <c r="G6498">
        <f t="shared" si="815"/>
        <v>0.86312800000000001</v>
      </c>
      <c r="H6498">
        <f t="shared" si="809"/>
        <v>-0.50378400000000001</v>
      </c>
      <c r="I6498">
        <f t="shared" si="810"/>
        <v>0.78611200000000003</v>
      </c>
      <c r="J6498">
        <f t="shared" si="811"/>
        <v>-0.35440000000000027</v>
      </c>
      <c r="K6498">
        <f t="shared" si="812"/>
        <v>92.040767685939585</v>
      </c>
      <c r="L6498">
        <f t="shared" si="813"/>
        <v>-30.250664796629795</v>
      </c>
      <c r="M6498">
        <f t="shared" si="814"/>
        <v>-24.267106197188181</v>
      </c>
    </row>
    <row r="6499" spans="1:13" x14ac:dyDescent="0.35">
      <c r="A6499">
        <v>0.52600000000000002</v>
      </c>
      <c r="B6499">
        <v>0.21</v>
      </c>
      <c r="C6499">
        <v>-0.157</v>
      </c>
      <c r="D6499">
        <v>0.80800000000000005</v>
      </c>
      <c r="F6499">
        <f t="shared" si="808"/>
        <v>-3.2791999999999988E-2</v>
      </c>
      <c r="G6499">
        <f t="shared" si="815"/>
        <v>0.86250199999999999</v>
      </c>
      <c r="H6499">
        <f t="shared" si="809"/>
        <v>-0.50452399999999997</v>
      </c>
      <c r="I6499">
        <f t="shared" si="810"/>
        <v>0.78407600000000011</v>
      </c>
      <c r="J6499">
        <f t="shared" si="811"/>
        <v>-0.35502600000000029</v>
      </c>
      <c r="K6499">
        <f t="shared" si="812"/>
        <v>92.17731518544268</v>
      </c>
      <c r="L6499">
        <f t="shared" si="813"/>
        <v>-30.29975952035938</v>
      </c>
      <c r="M6499">
        <f t="shared" si="814"/>
        <v>-24.360798557718809</v>
      </c>
    </row>
    <row r="6500" spans="1:13" x14ac:dyDescent="0.35">
      <c r="A6500">
        <v>0.52600000000000002</v>
      </c>
      <c r="B6500">
        <v>0.21</v>
      </c>
      <c r="C6500">
        <v>-0.157</v>
      </c>
      <c r="D6500">
        <v>0.80800000000000005</v>
      </c>
      <c r="F6500">
        <f t="shared" si="808"/>
        <v>-3.2791999999999988E-2</v>
      </c>
      <c r="G6500">
        <f t="shared" si="815"/>
        <v>0.86250199999999999</v>
      </c>
      <c r="H6500">
        <f t="shared" si="809"/>
        <v>-0.50452399999999997</v>
      </c>
      <c r="I6500">
        <f t="shared" si="810"/>
        <v>0.78407600000000011</v>
      </c>
      <c r="J6500">
        <f t="shared" si="811"/>
        <v>-0.35502600000000029</v>
      </c>
      <c r="K6500">
        <f t="shared" si="812"/>
        <v>92.17731518544268</v>
      </c>
      <c r="L6500">
        <f t="shared" si="813"/>
        <v>-30.29975952035938</v>
      </c>
      <c r="M6500">
        <f t="shared" si="814"/>
        <v>-24.360798557718809</v>
      </c>
    </row>
    <row r="6501" spans="1:13" x14ac:dyDescent="0.35">
      <c r="A6501">
        <v>0.52500000000000002</v>
      </c>
      <c r="B6501">
        <v>0.21</v>
      </c>
      <c r="C6501">
        <v>-0.158</v>
      </c>
      <c r="D6501">
        <v>0.80800000000000005</v>
      </c>
      <c r="F6501">
        <f t="shared" si="808"/>
        <v>-3.4827999999999998E-2</v>
      </c>
      <c r="G6501">
        <f t="shared" si="815"/>
        <v>0.86187199999999997</v>
      </c>
      <c r="H6501">
        <f t="shared" si="809"/>
        <v>-0.50526000000000004</v>
      </c>
      <c r="I6501">
        <f t="shared" si="810"/>
        <v>0.78204000000000007</v>
      </c>
      <c r="J6501">
        <f t="shared" si="811"/>
        <v>-0.35565600000000019</v>
      </c>
      <c r="K6501">
        <f t="shared" si="812"/>
        <v>92.314046973037406</v>
      </c>
      <c r="L6501">
        <f t="shared" si="813"/>
        <v>-30.348613262386621</v>
      </c>
      <c r="M6501">
        <f t="shared" si="814"/>
        <v>-24.455081974873792</v>
      </c>
    </row>
    <row r="6502" spans="1:13" x14ac:dyDescent="0.35">
      <c r="A6502">
        <v>0.52500000000000002</v>
      </c>
      <c r="B6502">
        <v>0.21099999999999999</v>
      </c>
      <c r="C6502">
        <v>-0.159</v>
      </c>
      <c r="D6502">
        <v>0.80800000000000005</v>
      </c>
      <c r="F6502">
        <f t="shared" si="808"/>
        <v>-3.5394000000000009E-2</v>
      </c>
      <c r="G6502">
        <f t="shared" si="815"/>
        <v>0.86039599999999994</v>
      </c>
      <c r="H6502">
        <f t="shared" si="809"/>
        <v>-0.50792599999999999</v>
      </c>
      <c r="I6502">
        <f t="shared" si="810"/>
        <v>0.78130200000000005</v>
      </c>
      <c r="J6502">
        <f t="shared" si="811"/>
        <v>-0.35629000000000022</v>
      </c>
      <c r="K6502">
        <f t="shared" si="812"/>
        <v>92.355640967283151</v>
      </c>
      <c r="L6502">
        <f t="shared" si="813"/>
        <v>-30.525780128801948</v>
      </c>
      <c r="M6502">
        <f t="shared" si="814"/>
        <v>-24.513974642317077</v>
      </c>
    </row>
    <row r="6503" spans="1:13" x14ac:dyDescent="0.35">
      <c r="A6503">
        <v>0.52400000000000002</v>
      </c>
      <c r="B6503">
        <v>0.21099999999999999</v>
      </c>
      <c r="C6503">
        <v>-0.16</v>
      </c>
      <c r="D6503">
        <v>0.80900000000000005</v>
      </c>
      <c r="F6503">
        <f t="shared" si="808"/>
        <v>-3.7752000000000008E-2</v>
      </c>
      <c r="G6503">
        <f t="shared" si="815"/>
        <v>0.85975800000000002</v>
      </c>
      <c r="H6503">
        <f t="shared" si="809"/>
        <v>-0.50907800000000003</v>
      </c>
      <c r="I6503">
        <f t="shared" si="810"/>
        <v>0.78031200000000012</v>
      </c>
      <c r="J6503">
        <f t="shared" si="811"/>
        <v>-0.36016200000000009</v>
      </c>
      <c r="K6503">
        <f t="shared" si="812"/>
        <v>92.514244358633121</v>
      </c>
      <c r="L6503">
        <f t="shared" si="813"/>
        <v>-30.602435281861808</v>
      </c>
      <c r="M6503">
        <f t="shared" si="814"/>
        <v>-24.77623014070485</v>
      </c>
    </row>
    <row r="6504" spans="1:13" x14ac:dyDescent="0.35">
      <c r="A6504">
        <v>0.52300000000000002</v>
      </c>
      <c r="B6504">
        <v>0.21099999999999999</v>
      </c>
      <c r="C6504">
        <v>-0.16</v>
      </c>
      <c r="D6504">
        <v>0.80900000000000005</v>
      </c>
      <c r="F6504">
        <f t="shared" si="808"/>
        <v>-3.8173999999999986E-2</v>
      </c>
      <c r="G6504">
        <f t="shared" si="815"/>
        <v>0.85975800000000002</v>
      </c>
      <c r="H6504">
        <f t="shared" si="809"/>
        <v>-0.50875800000000004</v>
      </c>
      <c r="I6504">
        <f t="shared" si="810"/>
        <v>0.77869400000000011</v>
      </c>
      <c r="J6504">
        <f t="shared" si="811"/>
        <v>-0.36016200000000009</v>
      </c>
      <c r="K6504">
        <f t="shared" si="812"/>
        <v>92.542312453000363</v>
      </c>
      <c r="L6504">
        <f t="shared" si="813"/>
        <v>-30.58113610654776</v>
      </c>
      <c r="M6504">
        <f t="shared" si="814"/>
        <v>-24.821512662105587</v>
      </c>
    </row>
    <row r="6505" spans="1:13" x14ac:dyDescent="0.35">
      <c r="A6505">
        <v>0.52300000000000002</v>
      </c>
      <c r="B6505">
        <v>0.21199999999999999</v>
      </c>
      <c r="C6505">
        <v>-0.161</v>
      </c>
      <c r="D6505">
        <v>0.80900000000000005</v>
      </c>
      <c r="F6505">
        <f t="shared" si="808"/>
        <v>-3.8746000000000003E-2</v>
      </c>
      <c r="G6505">
        <f t="shared" si="815"/>
        <v>0.85826999999999998</v>
      </c>
      <c r="H6505">
        <f t="shared" si="809"/>
        <v>-0.51142200000000004</v>
      </c>
      <c r="I6505">
        <f t="shared" si="810"/>
        <v>0.77795000000000014</v>
      </c>
      <c r="J6505">
        <f t="shared" si="811"/>
        <v>-0.36080400000000012</v>
      </c>
      <c r="K6505">
        <f t="shared" si="812"/>
        <v>92.584822958496531</v>
      </c>
      <c r="L6505">
        <f t="shared" si="813"/>
        <v>-30.758594947916183</v>
      </c>
      <c r="M6505">
        <f t="shared" si="814"/>
        <v>-24.881312063339433</v>
      </c>
    </row>
    <row r="6506" spans="1:13" x14ac:dyDescent="0.35">
      <c r="A6506">
        <v>0.52200000000000002</v>
      </c>
      <c r="B6506">
        <v>0.21299999999999999</v>
      </c>
      <c r="C6506">
        <v>-0.16200000000000001</v>
      </c>
      <c r="D6506">
        <v>0.80900000000000005</v>
      </c>
      <c r="F6506">
        <f t="shared" si="808"/>
        <v>-3.9744000000000002E-2</v>
      </c>
      <c r="G6506">
        <f t="shared" si="815"/>
        <v>0.85677400000000004</v>
      </c>
      <c r="H6506">
        <f t="shared" si="809"/>
        <v>-0.51376200000000005</v>
      </c>
      <c r="I6506">
        <f t="shared" si="810"/>
        <v>0.77558400000000016</v>
      </c>
      <c r="J6506">
        <f t="shared" si="811"/>
        <v>-0.36145000000000027</v>
      </c>
      <c r="K6506">
        <f t="shared" si="812"/>
        <v>92.655930502631776</v>
      </c>
      <c r="L6506">
        <f t="shared" si="813"/>
        <v>-30.914741191836288</v>
      </c>
      <c r="M6506">
        <f t="shared" si="814"/>
        <v>-24.987209839016518</v>
      </c>
    </row>
    <row r="6507" spans="1:13" x14ac:dyDescent="0.35">
      <c r="A6507">
        <v>0.52100000000000002</v>
      </c>
      <c r="B6507">
        <v>0.214</v>
      </c>
      <c r="C6507">
        <v>-0.16200000000000001</v>
      </c>
      <c r="D6507">
        <v>0.80900000000000005</v>
      </c>
      <c r="F6507">
        <f t="shared" si="808"/>
        <v>-3.9128000000000024E-2</v>
      </c>
      <c r="G6507">
        <f t="shared" si="815"/>
        <v>0.85592000000000001</v>
      </c>
      <c r="H6507">
        <f t="shared" si="809"/>
        <v>-0.51505599999999996</v>
      </c>
      <c r="I6507">
        <f t="shared" si="810"/>
        <v>0.77364200000000016</v>
      </c>
      <c r="J6507">
        <f t="shared" si="811"/>
        <v>-0.36145000000000027</v>
      </c>
      <c r="K6507">
        <f t="shared" si="812"/>
        <v>92.617428632059131</v>
      </c>
      <c r="L6507">
        <f t="shared" si="813"/>
        <v>-31.001198177360514</v>
      </c>
      <c r="M6507">
        <f t="shared" si="814"/>
        <v>-25.042252371073861</v>
      </c>
    </row>
    <row r="6508" spans="1:13" x14ac:dyDescent="0.35">
      <c r="A6508">
        <v>0.52100000000000002</v>
      </c>
      <c r="B6508">
        <v>0.215</v>
      </c>
      <c r="C6508">
        <v>-0.16300000000000001</v>
      </c>
      <c r="D6508">
        <v>0.80900000000000005</v>
      </c>
      <c r="F6508">
        <f t="shared" si="808"/>
        <v>-3.9704000000000017E-2</v>
      </c>
      <c r="G6508">
        <f t="shared" si="815"/>
        <v>0.85441199999999995</v>
      </c>
      <c r="H6508">
        <f t="shared" si="809"/>
        <v>-0.51771600000000007</v>
      </c>
      <c r="I6508">
        <f t="shared" si="810"/>
        <v>0.77288800000000013</v>
      </c>
      <c r="J6508">
        <f t="shared" si="811"/>
        <v>-0.36210000000000009</v>
      </c>
      <c r="K6508">
        <f t="shared" si="812"/>
        <v>92.6605856339268</v>
      </c>
      <c r="L6508">
        <f t="shared" si="813"/>
        <v>-31.179169619114127</v>
      </c>
      <c r="M6508">
        <f t="shared" si="814"/>
        <v>-25.103210063763793</v>
      </c>
    </row>
    <row r="6509" spans="1:13" x14ac:dyDescent="0.35">
      <c r="A6509">
        <v>0.52</v>
      </c>
      <c r="B6509">
        <v>0.216</v>
      </c>
      <c r="C6509">
        <v>-0.16400000000000001</v>
      </c>
      <c r="D6509">
        <v>0.80900000000000005</v>
      </c>
      <c r="F6509">
        <f t="shared" si="808"/>
        <v>-4.0712000000000026E-2</v>
      </c>
      <c r="G6509">
        <f t="shared" si="815"/>
        <v>0.85289599999999999</v>
      </c>
      <c r="H6509">
        <f t="shared" si="809"/>
        <v>-0.52004800000000007</v>
      </c>
      <c r="I6509">
        <f t="shared" si="810"/>
        <v>0.77051200000000009</v>
      </c>
      <c r="J6509">
        <f t="shared" si="811"/>
        <v>-0.36275400000000024</v>
      </c>
      <c r="K6509">
        <f t="shared" si="812"/>
        <v>92.732873116203805</v>
      </c>
      <c r="L6509">
        <f t="shared" si="813"/>
        <v>-31.335471297521764</v>
      </c>
      <c r="M6509">
        <f t="shared" si="814"/>
        <v>-25.210870641508901</v>
      </c>
    </row>
    <row r="6510" spans="1:13" x14ac:dyDescent="0.35">
      <c r="A6510">
        <v>0.51900000000000002</v>
      </c>
      <c r="B6510">
        <v>0.216</v>
      </c>
      <c r="C6510">
        <v>-0.16500000000000001</v>
      </c>
      <c r="D6510">
        <v>0.81</v>
      </c>
      <c r="F6510">
        <f t="shared" si="808"/>
        <v>-4.3092000000000019E-2</v>
      </c>
      <c r="G6510">
        <f t="shared" si="815"/>
        <v>0.85223800000000005</v>
      </c>
      <c r="H6510">
        <f t="shared" si="809"/>
        <v>-0.52119000000000004</v>
      </c>
      <c r="I6510">
        <f t="shared" si="810"/>
        <v>0.76950000000000007</v>
      </c>
      <c r="J6510">
        <f t="shared" si="811"/>
        <v>-0.36665000000000036</v>
      </c>
      <c r="K6510">
        <f t="shared" si="812"/>
        <v>92.894600847713576</v>
      </c>
      <c r="L6510">
        <f t="shared" si="813"/>
        <v>-31.41210824357292</v>
      </c>
      <c r="M6510">
        <f t="shared" si="814"/>
        <v>-25.476783242535941</v>
      </c>
    </row>
    <row r="6511" spans="1:13" x14ac:dyDescent="0.35">
      <c r="A6511">
        <v>0.51800000000000002</v>
      </c>
      <c r="B6511">
        <v>0.217</v>
      </c>
      <c r="C6511">
        <v>-0.16600000000000001</v>
      </c>
      <c r="D6511">
        <v>0.81</v>
      </c>
      <c r="F6511">
        <f t="shared" si="808"/>
        <v>-4.4108000000000036E-2</v>
      </c>
      <c r="G6511">
        <f t="shared" si="815"/>
        <v>0.85070999999999997</v>
      </c>
      <c r="H6511">
        <f t="shared" si="809"/>
        <v>-0.52351600000000009</v>
      </c>
      <c r="I6511">
        <f t="shared" si="810"/>
        <v>0.76711600000000013</v>
      </c>
      <c r="J6511">
        <f t="shared" si="811"/>
        <v>-0.3673120000000003</v>
      </c>
      <c r="K6511">
        <f t="shared" si="812"/>
        <v>92.968039983321717</v>
      </c>
      <c r="L6511">
        <f t="shared" si="813"/>
        <v>-31.568394726571913</v>
      </c>
      <c r="M6511">
        <f t="shared" si="814"/>
        <v>-25.586123886170643</v>
      </c>
    </row>
    <row r="6512" spans="1:13" x14ac:dyDescent="0.35">
      <c r="A6512">
        <v>0.51700000000000002</v>
      </c>
      <c r="B6512">
        <v>0.218</v>
      </c>
      <c r="C6512">
        <v>-0.16700000000000001</v>
      </c>
      <c r="D6512">
        <v>0.81</v>
      </c>
      <c r="F6512">
        <f t="shared" si="808"/>
        <v>-4.5128000000000057E-2</v>
      </c>
      <c r="G6512">
        <f t="shared" si="815"/>
        <v>0.84917399999999998</v>
      </c>
      <c r="H6512">
        <f t="shared" si="809"/>
        <v>-0.52583800000000003</v>
      </c>
      <c r="I6512">
        <f t="shared" si="810"/>
        <v>0.76472800000000007</v>
      </c>
      <c r="J6512">
        <f t="shared" si="811"/>
        <v>-0.36797800000000036</v>
      </c>
      <c r="K6512">
        <f t="shared" si="812"/>
        <v>93.042031327306731</v>
      </c>
      <c r="L6512">
        <f t="shared" si="813"/>
        <v>-31.724674148683984</v>
      </c>
      <c r="M6512">
        <f t="shared" si="814"/>
        <v>-25.696305368408609</v>
      </c>
    </row>
    <row r="6513" spans="1:13" x14ac:dyDescent="0.35">
      <c r="A6513">
        <v>0.51500000000000001</v>
      </c>
      <c r="B6513">
        <v>0.219</v>
      </c>
      <c r="C6513">
        <v>-0.16800000000000001</v>
      </c>
      <c r="D6513">
        <v>0.81</v>
      </c>
      <c r="F6513">
        <f t="shared" si="808"/>
        <v>-4.659000000000002E-2</v>
      </c>
      <c r="G6513">
        <f t="shared" si="815"/>
        <v>0.84762999999999999</v>
      </c>
      <c r="H6513">
        <f t="shared" si="809"/>
        <v>-0.52782000000000007</v>
      </c>
      <c r="I6513">
        <f t="shared" si="810"/>
        <v>0.76071600000000006</v>
      </c>
      <c r="J6513">
        <f t="shared" si="811"/>
        <v>-0.36864800000000031</v>
      </c>
      <c r="K6513">
        <f t="shared" si="812"/>
        <v>93.146097940367284</v>
      </c>
      <c r="L6513">
        <f t="shared" si="813"/>
        <v>-31.858279001992514</v>
      </c>
      <c r="M6513">
        <f t="shared" si="814"/>
        <v>-25.855134937000084</v>
      </c>
    </row>
    <row r="6514" spans="1:13" x14ac:dyDescent="0.35">
      <c r="A6514">
        <v>0.51400000000000001</v>
      </c>
      <c r="B6514">
        <v>0.22</v>
      </c>
      <c r="C6514">
        <v>-0.17</v>
      </c>
      <c r="D6514">
        <v>0.81</v>
      </c>
      <c r="F6514">
        <f t="shared" si="808"/>
        <v>-4.9240000000000034E-2</v>
      </c>
      <c r="G6514">
        <f t="shared" si="815"/>
        <v>0.84539999999999993</v>
      </c>
      <c r="H6514">
        <f t="shared" si="809"/>
        <v>-0.53116000000000008</v>
      </c>
      <c r="I6514">
        <f t="shared" si="810"/>
        <v>0.75788000000000011</v>
      </c>
      <c r="J6514">
        <f t="shared" si="811"/>
        <v>-0.37000000000000033</v>
      </c>
      <c r="K6514">
        <f t="shared" si="812"/>
        <v>93.333404737320564</v>
      </c>
      <c r="L6514">
        <f t="shared" si="813"/>
        <v>-32.083864905378647</v>
      </c>
      <c r="M6514">
        <f t="shared" si="814"/>
        <v>-26.021812461724362</v>
      </c>
    </row>
    <row r="6515" spans="1:13" x14ac:dyDescent="0.35">
      <c r="A6515">
        <v>0.51300000000000001</v>
      </c>
      <c r="B6515">
        <v>0.222</v>
      </c>
      <c r="C6515">
        <v>-0.17100000000000001</v>
      </c>
      <c r="D6515">
        <v>0.81</v>
      </c>
      <c r="F6515">
        <f t="shared" si="808"/>
        <v>-4.9248000000000042E-2</v>
      </c>
      <c r="G6515">
        <f t="shared" si="815"/>
        <v>0.84294999999999998</v>
      </c>
      <c r="H6515">
        <f t="shared" si="809"/>
        <v>-0.53508600000000006</v>
      </c>
      <c r="I6515">
        <f t="shared" si="810"/>
        <v>0.75513600000000003</v>
      </c>
      <c r="J6515">
        <f t="shared" si="811"/>
        <v>-0.37068200000000018</v>
      </c>
      <c r="K6515">
        <f t="shared" si="812"/>
        <v>93.343613115687234</v>
      </c>
      <c r="L6515">
        <f t="shared" si="813"/>
        <v>-32.349743908782685</v>
      </c>
      <c r="M6515">
        <f t="shared" si="814"/>
        <v>-26.145549490509836</v>
      </c>
    </row>
    <row r="6516" spans="1:13" x14ac:dyDescent="0.35">
      <c r="A6516">
        <v>0.51200000000000001</v>
      </c>
      <c r="B6516">
        <v>0.223</v>
      </c>
      <c r="C6516">
        <v>-0.17199999999999999</v>
      </c>
      <c r="D6516">
        <v>0.81100000000000005</v>
      </c>
      <c r="F6516">
        <f t="shared" si="808"/>
        <v>-5.063200000000001E-2</v>
      </c>
      <c r="G6516">
        <f t="shared" si="815"/>
        <v>0.84137400000000007</v>
      </c>
      <c r="H6516">
        <f t="shared" si="809"/>
        <v>-0.53783400000000003</v>
      </c>
      <c r="I6516">
        <f t="shared" si="810"/>
        <v>0.75375200000000009</v>
      </c>
      <c r="J6516">
        <f t="shared" si="811"/>
        <v>-0.37461000000000011</v>
      </c>
      <c r="K6516">
        <f t="shared" si="812"/>
        <v>93.443778438870822</v>
      </c>
      <c r="L6516">
        <f t="shared" si="813"/>
        <v>-32.536311217965427</v>
      </c>
      <c r="M6516">
        <f t="shared" si="814"/>
        <v>-26.427087179733036</v>
      </c>
    </row>
    <row r="6517" spans="1:13" x14ac:dyDescent="0.35">
      <c r="A6517">
        <v>0.51100000000000001</v>
      </c>
      <c r="B6517">
        <v>0.22500000000000001</v>
      </c>
      <c r="C6517">
        <v>-0.17299999999999999</v>
      </c>
      <c r="D6517">
        <v>0.81</v>
      </c>
      <c r="F6517">
        <f t="shared" si="808"/>
        <v>-5.0309999999999994E-2</v>
      </c>
      <c r="G6517">
        <f t="shared" si="815"/>
        <v>0.83889199999999997</v>
      </c>
      <c r="H6517">
        <f t="shared" si="809"/>
        <v>-0.54130600000000006</v>
      </c>
      <c r="I6517">
        <f t="shared" si="810"/>
        <v>0.74997000000000014</v>
      </c>
      <c r="J6517">
        <f t="shared" si="811"/>
        <v>-0.37205800000000022</v>
      </c>
      <c r="K6517">
        <f t="shared" si="812"/>
        <v>93.43202972132093</v>
      </c>
      <c r="L6517">
        <f t="shared" si="813"/>
        <v>-32.77258825136272</v>
      </c>
      <c r="M6517">
        <f t="shared" si="814"/>
        <v>-26.385879831834959</v>
      </c>
    </row>
    <row r="6518" spans="1:13" x14ac:dyDescent="0.35">
      <c r="A6518">
        <v>0.51</v>
      </c>
      <c r="B6518">
        <v>0.22700000000000001</v>
      </c>
      <c r="C6518">
        <v>-0.17499999999999999</v>
      </c>
      <c r="D6518">
        <v>0.81</v>
      </c>
      <c r="F6518">
        <f t="shared" si="808"/>
        <v>-5.1959999999999951E-2</v>
      </c>
      <c r="G6518">
        <f t="shared" si="815"/>
        <v>0.83569199999999999</v>
      </c>
      <c r="H6518">
        <f t="shared" si="809"/>
        <v>-0.54624000000000006</v>
      </c>
      <c r="I6518">
        <f t="shared" si="810"/>
        <v>0.74675000000000002</v>
      </c>
      <c r="J6518">
        <f t="shared" si="811"/>
        <v>-0.37345000000000028</v>
      </c>
      <c r="K6518">
        <f t="shared" si="812"/>
        <v>93.557843373245021</v>
      </c>
      <c r="L6518">
        <f t="shared" si="813"/>
        <v>-33.109441684893973</v>
      </c>
      <c r="M6518">
        <f t="shared" si="814"/>
        <v>-26.569654603473182</v>
      </c>
    </row>
    <row r="6519" spans="1:13" x14ac:dyDescent="0.35">
      <c r="A6519">
        <v>0.50900000000000001</v>
      </c>
      <c r="B6519">
        <v>0.22900000000000001</v>
      </c>
      <c r="C6519">
        <v>-0.17599999999999999</v>
      </c>
      <c r="D6519">
        <v>0.81</v>
      </c>
      <c r="F6519">
        <f t="shared" si="808"/>
        <v>-5.1997999999999961E-2</v>
      </c>
      <c r="G6519">
        <f t="shared" si="815"/>
        <v>0.83316600000000007</v>
      </c>
      <c r="H6519">
        <f t="shared" si="809"/>
        <v>-0.55014800000000008</v>
      </c>
      <c r="I6519">
        <f t="shared" si="810"/>
        <v>0.74397200000000008</v>
      </c>
      <c r="J6519">
        <f t="shared" si="811"/>
        <v>-0.37415200000000026</v>
      </c>
      <c r="K6519">
        <f t="shared" si="812"/>
        <v>93.571205321845895</v>
      </c>
      <c r="L6519">
        <f t="shared" si="813"/>
        <v>-33.377166979259229</v>
      </c>
      <c r="M6519">
        <f t="shared" si="814"/>
        <v>-26.698344449322992</v>
      </c>
    </row>
    <row r="6520" spans="1:13" x14ac:dyDescent="0.35">
      <c r="A6520">
        <v>0.50700000000000001</v>
      </c>
      <c r="B6520">
        <v>0.23200000000000001</v>
      </c>
      <c r="C6520">
        <v>-0.17799999999999999</v>
      </c>
      <c r="D6520">
        <v>0.80900000000000005</v>
      </c>
      <c r="F6520">
        <f t="shared" si="808"/>
        <v>-5.275599999999997E-2</v>
      </c>
      <c r="G6520">
        <f t="shared" si="815"/>
        <v>0.82898399999999994</v>
      </c>
      <c r="H6520">
        <f t="shared" si="809"/>
        <v>-0.55586800000000003</v>
      </c>
      <c r="I6520">
        <f t="shared" si="810"/>
        <v>0.73773400000000011</v>
      </c>
      <c r="J6520">
        <f t="shared" si="811"/>
        <v>-0.37233000000000027</v>
      </c>
      <c r="K6520">
        <f t="shared" si="812"/>
        <v>93.64135547275626</v>
      </c>
      <c r="L6520">
        <f t="shared" si="813"/>
        <v>-33.770521295169445</v>
      </c>
      <c r="M6520">
        <f t="shared" si="814"/>
        <v>-26.779808802381453</v>
      </c>
    </row>
    <row r="6521" spans="1:13" x14ac:dyDescent="0.35">
      <c r="A6521">
        <v>0.50600000000000001</v>
      </c>
      <c r="B6521">
        <v>0.23499999999999999</v>
      </c>
      <c r="C6521">
        <v>-0.18</v>
      </c>
      <c r="D6521">
        <v>0.80900000000000005</v>
      </c>
      <c r="F6521">
        <f t="shared" si="808"/>
        <v>-5.3420000000000023E-2</v>
      </c>
      <c r="G6521">
        <f t="shared" si="815"/>
        <v>0.82474999999999998</v>
      </c>
      <c r="H6521">
        <f t="shared" si="809"/>
        <v>-0.56238999999999995</v>
      </c>
      <c r="I6521">
        <f t="shared" si="810"/>
        <v>0.73410800000000009</v>
      </c>
      <c r="J6521">
        <f t="shared" si="811"/>
        <v>-0.37376200000000015</v>
      </c>
      <c r="K6521">
        <f t="shared" si="812"/>
        <v>93.70593639405655</v>
      </c>
      <c r="L6521">
        <f t="shared" si="813"/>
        <v>-34.221243842019931</v>
      </c>
      <c r="M6521">
        <f t="shared" si="814"/>
        <v>-26.982356153471816</v>
      </c>
    </row>
    <row r="6522" spans="1:13" x14ac:dyDescent="0.35">
      <c r="A6522">
        <v>0.505</v>
      </c>
      <c r="B6522">
        <v>0.23799999999999999</v>
      </c>
      <c r="C6522">
        <v>-0.183</v>
      </c>
      <c r="D6522">
        <v>0.80800000000000005</v>
      </c>
      <c r="F6522">
        <f t="shared" si="808"/>
        <v>-5.5348000000000008E-2</v>
      </c>
      <c r="G6522">
        <f t="shared" si="815"/>
        <v>0.81973399999999996</v>
      </c>
      <c r="H6522">
        <f t="shared" si="809"/>
        <v>-0.569438</v>
      </c>
      <c r="I6522">
        <f t="shared" si="810"/>
        <v>0.72897200000000006</v>
      </c>
      <c r="J6522">
        <f t="shared" si="811"/>
        <v>-0.3727060000000002</v>
      </c>
      <c r="K6522">
        <f t="shared" si="812"/>
        <v>93.862717534115703</v>
      </c>
      <c r="L6522">
        <f t="shared" si="813"/>
        <v>-34.711045077529242</v>
      </c>
      <c r="M6522">
        <f t="shared" si="814"/>
        <v>-27.079577326001512</v>
      </c>
    </row>
    <row r="6523" spans="1:13" x14ac:dyDescent="0.35">
      <c r="A6523">
        <v>0.504</v>
      </c>
      <c r="B6523">
        <v>0.24099999999999999</v>
      </c>
      <c r="C6523">
        <v>-0.186</v>
      </c>
      <c r="D6523">
        <v>0.80800000000000005</v>
      </c>
      <c r="F6523">
        <f t="shared" si="808"/>
        <v>-5.7648000000000005E-2</v>
      </c>
      <c r="G6523">
        <f t="shared" si="815"/>
        <v>0.81464599999999998</v>
      </c>
      <c r="H6523">
        <f t="shared" si="809"/>
        <v>-0.57694400000000001</v>
      </c>
      <c r="I6523">
        <f t="shared" si="810"/>
        <v>0.72481200000000012</v>
      </c>
      <c r="J6523">
        <f t="shared" si="811"/>
        <v>-0.37492000000000014</v>
      </c>
      <c r="K6523">
        <f t="shared" si="812"/>
        <v>94.047758467906675</v>
      </c>
      <c r="L6523">
        <f t="shared" si="813"/>
        <v>-35.235885684229402</v>
      </c>
      <c r="M6523">
        <f t="shared" si="814"/>
        <v>-27.350951016175838</v>
      </c>
    </row>
    <row r="6524" spans="1:13" x14ac:dyDescent="0.35">
      <c r="A6524">
        <v>0.502</v>
      </c>
      <c r="B6524">
        <v>0.24399999999999999</v>
      </c>
      <c r="C6524">
        <v>-0.188</v>
      </c>
      <c r="D6524">
        <v>0.80700000000000005</v>
      </c>
      <c r="F6524">
        <f t="shared" si="808"/>
        <v>-5.8456000000000036E-2</v>
      </c>
      <c r="G6524">
        <f t="shared" si="815"/>
        <v>0.81024000000000007</v>
      </c>
      <c r="H6524">
        <f t="shared" si="809"/>
        <v>-0.58256799999999997</v>
      </c>
      <c r="I6524">
        <f t="shared" si="810"/>
        <v>0.71848400000000012</v>
      </c>
      <c r="J6524">
        <f t="shared" si="811"/>
        <v>-0.37318600000000024</v>
      </c>
      <c r="K6524">
        <f t="shared" si="812"/>
        <v>94.126541554502111</v>
      </c>
      <c r="L6524">
        <f t="shared" si="813"/>
        <v>-35.631365523076063</v>
      </c>
      <c r="M6524">
        <f t="shared" si="814"/>
        <v>-27.447704418252876</v>
      </c>
    </row>
    <row r="6525" spans="1:13" x14ac:dyDescent="0.35">
      <c r="A6525">
        <v>0.5</v>
      </c>
      <c r="B6525">
        <v>0.247</v>
      </c>
      <c r="C6525">
        <v>-0.192</v>
      </c>
      <c r="D6525">
        <v>0.80600000000000005</v>
      </c>
      <c r="F6525">
        <f t="shared" si="808"/>
        <v>-6.2504000000000004E-2</v>
      </c>
      <c r="G6525">
        <f t="shared" si="815"/>
        <v>0.80425400000000002</v>
      </c>
      <c r="H6525">
        <f t="shared" si="809"/>
        <v>-0.59016400000000002</v>
      </c>
      <c r="I6525">
        <f t="shared" si="810"/>
        <v>0.71115200000000001</v>
      </c>
      <c r="J6525">
        <f t="shared" si="811"/>
        <v>-0.37300000000000022</v>
      </c>
      <c r="K6525">
        <f t="shared" si="812"/>
        <v>94.44390872533296</v>
      </c>
      <c r="L6525">
        <f t="shared" si="813"/>
        <v>-36.16864700158289</v>
      </c>
      <c r="M6525">
        <f t="shared" si="814"/>
        <v>-27.677059294223582</v>
      </c>
    </row>
    <row r="6526" spans="1:13" x14ac:dyDescent="0.35">
      <c r="A6526">
        <v>0.498</v>
      </c>
      <c r="B6526">
        <v>0.25</v>
      </c>
      <c r="C6526">
        <v>-0.19600000000000001</v>
      </c>
      <c r="D6526">
        <v>0.80600000000000005</v>
      </c>
      <c r="F6526">
        <f t="shared" si="808"/>
        <v>-6.6952000000000012E-2</v>
      </c>
      <c r="G6526">
        <f t="shared" si="815"/>
        <v>0.79816799999999999</v>
      </c>
      <c r="H6526">
        <f t="shared" si="809"/>
        <v>-0.59821600000000008</v>
      </c>
      <c r="I6526">
        <f t="shared" si="810"/>
        <v>0.70477600000000007</v>
      </c>
      <c r="J6526">
        <f t="shared" si="811"/>
        <v>-0.37610400000000022</v>
      </c>
      <c r="K6526">
        <f t="shared" si="812"/>
        <v>94.794864872317916</v>
      </c>
      <c r="L6526">
        <f t="shared" si="813"/>
        <v>-36.742234621018049</v>
      </c>
      <c r="M6526">
        <f t="shared" si="814"/>
        <v>-28.086628966338193</v>
      </c>
    </row>
    <row r="6527" spans="1:13" x14ac:dyDescent="0.35">
      <c r="A6527">
        <v>0.496</v>
      </c>
      <c r="B6527">
        <v>0.254</v>
      </c>
      <c r="C6527">
        <v>-0.2</v>
      </c>
      <c r="D6527">
        <v>0.80500000000000005</v>
      </c>
      <c r="F6527">
        <f t="shared" si="808"/>
        <v>-7.0032000000000039E-2</v>
      </c>
      <c r="G6527">
        <f t="shared" si="815"/>
        <v>0.790968</v>
      </c>
      <c r="H6527">
        <f t="shared" si="809"/>
        <v>-0.60733999999999999</v>
      </c>
      <c r="I6527">
        <f t="shared" si="810"/>
        <v>0.69696000000000002</v>
      </c>
      <c r="J6527">
        <f t="shared" si="811"/>
        <v>-0.37605000000000022</v>
      </c>
      <c r="K6527">
        <f t="shared" si="812"/>
        <v>95.059752050865754</v>
      </c>
      <c r="L6527">
        <f t="shared" si="813"/>
        <v>-37.397415166567605</v>
      </c>
      <c r="M6527">
        <f t="shared" si="814"/>
        <v>-28.3494135292501</v>
      </c>
    </row>
    <row r="6528" spans="1:13" x14ac:dyDescent="0.35">
      <c r="A6528">
        <v>0.49399999999999999</v>
      </c>
      <c r="B6528">
        <v>0.25900000000000001</v>
      </c>
      <c r="C6528">
        <v>-0.20499999999999999</v>
      </c>
      <c r="D6528">
        <v>0.80300000000000005</v>
      </c>
      <c r="F6528">
        <f t="shared" si="808"/>
        <v>-7.3338000000000014E-2</v>
      </c>
      <c r="G6528">
        <f t="shared" si="815"/>
        <v>0.78178800000000004</v>
      </c>
      <c r="H6528">
        <f t="shared" si="809"/>
        <v>-0.6184940000000001</v>
      </c>
      <c r="I6528">
        <f t="shared" si="810"/>
        <v>0.68717400000000006</v>
      </c>
      <c r="J6528">
        <f t="shared" si="811"/>
        <v>-0.37366800000000011</v>
      </c>
      <c r="K6528">
        <f t="shared" si="812"/>
        <v>95.359121500975249</v>
      </c>
      <c r="L6528">
        <f t="shared" si="813"/>
        <v>-38.206241588016873</v>
      </c>
      <c r="M6528">
        <f t="shared" si="814"/>
        <v>-28.536239423235333</v>
      </c>
    </row>
    <row r="6529" spans="1:13" x14ac:dyDescent="0.35">
      <c r="A6529">
        <v>0.49199999999999999</v>
      </c>
      <c r="B6529">
        <v>0.26600000000000001</v>
      </c>
      <c r="C6529">
        <v>-0.21199999999999999</v>
      </c>
      <c r="D6529">
        <v>0.8</v>
      </c>
      <c r="F6529">
        <f t="shared" si="808"/>
        <v>-7.7455999999999969E-2</v>
      </c>
      <c r="G6529">
        <f t="shared" si="815"/>
        <v>0.76859999999999995</v>
      </c>
      <c r="H6529">
        <f t="shared" si="809"/>
        <v>-0.63420799999999999</v>
      </c>
      <c r="I6529">
        <f t="shared" si="810"/>
        <v>0.67441600000000002</v>
      </c>
      <c r="J6529">
        <f t="shared" si="811"/>
        <v>-0.36988800000000022</v>
      </c>
      <c r="K6529">
        <f t="shared" si="812"/>
        <v>95.754579060626185</v>
      </c>
      <c r="L6529">
        <f t="shared" si="813"/>
        <v>-39.36126802947846</v>
      </c>
      <c r="M6529">
        <f t="shared" si="814"/>
        <v>-28.742862865853596</v>
      </c>
    </row>
    <row r="6530" spans="1:13" x14ac:dyDescent="0.35">
      <c r="A6530">
        <v>0.48799999999999999</v>
      </c>
      <c r="B6530">
        <v>0.27500000000000002</v>
      </c>
      <c r="C6530">
        <v>-0.222</v>
      </c>
      <c r="D6530">
        <v>0.79700000000000004</v>
      </c>
      <c r="F6530">
        <f t="shared" si="808"/>
        <v>-8.5467999999999988E-2</v>
      </c>
      <c r="G6530">
        <f t="shared" si="815"/>
        <v>0.7501819999999999</v>
      </c>
      <c r="H6530">
        <f t="shared" si="809"/>
        <v>-0.6550220000000001</v>
      </c>
      <c r="I6530">
        <f t="shared" si="810"/>
        <v>0.65577200000000002</v>
      </c>
      <c r="J6530">
        <f t="shared" si="811"/>
        <v>-0.36898600000000004</v>
      </c>
      <c r="K6530">
        <f t="shared" si="812"/>
        <v>96.499665047703544</v>
      </c>
      <c r="L6530">
        <f t="shared" si="813"/>
        <v>-40.921318132339785</v>
      </c>
      <c r="M6530">
        <f t="shared" si="814"/>
        <v>-29.365335890632288</v>
      </c>
    </row>
    <row r="6531" spans="1:13" x14ac:dyDescent="0.35">
      <c r="A6531">
        <v>0.48299999999999998</v>
      </c>
      <c r="B6531">
        <v>0.28599999999999998</v>
      </c>
      <c r="C6531">
        <v>-0.23499999999999999</v>
      </c>
      <c r="D6531">
        <v>0.79300000000000004</v>
      </c>
      <c r="F6531">
        <f t="shared" ref="F6531:F6594" si="816">2 * (A6531*B6531+C6531*D6531)</f>
        <v>-9.643400000000002E-2</v>
      </c>
      <c r="G6531">
        <f t="shared" si="815"/>
        <v>0.7259580000000001</v>
      </c>
      <c r="H6531">
        <f t="shared" ref="H6531:H6594" si="817">2*(A6531*C6531-D6531*B6531)</f>
        <v>-0.68060600000000004</v>
      </c>
      <c r="I6531">
        <f t="shared" ref="I6531:I6594" si="818">2*(A6531*D6531+B6531*C6531)</f>
        <v>0.63161800000000001</v>
      </c>
      <c r="J6531">
        <f t="shared" ref="J6531:J6594" si="819">1-2*(C6531*C6531+D6531*D6531)</f>
        <v>-0.36814800000000014</v>
      </c>
      <c r="K6531">
        <f t="shared" ref="K6531:K6594" si="820">ATAN2(F6531,G6531)*180/PI()</f>
        <v>97.566694053707607</v>
      </c>
      <c r="L6531">
        <f t="shared" ref="L6531:L6594" si="821">ASIN(H6531)*180/PI()</f>
        <v>-42.891016188762258</v>
      </c>
      <c r="M6531">
        <f t="shared" ref="M6531:M6594" si="822">ATAN2(I6531,J6531)*180/PI()</f>
        <v>-30.236410484036458</v>
      </c>
    </row>
    <row r="6532" spans="1:13" x14ac:dyDescent="0.35">
      <c r="A6532">
        <v>0.47599999999999998</v>
      </c>
      <c r="B6532">
        <v>0.29899999999999999</v>
      </c>
      <c r="C6532">
        <v>-0.249</v>
      </c>
      <c r="D6532">
        <v>0.78800000000000003</v>
      </c>
      <c r="F6532">
        <f t="shared" si="816"/>
        <v>-0.10777600000000004</v>
      </c>
      <c r="G6532">
        <f t="shared" si="815"/>
        <v>0.69719600000000004</v>
      </c>
      <c r="H6532">
        <f t="shared" si="817"/>
        <v>-0.70827200000000001</v>
      </c>
      <c r="I6532">
        <f t="shared" si="818"/>
        <v>0.60127399999999998</v>
      </c>
      <c r="J6532">
        <f t="shared" si="819"/>
        <v>-0.36589000000000005</v>
      </c>
      <c r="K6532">
        <f t="shared" si="820"/>
        <v>98.787508133709252</v>
      </c>
      <c r="L6532">
        <f t="shared" si="821"/>
        <v>-45.09449385969252</v>
      </c>
      <c r="M6532">
        <f t="shared" si="822"/>
        <v>-31.321539875189362</v>
      </c>
    </row>
    <row r="6533" spans="1:13" x14ac:dyDescent="0.35">
      <c r="A6533">
        <v>0.46700000000000003</v>
      </c>
      <c r="B6533">
        <v>0.315</v>
      </c>
      <c r="C6533">
        <v>-0.26400000000000001</v>
      </c>
      <c r="D6533">
        <v>0.78200000000000003</v>
      </c>
      <c r="F6533">
        <f t="shared" si="816"/>
        <v>-0.11868600000000001</v>
      </c>
      <c r="G6533">
        <f t="shared" si="815"/>
        <v>0.66215800000000002</v>
      </c>
      <c r="H6533">
        <f t="shared" si="817"/>
        <v>-0.739236</v>
      </c>
      <c r="I6533">
        <f t="shared" si="818"/>
        <v>0.56406800000000001</v>
      </c>
      <c r="J6533">
        <f t="shared" si="819"/>
        <v>-0.3624400000000001</v>
      </c>
      <c r="K6533">
        <f t="shared" si="820"/>
        <v>100.16185699663103</v>
      </c>
      <c r="L6533">
        <f t="shared" si="821"/>
        <v>-47.666375100089766</v>
      </c>
      <c r="M6533">
        <f t="shared" si="822"/>
        <v>-32.722636402315189</v>
      </c>
    </row>
    <row r="6534" spans="1:13" x14ac:dyDescent="0.35">
      <c r="A6534">
        <v>0.45800000000000002</v>
      </c>
      <c r="B6534">
        <v>0.33</v>
      </c>
      <c r="C6534">
        <v>-0.28000000000000003</v>
      </c>
      <c r="D6534">
        <v>0.77600000000000002</v>
      </c>
      <c r="F6534">
        <f t="shared" si="816"/>
        <v>-0.13228000000000001</v>
      </c>
      <c r="G6534">
        <f t="shared" ref="G6534:G6597" si="823">1-2*(B6534*B6534 + C6534*C6534)</f>
        <v>0.62539999999999996</v>
      </c>
      <c r="H6534">
        <f t="shared" si="817"/>
        <v>-0.7686400000000001</v>
      </c>
      <c r="I6534">
        <f t="shared" si="818"/>
        <v>0.52601600000000004</v>
      </c>
      <c r="J6534">
        <f t="shared" si="819"/>
        <v>-0.36115200000000014</v>
      </c>
      <c r="K6534">
        <f t="shared" si="820"/>
        <v>101.94276064074305</v>
      </c>
      <c r="L6534">
        <f t="shared" si="821"/>
        <v>-50.231918630880457</v>
      </c>
      <c r="M6534">
        <f t="shared" si="822"/>
        <v>-34.472708875360837</v>
      </c>
    </row>
    <row r="6535" spans="1:13" x14ac:dyDescent="0.35">
      <c r="A6535">
        <v>0.44800000000000001</v>
      </c>
      <c r="B6535">
        <v>0.34499999999999997</v>
      </c>
      <c r="C6535">
        <v>-0.29399999999999998</v>
      </c>
      <c r="D6535">
        <v>0.77</v>
      </c>
      <c r="F6535">
        <f t="shared" si="816"/>
        <v>-0.14363999999999999</v>
      </c>
      <c r="G6535">
        <f t="shared" si="823"/>
        <v>0.5890780000000001</v>
      </c>
      <c r="H6535">
        <f t="shared" si="817"/>
        <v>-0.79472399999999999</v>
      </c>
      <c r="I6535">
        <f t="shared" si="818"/>
        <v>0.48705999999999999</v>
      </c>
      <c r="J6535">
        <f t="shared" si="819"/>
        <v>-0.35867199999999988</v>
      </c>
      <c r="K6535">
        <f t="shared" si="820"/>
        <v>103.70351276903608</v>
      </c>
      <c r="L6535">
        <f t="shared" si="821"/>
        <v>-52.629194521693734</v>
      </c>
      <c r="M6535">
        <f t="shared" si="822"/>
        <v>-36.368008596798006</v>
      </c>
    </row>
    <row r="6536" spans="1:13" x14ac:dyDescent="0.35">
      <c r="A6536">
        <v>0.44</v>
      </c>
      <c r="B6536">
        <v>0.35699999999999998</v>
      </c>
      <c r="C6536">
        <v>-0.30599999999999999</v>
      </c>
      <c r="D6536">
        <v>0.76400000000000001</v>
      </c>
      <c r="F6536">
        <f t="shared" si="816"/>
        <v>-0.15340799999999999</v>
      </c>
      <c r="G6536">
        <f t="shared" si="823"/>
        <v>0.55783000000000005</v>
      </c>
      <c r="H6536">
        <f t="shared" si="817"/>
        <v>-0.81477599999999994</v>
      </c>
      <c r="I6536">
        <f t="shared" si="818"/>
        <v>0.45383600000000002</v>
      </c>
      <c r="J6536">
        <f t="shared" si="819"/>
        <v>-0.35466400000000009</v>
      </c>
      <c r="K6536">
        <f t="shared" si="820"/>
        <v>105.37670482741139</v>
      </c>
      <c r="L6536">
        <f t="shared" si="821"/>
        <v>-54.565219296400862</v>
      </c>
      <c r="M6536">
        <f t="shared" si="822"/>
        <v>-38.006933878290475</v>
      </c>
    </row>
    <row r="6537" spans="1:13" x14ac:dyDescent="0.35">
      <c r="A6537">
        <v>0.433</v>
      </c>
      <c r="B6537">
        <v>0.36599999999999999</v>
      </c>
      <c r="C6537">
        <v>-0.316</v>
      </c>
      <c r="D6537">
        <v>0.76</v>
      </c>
      <c r="F6537">
        <f t="shared" si="816"/>
        <v>-0.16336400000000001</v>
      </c>
      <c r="G6537">
        <f t="shared" si="823"/>
        <v>0.53237599999999996</v>
      </c>
      <c r="H6537">
        <f t="shared" si="817"/>
        <v>-0.82997600000000005</v>
      </c>
      <c r="I6537">
        <f t="shared" si="818"/>
        <v>0.42684800000000001</v>
      </c>
      <c r="J6537">
        <f t="shared" si="819"/>
        <v>-0.35491200000000012</v>
      </c>
      <c r="K6537">
        <f t="shared" si="820"/>
        <v>107.05906694692435</v>
      </c>
      <c r="L6537">
        <f t="shared" si="821"/>
        <v>-56.096272702057824</v>
      </c>
      <c r="M6537">
        <f t="shared" si="822"/>
        <v>-39.742561787407119</v>
      </c>
    </row>
    <row r="6538" spans="1:13" x14ac:dyDescent="0.35">
      <c r="A6538">
        <v>0.42699999999999999</v>
      </c>
      <c r="B6538">
        <v>0.37</v>
      </c>
      <c r="C6538">
        <v>-0.32600000000000001</v>
      </c>
      <c r="D6538">
        <v>0.75700000000000001</v>
      </c>
      <c r="F6538">
        <f t="shared" si="816"/>
        <v>-0.17758400000000002</v>
      </c>
      <c r="G6538">
        <f t="shared" si="823"/>
        <v>0.51364799999999999</v>
      </c>
      <c r="H6538">
        <f t="shared" si="817"/>
        <v>-0.838584</v>
      </c>
      <c r="I6538">
        <f t="shared" si="818"/>
        <v>0.40523799999999999</v>
      </c>
      <c r="J6538">
        <f t="shared" si="819"/>
        <v>-0.35865000000000014</v>
      </c>
      <c r="K6538">
        <f t="shared" si="820"/>
        <v>109.07185057090011</v>
      </c>
      <c r="L6538">
        <f t="shared" si="821"/>
        <v>-56.99089420556443</v>
      </c>
      <c r="M6538">
        <f t="shared" si="822"/>
        <v>-41.509967916168065</v>
      </c>
    </row>
    <row r="6539" spans="1:13" x14ac:dyDescent="0.35">
      <c r="A6539">
        <v>0.42199999999999999</v>
      </c>
      <c r="B6539">
        <v>0.372</v>
      </c>
      <c r="C6539">
        <v>-0.33500000000000002</v>
      </c>
      <c r="D6539">
        <v>0.755</v>
      </c>
      <c r="F6539">
        <f t="shared" si="816"/>
        <v>-0.19188200000000005</v>
      </c>
      <c r="G6539">
        <f t="shared" si="823"/>
        <v>0.49878199999999995</v>
      </c>
      <c r="H6539">
        <f t="shared" si="817"/>
        <v>-0.84445999999999999</v>
      </c>
      <c r="I6539">
        <f t="shared" si="818"/>
        <v>0.38797999999999999</v>
      </c>
      <c r="J6539">
        <f t="shared" si="819"/>
        <v>-0.36450000000000005</v>
      </c>
      <c r="K6539">
        <f t="shared" si="820"/>
        <v>111.04179074975727</v>
      </c>
      <c r="L6539">
        <f t="shared" si="821"/>
        <v>-57.614125425628778</v>
      </c>
      <c r="M6539">
        <f t="shared" si="822"/>
        <v>-43.212751786434751</v>
      </c>
    </row>
    <row r="6540" spans="1:13" x14ac:dyDescent="0.35">
      <c r="A6540">
        <v>0.41799999999999998</v>
      </c>
      <c r="B6540">
        <v>0.373</v>
      </c>
      <c r="C6540">
        <v>-0.33800000000000002</v>
      </c>
      <c r="D6540">
        <v>0.754</v>
      </c>
      <c r="F6540">
        <f t="shared" si="816"/>
        <v>-0.19787600000000005</v>
      </c>
      <c r="G6540">
        <f t="shared" si="823"/>
        <v>0.49325399999999997</v>
      </c>
      <c r="H6540">
        <f t="shared" si="817"/>
        <v>-0.84505199999999991</v>
      </c>
      <c r="I6540">
        <f t="shared" si="818"/>
        <v>0.37819599999999998</v>
      </c>
      <c r="J6540">
        <f t="shared" si="819"/>
        <v>-0.36552000000000007</v>
      </c>
      <c r="K6540">
        <f t="shared" si="820"/>
        <v>111.85890499949858</v>
      </c>
      <c r="L6540">
        <f t="shared" si="821"/>
        <v>-57.677507675167362</v>
      </c>
      <c r="M6540">
        <f t="shared" si="822"/>
        <v>-44.023537231329492</v>
      </c>
    </row>
    <row r="6541" spans="1:13" x14ac:dyDescent="0.35">
      <c r="A6541">
        <v>0.41499999999999998</v>
      </c>
      <c r="B6541">
        <v>0.376</v>
      </c>
      <c r="C6541">
        <v>-0.33900000000000002</v>
      </c>
      <c r="D6541">
        <v>0.755</v>
      </c>
      <c r="F6541">
        <f t="shared" si="816"/>
        <v>-0.1998100000000001</v>
      </c>
      <c r="G6541">
        <f t="shared" si="823"/>
        <v>0.48740600000000001</v>
      </c>
      <c r="H6541">
        <f t="shared" si="817"/>
        <v>-0.84913000000000005</v>
      </c>
      <c r="I6541">
        <f t="shared" si="818"/>
        <v>0.37172199999999989</v>
      </c>
      <c r="J6541">
        <f t="shared" si="819"/>
        <v>-0.36989200000000011</v>
      </c>
      <c r="K6541">
        <f t="shared" si="820"/>
        <v>112.29096629038406</v>
      </c>
      <c r="L6541">
        <f t="shared" si="821"/>
        <v>-58.117169107824047</v>
      </c>
      <c r="M6541">
        <f t="shared" si="822"/>
        <v>-44.85861773955672</v>
      </c>
    </row>
    <row r="6542" spans="1:13" x14ac:dyDescent="0.35">
      <c r="A6542">
        <v>0.41299999999999998</v>
      </c>
      <c r="B6542">
        <v>0.376</v>
      </c>
      <c r="C6542">
        <v>-0.33800000000000002</v>
      </c>
      <c r="D6542">
        <v>0.75600000000000001</v>
      </c>
      <c r="F6542">
        <f t="shared" si="816"/>
        <v>-0.2004800000000001</v>
      </c>
      <c r="G6542">
        <f t="shared" si="823"/>
        <v>0.48875999999999997</v>
      </c>
      <c r="H6542">
        <f t="shared" si="817"/>
        <v>-0.84770000000000001</v>
      </c>
      <c r="I6542">
        <f t="shared" si="818"/>
        <v>0.37028</v>
      </c>
      <c r="J6542">
        <f t="shared" si="819"/>
        <v>-0.37156000000000011</v>
      </c>
      <c r="K6542">
        <f t="shared" si="820"/>
        <v>112.30250014059577</v>
      </c>
      <c r="L6542">
        <f t="shared" si="821"/>
        <v>-57.962383005768189</v>
      </c>
      <c r="M6542">
        <f t="shared" si="822"/>
        <v>-45.098860300060785</v>
      </c>
    </row>
    <row r="6543" spans="1:13" x14ac:dyDescent="0.35">
      <c r="A6543">
        <v>0.41199999999999998</v>
      </c>
      <c r="B6543">
        <v>0.376</v>
      </c>
      <c r="C6543">
        <v>-0.33600000000000002</v>
      </c>
      <c r="D6543">
        <v>0.75800000000000001</v>
      </c>
      <c r="F6543">
        <f t="shared" si="816"/>
        <v>-0.19955200000000006</v>
      </c>
      <c r="G6543">
        <f t="shared" si="823"/>
        <v>0.491456</v>
      </c>
      <c r="H6543">
        <f t="shared" si="817"/>
        <v>-0.84687999999999997</v>
      </c>
      <c r="I6543">
        <f t="shared" si="818"/>
        <v>0.37191999999999992</v>
      </c>
      <c r="J6543">
        <f t="shared" si="819"/>
        <v>-0.37491999999999992</v>
      </c>
      <c r="K6543">
        <f t="shared" si="820"/>
        <v>112.09924061543198</v>
      </c>
      <c r="L6543">
        <f t="shared" si="821"/>
        <v>-57.873925318808226</v>
      </c>
      <c r="M6543">
        <f t="shared" si="822"/>
        <v>-45.230151590757899</v>
      </c>
    </row>
    <row r="6544" spans="1:13" x14ac:dyDescent="0.35">
      <c r="A6544">
        <v>0.41099999999999998</v>
      </c>
      <c r="B6544">
        <v>0.374</v>
      </c>
      <c r="C6544">
        <v>-0.33100000000000002</v>
      </c>
      <c r="D6544">
        <v>0.76100000000000001</v>
      </c>
      <c r="F6544">
        <f t="shared" si="816"/>
        <v>-0.19635400000000008</v>
      </c>
      <c r="G6544">
        <f t="shared" si="823"/>
        <v>0.50112599999999996</v>
      </c>
      <c r="H6544">
        <f t="shared" si="817"/>
        <v>-0.84131</v>
      </c>
      <c r="I6544">
        <f t="shared" si="818"/>
        <v>0.3779539999999999</v>
      </c>
      <c r="J6544">
        <f t="shared" si="819"/>
        <v>-0.37736400000000003</v>
      </c>
      <c r="K6544">
        <f t="shared" si="820"/>
        <v>111.39651791702552</v>
      </c>
      <c r="L6544">
        <f t="shared" si="821"/>
        <v>-57.278712010284139</v>
      </c>
      <c r="M6544">
        <f t="shared" si="822"/>
        <v>-44.955244674379109</v>
      </c>
    </row>
    <row r="6545" spans="1:13" x14ac:dyDescent="0.35">
      <c r="A6545">
        <v>0.41099999999999998</v>
      </c>
      <c r="B6545">
        <v>0.373</v>
      </c>
      <c r="C6545">
        <v>-0.32500000000000001</v>
      </c>
      <c r="D6545">
        <v>0.76500000000000001</v>
      </c>
      <c r="F6545">
        <f t="shared" si="816"/>
        <v>-0.19064400000000004</v>
      </c>
      <c r="G6545">
        <f t="shared" si="823"/>
        <v>0.51049199999999995</v>
      </c>
      <c r="H6545">
        <f t="shared" si="817"/>
        <v>-0.83784000000000003</v>
      </c>
      <c r="I6545">
        <f t="shared" si="818"/>
        <v>0.38638</v>
      </c>
      <c r="J6545">
        <f t="shared" si="819"/>
        <v>-0.38169999999999993</v>
      </c>
      <c r="K6545">
        <f t="shared" si="820"/>
        <v>110.4782212162376</v>
      </c>
      <c r="L6545">
        <f t="shared" si="821"/>
        <v>-56.912726945593469</v>
      </c>
      <c r="M6545">
        <f t="shared" si="822"/>
        <v>-44.650894529455442</v>
      </c>
    </row>
    <row r="6546" spans="1:13" x14ac:dyDescent="0.35">
      <c r="A6546">
        <v>0.41199999999999998</v>
      </c>
      <c r="B6546">
        <v>0.37</v>
      </c>
      <c r="C6546">
        <v>-0.317</v>
      </c>
      <c r="D6546">
        <v>0.76900000000000002</v>
      </c>
      <c r="F6546">
        <f t="shared" si="816"/>
        <v>-0.18266600000000005</v>
      </c>
      <c r="G6546">
        <f t="shared" si="823"/>
        <v>0.52522199999999997</v>
      </c>
      <c r="H6546">
        <f t="shared" si="817"/>
        <v>-0.83026800000000001</v>
      </c>
      <c r="I6546">
        <f t="shared" si="818"/>
        <v>0.39907599999999999</v>
      </c>
      <c r="J6546">
        <f t="shared" si="819"/>
        <v>-0.38370000000000015</v>
      </c>
      <c r="K6546">
        <f t="shared" si="820"/>
        <v>109.17707016110548</v>
      </c>
      <c r="L6546">
        <f t="shared" si="821"/>
        <v>-56.126277930065477</v>
      </c>
      <c r="M6546">
        <f t="shared" si="822"/>
        <v>-43.874688767816203</v>
      </c>
    </row>
    <row r="6547" spans="1:13" x14ac:dyDescent="0.35">
      <c r="A6547">
        <v>0.41399999999999998</v>
      </c>
      <c r="B6547">
        <v>0.36599999999999999</v>
      </c>
      <c r="C6547">
        <v>-0.307</v>
      </c>
      <c r="D6547">
        <v>0.77300000000000002</v>
      </c>
      <c r="F6547">
        <f t="shared" si="816"/>
        <v>-0.171574</v>
      </c>
      <c r="G6547">
        <f t="shared" si="823"/>
        <v>0.54359000000000002</v>
      </c>
      <c r="H6547">
        <f t="shared" si="817"/>
        <v>-0.82003199999999998</v>
      </c>
      <c r="I6547">
        <f t="shared" si="818"/>
        <v>0.41531999999999997</v>
      </c>
      <c r="J6547">
        <f t="shared" si="819"/>
        <v>-0.38355600000000001</v>
      </c>
      <c r="K6547">
        <f t="shared" si="820"/>
        <v>107.51732535953363</v>
      </c>
      <c r="L6547">
        <f t="shared" si="821"/>
        <v>-55.087997203356927</v>
      </c>
      <c r="M6547">
        <f t="shared" si="822"/>
        <v>-42.723069683123448</v>
      </c>
    </row>
    <row r="6548" spans="1:13" x14ac:dyDescent="0.35">
      <c r="A6548">
        <v>0.41699999999999998</v>
      </c>
      <c r="B6548">
        <v>0.36099999999999999</v>
      </c>
      <c r="C6548">
        <v>-0.29699999999999999</v>
      </c>
      <c r="D6548">
        <v>0.77800000000000002</v>
      </c>
      <c r="F6548">
        <f t="shared" si="816"/>
        <v>-0.16105800000000003</v>
      </c>
      <c r="G6548">
        <f t="shared" si="823"/>
        <v>0.56294</v>
      </c>
      <c r="H6548">
        <f t="shared" si="817"/>
        <v>-0.80941399999999997</v>
      </c>
      <c r="I6548">
        <f t="shared" si="818"/>
        <v>0.43441799999999997</v>
      </c>
      <c r="J6548">
        <f t="shared" si="819"/>
        <v>-0.38698600000000005</v>
      </c>
      <c r="K6548">
        <f t="shared" si="820"/>
        <v>105.96590718199988</v>
      </c>
      <c r="L6548">
        <f t="shared" si="821"/>
        <v>-54.038717084918908</v>
      </c>
      <c r="M6548">
        <f t="shared" si="822"/>
        <v>-41.69512349415556</v>
      </c>
    </row>
    <row r="6549" spans="1:13" x14ac:dyDescent="0.35">
      <c r="A6549">
        <v>0.42099999999999999</v>
      </c>
      <c r="B6549">
        <v>0.35399999999999998</v>
      </c>
      <c r="C6549">
        <v>-0.28599999999999998</v>
      </c>
      <c r="D6549">
        <v>0.78300000000000003</v>
      </c>
      <c r="F6549">
        <f t="shared" si="816"/>
        <v>-0.149808</v>
      </c>
      <c r="G6549">
        <f t="shared" si="823"/>
        <v>0.58577600000000007</v>
      </c>
      <c r="H6549">
        <f t="shared" si="817"/>
        <v>-0.79517599999999988</v>
      </c>
      <c r="I6549">
        <f t="shared" si="818"/>
        <v>0.45679800000000004</v>
      </c>
      <c r="J6549">
        <f t="shared" si="819"/>
        <v>-0.38976999999999995</v>
      </c>
      <c r="K6549">
        <f t="shared" si="820"/>
        <v>104.34550609804876</v>
      </c>
      <c r="L6549">
        <f t="shared" si="821"/>
        <v>-52.671882448621957</v>
      </c>
      <c r="M6549">
        <f t="shared" si="822"/>
        <v>-40.472984411080404</v>
      </c>
    </row>
    <row r="6550" spans="1:13" x14ac:dyDescent="0.35">
      <c r="A6550">
        <v>0.42599999999999999</v>
      </c>
      <c r="B6550">
        <v>0.34699999999999998</v>
      </c>
      <c r="C6550">
        <v>-0.27400000000000002</v>
      </c>
      <c r="D6550">
        <v>0.78800000000000003</v>
      </c>
      <c r="F6550">
        <f t="shared" si="816"/>
        <v>-0.13618000000000008</v>
      </c>
      <c r="G6550">
        <f t="shared" si="823"/>
        <v>0.60902999999999996</v>
      </c>
      <c r="H6550">
        <f t="shared" si="817"/>
        <v>-0.78032000000000001</v>
      </c>
      <c r="I6550">
        <f t="shared" si="818"/>
        <v>0.48121999999999998</v>
      </c>
      <c r="J6550">
        <f t="shared" si="819"/>
        <v>-0.39204000000000017</v>
      </c>
      <c r="K6550">
        <f t="shared" si="820"/>
        <v>102.60409163318587</v>
      </c>
      <c r="L6550">
        <f t="shared" si="821"/>
        <v>-51.289883643594827</v>
      </c>
      <c r="M6550">
        <f t="shared" si="822"/>
        <v>-39.168993273831902</v>
      </c>
    </row>
    <row r="6551" spans="1:13" x14ac:dyDescent="0.35">
      <c r="A6551">
        <v>0.432</v>
      </c>
      <c r="B6551">
        <v>0.33800000000000002</v>
      </c>
      <c r="C6551">
        <v>-0.26100000000000001</v>
      </c>
      <c r="D6551">
        <v>0.79300000000000004</v>
      </c>
      <c r="F6551">
        <f t="shared" si="816"/>
        <v>-0.12191400000000002</v>
      </c>
      <c r="G6551">
        <f t="shared" si="823"/>
        <v>0.63527</v>
      </c>
      <c r="H6551">
        <f t="shared" si="817"/>
        <v>-0.76157200000000014</v>
      </c>
      <c r="I6551">
        <f t="shared" si="818"/>
        <v>0.50871599999999995</v>
      </c>
      <c r="J6551">
        <f t="shared" si="819"/>
        <v>-0.39394000000000018</v>
      </c>
      <c r="K6551">
        <f t="shared" si="820"/>
        <v>100.86349406471312</v>
      </c>
      <c r="L6551">
        <f t="shared" si="821"/>
        <v>-49.602978607669996</v>
      </c>
      <c r="M6551">
        <f t="shared" si="822"/>
        <v>-37.753519677136012</v>
      </c>
    </row>
    <row r="6552" spans="1:13" x14ac:dyDescent="0.35">
      <c r="A6552">
        <v>0.438</v>
      </c>
      <c r="B6552">
        <v>0.32900000000000001</v>
      </c>
      <c r="C6552">
        <v>-0.248</v>
      </c>
      <c r="D6552">
        <v>0.79800000000000004</v>
      </c>
      <c r="F6552">
        <f t="shared" si="816"/>
        <v>-0.10760399999999998</v>
      </c>
      <c r="G6552">
        <f t="shared" si="823"/>
        <v>0.66050999999999993</v>
      </c>
      <c r="H6552">
        <f t="shared" si="817"/>
        <v>-0.7423320000000001</v>
      </c>
      <c r="I6552">
        <f t="shared" si="818"/>
        <v>0.53586400000000001</v>
      </c>
      <c r="J6552">
        <f t="shared" si="819"/>
        <v>-0.39661600000000008</v>
      </c>
      <c r="K6552">
        <f t="shared" si="820"/>
        <v>99.252798363285464</v>
      </c>
      <c r="L6552">
        <f t="shared" si="821"/>
        <v>-47.930446900068453</v>
      </c>
      <c r="M6552">
        <f t="shared" si="822"/>
        <v>-36.506735744525471</v>
      </c>
    </row>
    <row r="6553" spans="1:13" x14ac:dyDescent="0.35">
      <c r="A6553">
        <v>0.44400000000000001</v>
      </c>
      <c r="B6553">
        <v>0.31900000000000001</v>
      </c>
      <c r="C6553">
        <v>-0.23400000000000001</v>
      </c>
      <c r="D6553">
        <v>0.80300000000000005</v>
      </c>
      <c r="F6553">
        <f t="shared" si="816"/>
        <v>-9.2532000000000003E-2</v>
      </c>
      <c r="G6553">
        <f t="shared" si="823"/>
        <v>0.68696599999999997</v>
      </c>
      <c r="H6553">
        <f t="shared" si="817"/>
        <v>-0.72010600000000002</v>
      </c>
      <c r="I6553">
        <f t="shared" si="818"/>
        <v>0.56377200000000005</v>
      </c>
      <c r="J6553">
        <f t="shared" si="819"/>
        <v>-0.39913000000000021</v>
      </c>
      <c r="K6553">
        <f t="shared" si="820"/>
        <v>97.671375956973606</v>
      </c>
      <c r="L6553">
        <f t="shared" si="821"/>
        <v>-46.063232686918184</v>
      </c>
      <c r="M6553">
        <f t="shared" si="822"/>
        <v>-35.297100830242137</v>
      </c>
    </row>
    <row r="6554" spans="1:13" x14ac:dyDescent="0.35">
      <c r="A6554">
        <v>0.45100000000000001</v>
      </c>
      <c r="B6554">
        <v>0.308</v>
      </c>
      <c r="C6554">
        <v>-0.221</v>
      </c>
      <c r="D6554">
        <v>0.80700000000000005</v>
      </c>
      <c r="F6554">
        <f t="shared" si="816"/>
        <v>-7.8878000000000004E-2</v>
      </c>
      <c r="G6554">
        <f t="shared" si="823"/>
        <v>0.71259000000000006</v>
      </c>
      <c r="H6554">
        <f t="shared" si="817"/>
        <v>-0.69645400000000002</v>
      </c>
      <c r="I6554">
        <f t="shared" si="818"/>
        <v>0.59177800000000003</v>
      </c>
      <c r="J6554">
        <f t="shared" si="819"/>
        <v>-0.4001800000000002</v>
      </c>
      <c r="K6554">
        <f t="shared" si="820"/>
        <v>96.316469227934363</v>
      </c>
      <c r="L6554">
        <f t="shared" si="821"/>
        <v>-44.143195752016624</v>
      </c>
      <c r="M6554">
        <f t="shared" si="822"/>
        <v>-34.06786761245241</v>
      </c>
    </row>
    <row r="6555" spans="1:13" x14ac:dyDescent="0.35">
      <c r="A6555">
        <v>0.45700000000000002</v>
      </c>
      <c r="B6555">
        <v>0.29699999999999999</v>
      </c>
      <c r="C6555">
        <v>-0.20699999999999999</v>
      </c>
      <c r="D6555">
        <v>0.81100000000000005</v>
      </c>
      <c r="F6555">
        <f t="shared" si="816"/>
        <v>-6.429600000000002E-2</v>
      </c>
      <c r="G6555">
        <f t="shared" si="823"/>
        <v>0.73788399999999998</v>
      </c>
      <c r="H6555">
        <f t="shared" si="817"/>
        <v>-0.67093199999999997</v>
      </c>
      <c r="I6555">
        <f t="shared" si="818"/>
        <v>0.61829600000000007</v>
      </c>
      <c r="J6555">
        <f t="shared" si="819"/>
        <v>-0.40114000000000027</v>
      </c>
      <c r="K6555">
        <f t="shared" si="820"/>
        <v>94.97992668963181</v>
      </c>
      <c r="L6555">
        <f t="shared" si="821"/>
        <v>-42.139037819482724</v>
      </c>
      <c r="M6555">
        <f t="shared" si="822"/>
        <v>-32.97482600922018</v>
      </c>
    </row>
    <row r="6556" spans="1:13" x14ac:dyDescent="0.35">
      <c r="A6556">
        <v>0.46300000000000002</v>
      </c>
      <c r="B6556">
        <v>0.28499999999999998</v>
      </c>
      <c r="C6556">
        <v>-0.193</v>
      </c>
      <c r="D6556">
        <v>0.81499999999999995</v>
      </c>
      <c r="F6556">
        <f t="shared" si="816"/>
        <v>-5.0680000000000003E-2</v>
      </c>
      <c r="G6556">
        <f t="shared" si="823"/>
        <v>0.76305200000000006</v>
      </c>
      <c r="H6556">
        <f t="shared" si="817"/>
        <v>-0.64326799999999995</v>
      </c>
      <c r="I6556">
        <f t="shared" si="818"/>
        <v>0.64467999999999992</v>
      </c>
      <c r="J6556">
        <f t="shared" si="819"/>
        <v>-0.40294799999999986</v>
      </c>
      <c r="K6556">
        <f t="shared" si="820"/>
        <v>93.799861105906189</v>
      </c>
      <c r="L6556">
        <f t="shared" si="821"/>
        <v>-40.035939931487576</v>
      </c>
      <c r="M6556">
        <f t="shared" si="822"/>
        <v>-32.006853113109315</v>
      </c>
    </row>
    <row r="6557" spans="1:13" x14ac:dyDescent="0.35">
      <c r="A6557">
        <v>0.46899999999999997</v>
      </c>
      <c r="B6557">
        <v>0.27400000000000002</v>
      </c>
      <c r="C6557">
        <v>-0.17899999999999999</v>
      </c>
      <c r="D6557">
        <v>0.81899999999999995</v>
      </c>
      <c r="F6557">
        <f t="shared" si="816"/>
        <v>-3.6189999999999944E-2</v>
      </c>
      <c r="G6557">
        <f t="shared" si="823"/>
        <v>0.78576599999999996</v>
      </c>
      <c r="H6557">
        <f t="shared" si="817"/>
        <v>-0.61671399999999998</v>
      </c>
      <c r="I6557">
        <f t="shared" si="818"/>
        <v>0.67013</v>
      </c>
      <c r="J6557">
        <f t="shared" si="819"/>
        <v>-0.40560399999999985</v>
      </c>
      <c r="K6557">
        <f t="shared" si="820"/>
        <v>92.637006393997424</v>
      </c>
      <c r="L6557">
        <f t="shared" si="821"/>
        <v>-38.076568419615612</v>
      </c>
      <c r="M6557">
        <f t="shared" si="822"/>
        <v>-31.184912083290481</v>
      </c>
    </row>
    <row r="6558" spans="1:13" x14ac:dyDescent="0.35">
      <c r="A6558">
        <v>0.47499999999999998</v>
      </c>
      <c r="B6558">
        <v>0.26300000000000001</v>
      </c>
      <c r="C6558">
        <v>-0.16500000000000001</v>
      </c>
      <c r="D6558">
        <v>0.82199999999999995</v>
      </c>
      <c r="F6558">
        <f t="shared" si="816"/>
        <v>-2.1410000000000012E-2</v>
      </c>
      <c r="G6558">
        <f t="shared" si="823"/>
        <v>0.80721200000000004</v>
      </c>
      <c r="H6558">
        <f t="shared" si="817"/>
        <v>-0.58912199999999992</v>
      </c>
      <c r="I6558">
        <f t="shared" si="818"/>
        <v>0.69410999999999989</v>
      </c>
      <c r="J6558">
        <f t="shared" si="819"/>
        <v>-0.40581800000000001</v>
      </c>
      <c r="K6558">
        <f t="shared" si="820"/>
        <v>91.519322189126115</v>
      </c>
      <c r="L6558">
        <f t="shared" si="821"/>
        <v>-36.094727384994194</v>
      </c>
      <c r="M6558">
        <f t="shared" si="822"/>
        <v>-30.31309664140413</v>
      </c>
    </row>
    <row r="6559" spans="1:13" x14ac:dyDescent="0.35">
      <c r="A6559">
        <v>0.48</v>
      </c>
      <c r="B6559">
        <v>0.253</v>
      </c>
      <c r="C6559">
        <v>-0.151</v>
      </c>
      <c r="D6559">
        <v>0.82499999999999996</v>
      </c>
      <c r="F6559">
        <f t="shared" si="816"/>
        <v>-6.2699999999999978E-3</v>
      </c>
      <c r="G6559">
        <f t="shared" si="823"/>
        <v>0.82638</v>
      </c>
      <c r="H6559">
        <f t="shared" si="817"/>
        <v>-0.56240999999999997</v>
      </c>
      <c r="I6559">
        <f t="shared" si="818"/>
        <v>0.71559399999999995</v>
      </c>
      <c r="J6559">
        <f t="shared" si="819"/>
        <v>-0.40685199999999977</v>
      </c>
      <c r="K6559">
        <f t="shared" si="820"/>
        <v>90.43471241343174</v>
      </c>
      <c r="L6559">
        <f t="shared" si="821"/>
        <v>-34.222629697221748</v>
      </c>
      <c r="M6559">
        <f t="shared" si="822"/>
        <v>-29.620457690470353</v>
      </c>
    </row>
    <row r="6560" spans="1:13" x14ac:dyDescent="0.35">
      <c r="A6560">
        <v>0.48499999999999999</v>
      </c>
      <c r="B6560">
        <v>0.24199999999999999</v>
      </c>
      <c r="C6560">
        <v>-0.13800000000000001</v>
      </c>
      <c r="D6560">
        <v>0.82799999999999996</v>
      </c>
      <c r="F6560">
        <f t="shared" si="816"/>
        <v>6.2119999999999675E-3</v>
      </c>
      <c r="G6560">
        <f t="shared" si="823"/>
        <v>0.84478399999999998</v>
      </c>
      <c r="H6560">
        <f t="shared" si="817"/>
        <v>-0.53461199999999998</v>
      </c>
      <c r="I6560">
        <f t="shared" si="818"/>
        <v>0.73636800000000002</v>
      </c>
      <c r="J6560">
        <f t="shared" si="819"/>
        <v>-0.40925599999999984</v>
      </c>
      <c r="K6560">
        <f t="shared" si="820"/>
        <v>89.578691159598591</v>
      </c>
      <c r="L6560">
        <f t="shared" si="821"/>
        <v>-32.317602035886956</v>
      </c>
      <c r="M6560">
        <f t="shared" si="822"/>
        <v>-29.064274950601</v>
      </c>
    </row>
    <row r="6561" spans="1:13" x14ac:dyDescent="0.35">
      <c r="A6561">
        <v>0.49</v>
      </c>
      <c r="B6561">
        <v>0.23100000000000001</v>
      </c>
      <c r="C6561">
        <v>-0.126</v>
      </c>
      <c r="D6561">
        <v>0.83</v>
      </c>
      <c r="F6561">
        <f t="shared" si="816"/>
        <v>1.7220000000000013E-2</v>
      </c>
      <c r="G6561">
        <f t="shared" si="823"/>
        <v>0.86152600000000001</v>
      </c>
      <c r="H6561">
        <f t="shared" si="817"/>
        <v>-0.50694000000000006</v>
      </c>
      <c r="I6561">
        <f t="shared" si="818"/>
        <v>0.75518799999999986</v>
      </c>
      <c r="J6561">
        <f t="shared" si="819"/>
        <v>-0.40955199999999992</v>
      </c>
      <c r="K6561">
        <f t="shared" si="820"/>
        <v>88.854936514767573</v>
      </c>
      <c r="L6561">
        <f t="shared" si="821"/>
        <v>-30.460218772383584</v>
      </c>
      <c r="M6561">
        <f t="shared" si="822"/>
        <v>-28.471771147418117</v>
      </c>
    </row>
    <row r="6562" spans="1:13" x14ac:dyDescent="0.35">
      <c r="A6562">
        <v>0.496</v>
      </c>
      <c r="B6562">
        <v>0.221</v>
      </c>
      <c r="C6562">
        <v>-0.11600000000000001</v>
      </c>
      <c r="D6562">
        <v>0.83099999999999996</v>
      </c>
      <c r="F6562">
        <f t="shared" si="816"/>
        <v>2.6440000000000019E-2</v>
      </c>
      <c r="G6562">
        <f t="shared" si="823"/>
        <v>0.87540600000000002</v>
      </c>
      <c r="H6562">
        <f t="shared" si="817"/>
        <v>-0.48237399999999997</v>
      </c>
      <c r="I6562">
        <f t="shared" si="818"/>
        <v>0.77307999999999999</v>
      </c>
      <c r="J6562">
        <f t="shared" si="819"/>
        <v>-0.40803400000000001</v>
      </c>
      <c r="K6562">
        <f t="shared" si="820"/>
        <v>88.270014122659262</v>
      </c>
      <c r="L6562">
        <f t="shared" si="821"/>
        <v>-28.840566822338189</v>
      </c>
      <c r="M6562">
        <f t="shared" si="822"/>
        <v>-27.825229948947548</v>
      </c>
    </row>
    <row r="6563" spans="1:13" x14ac:dyDescent="0.35">
      <c r="A6563">
        <v>0.501</v>
      </c>
      <c r="B6563">
        <v>0.21199999999999999</v>
      </c>
      <c r="C6563">
        <v>-0.108</v>
      </c>
      <c r="D6563">
        <v>0.83099999999999996</v>
      </c>
      <c r="F6563">
        <f t="shared" si="816"/>
        <v>3.2928000000000013E-2</v>
      </c>
      <c r="G6563">
        <f t="shared" si="823"/>
        <v>0.88678400000000002</v>
      </c>
      <c r="H6563">
        <f t="shared" si="817"/>
        <v>-0.46055999999999997</v>
      </c>
      <c r="I6563">
        <f t="shared" si="818"/>
        <v>0.78686999999999996</v>
      </c>
      <c r="J6563">
        <f t="shared" si="819"/>
        <v>-0.40444999999999998</v>
      </c>
      <c r="K6563">
        <f t="shared" si="820"/>
        <v>87.873474195203713</v>
      </c>
      <c r="L6563">
        <f t="shared" si="821"/>
        <v>-27.423249183626023</v>
      </c>
      <c r="M6563">
        <f t="shared" si="822"/>
        <v>-27.203095978628998</v>
      </c>
    </row>
    <row r="6564" spans="1:13" x14ac:dyDescent="0.35">
      <c r="A6564">
        <v>0.50600000000000001</v>
      </c>
      <c r="B6564">
        <v>0.20599999999999999</v>
      </c>
      <c r="C6564">
        <v>-0.10299999999999999</v>
      </c>
      <c r="D6564">
        <v>0.83</v>
      </c>
      <c r="F6564">
        <f t="shared" si="816"/>
        <v>3.7491999999999998E-2</v>
      </c>
      <c r="G6564">
        <f t="shared" si="823"/>
        <v>0.89390999999999998</v>
      </c>
      <c r="H6564">
        <f t="shared" si="817"/>
        <v>-0.44619599999999998</v>
      </c>
      <c r="I6564">
        <f t="shared" si="818"/>
        <v>0.7975239999999999</v>
      </c>
      <c r="J6564">
        <f t="shared" si="819"/>
        <v>-0.39901799999999987</v>
      </c>
      <c r="K6564">
        <f t="shared" si="820"/>
        <v>87.598331932632732</v>
      </c>
      <c r="L6564">
        <f t="shared" si="821"/>
        <v>-26.499883920551241</v>
      </c>
      <c r="M6564">
        <f t="shared" si="822"/>
        <v>-26.579762544939449</v>
      </c>
    </row>
    <row r="6565" spans="1:13" x14ac:dyDescent="0.35">
      <c r="A6565">
        <v>0.51100000000000001</v>
      </c>
      <c r="B6565">
        <v>0.20100000000000001</v>
      </c>
      <c r="C6565">
        <v>-0.1</v>
      </c>
      <c r="D6565">
        <v>0.82799999999999996</v>
      </c>
      <c r="F6565">
        <f t="shared" si="816"/>
        <v>3.9822000000000024E-2</v>
      </c>
      <c r="G6565">
        <f t="shared" si="823"/>
        <v>0.89919799999999994</v>
      </c>
      <c r="H6565">
        <f t="shared" si="817"/>
        <v>-0.435056</v>
      </c>
      <c r="I6565">
        <f t="shared" si="818"/>
        <v>0.80601599999999995</v>
      </c>
      <c r="J6565">
        <f t="shared" si="819"/>
        <v>-0.39116799999999996</v>
      </c>
      <c r="K6565">
        <f t="shared" si="820"/>
        <v>87.464248520692522</v>
      </c>
      <c r="L6565">
        <f t="shared" si="821"/>
        <v>-25.788857298282192</v>
      </c>
      <c r="M6565">
        <f t="shared" si="822"/>
        <v>-25.887784370485448</v>
      </c>
    </row>
    <row r="6566" spans="1:13" x14ac:dyDescent="0.35">
      <c r="A6566">
        <v>0.51700000000000002</v>
      </c>
      <c r="B6566">
        <v>0.19900000000000001</v>
      </c>
      <c r="C6566">
        <v>-0.1</v>
      </c>
      <c r="D6566">
        <v>0.82599999999999996</v>
      </c>
      <c r="F6566">
        <f t="shared" si="816"/>
        <v>4.0565999999999991E-2</v>
      </c>
      <c r="G6566">
        <f t="shared" si="823"/>
        <v>0.90079799999999999</v>
      </c>
      <c r="H6566">
        <f t="shared" si="817"/>
        <v>-0.43214799999999998</v>
      </c>
      <c r="I6566">
        <f t="shared" si="818"/>
        <v>0.81428400000000001</v>
      </c>
      <c r="J6566">
        <f t="shared" si="819"/>
        <v>-0.38455199999999978</v>
      </c>
      <c r="K6566">
        <f t="shared" si="820"/>
        <v>87.421518148485092</v>
      </c>
      <c r="L6566">
        <f t="shared" si="821"/>
        <v>-25.603955046859134</v>
      </c>
      <c r="M6566">
        <f t="shared" si="822"/>
        <v>-25.279390690529763</v>
      </c>
    </row>
    <row r="6567" spans="1:13" x14ac:dyDescent="0.35">
      <c r="A6567">
        <v>0.52300000000000002</v>
      </c>
      <c r="B6567">
        <v>0.2</v>
      </c>
      <c r="C6567">
        <v>-0.1</v>
      </c>
      <c r="D6567">
        <v>0.82199999999999995</v>
      </c>
      <c r="F6567">
        <f t="shared" si="816"/>
        <v>4.4800000000000034E-2</v>
      </c>
      <c r="G6567">
        <f t="shared" si="823"/>
        <v>0.9</v>
      </c>
      <c r="H6567">
        <f t="shared" si="817"/>
        <v>-0.43340000000000001</v>
      </c>
      <c r="I6567">
        <f t="shared" si="818"/>
        <v>0.81981199999999999</v>
      </c>
      <c r="J6567">
        <f t="shared" si="819"/>
        <v>-0.37136799999999992</v>
      </c>
      <c r="K6567">
        <f t="shared" si="820"/>
        <v>87.150295558285876</v>
      </c>
      <c r="L6567">
        <f t="shared" si="821"/>
        <v>-25.683527016750364</v>
      </c>
      <c r="M6567">
        <f t="shared" si="822"/>
        <v>-24.370129966594877</v>
      </c>
    </row>
    <row r="6568" spans="1:13" x14ac:dyDescent="0.35">
      <c r="A6568">
        <v>0.52900000000000003</v>
      </c>
      <c r="B6568">
        <v>0.20100000000000001</v>
      </c>
      <c r="C6568">
        <v>-0.1</v>
      </c>
      <c r="D6568">
        <v>0.81699999999999995</v>
      </c>
      <c r="F6568">
        <f t="shared" si="816"/>
        <v>4.9258000000000024E-2</v>
      </c>
      <c r="G6568">
        <f t="shared" si="823"/>
        <v>0.89919799999999994</v>
      </c>
      <c r="H6568">
        <f t="shared" si="817"/>
        <v>-0.43423400000000001</v>
      </c>
      <c r="I6568">
        <f t="shared" si="818"/>
        <v>0.82418599999999997</v>
      </c>
      <c r="J6568">
        <f t="shared" si="819"/>
        <v>-0.35497799999999979</v>
      </c>
      <c r="K6568">
        <f t="shared" si="820"/>
        <v>86.86447532879663</v>
      </c>
      <c r="L6568">
        <f t="shared" si="821"/>
        <v>-25.736562121878769</v>
      </c>
      <c r="M6568">
        <f t="shared" si="822"/>
        <v>-23.301608580329962</v>
      </c>
    </row>
    <row r="6569" spans="1:13" x14ac:dyDescent="0.35">
      <c r="A6569">
        <v>0.53600000000000003</v>
      </c>
      <c r="B6569">
        <v>0.20399999999999999</v>
      </c>
      <c r="C6569">
        <v>-0.1</v>
      </c>
      <c r="D6569">
        <v>0.81200000000000006</v>
      </c>
      <c r="F6569">
        <f t="shared" si="816"/>
        <v>5.6287999999999977E-2</v>
      </c>
      <c r="G6569">
        <f t="shared" si="823"/>
        <v>0.89676800000000001</v>
      </c>
      <c r="H6569">
        <f t="shared" si="817"/>
        <v>-0.438496</v>
      </c>
      <c r="I6569">
        <f t="shared" si="818"/>
        <v>0.82966400000000018</v>
      </c>
      <c r="J6569">
        <f t="shared" si="819"/>
        <v>-0.3386880000000001</v>
      </c>
      <c r="K6569">
        <f t="shared" si="820"/>
        <v>86.408391604572046</v>
      </c>
      <c r="L6569">
        <f t="shared" si="821"/>
        <v>-26.007959336676763</v>
      </c>
      <c r="M6569">
        <f t="shared" si="822"/>
        <v>-22.20641657296223</v>
      </c>
    </row>
    <row r="6570" spans="1:13" x14ac:dyDescent="0.35">
      <c r="A6570">
        <v>0.54300000000000004</v>
      </c>
      <c r="B6570">
        <v>0.20699999999999999</v>
      </c>
      <c r="C6570">
        <v>-0.1</v>
      </c>
      <c r="D6570">
        <v>0.80700000000000005</v>
      </c>
      <c r="F6570">
        <f t="shared" si="816"/>
        <v>6.3401999999999986E-2</v>
      </c>
      <c r="G6570">
        <f t="shared" si="823"/>
        <v>0.89430200000000004</v>
      </c>
      <c r="H6570">
        <f t="shared" si="817"/>
        <v>-0.44269800000000004</v>
      </c>
      <c r="I6570">
        <f t="shared" si="818"/>
        <v>0.83500200000000013</v>
      </c>
      <c r="J6570">
        <f t="shared" si="819"/>
        <v>-0.32249800000000017</v>
      </c>
      <c r="K6570">
        <f t="shared" si="820"/>
        <v>85.944771271534549</v>
      </c>
      <c r="L6570">
        <f t="shared" si="821"/>
        <v>-26.276151272412797</v>
      </c>
      <c r="M6570">
        <f t="shared" si="822"/>
        <v>-21.117768619554688</v>
      </c>
    </row>
    <row r="6571" spans="1:13" x14ac:dyDescent="0.35">
      <c r="A6571">
        <v>0.54900000000000004</v>
      </c>
      <c r="B6571">
        <v>0.20899999999999999</v>
      </c>
      <c r="C6571">
        <v>-9.9000000000000005E-2</v>
      </c>
      <c r="D6571">
        <v>0.80200000000000005</v>
      </c>
      <c r="F6571">
        <f t="shared" si="816"/>
        <v>7.0685999999999999E-2</v>
      </c>
      <c r="G6571">
        <f t="shared" si="823"/>
        <v>0.89303599999999994</v>
      </c>
      <c r="H6571">
        <f t="shared" si="817"/>
        <v>-0.443938</v>
      </c>
      <c r="I6571">
        <f t="shared" si="818"/>
        <v>0.83921400000000013</v>
      </c>
      <c r="J6571">
        <f t="shared" si="819"/>
        <v>-0.30601000000000012</v>
      </c>
      <c r="K6571">
        <f t="shared" si="820"/>
        <v>85.474333396188015</v>
      </c>
      <c r="L6571">
        <f t="shared" si="821"/>
        <v>-26.355412313827305</v>
      </c>
      <c r="M6571">
        <f t="shared" si="822"/>
        <v>-20.033818623725985</v>
      </c>
    </row>
    <row r="6572" spans="1:13" x14ac:dyDescent="0.35">
      <c r="A6572">
        <v>0.55500000000000005</v>
      </c>
      <c r="B6572">
        <v>0.20599999999999999</v>
      </c>
      <c r="C6572">
        <v>-9.7000000000000003E-2</v>
      </c>
      <c r="D6572">
        <v>0.79900000000000004</v>
      </c>
      <c r="F6572">
        <f t="shared" si="816"/>
        <v>7.3653999999999997E-2</v>
      </c>
      <c r="G6572">
        <f t="shared" si="823"/>
        <v>0.89631000000000005</v>
      </c>
      <c r="H6572">
        <f t="shared" si="817"/>
        <v>-0.43685799999999997</v>
      </c>
      <c r="I6572">
        <f t="shared" si="818"/>
        <v>0.84692600000000018</v>
      </c>
      <c r="J6572">
        <f t="shared" si="819"/>
        <v>-0.29562000000000022</v>
      </c>
      <c r="K6572">
        <f t="shared" si="820"/>
        <v>85.302291916249885</v>
      </c>
      <c r="L6572">
        <f t="shared" si="821"/>
        <v>-25.903580357183422</v>
      </c>
      <c r="M6572">
        <f t="shared" si="822"/>
        <v>-19.241569930628902</v>
      </c>
    </row>
    <row r="6573" spans="1:13" x14ac:dyDescent="0.35">
      <c r="A6573">
        <v>0.56000000000000005</v>
      </c>
      <c r="B6573">
        <v>0.20200000000000001</v>
      </c>
      <c r="C6573">
        <v>-9.4E-2</v>
      </c>
      <c r="D6573">
        <v>0.79700000000000004</v>
      </c>
      <c r="F6573">
        <f t="shared" si="816"/>
        <v>7.6404000000000027E-2</v>
      </c>
      <c r="G6573">
        <f t="shared" si="823"/>
        <v>0.90071999999999997</v>
      </c>
      <c r="H6573">
        <f t="shared" si="817"/>
        <v>-0.42726800000000009</v>
      </c>
      <c r="I6573">
        <f t="shared" si="818"/>
        <v>0.85466400000000009</v>
      </c>
      <c r="J6573">
        <f t="shared" si="819"/>
        <v>-0.28808999999999996</v>
      </c>
      <c r="K6573">
        <f t="shared" si="820"/>
        <v>85.151465160860624</v>
      </c>
      <c r="L6573">
        <f t="shared" si="821"/>
        <v>-25.294305086546355</v>
      </c>
      <c r="M6573">
        <f t="shared" si="822"/>
        <v>-18.627924051845497</v>
      </c>
    </row>
    <row r="6574" spans="1:13" x14ac:dyDescent="0.35">
      <c r="A6574">
        <v>0.56299999999999994</v>
      </c>
      <c r="B6574">
        <v>0.19800000000000001</v>
      </c>
      <c r="C6574">
        <v>-0.09</v>
      </c>
      <c r="D6574">
        <v>0.79700000000000004</v>
      </c>
      <c r="F6574">
        <f t="shared" si="816"/>
        <v>7.9487999999999975E-2</v>
      </c>
      <c r="G6574">
        <f t="shared" si="823"/>
        <v>0.90539199999999997</v>
      </c>
      <c r="H6574">
        <f t="shared" si="817"/>
        <v>-0.41695199999999999</v>
      </c>
      <c r="I6574">
        <f t="shared" si="818"/>
        <v>0.86178199999999994</v>
      </c>
      <c r="J6574">
        <f t="shared" si="819"/>
        <v>-0.28661800000000004</v>
      </c>
      <c r="K6574">
        <f t="shared" si="820"/>
        <v>84.982637933397385</v>
      </c>
      <c r="L6574">
        <f t="shared" si="821"/>
        <v>-24.642303506054773</v>
      </c>
      <c r="M6574">
        <f t="shared" si="822"/>
        <v>-18.396485163103605</v>
      </c>
    </row>
    <row r="6575" spans="1:13" x14ac:dyDescent="0.35">
      <c r="A6575">
        <v>0.56399999999999995</v>
      </c>
      <c r="B6575">
        <v>0.19600000000000001</v>
      </c>
      <c r="C6575">
        <v>-8.5000000000000006E-2</v>
      </c>
      <c r="D6575">
        <v>0.79700000000000004</v>
      </c>
      <c r="F6575">
        <f t="shared" si="816"/>
        <v>8.5597999999999952E-2</v>
      </c>
      <c r="G6575">
        <f t="shared" si="823"/>
        <v>0.90871800000000003</v>
      </c>
      <c r="H6575">
        <f t="shared" si="817"/>
        <v>-0.408304</v>
      </c>
      <c r="I6575">
        <f t="shared" si="818"/>
        <v>0.86569599999999991</v>
      </c>
      <c r="J6575">
        <f t="shared" si="819"/>
        <v>-0.28486800000000012</v>
      </c>
      <c r="K6575">
        <f t="shared" si="820"/>
        <v>84.618819776043921</v>
      </c>
      <c r="L6575">
        <f t="shared" si="821"/>
        <v>-24.098339174423202</v>
      </c>
      <c r="M6575">
        <f t="shared" si="822"/>
        <v>-18.214431352022764</v>
      </c>
    </row>
    <row r="6576" spans="1:13" x14ac:dyDescent="0.35">
      <c r="A6576">
        <v>0.56200000000000006</v>
      </c>
      <c r="B6576">
        <v>0.19600000000000001</v>
      </c>
      <c r="C6576">
        <v>-8.3000000000000004E-2</v>
      </c>
      <c r="D6576">
        <v>0.79800000000000004</v>
      </c>
      <c r="F6576">
        <f t="shared" si="816"/>
        <v>8.7836000000000025E-2</v>
      </c>
      <c r="G6576">
        <f t="shared" si="823"/>
        <v>0.90939000000000003</v>
      </c>
      <c r="H6576">
        <f t="shared" si="817"/>
        <v>-0.40610800000000002</v>
      </c>
      <c r="I6576">
        <f t="shared" si="818"/>
        <v>0.86441600000000007</v>
      </c>
      <c r="J6576">
        <f t="shared" si="819"/>
        <v>-0.28738600000000014</v>
      </c>
      <c r="K6576">
        <f t="shared" si="820"/>
        <v>84.483039228946609</v>
      </c>
      <c r="L6576">
        <f t="shared" si="821"/>
        <v>-23.960578773999615</v>
      </c>
      <c r="M6576">
        <f t="shared" si="822"/>
        <v>-18.390037236221477</v>
      </c>
    </row>
    <row r="6577" spans="1:13" x14ac:dyDescent="0.35">
      <c r="A6577">
        <v>0.56000000000000005</v>
      </c>
      <c r="B6577">
        <v>0.19700000000000001</v>
      </c>
      <c r="C6577">
        <v>-8.2000000000000003E-2</v>
      </c>
      <c r="D6577">
        <v>0.8</v>
      </c>
      <c r="F6577">
        <f t="shared" si="816"/>
        <v>8.9440000000000019E-2</v>
      </c>
      <c r="G6577">
        <f t="shared" si="823"/>
        <v>0.90893400000000002</v>
      </c>
      <c r="H6577">
        <f t="shared" si="817"/>
        <v>-0.40704000000000007</v>
      </c>
      <c r="I6577">
        <f t="shared" si="818"/>
        <v>0.86369200000000013</v>
      </c>
      <c r="J6577">
        <f t="shared" si="819"/>
        <v>-0.29344800000000015</v>
      </c>
      <c r="K6577">
        <f t="shared" si="820"/>
        <v>84.380130919889254</v>
      </c>
      <c r="L6577">
        <f t="shared" si="821"/>
        <v>-24.019027358364944</v>
      </c>
      <c r="M6577">
        <f t="shared" si="822"/>
        <v>-18.765706591611686</v>
      </c>
    </row>
    <row r="6578" spans="1:13" x14ac:dyDescent="0.35">
      <c r="A6578">
        <v>0.55500000000000005</v>
      </c>
      <c r="B6578">
        <v>0.19700000000000001</v>
      </c>
      <c r="C6578">
        <v>-8.2000000000000003E-2</v>
      </c>
      <c r="D6578">
        <v>0.80300000000000005</v>
      </c>
      <c r="F6578">
        <f t="shared" si="816"/>
        <v>8.6978000000000028E-2</v>
      </c>
      <c r="G6578">
        <f t="shared" si="823"/>
        <v>0.90893400000000002</v>
      </c>
      <c r="H6578">
        <f t="shared" si="817"/>
        <v>-0.40740200000000004</v>
      </c>
      <c r="I6578">
        <f t="shared" si="818"/>
        <v>0.85902200000000017</v>
      </c>
      <c r="J6578">
        <f t="shared" si="819"/>
        <v>-0.30306600000000006</v>
      </c>
      <c r="K6578">
        <f t="shared" si="820"/>
        <v>84.533878047672928</v>
      </c>
      <c r="L6578">
        <f t="shared" si="821"/>
        <v>-24.041736653202907</v>
      </c>
      <c r="M6578">
        <f t="shared" si="822"/>
        <v>-19.433021910796022</v>
      </c>
    </row>
    <row r="6579" spans="1:13" x14ac:dyDescent="0.35">
      <c r="A6579">
        <v>0.55000000000000004</v>
      </c>
      <c r="B6579">
        <v>0.19800000000000001</v>
      </c>
      <c r="C6579">
        <v>-0.08</v>
      </c>
      <c r="D6579">
        <v>0.80600000000000005</v>
      </c>
      <c r="F6579">
        <f t="shared" si="816"/>
        <v>8.8840000000000002E-2</v>
      </c>
      <c r="G6579">
        <f t="shared" si="823"/>
        <v>0.90879200000000004</v>
      </c>
      <c r="H6579">
        <f t="shared" si="817"/>
        <v>-0.40717600000000004</v>
      </c>
      <c r="I6579">
        <f t="shared" si="818"/>
        <v>0.85492000000000012</v>
      </c>
      <c r="J6579">
        <f t="shared" si="819"/>
        <v>-0.31207200000000013</v>
      </c>
      <c r="K6579">
        <f t="shared" si="820"/>
        <v>84.416725612553265</v>
      </c>
      <c r="L6579">
        <f t="shared" si="821"/>
        <v>-24.027558556532977</v>
      </c>
      <c r="M6579">
        <f t="shared" si="822"/>
        <v>-20.053631597691538</v>
      </c>
    </row>
    <row r="6580" spans="1:13" x14ac:dyDescent="0.35">
      <c r="A6580">
        <v>0.54500000000000004</v>
      </c>
      <c r="B6580">
        <v>0.2</v>
      </c>
      <c r="C6580">
        <v>-7.8E-2</v>
      </c>
      <c r="D6580">
        <v>0.81</v>
      </c>
      <c r="F6580">
        <f t="shared" si="816"/>
        <v>9.1640000000000027E-2</v>
      </c>
      <c r="G6580">
        <f t="shared" si="823"/>
        <v>0.90783199999999997</v>
      </c>
      <c r="H6580">
        <f t="shared" si="817"/>
        <v>-0.40902000000000005</v>
      </c>
      <c r="I6580">
        <f t="shared" si="818"/>
        <v>0.85170000000000012</v>
      </c>
      <c r="J6580">
        <f t="shared" si="819"/>
        <v>-0.32436800000000021</v>
      </c>
      <c r="K6580">
        <f t="shared" si="820"/>
        <v>84.235872267364712</v>
      </c>
      <c r="L6580">
        <f t="shared" si="821"/>
        <v>-24.143287589102499</v>
      </c>
      <c r="M6580">
        <f t="shared" si="822"/>
        <v>-20.849221011926797</v>
      </c>
    </row>
    <row r="6581" spans="1:13" x14ac:dyDescent="0.35">
      <c r="A6581">
        <v>0.53900000000000003</v>
      </c>
      <c r="B6581">
        <v>0.20300000000000001</v>
      </c>
      <c r="C6581">
        <v>-7.4999999999999997E-2</v>
      </c>
      <c r="D6581">
        <v>0.81299999999999994</v>
      </c>
      <c r="F6581">
        <f t="shared" si="816"/>
        <v>9.688400000000004E-2</v>
      </c>
      <c r="G6581">
        <f t="shared" si="823"/>
        <v>0.90633200000000003</v>
      </c>
      <c r="H6581">
        <f t="shared" si="817"/>
        <v>-0.41092799999999996</v>
      </c>
      <c r="I6581">
        <f t="shared" si="818"/>
        <v>0.84596400000000005</v>
      </c>
      <c r="J6581">
        <f t="shared" si="819"/>
        <v>-0.33318799999999982</v>
      </c>
      <c r="K6581">
        <f t="shared" si="820"/>
        <v>83.898434238178865</v>
      </c>
      <c r="L6581">
        <f t="shared" si="821"/>
        <v>-24.263143650718522</v>
      </c>
      <c r="M6581">
        <f t="shared" si="822"/>
        <v>-21.4972981445759</v>
      </c>
    </row>
    <row r="6582" spans="1:13" x14ac:dyDescent="0.35">
      <c r="A6582">
        <v>0.53400000000000003</v>
      </c>
      <c r="B6582">
        <v>0.20599999999999999</v>
      </c>
      <c r="C6582">
        <v>-7.3999999999999996E-2</v>
      </c>
      <c r="D6582">
        <v>0.81599999999999995</v>
      </c>
      <c r="F6582">
        <f t="shared" si="816"/>
        <v>9.9240000000000023E-2</v>
      </c>
      <c r="G6582">
        <f t="shared" si="823"/>
        <v>0.90417599999999998</v>
      </c>
      <c r="H6582">
        <f t="shared" si="817"/>
        <v>-0.41522399999999993</v>
      </c>
      <c r="I6582">
        <f t="shared" si="818"/>
        <v>0.84100000000000008</v>
      </c>
      <c r="J6582">
        <f t="shared" si="819"/>
        <v>-0.34266399999999986</v>
      </c>
      <c r="K6582">
        <f t="shared" si="820"/>
        <v>83.736436081854734</v>
      </c>
      <c r="L6582">
        <f t="shared" si="821"/>
        <v>-24.533423620578809</v>
      </c>
      <c r="M6582">
        <f t="shared" si="822"/>
        <v>-22.168354051152729</v>
      </c>
    </row>
    <row r="6583" spans="1:13" x14ac:dyDescent="0.35">
      <c r="A6583">
        <v>0.52900000000000003</v>
      </c>
      <c r="B6583">
        <v>0.20799999999999999</v>
      </c>
      <c r="C6583">
        <v>-7.2999999999999995E-2</v>
      </c>
      <c r="D6583">
        <v>0.81799999999999995</v>
      </c>
      <c r="F6583">
        <f t="shared" si="816"/>
        <v>0.10063600000000003</v>
      </c>
      <c r="G6583">
        <f t="shared" si="823"/>
        <v>0.90281400000000001</v>
      </c>
      <c r="H6583">
        <f t="shared" si="817"/>
        <v>-0.41752199999999995</v>
      </c>
      <c r="I6583">
        <f t="shared" si="818"/>
        <v>0.83507600000000004</v>
      </c>
      <c r="J6583">
        <f t="shared" si="819"/>
        <v>-0.34890599999999994</v>
      </c>
      <c r="K6583">
        <f t="shared" si="820"/>
        <v>83.639539413627674</v>
      </c>
      <c r="L6583">
        <f t="shared" si="821"/>
        <v>-24.678239550651003</v>
      </c>
      <c r="M6583">
        <f t="shared" si="822"/>
        <v>-22.675829091909122</v>
      </c>
    </row>
    <row r="6584" spans="1:13" x14ac:dyDescent="0.35">
      <c r="A6584">
        <v>0.52500000000000002</v>
      </c>
      <c r="B6584">
        <v>0.21099999999999999</v>
      </c>
      <c r="C6584">
        <v>-7.2999999999999995E-2</v>
      </c>
      <c r="D6584">
        <v>0.82</v>
      </c>
      <c r="F6584">
        <f t="shared" si="816"/>
        <v>0.10183000000000002</v>
      </c>
      <c r="G6584">
        <f t="shared" si="823"/>
        <v>0.90029999999999999</v>
      </c>
      <c r="H6584">
        <f t="shared" si="817"/>
        <v>-0.42268999999999995</v>
      </c>
      <c r="I6584">
        <f t="shared" si="818"/>
        <v>0.83019399999999999</v>
      </c>
      <c r="J6584">
        <f t="shared" si="819"/>
        <v>-0.35545799999999983</v>
      </c>
      <c r="K6584">
        <f t="shared" si="820"/>
        <v>83.546886300588355</v>
      </c>
      <c r="L6584">
        <f t="shared" si="821"/>
        <v>-25.004535297400764</v>
      </c>
      <c r="M6584">
        <f t="shared" si="822"/>
        <v>-23.178796958635068</v>
      </c>
    </row>
    <row r="6585" spans="1:13" x14ac:dyDescent="0.35">
      <c r="A6585">
        <v>0.52200000000000002</v>
      </c>
      <c r="B6585">
        <v>0.21299999999999999</v>
      </c>
      <c r="C6585">
        <v>-7.3999999999999996E-2</v>
      </c>
      <c r="D6585">
        <v>0.82199999999999995</v>
      </c>
      <c r="F6585">
        <f t="shared" si="816"/>
        <v>0.10071600000000003</v>
      </c>
      <c r="G6585">
        <f t="shared" si="823"/>
        <v>0.89830999999999994</v>
      </c>
      <c r="H6585">
        <f t="shared" si="817"/>
        <v>-0.42742799999999997</v>
      </c>
      <c r="I6585">
        <f t="shared" si="818"/>
        <v>0.82664399999999993</v>
      </c>
      <c r="J6585">
        <f t="shared" si="819"/>
        <v>-0.36231999999999998</v>
      </c>
      <c r="K6585">
        <f t="shared" si="820"/>
        <v>83.602873017934826</v>
      </c>
      <c r="L6585">
        <f t="shared" si="821"/>
        <v>-25.304444954271972</v>
      </c>
      <c r="M6585">
        <f t="shared" si="822"/>
        <v>-23.667951625856084</v>
      </c>
    </row>
    <row r="6586" spans="1:13" x14ac:dyDescent="0.35">
      <c r="A6586">
        <v>0.52100000000000002</v>
      </c>
      <c r="B6586">
        <v>0.21099999999999999</v>
      </c>
      <c r="C6586">
        <v>-7.4999999999999997E-2</v>
      </c>
      <c r="D6586">
        <v>0.82299999999999995</v>
      </c>
      <c r="F6586">
        <f t="shared" si="816"/>
        <v>9.6412000000000012E-2</v>
      </c>
      <c r="G6586">
        <f t="shared" si="823"/>
        <v>0.89970799999999995</v>
      </c>
      <c r="H6586">
        <f t="shared" si="817"/>
        <v>-0.42545599999999995</v>
      </c>
      <c r="I6586">
        <f t="shared" si="818"/>
        <v>0.82591599999999998</v>
      </c>
      <c r="J6586">
        <f t="shared" si="819"/>
        <v>-0.3659079999999999</v>
      </c>
      <c r="K6586">
        <f t="shared" si="820"/>
        <v>83.883570025584106</v>
      </c>
      <c r="L6586">
        <f t="shared" si="821"/>
        <v>-25.179530137090165</v>
      </c>
      <c r="M6586">
        <f t="shared" si="822"/>
        <v>-23.894920646102602</v>
      </c>
    </row>
    <row r="6587" spans="1:13" x14ac:dyDescent="0.35">
      <c r="A6587">
        <v>0.52</v>
      </c>
      <c r="B6587">
        <v>0.215</v>
      </c>
      <c r="C6587">
        <v>-7.9000000000000001E-2</v>
      </c>
      <c r="D6587">
        <v>0.82199999999999995</v>
      </c>
      <c r="F6587">
        <f t="shared" si="816"/>
        <v>9.3724000000000002E-2</v>
      </c>
      <c r="G6587">
        <f t="shared" si="823"/>
        <v>0.89506799999999997</v>
      </c>
      <c r="H6587">
        <f t="shared" si="817"/>
        <v>-0.43562000000000001</v>
      </c>
      <c r="I6587">
        <f t="shared" si="818"/>
        <v>0.82091000000000003</v>
      </c>
      <c r="J6587">
        <f t="shared" si="819"/>
        <v>-0.36385000000000001</v>
      </c>
      <c r="K6587">
        <f t="shared" si="820"/>
        <v>84.022251602438047</v>
      </c>
      <c r="L6587">
        <f t="shared" si="821"/>
        <v>-25.824752002259075</v>
      </c>
      <c r="M6587">
        <f t="shared" si="822"/>
        <v>-23.904244655201747</v>
      </c>
    </row>
    <row r="6588" spans="1:13" x14ac:dyDescent="0.35">
      <c r="A6588">
        <v>0.52</v>
      </c>
      <c r="B6588">
        <v>0.217</v>
      </c>
      <c r="C6588">
        <v>-8.5000000000000006E-2</v>
      </c>
      <c r="D6588">
        <v>0.82099999999999995</v>
      </c>
      <c r="F6588">
        <f t="shared" si="816"/>
        <v>8.611000000000002E-2</v>
      </c>
      <c r="G6588">
        <f t="shared" si="823"/>
        <v>0.89137200000000005</v>
      </c>
      <c r="H6588">
        <f t="shared" si="817"/>
        <v>-0.44471399999999994</v>
      </c>
      <c r="I6588">
        <f t="shared" si="818"/>
        <v>0.81694999999999995</v>
      </c>
      <c r="J6588">
        <f t="shared" si="819"/>
        <v>-0.36253199999999985</v>
      </c>
      <c r="K6588">
        <f t="shared" si="820"/>
        <v>84.482127313473796</v>
      </c>
      <c r="L6588">
        <f t="shared" si="821"/>
        <v>-26.405042022321769</v>
      </c>
      <c r="M6588">
        <f t="shared" si="822"/>
        <v>-23.929866354974468</v>
      </c>
    </row>
    <row r="6589" spans="1:13" x14ac:dyDescent="0.35">
      <c r="A6589">
        <v>0.51900000000000002</v>
      </c>
      <c r="B6589">
        <v>0.216</v>
      </c>
      <c r="C6589">
        <v>-9.8000000000000004E-2</v>
      </c>
      <c r="D6589">
        <v>0.82</v>
      </c>
      <c r="F6589">
        <f t="shared" si="816"/>
        <v>6.3488000000000017E-2</v>
      </c>
      <c r="G6589">
        <f t="shared" si="823"/>
        <v>0.88748000000000005</v>
      </c>
      <c r="H6589">
        <f t="shared" si="817"/>
        <v>-0.45596400000000004</v>
      </c>
      <c r="I6589">
        <f t="shared" si="818"/>
        <v>0.80882399999999999</v>
      </c>
      <c r="J6589">
        <f t="shared" si="819"/>
        <v>-0.36400799999999967</v>
      </c>
      <c r="K6589">
        <f t="shared" si="820"/>
        <v>85.908180256909915</v>
      </c>
      <c r="L6589">
        <f t="shared" si="821"/>
        <v>-27.126976853839547</v>
      </c>
      <c r="M6589">
        <f t="shared" si="822"/>
        <v>-24.229936704458964</v>
      </c>
    </row>
    <row r="6590" spans="1:13" x14ac:dyDescent="0.35">
      <c r="A6590">
        <v>0.51600000000000001</v>
      </c>
      <c r="B6590">
        <v>0.21299999999999999</v>
      </c>
      <c r="C6590">
        <v>-0.11799999999999999</v>
      </c>
      <c r="D6590">
        <v>0.82099999999999995</v>
      </c>
      <c r="F6590">
        <f t="shared" si="816"/>
        <v>2.6060000000000028E-2</v>
      </c>
      <c r="G6590">
        <f t="shared" si="823"/>
        <v>0.88141400000000003</v>
      </c>
      <c r="H6590">
        <f t="shared" si="817"/>
        <v>-0.47152199999999994</v>
      </c>
      <c r="I6590">
        <f t="shared" si="818"/>
        <v>0.79700400000000005</v>
      </c>
      <c r="J6590">
        <f t="shared" si="819"/>
        <v>-0.37592999999999988</v>
      </c>
      <c r="K6590">
        <f t="shared" si="820"/>
        <v>88.306478945685441</v>
      </c>
      <c r="L6590">
        <f t="shared" si="821"/>
        <v>-28.133138281693508</v>
      </c>
      <c r="M6590">
        <f t="shared" si="822"/>
        <v>-25.252264671395814</v>
      </c>
    </row>
    <row r="6591" spans="1:13" x14ac:dyDescent="0.35">
      <c r="A6591">
        <v>0.51100000000000001</v>
      </c>
      <c r="B6591">
        <v>0.21</v>
      </c>
      <c r="C6591">
        <v>-0.14099999999999999</v>
      </c>
      <c r="D6591">
        <v>0.82099999999999995</v>
      </c>
      <c r="F6591">
        <f t="shared" si="816"/>
        <v>-1.6901999999999973E-2</v>
      </c>
      <c r="G6591">
        <f t="shared" si="823"/>
        <v>0.87203800000000009</v>
      </c>
      <c r="H6591">
        <f t="shared" si="817"/>
        <v>-0.48892199999999997</v>
      </c>
      <c r="I6591">
        <f t="shared" si="818"/>
        <v>0.77984199999999992</v>
      </c>
      <c r="J6591">
        <f t="shared" si="819"/>
        <v>-0.38784399999999986</v>
      </c>
      <c r="K6591">
        <f t="shared" si="820"/>
        <v>91.11037824617506</v>
      </c>
      <c r="L6591">
        <f t="shared" si="821"/>
        <v>-29.269752361859283</v>
      </c>
      <c r="M6591">
        <f t="shared" si="822"/>
        <v>-26.442841736618259</v>
      </c>
    </row>
    <row r="6592" spans="1:13" x14ac:dyDescent="0.35">
      <c r="A6592">
        <v>0.50600000000000001</v>
      </c>
      <c r="B6592">
        <v>0.20899999999999999</v>
      </c>
      <c r="C6592">
        <v>-0.16200000000000001</v>
      </c>
      <c r="D6592">
        <v>0.82</v>
      </c>
      <c r="F6592">
        <f t="shared" si="816"/>
        <v>-5.417199999999997E-2</v>
      </c>
      <c r="G6592">
        <f t="shared" si="823"/>
        <v>0.86014999999999997</v>
      </c>
      <c r="H6592">
        <f t="shared" si="817"/>
        <v>-0.50670399999999993</v>
      </c>
      <c r="I6592">
        <f t="shared" si="818"/>
        <v>0.76212399999999991</v>
      </c>
      <c r="J6592">
        <f t="shared" si="819"/>
        <v>-0.39728799999999986</v>
      </c>
      <c r="K6592">
        <f t="shared" si="820"/>
        <v>93.603712128868295</v>
      </c>
      <c r="L6592">
        <f t="shared" si="821"/>
        <v>-30.444533147874939</v>
      </c>
      <c r="M6592">
        <f t="shared" si="822"/>
        <v>-27.532603119272419</v>
      </c>
    </row>
    <row r="6593" spans="1:13" x14ac:dyDescent="0.35">
      <c r="A6593">
        <v>0.504</v>
      </c>
      <c r="B6593">
        <v>0.20399999999999999</v>
      </c>
      <c r="C6593">
        <v>-0.16</v>
      </c>
      <c r="D6593">
        <v>0.82299999999999995</v>
      </c>
      <c r="F6593">
        <f t="shared" si="816"/>
        <v>-5.7728000000000002E-2</v>
      </c>
      <c r="G6593">
        <f t="shared" si="823"/>
        <v>0.865568</v>
      </c>
      <c r="H6593">
        <f t="shared" si="817"/>
        <v>-0.49706399999999995</v>
      </c>
      <c r="I6593">
        <f t="shared" si="818"/>
        <v>0.76430399999999998</v>
      </c>
      <c r="J6593">
        <f t="shared" si="819"/>
        <v>-0.40585799999999983</v>
      </c>
      <c r="K6593">
        <f t="shared" si="820"/>
        <v>93.815621320821677</v>
      </c>
      <c r="L6593">
        <f t="shared" si="821"/>
        <v>-29.805945162244129</v>
      </c>
      <c r="M6593">
        <f t="shared" si="822"/>
        <v>-27.969037477686093</v>
      </c>
    </row>
    <row r="6594" spans="1:13" x14ac:dyDescent="0.35">
      <c r="A6594">
        <v>0.504</v>
      </c>
      <c r="B6594">
        <v>0.20300000000000001</v>
      </c>
      <c r="C6594">
        <v>-0.156</v>
      </c>
      <c r="D6594">
        <v>0.82399999999999995</v>
      </c>
      <c r="F6594">
        <f t="shared" si="816"/>
        <v>-5.2463999999999955E-2</v>
      </c>
      <c r="G6594">
        <f t="shared" si="823"/>
        <v>0.86890999999999996</v>
      </c>
      <c r="H6594">
        <f t="shared" si="817"/>
        <v>-0.49179200000000001</v>
      </c>
      <c r="I6594">
        <f t="shared" si="818"/>
        <v>0.76725599999999994</v>
      </c>
      <c r="J6594">
        <f t="shared" si="819"/>
        <v>-0.40662399999999987</v>
      </c>
      <c r="K6594">
        <f t="shared" si="820"/>
        <v>93.455272538013105</v>
      </c>
      <c r="L6594">
        <f t="shared" si="821"/>
        <v>-29.458432733989422</v>
      </c>
      <c r="M6594">
        <f t="shared" si="822"/>
        <v>-27.922325760555502</v>
      </c>
    </row>
    <row r="6595" spans="1:13" x14ac:dyDescent="0.35">
      <c r="A6595">
        <v>0.503</v>
      </c>
      <c r="B6595">
        <v>0.20200000000000001</v>
      </c>
      <c r="C6595">
        <v>-0.159</v>
      </c>
      <c r="D6595">
        <v>0.82399999999999995</v>
      </c>
      <c r="F6595">
        <f t="shared" ref="F6595:F6658" si="824">2 * (A6595*B6595+C6595*D6595)</f>
        <v>-5.8819999999999983E-2</v>
      </c>
      <c r="G6595">
        <f t="shared" si="823"/>
        <v>0.86782999999999999</v>
      </c>
      <c r="H6595">
        <f t="shared" ref="H6595:H6658" si="825">2*(A6595*C6595-D6595*B6595)</f>
        <v>-0.49285000000000001</v>
      </c>
      <c r="I6595">
        <f t="shared" ref="I6595:I6658" si="826">2*(A6595*D6595+B6595*C6595)</f>
        <v>0.76470800000000005</v>
      </c>
      <c r="J6595">
        <f t="shared" ref="J6595:J6658" si="827">1-2*(C6595*C6595+D6595*D6595)</f>
        <v>-0.40851399999999982</v>
      </c>
      <c r="K6595">
        <f t="shared" ref="K6595:K6658" si="828">ATAN2(F6595,G6595)*180/PI()</f>
        <v>93.877477440014133</v>
      </c>
      <c r="L6595">
        <f t="shared" ref="L6595:L6658" si="829">ASIN(H6595)*180/PI()</f>
        <v>-29.528076560925605</v>
      </c>
      <c r="M6595">
        <f t="shared" ref="M6595:M6658" si="830">ATAN2(I6595,J6595)*180/PI()</f>
        <v>-28.111540045160513</v>
      </c>
    </row>
    <row r="6596" spans="1:13" x14ac:dyDescent="0.35">
      <c r="A6596">
        <v>0.503</v>
      </c>
      <c r="B6596">
        <v>0.20100000000000001</v>
      </c>
      <c r="C6596">
        <v>-0.16</v>
      </c>
      <c r="D6596">
        <v>0.82499999999999996</v>
      </c>
      <c r="F6596">
        <f t="shared" si="824"/>
        <v>-6.1793999999999988E-2</v>
      </c>
      <c r="G6596">
        <f t="shared" si="823"/>
        <v>0.86799800000000005</v>
      </c>
      <c r="H6596">
        <f t="shared" si="825"/>
        <v>-0.49260999999999999</v>
      </c>
      <c r="I6596">
        <f t="shared" si="826"/>
        <v>0.76562999999999992</v>
      </c>
      <c r="J6596">
        <f t="shared" si="827"/>
        <v>-0.41244999999999976</v>
      </c>
      <c r="K6596">
        <f t="shared" si="828"/>
        <v>94.072097081505788</v>
      </c>
      <c r="L6596">
        <f t="shared" si="829"/>
        <v>-29.512274138871177</v>
      </c>
      <c r="M6596">
        <f t="shared" si="830"/>
        <v>-28.31164346059461</v>
      </c>
    </row>
    <row r="6597" spans="1:13" x14ac:dyDescent="0.35">
      <c r="A6597">
        <v>0.503</v>
      </c>
      <c r="B6597">
        <v>0.20300000000000001</v>
      </c>
      <c r="C6597">
        <v>-0.158</v>
      </c>
      <c r="D6597">
        <v>0.82399999999999995</v>
      </c>
      <c r="F6597">
        <f t="shared" si="824"/>
        <v>-5.6165999999999994E-2</v>
      </c>
      <c r="G6597">
        <f t="shared" si="823"/>
        <v>0.86765399999999993</v>
      </c>
      <c r="H6597">
        <f t="shared" si="825"/>
        <v>-0.49349200000000004</v>
      </c>
      <c r="I6597">
        <f t="shared" si="826"/>
        <v>0.76479600000000003</v>
      </c>
      <c r="J6597">
        <f t="shared" si="827"/>
        <v>-0.4078799999999998</v>
      </c>
      <c r="K6597">
        <f t="shared" si="828"/>
        <v>93.703770201000282</v>
      </c>
      <c r="L6597">
        <f t="shared" si="829"/>
        <v>-29.570360182585382</v>
      </c>
      <c r="M6597">
        <f t="shared" si="830"/>
        <v>-28.071833681423161</v>
      </c>
    </row>
    <row r="6598" spans="1:13" x14ac:dyDescent="0.35">
      <c r="A6598">
        <v>0.504</v>
      </c>
      <c r="B6598">
        <v>0.20300000000000001</v>
      </c>
      <c r="C6598">
        <v>-0.157</v>
      </c>
      <c r="D6598">
        <v>0.82399999999999995</v>
      </c>
      <c r="F6598">
        <f t="shared" si="824"/>
        <v>-5.4111999999999938E-2</v>
      </c>
      <c r="G6598">
        <f t="shared" ref="G6598:G6661" si="831">1-2*(B6598*B6598 + C6598*C6598)</f>
        <v>0.86828400000000006</v>
      </c>
      <c r="H6598">
        <f t="shared" si="825"/>
        <v>-0.49280000000000002</v>
      </c>
      <c r="I6598">
        <f t="shared" si="826"/>
        <v>0.76685000000000003</v>
      </c>
      <c r="J6598">
        <f t="shared" si="827"/>
        <v>-0.40724999999999989</v>
      </c>
      <c r="K6598">
        <f t="shared" si="828"/>
        <v>93.566096717954181</v>
      </c>
      <c r="L6598">
        <f t="shared" si="829"/>
        <v>-29.52478418613121</v>
      </c>
      <c r="M6598">
        <f t="shared" si="830"/>
        <v>-27.971370562581868</v>
      </c>
    </row>
    <row r="6599" spans="1:13" x14ac:dyDescent="0.35">
      <c r="A6599">
        <v>0.504</v>
      </c>
      <c r="B6599">
        <v>0.20399999999999999</v>
      </c>
      <c r="C6599">
        <v>-0.156</v>
      </c>
      <c r="D6599">
        <v>0.82399999999999995</v>
      </c>
      <c r="F6599">
        <f t="shared" si="824"/>
        <v>-5.1456000000000002E-2</v>
      </c>
      <c r="G6599">
        <f t="shared" si="831"/>
        <v>0.86809599999999998</v>
      </c>
      <c r="H6599">
        <f t="shared" si="825"/>
        <v>-0.49343999999999993</v>
      </c>
      <c r="I6599">
        <f t="shared" si="826"/>
        <v>0.76694399999999996</v>
      </c>
      <c r="J6599">
        <f t="shared" si="827"/>
        <v>-0.40662399999999987</v>
      </c>
      <c r="K6599">
        <f t="shared" si="828"/>
        <v>93.392212464132157</v>
      </c>
      <c r="L6599">
        <f t="shared" si="829"/>
        <v>-29.566934682321534</v>
      </c>
      <c r="M6599">
        <f t="shared" si="830"/>
        <v>-27.931968989393123</v>
      </c>
    </row>
    <row r="6600" spans="1:13" x14ac:dyDescent="0.35">
      <c r="A6600">
        <v>0.504</v>
      </c>
      <c r="B6600">
        <v>0.20499999999999999</v>
      </c>
      <c r="C6600">
        <v>-0.155</v>
      </c>
      <c r="D6600">
        <v>0.82399999999999995</v>
      </c>
      <c r="F6600">
        <f t="shared" si="824"/>
        <v>-4.880000000000001E-2</v>
      </c>
      <c r="G6600">
        <f t="shared" si="831"/>
        <v>0.8679</v>
      </c>
      <c r="H6600">
        <f t="shared" si="825"/>
        <v>-0.49407999999999996</v>
      </c>
      <c r="I6600">
        <f t="shared" si="826"/>
        <v>0.767042</v>
      </c>
      <c r="J6600">
        <f t="shared" si="827"/>
        <v>-0.40600199999999975</v>
      </c>
      <c r="K6600">
        <f t="shared" si="828"/>
        <v>93.218219858544572</v>
      </c>
      <c r="L6600">
        <f t="shared" si="829"/>
        <v>-29.609102777560619</v>
      </c>
      <c r="M6600">
        <f t="shared" si="830"/>
        <v>-27.89265819018204</v>
      </c>
    </row>
    <row r="6601" spans="1:13" x14ac:dyDescent="0.35">
      <c r="A6601">
        <v>0.504</v>
      </c>
      <c r="B6601">
        <v>0.20599999999999999</v>
      </c>
      <c r="C6601">
        <v>-0.154</v>
      </c>
      <c r="D6601">
        <v>0.82399999999999995</v>
      </c>
      <c r="F6601">
        <f t="shared" si="824"/>
        <v>-4.6143999999999963E-2</v>
      </c>
      <c r="G6601">
        <f t="shared" si="831"/>
        <v>0.86769600000000002</v>
      </c>
      <c r="H6601">
        <f t="shared" si="825"/>
        <v>-0.49471999999999994</v>
      </c>
      <c r="I6601">
        <f t="shared" si="826"/>
        <v>0.76714400000000005</v>
      </c>
      <c r="J6601">
        <f t="shared" si="827"/>
        <v>-0.40538399999999974</v>
      </c>
      <c r="K6601">
        <f t="shared" si="828"/>
        <v>93.044117183947051</v>
      </c>
      <c r="L6601">
        <f t="shared" si="829"/>
        <v>-29.651288516780465</v>
      </c>
      <c r="M6601">
        <f t="shared" si="830"/>
        <v>-27.853439001110264</v>
      </c>
    </row>
    <row r="6602" spans="1:13" x14ac:dyDescent="0.35">
      <c r="A6602">
        <v>0.504</v>
      </c>
      <c r="B6602">
        <v>0.20599999999999999</v>
      </c>
      <c r="C6602">
        <v>-0.154</v>
      </c>
      <c r="D6602">
        <v>0.82399999999999995</v>
      </c>
      <c r="F6602">
        <f t="shared" si="824"/>
        <v>-4.6143999999999963E-2</v>
      </c>
      <c r="G6602">
        <f t="shared" si="831"/>
        <v>0.86769600000000002</v>
      </c>
      <c r="H6602">
        <f t="shared" si="825"/>
        <v>-0.49471999999999994</v>
      </c>
      <c r="I6602">
        <f t="shared" si="826"/>
        <v>0.76714400000000005</v>
      </c>
      <c r="J6602">
        <f t="shared" si="827"/>
        <v>-0.40538399999999974</v>
      </c>
      <c r="K6602">
        <f t="shared" si="828"/>
        <v>93.044117183947051</v>
      </c>
      <c r="L6602">
        <f t="shared" si="829"/>
        <v>-29.651288516780465</v>
      </c>
      <c r="M6602">
        <f t="shared" si="830"/>
        <v>-27.853439001110264</v>
      </c>
    </row>
    <row r="6603" spans="1:13" x14ac:dyDescent="0.35">
      <c r="A6603">
        <v>0.504</v>
      </c>
      <c r="B6603">
        <v>0.20599999999999999</v>
      </c>
      <c r="C6603">
        <v>-0.153</v>
      </c>
      <c r="D6603">
        <v>0.82399999999999995</v>
      </c>
      <c r="F6603">
        <f t="shared" si="824"/>
        <v>-4.449599999999998E-2</v>
      </c>
      <c r="G6603">
        <f t="shared" si="831"/>
        <v>0.86831000000000003</v>
      </c>
      <c r="H6603">
        <f t="shared" si="825"/>
        <v>-0.49371199999999993</v>
      </c>
      <c r="I6603">
        <f t="shared" si="826"/>
        <v>0.76755600000000002</v>
      </c>
      <c r="J6603">
        <f t="shared" si="827"/>
        <v>-0.40476999999999985</v>
      </c>
      <c r="K6603">
        <f t="shared" si="828"/>
        <v>92.93352019816453</v>
      </c>
      <c r="L6603">
        <f t="shared" si="829"/>
        <v>-29.584853969809576</v>
      </c>
      <c r="M6603">
        <f t="shared" si="830"/>
        <v>-27.80488459623713</v>
      </c>
    </row>
    <row r="6604" spans="1:13" x14ac:dyDescent="0.35">
      <c r="A6604">
        <v>0.504</v>
      </c>
      <c r="B6604">
        <v>0.20599999999999999</v>
      </c>
      <c r="C6604">
        <v>-0.153</v>
      </c>
      <c r="D6604">
        <v>0.82399999999999995</v>
      </c>
      <c r="F6604">
        <f t="shared" si="824"/>
        <v>-4.449599999999998E-2</v>
      </c>
      <c r="G6604">
        <f t="shared" si="831"/>
        <v>0.86831000000000003</v>
      </c>
      <c r="H6604">
        <f t="shared" si="825"/>
        <v>-0.49371199999999993</v>
      </c>
      <c r="I6604">
        <f t="shared" si="826"/>
        <v>0.76755600000000002</v>
      </c>
      <c r="J6604">
        <f t="shared" si="827"/>
        <v>-0.40476999999999985</v>
      </c>
      <c r="K6604">
        <f t="shared" si="828"/>
        <v>92.93352019816453</v>
      </c>
      <c r="L6604">
        <f t="shared" si="829"/>
        <v>-29.584853969809576</v>
      </c>
      <c r="M6604">
        <f t="shared" si="830"/>
        <v>-27.80488459623713</v>
      </c>
    </row>
    <row r="6605" spans="1:13" x14ac:dyDescent="0.35">
      <c r="A6605">
        <v>0.504</v>
      </c>
      <c r="B6605">
        <v>0.20599999999999999</v>
      </c>
      <c r="C6605">
        <v>-0.153</v>
      </c>
      <c r="D6605">
        <v>0.82399999999999995</v>
      </c>
      <c r="F6605">
        <f t="shared" si="824"/>
        <v>-4.449599999999998E-2</v>
      </c>
      <c r="G6605">
        <f t="shared" si="831"/>
        <v>0.86831000000000003</v>
      </c>
      <c r="H6605">
        <f t="shared" si="825"/>
        <v>-0.49371199999999993</v>
      </c>
      <c r="I6605">
        <f t="shared" si="826"/>
        <v>0.76755600000000002</v>
      </c>
      <c r="J6605">
        <f t="shared" si="827"/>
        <v>-0.40476999999999985</v>
      </c>
      <c r="K6605">
        <f t="shared" si="828"/>
        <v>92.93352019816453</v>
      </c>
      <c r="L6605">
        <f t="shared" si="829"/>
        <v>-29.584853969809576</v>
      </c>
      <c r="M6605">
        <f t="shared" si="830"/>
        <v>-27.80488459623713</v>
      </c>
    </row>
    <row r="6606" spans="1:13" x14ac:dyDescent="0.35">
      <c r="A6606">
        <v>0.504</v>
      </c>
      <c r="B6606">
        <v>0.20599999999999999</v>
      </c>
      <c r="C6606">
        <v>-0.153</v>
      </c>
      <c r="D6606">
        <v>0.82399999999999995</v>
      </c>
      <c r="F6606">
        <f t="shared" si="824"/>
        <v>-4.449599999999998E-2</v>
      </c>
      <c r="G6606">
        <f t="shared" si="831"/>
        <v>0.86831000000000003</v>
      </c>
      <c r="H6606">
        <f t="shared" si="825"/>
        <v>-0.49371199999999993</v>
      </c>
      <c r="I6606">
        <f t="shared" si="826"/>
        <v>0.76755600000000002</v>
      </c>
      <c r="J6606">
        <f t="shared" si="827"/>
        <v>-0.40476999999999985</v>
      </c>
      <c r="K6606">
        <f t="shared" si="828"/>
        <v>92.93352019816453</v>
      </c>
      <c r="L6606">
        <f t="shared" si="829"/>
        <v>-29.584853969809576</v>
      </c>
      <c r="M6606">
        <f t="shared" si="830"/>
        <v>-27.80488459623713</v>
      </c>
    </row>
    <row r="6607" spans="1:13" x14ac:dyDescent="0.35">
      <c r="A6607">
        <v>0.504</v>
      </c>
      <c r="B6607">
        <v>0.20699999999999999</v>
      </c>
      <c r="C6607">
        <v>-0.152</v>
      </c>
      <c r="D6607">
        <v>0.82399999999999995</v>
      </c>
      <c r="F6607">
        <f t="shared" si="824"/>
        <v>-4.1840000000000016E-2</v>
      </c>
      <c r="G6607">
        <f t="shared" si="831"/>
        <v>0.86809400000000003</v>
      </c>
      <c r="H6607">
        <f t="shared" si="825"/>
        <v>-0.4943519999999999</v>
      </c>
      <c r="I6607">
        <f t="shared" si="826"/>
        <v>0.76766400000000001</v>
      </c>
      <c r="J6607">
        <f t="shared" si="827"/>
        <v>-0.40415999999999985</v>
      </c>
      <c r="K6607">
        <f t="shared" si="828"/>
        <v>92.759380574389525</v>
      </c>
      <c r="L6607">
        <f t="shared" si="829"/>
        <v>-29.6270295582427</v>
      </c>
      <c r="M6607">
        <f t="shared" si="830"/>
        <v>-27.765922802998858</v>
      </c>
    </row>
    <row r="6608" spans="1:13" x14ac:dyDescent="0.35">
      <c r="A6608">
        <v>0.504</v>
      </c>
      <c r="B6608">
        <v>0.20899999999999999</v>
      </c>
      <c r="C6608">
        <v>-0.151</v>
      </c>
      <c r="D6608">
        <v>0.82299999999999995</v>
      </c>
      <c r="F6608">
        <f t="shared" si="824"/>
        <v>-3.7873999999999991E-2</v>
      </c>
      <c r="G6608">
        <f t="shared" si="831"/>
        <v>0.86703600000000003</v>
      </c>
      <c r="H6608">
        <f t="shared" si="825"/>
        <v>-0.496222</v>
      </c>
      <c r="I6608">
        <f t="shared" si="826"/>
        <v>0.76646599999999998</v>
      </c>
      <c r="J6608">
        <f t="shared" si="827"/>
        <v>-0.40025999999999984</v>
      </c>
      <c r="K6608">
        <f t="shared" si="828"/>
        <v>92.501212987613954</v>
      </c>
      <c r="L6608">
        <f t="shared" si="829"/>
        <v>-29.750362724272229</v>
      </c>
      <c r="M6608">
        <f t="shared" si="830"/>
        <v>-27.574236346999914</v>
      </c>
    </row>
    <row r="6609" spans="1:13" x14ac:dyDescent="0.35">
      <c r="A6609">
        <v>0.504</v>
      </c>
      <c r="B6609">
        <v>0.21099999999999999</v>
      </c>
      <c r="C6609">
        <v>-0.15</v>
      </c>
      <c r="D6609">
        <v>0.82299999999999995</v>
      </c>
      <c r="F6609">
        <f t="shared" si="824"/>
        <v>-3.4211999999999992E-2</v>
      </c>
      <c r="G6609">
        <f t="shared" si="831"/>
        <v>0.86595800000000001</v>
      </c>
      <c r="H6609">
        <f t="shared" si="825"/>
        <v>-0.49850599999999995</v>
      </c>
      <c r="I6609">
        <f t="shared" si="826"/>
        <v>0.76628399999999997</v>
      </c>
      <c r="J6609">
        <f t="shared" si="827"/>
        <v>-0.39965799999999985</v>
      </c>
      <c r="K6609">
        <f t="shared" si="828"/>
        <v>92.262447251212123</v>
      </c>
      <c r="L6609">
        <f t="shared" si="829"/>
        <v>-29.901206881183921</v>
      </c>
      <c r="M6609">
        <f t="shared" si="830"/>
        <v>-27.54444481490609</v>
      </c>
    </row>
    <row r="6610" spans="1:13" x14ac:dyDescent="0.35">
      <c r="A6610">
        <v>0.504</v>
      </c>
      <c r="B6610">
        <v>0.21299999999999999</v>
      </c>
      <c r="C6610">
        <v>-0.15</v>
      </c>
      <c r="D6610">
        <v>0.82199999999999995</v>
      </c>
      <c r="F6610">
        <f t="shared" si="824"/>
        <v>-3.189599999999998E-2</v>
      </c>
      <c r="G6610">
        <f t="shared" si="831"/>
        <v>0.86426199999999997</v>
      </c>
      <c r="H6610">
        <f t="shared" si="825"/>
        <v>-0.50137199999999993</v>
      </c>
      <c r="I6610">
        <f t="shared" si="826"/>
        <v>0.76467600000000002</v>
      </c>
      <c r="J6610">
        <f t="shared" si="827"/>
        <v>-0.39636799999999983</v>
      </c>
      <c r="K6610">
        <f t="shared" si="828"/>
        <v>92.113568760768004</v>
      </c>
      <c r="L6610">
        <f t="shared" si="829"/>
        <v>-30.090812377911913</v>
      </c>
      <c r="M6610">
        <f t="shared" si="830"/>
        <v>-27.399858835741938</v>
      </c>
    </row>
    <row r="6611" spans="1:13" x14ac:dyDescent="0.35">
      <c r="A6611">
        <v>0.505</v>
      </c>
      <c r="B6611">
        <v>0.215</v>
      </c>
      <c r="C6611">
        <v>-0.14899999999999999</v>
      </c>
      <c r="D6611">
        <v>0.82199999999999995</v>
      </c>
      <c r="F6611">
        <f t="shared" si="824"/>
        <v>-2.780599999999997E-2</v>
      </c>
      <c r="G6611">
        <f t="shared" si="831"/>
        <v>0.86314800000000003</v>
      </c>
      <c r="H6611">
        <f t="shared" si="825"/>
        <v>-0.50395000000000001</v>
      </c>
      <c r="I6611">
        <f t="shared" si="826"/>
        <v>0.76615</v>
      </c>
      <c r="J6611">
        <f t="shared" si="827"/>
        <v>-0.39576999999999996</v>
      </c>
      <c r="K6611">
        <f t="shared" si="828"/>
        <v>91.845124668965383</v>
      </c>
      <c r="L6611">
        <f t="shared" si="829"/>
        <v>-30.261675801370366</v>
      </c>
      <c r="M6611">
        <f t="shared" si="830"/>
        <v>-27.319513287206647</v>
      </c>
    </row>
    <row r="6612" spans="1:13" x14ac:dyDescent="0.35">
      <c r="A6612">
        <v>0.505</v>
      </c>
      <c r="B6612">
        <v>0.216</v>
      </c>
      <c r="C6612">
        <v>-0.14899999999999999</v>
      </c>
      <c r="D6612">
        <v>0.82099999999999995</v>
      </c>
      <c r="F6612">
        <f t="shared" si="824"/>
        <v>-2.6497999999999994E-2</v>
      </c>
      <c r="G6612">
        <f t="shared" si="831"/>
        <v>0.862286</v>
      </c>
      <c r="H6612">
        <f t="shared" si="825"/>
        <v>-0.505162</v>
      </c>
      <c r="I6612">
        <f t="shared" si="826"/>
        <v>0.76484200000000002</v>
      </c>
      <c r="J6612">
        <f t="shared" si="827"/>
        <v>-0.39248399999999983</v>
      </c>
      <c r="K6612">
        <f t="shared" si="828"/>
        <v>91.760142151294872</v>
      </c>
      <c r="L6612">
        <f t="shared" si="829"/>
        <v>-30.342106873778992</v>
      </c>
      <c r="M6612">
        <f t="shared" si="830"/>
        <v>-27.164942925138085</v>
      </c>
    </row>
    <row r="6613" spans="1:13" x14ac:dyDescent="0.35">
      <c r="A6613">
        <v>0.505</v>
      </c>
      <c r="B6613">
        <v>0.218</v>
      </c>
      <c r="C6613">
        <v>-0.14799999999999999</v>
      </c>
      <c r="D6613">
        <v>0.82099999999999995</v>
      </c>
      <c r="F6613">
        <f t="shared" si="824"/>
        <v>-2.2835999999999967E-2</v>
      </c>
      <c r="G6613">
        <f t="shared" si="831"/>
        <v>0.86114400000000002</v>
      </c>
      <c r="H6613">
        <f t="shared" si="825"/>
        <v>-0.507436</v>
      </c>
      <c r="I6613">
        <f t="shared" si="826"/>
        <v>0.76468199999999997</v>
      </c>
      <c r="J6613">
        <f t="shared" si="827"/>
        <v>-0.39188999999999985</v>
      </c>
      <c r="K6613">
        <f t="shared" si="828"/>
        <v>91.519025683303795</v>
      </c>
      <c r="L6613">
        <f t="shared" si="829"/>
        <v>-30.493193405341312</v>
      </c>
      <c r="M6613">
        <f t="shared" si="830"/>
        <v>-27.134574393888499</v>
      </c>
    </row>
    <row r="6614" spans="1:13" x14ac:dyDescent="0.35">
      <c r="A6614">
        <v>0.505</v>
      </c>
      <c r="B6614">
        <v>0.219</v>
      </c>
      <c r="C6614">
        <v>-0.14799999999999999</v>
      </c>
      <c r="D6614">
        <v>0.82099999999999995</v>
      </c>
      <c r="F6614">
        <f t="shared" si="824"/>
        <v>-2.1825999999999984E-2</v>
      </c>
      <c r="G6614">
        <f t="shared" si="831"/>
        <v>0.86026999999999998</v>
      </c>
      <c r="H6614">
        <f t="shared" si="825"/>
        <v>-0.50907799999999992</v>
      </c>
      <c r="I6614">
        <f t="shared" si="826"/>
        <v>0.76438600000000001</v>
      </c>
      <c r="J6614">
        <f t="shared" si="827"/>
        <v>-0.39188999999999985</v>
      </c>
      <c r="K6614">
        <f t="shared" si="828"/>
        <v>91.453345422338828</v>
      </c>
      <c r="L6614">
        <f t="shared" si="829"/>
        <v>-30.602435281861801</v>
      </c>
      <c r="M6614">
        <f t="shared" si="830"/>
        <v>-27.143579093040433</v>
      </c>
    </row>
    <row r="6615" spans="1:13" x14ac:dyDescent="0.35">
      <c r="A6615">
        <v>0.505</v>
      </c>
      <c r="B6615">
        <v>0.22</v>
      </c>
      <c r="C6615">
        <v>-0.14799999999999999</v>
      </c>
      <c r="D6615">
        <v>0.82</v>
      </c>
      <c r="F6615">
        <f t="shared" si="824"/>
        <v>-2.0519999999999955E-2</v>
      </c>
      <c r="G6615">
        <f t="shared" si="831"/>
        <v>0.85939200000000004</v>
      </c>
      <c r="H6615">
        <f t="shared" si="825"/>
        <v>-0.51027999999999996</v>
      </c>
      <c r="I6615">
        <f t="shared" si="826"/>
        <v>0.76307999999999998</v>
      </c>
      <c r="J6615">
        <f t="shared" si="827"/>
        <v>-0.38860799999999984</v>
      </c>
      <c r="K6615">
        <f t="shared" si="828"/>
        <v>91.367811240039103</v>
      </c>
      <c r="L6615">
        <f t="shared" si="829"/>
        <v>-30.682482200484184</v>
      </c>
      <c r="M6615">
        <f t="shared" si="830"/>
        <v>-26.988036324663053</v>
      </c>
    </row>
    <row r="6616" spans="1:13" x14ac:dyDescent="0.35">
      <c r="A6616">
        <v>0.505</v>
      </c>
      <c r="B6616">
        <v>0.221</v>
      </c>
      <c r="C6616">
        <v>-0.14699999999999999</v>
      </c>
      <c r="D6616">
        <v>0.82</v>
      </c>
      <c r="F6616">
        <f t="shared" si="824"/>
        <v>-1.7869999999999969E-2</v>
      </c>
      <c r="G6616">
        <f t="shared" si="831"/>
        <v>0.85909999999999997</v>
      </c>
      <c r="H6616">
        <f t="shared" si="825"/>
        <v>-0.51090999999999998</v>
      </c>
      <c r="I6616">
        <f t="shared" si="826"/>
        <v>0.76322599999999996</v>
      </c>
      <c r="J6616">
        <f t="shared" si="827"/>
        <v>-0.38801799999999975</v>
      </c>
      <c r="K6616">
        <f t="shared" si="828"/>
        <v>91.191628389957984</v>
      </c>
      <c r="L6616">
        <f t="shared" si="829"/>
        <v>-30.724463413149792</v>
      </c>
      <c r="M6616">
        <f t="shared" si="830"/>
        <v>-26.948419933124825</v>
      </c>
    </row>
    <row r="6617" spans="1:13" x14ac:dyDescent="0.35">
      <c r="A6617">
        <v>0.50600000000000001</v>
      </c>
      <c r="B6617">
        <v>0.221</v>
      </c>
      <c r="C6617">
        <v>-0.14699999999999999</v>
      </c>
      <c r="D6617">
        <v>0.82</v>
      </c>
      <c r="F6617">
        <f t="shared" si="824"/>
        <v>-1.7427999999999944E-2</v>
      </c>
      <c r="G6617">
        <f t="shared" si="831"/>
        <v>0.85909999999999997</v>
      </c>
      <c r="H6617">
        <f t="shared" si="825"/>
        <v>-0.51120399999999999</v>
      </c>
      <c r="I6617">
        <f t="shared" si="826"/>
        <v>0.76486599999999993</v>
      </c>
      <c r="J6617">
        <f t="shared" si="827"/>
        <v>-0.38801799999999975</v>
      </c>
      <c r="K6617">
        <f t="shared" si="828"/>
        <v>91.162162611275306</v>
      </c>
      <c r="L6617">
        <f t="shared" si="829"/>
        <v>-30.744060902052706</v>
      </c>
      <c r="M6617">
        <f t="shared" si="830"/>
        <v>-26.898768616787425</v>
      </c>
    </row>
    <row r="6618" spans="1:13" x14ac:dyDescent="0.35">
      <c r="A6618">
        <v>0.50600000000000001</v>
      </c>
      <c r="B6618">
        <v>0.221</v>
      </c>
      <c r="C6618">
        <v>-0.14599999999999999</v>
      </c>
      <c r="D6618">
        <v>0.82</v>
      </c>
      <c r="F6618">
        <f t="shared" si="824"/>
        <v>-1.5787999999999941E-2</v>
      </c>
      <c r="G6618">
        <f t="shared" si="831"/>
        <v>0.85968599999999995</v>
      </c>
      <c r="H6618">
        <f t="shared" si="825"/>
        <v>-0.51019199999999998</v>
      </c>
      <c r="I6618">
        <f t="shared" si="826"/>
        <v>0.76530799999999988</v>
      </c>
      <c r="J6618">
        <f t="shared" si="827"/>
        <v>-0.38743199999999978</v>
      </c>
      <c r="K6618">
        <f t="shared" si="828"/>
        <v>91.052109830479495</v>
      </c>
      <c r="L6618">
        <f t="shared" si="829"/>
        <v>-30.676619611250771</v>
      </c>
      <c r="M6618">
        <f t="shared" si="830"/>
        <v>-26.850504898237443</v>
      </c>
    </row>
    <row r="6619" spans="1:13" x14ac:dyDescent="0.35">
      <c r="A6619">
        <v>0.50600000000000001</v>
      </c>
      <c r="B6619">
        <v>0.222</v>
      </c>
      <c r="C6619">
        <v>-0.14599999999999999</v>
      </c>
      <c r="D6619">
        <v>0.82</v>
      </c>
      <c r="F6619">
        <f t="shared" si="824"/>
        <v>-1.4775999999999956E-2</v>
      </c>
      <c r="G6619">
        <f t="shared" si="831"/>
        <v>0.85880000000000001</v>
      </c>
      <c r="H6619">
        <f t="shared" si="825"/>
        <v>-0.51183199999999995</v>
      </c>
      <c r="I6619">
        <f t="shared" si="826"/>
        <v>0.76501599999999992</v>
      </c>
      <c r="J6619">
        <f t="shared" si="827"/>
        <v>-0.38743199999999978</v>
      </c>
      <c r="K6619">
        <f t="shared" si="828"/>
        <v>90.985699713755963</v>
      </c>
      <c r="L6619">
        <f t="shared" si="829"/>
        <v>-30.785935567648675</v>
      </c>
      <c r="M6619">
        <f t="shared" si="830"/>
        <v>-26.85931687149203</v>
      </c>
    </row>
    <row r="6620" spans="1:13" x14ac:dyDescent="0.35">
      <c r="A6620">
        <v>0.50600000000000001</v>
      </c>
      <c r="B6620">
        <v>0.221</v>
      </c>
      <c r="C6620">
        <v>-0.14499999999999999</v>
      </c>
      <c r="D6620">
        <v>0.82</v>
      </c>
      <c r="F6620">
        <f t="shared" si="824"/>
        <v>-1.4147999999999938E-2</v>
      </c>
      <c r="G6620">
        <f t="shared" si="831"/>
        <v>0.86026800000000003</v>
      </c>
      <c r="H6620">
        <f t="shared" si="825"/>
        <v>-0.50917999999999997</v>
      </c>
      <c r="I6620">
        <f t="shared" si="826"/>
        <v>0.76574999999999993</v>
      </c>
      <c r="J6620">
        <f t="shared" si="827"/>
        <v>-0.38684999999999969</v>
      </c>
      <c r="K6620">
        <f t="shared" si="828"/>
        <v>90.942203612091603</v>
      </c>
      <c r="L6620">
        <f t="shared" si="829"/>
        <v>-30.609225378177161</v>
      </c>
      <c r="M6620">
        <f t="shared" si="830"/>
        <v>-26.80249420859947</v>
      </c>
    </row>
    <row r="6621" spans="1:13" x14ac:dyDescent="0.35">
      <c r="A6621">
        <v>0.50600000000000001</v>
      </c>
      <c r="B6621">
        <v>0.221</v>
      </c>
      <c r="C6621">
        <v>-0.14599999999999999</v>
      </c>
      <c r="D6621">
        <v>0.82</v>
      </c>
      <c r="F6621">
        <f t="shared" si="824"/>
        <v>-1.5787999999999941E-2</v>
      </c>
      <c r="G6621">
        <f t="shared" si="831"/>
        <v>0.85968599999999995</v>
      </c>
      <c r="H6621">
        <f t="shared" si="825"/>
        <v>-0.51019199999999998</v>
      </c>
      <c r="I6621">
        <f t="shared" si="826"/>
        <v>0.76530799999999988</v>
      </c>
      <c r="J6621">
        <f t="shared" si="827"/>
        <v>-0.38743199999999978</v>
      </c>
      <c r="K6621">
        <f t="shared" si="828"/>
        <v>91.052109830479495</v>
      </c>
      <c r="L6621">
        <f t="shared" si="829"/>
        <v>-30.676619611250771</v>
      </c>
      <c r="M6621">
        <f t="shared" si="830"/>
        <v>-26.850504898237443</v>
      </c>
    </row>
    <row r="6622" spans="1:13" x14ac:dyDescent="0.35">
      <c r="A6622">
        <v>0.505</v>
      </c>
      <c r="B6622">
        <v>0.221</v>
      </c>
      <c r="C6622">
        <v>-0.14599999999999999</v>
      </c>
      <c r="D6622">
        <v>0.82</v>
      </c>
      <c r="F6622">
        <f t="shared" si="824"/>
        <v>-1.6229999999999967E-2</v>
      </c>
      <c r="G6622">
        <f t="shared" si="831"/>
        <v>0.85968599999999995</v>
      </c>
      <c r="H6622">
        <f t="shared" si="825"/>
        <v>-0.50990000000000002</v>
      </c>
      <c r="I6622">
        <f t="shared" si="826"/>
        <v>0.7636679999999999</v>
      </c>
      <c r="J6622">
        <f t="shared" si="827"/>
        <v>-0.38743199999999978</v>
      </c>
      <c r="K6622">
        <f t="shared" si="828"/>
        <v>91.08155773940085</v>
      </c>
      <c r="L6622">
        <f t="shared" si="829"/>
        <v>-30.65716902276116</v>
      </c>
      <c r="M6622">
        <f t="shared" si="830"/>
        <v>-26.900066300006323</v>
      </c>
    </row>
    <row r="6623" spans="1:13" x14ac:dyDescent="0.35">
      <c r="A6623">
        <v>0.505</v>
      </c>
      <c r="B6623">
        <v>0.222</v>
      </c>
      <c r="C6623">
        <v>-0.14599999999999999</v>
      </c>
      <c r="D6623">
        <v>0.82</v>
      </c>
      <c r="F6623">
        <f t="shared" si="824"/>
        <v>-1.5219999999999956E-2</v>
      </c>
      <c r="G6623">
        <f t="shared" si="831"/>
        <v>0.85880000000000001</v>
      </c>
      <c r="H6623">
        <f t="shared" si="825"/>
        <v>-0.51153999999999988</v>
      </c>
      <c r="I6623">
        <f t="shared" si="826"/>
        <v>0.76337599999999994</v>
      </c>
      <c r="J6623">
        <f t="shared" si="827"/>
        <v>-0.38743199999999978</v>
      </c>
      <c r="K6623">
        <f t="shared" si="828"/>
        <v>91.015312626211525</v>
      </c>
      <c r="L6623">
        <f t="shared" si="829"/>
        <v>-30.766462915547496</v>
      </c>
      <c r="M6623">
        <f t="shared" si="830"/>
        <v>-26.908908409541681</v>
      </c>
    </row>
    <row r="6624" spans="1:13" x14ac:dyDescent="0.35">
      <c r="A6624">
        <v>0.505</v>
      </c>
      <c r="B6624">
        <v>0.222</v>
      </c>
      <c r="C6624">
        <v>-0.14699999999999999</v>
      </c>
      <c r="D6624">
        <v>0.82</v>
      </c>
      <c r="F6624">
        <f t="shared" si="824"/>
        <v>-1.6859999999999958E-2</v>
      </c>
      <c r="G6624">
        <f t="shared" si="831"/>
        <v>0.85821400000000003</v>
      </c>
      <c r="H6624">
        <f t="shared" si="825"/>
        <v>-0.51254999999999995</v>
      </c>
      <c r="I6624">
        <f t="shared" si="826"/>
        <v>0.76293199999999994</v>
      </c>
      <c r="J6624">
        <f t="shared" si="827"/>
        <v>-0.38801799999999975</v>
      </c>
      <c r="K6624">
        <f t="shared" si="828"/>
        <v>91.125456583801096</v>
      </c>
      <c r="L6624">
        <f t="shared" si="829"/>
        <v>-30.833833732453048</v>
      </c>
      <c r="M6624">
        <f t="shared" si="830"/>
        <v>-26.957338769929272</v>
      </c>
    </row>
    <row r="6625" spans="1:13" x14ac:dyDescent="0.35">
      <c r="A6625">
        <v>0.504</v>
      </c>
      <c r="B6625">
        <v>0.223</v>
      </c>
      <c r="C6625">
        <v>-0.14799999999999999</v>
      </c>
      <c r="D6625">
        <v>0.82</v>
      </c>
      <c r="F6625">
        <f t="shared" si="824"/>
        <v>-1.7935999999999952E-2</v>
      </c>
      <c r="G6625">
        <f t="shared" si="831"/>
        <v>0.856734</v>
      </c>
      <c r="H6625">
        <f t="shared" si="825"/>
        <v>-0.51490400000000003</v>
      </c>
      <c r="I6625">
        <f t="shared" si="826"/>
        <v>0.76055200000000001</v>
      </c>
      <c r="J6625">
        <f t="shared" si="827"/>
        <v>-0.38860799999999984</v>
      </c>
      <c r="K6625">
        <f t="shared" si="828"/>
        <v>91.199330252284355</v>
      </c>
      <c r="L6625">
        <f t="shared" si="829"/>
        <v>-30.991038429075488</v>
      </c>
      <c r="M6625">
        <f t="shared" si="830"/>
        <v>-27.064997052751579</v>
      </c>
    </row>
    <row r="6626" spans="1:13" x14ac:dyDescent="0.35">
      <c r="A6626">
        <v>0.504</v>
      </c>
      <c r="B6626">
        <v>0.224</v>
      </c>
      <c r="C6626">
        <v>-0.14899999999999999</v>
      </c>
      <c r="D6626">
        <v>0.82</v>
      </c>
      <c r="F6626">
        <f t="shared" si="824"/>
        <v>-1.8567999999999973E-2</v>
      </c>
      <c r="G6626">
        <f t="shared" si="831"/>
        <v>0.85524599999999995</v>
      </c>
      <c r="H6626">
        <f t="shared" si="825"/>
        <v>-0.51755200000000001</v>
      </c>
      <c r="I6626">
        <f t="shared" si="826"/>
        <v>0.75980799999999993</v>
      </c>
      <c r="J6626">
        <f t="shared" si="827"/>
        <v>-0.38920199999999983</v>
      </c>
      <c r="K6626">
        <f t="shared" si="828"/>
        <v>91.243736805633588</v>
      </c>
      <c r="L6626">
        <f t="shared" si="829"/>
        <v>-31.168187285968589</v>
      </c>
      <c r="M6626">
        <f t="shared" si="830"/>
        <v>-27.12321785923567</v>
      </c>
    </row>
    <row r="6627" spans="1:13" x14ac:dyDescent="0.35">
      <c r="A6627">
        <v>0.504</v>
      </c>
      <c r="B6627">
        <v>0.224</v>
      </c>
      <c r="C6627">
        <v>-0.15</v>
      </c>
      <c r="D6627">
        <v>0.82</v>
      </c>
      <c r="F6627">
        <f t="shared" si="824"/>
        <v>-2.0207999999999976E-2</v>
      </c>
      <c r="G6627">
        <f t="shared" si="831"/>
        <v>0.85464799999999996</v>
      </c>
      <c r="H6627">
        <f t="shared" si="825"/>
        <v>-0.51855999999999991</v>
      </c>
      <c r="I6627">
        <f t="shared" si="826"/>
        <v>0.75935999999999992</v>
      </c>
      <c r="J6627">
        <f t="shared" si="827"/>
        <v>-0.3897999999999997</v>
      </c>
      <c r="K6627">
        <f t="shared" si="828"/>
        <v>91.354496133955422</v>
      </c>
      <c r="L6627">
        <f t="shared" si="829"/>
        <v>-31.235708622783839</v>
      </c>
      <c r="M6627">
        <f t="shared" si="830"/>
        <v>-27.172654505987399</v>
      </c>
    </row>
    <row r="6628" spans="1:13" x14ac:dyDescent="0.35">
      <c r="A6628">
        <v>0.503</v>
      </c>
      <c r="B6628">
        <v>0.22500000000000001</v>
      </c>
      <c r="C6628">
        <v>-0.151</v>
      </c>
      <c r="D6628">
        <v>0.82</v>
      </c>
      <c r="F6628">
        <f t="shared" si="824"/>
        <v>-2.1289999999999976E-2</v>
      </c>
      <c r="G6628">
        <f t="shared" si="831"/>
        <v>0.85314800000000002</v>
      </c>
      <c r="H6628">
        <f t="shared" si="825"/>
        <v>-0.52090599999999998</v>
      </c>
      <c r="I6628">
        <f t="shared" si="826"/>
        <v>0.75697000000000003</v>
      </c>
      <c r="J6628">
        <f t="shared" si="827"/>
        <v>-0.39040199999999969</v>
      </c>
      <c r="K6628">
        <f t="shared" si="828"/>
        <v>91.429498786994401</v>
      </c>
      <c r="L6628">
        <f t="shared" si="829"/>
        <v>-31.393043826898111</v>
      </c>
      <c r="M6628">
        <f t="shared" si="830"/>
        <v>-27.282105316261077</v>
      </c>
    </row>
    <row r="6629" spans="1:13" x14ac:dyDescent="0.35">
      <c r="A6629">
        <v>0.503</v>
      </c>
      <c r="B6629">
        <v>0.22600000000000001</v>
      </c>
      <c r="C6629">
        <v>-0.153</v>
      </c>
      <c r="D6629">
        <v>0.82</v>
      </c>
      <c r="F6629">
        <f t="shared" si="824"/>
        <v>-2.3563999999999974E-2</v>
      </c>
      <c r="G6629">
        <f t="shared" si="831"/>
        <v>0.85102999999999995</v>
      </c>
      <c r="H6629">
        <f t="shared" si="825"/>
        <v>-0.52455799999999997</v>
      </c>
      <c r="I6629">
        <f t="shared" si="826"/>
        <v>0.75576399999999999</v>
      </c>
      <c r="J6629">
        <f t="shared" si="827"/>
        <v>-0.3916179999999998</v>
      </c>
      <c r="K6629">
        <f t="shared" si="828"/>
        <v>91.586046174197108</v>
      </c>
      <c r="L6629">
        <f t="shared" si="829"/>
        <v>-31.638492796000371</v>
      </c>
      <c r="M6629">
        <f t="shared" si="830"/>
        <v>-27.392060950004975</v>
      </c>
    </row>
    <row r="6630" spans="1:13" x14ac:dyDescent="0.35">
      <c r="A6630">
        <v>0.502</v>
      </c>
      <c r="B6630">
        <v>0.22700000000000001</v>
      </c>
      <c r="C6630">
        <v>-0.154</v>
      </c>
      <c r="D6630">
        <v>0.81899999999999995</v>
      </c>
      <c r="F6630">
        <f t="shared" si="824"/>
        <v>-2.4343999999999977E-2</v>
      </c>
      <c r="G6630">
        <f t="shared" si="831"/>
        <v>0.84950999999999999</v>
      </c>
      <c r="H6630">
        <f t="shared" si="825"/>
        <v>-0.52644199999999997</v>
      </c>
      <c r="I6630">
        <f t="shared" si="826"/>
        <v>0.75236000000000003</v>
      </c>
      <c r="J6630">
        <f t="shared" si="827"/>
        <v>-0.3889539999999998</v>
      </c>
      <c r="K6630">
        <f t="shared" si="828"/>
        <v>91.641448412278166</v>
      </c>
      <c r="L6630">
        <f t="shared" si="829"/>
        <v>-31.765368804335207</v>
      </c>
      <c r="M6630">
        <f t="shared" si="830"/>
        <v>-27.33799508122366</v>
      </c>
    </row>
    <row r="6631" spans="1:13" x14ac:dyDescent="0.35">
      <c r="A6631">
        <v>0.502</v>
      </c>
      <c r="B6631">
        <v>0.22800000000000001</v>
      </c>
      <c r="C6631">
        <v>-0.155</v>
      </c>
      <c r="D6631">
        <v>0.81899999999999995</v>
      </c>
      <c r="F6631">
        <f t="shared" si="824"/>
        <v>-2.4978E-2</v>
      </c>
      <c r="G6631">
        <f t="shared" si="831"/>
        <v>0.84798200000000001</v>
      </c>
      <c r="H6631">
        <f t="shared" si="825"/>
        <v>-0.529084</v>
      </c>
      <c r="I6631">
        <f t="shared" si="826"/>
        <v>0.75159600000000004</v>
      </c>
      <c r="J6631">
        <f t="shared" si="827"/>
        <v>-0.38957199999999981</v>
      </c>
      <c r="K6631">
        <f t="shared" si="828"/>
        <v>91.687205967362985</v>
      </c>
      <c r="L6631">
        <f t="shared" si="829"/>
        <v>-31.943585268906954</v>
      </c>
      <c r="M6631">
        <f t="shared" si="830"/>
        <v>-27.398896653085664</v>
      </c>
    </row>
    <row r="6632" spans="1:13" x14ac:dyDescent="0.35">
      <c r="A6632">
        <v>0.501</v>
      </c>
      <c r="B6632">
        <v>0.22900000000000001</v>
      </c>
      <c r="C6632">
        <v>-0.157</v>
      </c>
      <c r="D6632">
        <v>0.81899999999999995</v>
      </c>
      <c r="F6632">
        <f t="shared" si="824"/>
        <v>-2.7707999999999983E-2</v>
      </c>
      <c r="G6632">
        <f t="shared" si="831"/>
        <v>0.84582000000000002</v>
      </c>
      <c r="H6632">
        <f t="shared" si="825"/>
        <v>-0.532416</v>
      </c>
      <c r="I6632">
        <f t="shared" si="826"/>
        <v>0.74873199999999995</v>
      </c>
      <c r="J6632">
        <f t="shared" si="827"/>
        <v>-0.39081999999999995</v>
      </c>
      <c r="K6632">
        <f t="shared" si="828"/>
        <v>91.876266745067241</v>
      </c>
      <c r="L6632">
        <f t="shared" si="829"/>
        <v>-32.168840019617996</v>
      </c>
      <c r="M6632">
        <f t="shared" si="830"/>
        <v>-27.563470197866746</v>
      </c>
    </row>
    <row r="6633" spans="1:13" x14ac:dyDescent="0.35">
      <c r="A6633">
        <v>0.501</v>
      </c>
      <c r="B6633">
        <v>0.23</v>
      </c>
      <c r="C6633">
        <v>-0.158</v>
      </c>
      <c r="D6633">
        <v>0.81899999999999995</v>
      </c>
      <c r="F6633">
        <f t="shared" si="824"/>
        <v>-2.834399999999998E-2</v>
      </c>
      <c r="G6633">
        <f t="shared" si="831"/>
        <v>0.84427200000000002</v>
      </c>
      <c r="H6633">
        <f t="shared" si="825"/>
        <v>-0.53505599999999998</v>
      </c>
      <c r="I6633">
        <f t="shared" si="826"/>
        <v>0.74795800000000001</v>
      </c>
      <c r="J6633">
        <f t="shared" si="827"/>
        <v>-0.39144999999999985</v>
      </c>
      <c r="K6633">
        <f t="shared" si="828"/>
        <v>91.922818546744693</v>
      </c>
      <c r="L6633">
        <f t="shared" si="829"/>
        <v>-32.34770927460508</v>
      </c>
      <c r="M6633">
        <f t="shared" si="830"/>
        <v>-27.625682999359132</v>
      </c>
    </row>
    <row r="6634" spans="1:13" x14ac:dyDescent="0.35">
      <c r="A6634">
        <v>0.5</v>
      </c>
      <c r="B6634">
        <v>0.23200000000000001</v>
      </c>
      <c r="C6634">
        <v>-0.159</v>
      </c>
      <c r="D6634">
        <v>0.81799999999999995</v>
      </c>
      <c r="F6634">
        <f t="shared" si="824"/>
        <v>-2.8123999999999955E-2</v>
      </c>
      <c r="G6634">
        <f t="shared" si="831"/>
        <v>0.84179000000000004</v>
      </c>
      <c r="H6634">
        <f t="shared" si="825"/>
        <v>-0.53855200000000003</v>
      </c>
      <c r="I6634">
        <f t="shared" si="826"/>
        <v>0.744224</v>
      </c>
      <c r="J6634">
        <f t="shared" si="827"/>
        <v>-0.38880999999999988</v>
      </c>
      <c r="K6634">
        <f t="shared" si="828"/>
        <v>91.913526360061326</v>
      </c>
      <c r="L6634">
        <f t="shared" si="829"/>
        <v>-32.585121513220884</v>
      </c>
      <c r="M6634">
        <f t="shared" si="830"/>
        <v>-27.584222775865271</v>
      </c>
    </row>
    <row r="6635" spans="1:13" x14ac:dyDescent="0.35">
      <c r="A6635">
        <v>0.5</v>
      </c>
      <c r="B6635">
        <v>0.23400000000000001</v>
      </c>
      <c r="C6635">
        <v>-0.16</v>
      </c>
      <c r="D6635">
        <v>0.81799999999999995</v>
      </c>
      <c r="F6635">
        <f t="shared" si="824"/>
        <v>-2.7759999999999979E-2</v>
      </c>
      <c r="G6635">
        <f t="shared" si="831"/>
        <v>0.83928800000000003</v>
      </c>
      <c r="H6635">
        <f t="shared" si="825"/>
        <v>-0.54282399999999997</v>
      </c>
      <c r="I6635">
        <f t="shared" si="826"/>
        <v>0.74312</v>
      </c>
      <c r="J6635">
        <f t="shared" si="827"/>
        <v>-0.38944799999999979</v>
      </c>
      <c r="K6635">
        <f t="shared" si="828"/>
        <v>91.894404789172924</v>
      </c>
      <c r="L6635">
        <f t="shared" si="829"/>
        <v>-32.876088472492341</v>
      </c>
      <c r="M6635">
        <f t="shared" si="830"/>
        <v>-27.657751715870269</v>
      </c>
    </row>
    <row r="6636" spans="1:13" x14ac:dyDescent="0.35">
      <c r="A6636">
        <v>0.499</v>
      </c>
      <c r="B6636">
        <v>0.23599999999999999</v>
      </c>
      <c r="C6636">
        <v>-0.16</v>
      </c>
      <c r="D6636">
        <v>0.81699999999999995</v>
      </c>
      <c r="F6636">
        <f t="shared" si="824"/>
        <v>-2.5912000000000018E-2</v>
      </c>
      <c r="G6636">
        <f t="shared" si="831"/>
        <v>0.83740800000000004</v>
      </c>
      <c r="H6636">
        <f t="shared" si="825"/>
        <v>-0.54530400000000001</v>
      </c>
      <c r="I6636">
        <f t="shared" si="826"/>
        <v>0.73984599999999989</v>
      </c>
      <c r="J6636">
        <f t="shared" si="827"/>
        <v>-0.38617799999999969</v>
      </c>
      <c r="K6636">
        <f t="shared" si="828"/>
        <v>91.772343556160308</v>
      </c>
      <c r="L6636">
        <f t="shared" si="829"/>
        <v>-33.045440374893374</v>
      </c>
      <c r="M6636">
        <f t="shared" si="830"/>
        <v>-27.56324362123096</v>
      </c>
    </row>
    <row r="6637" spans="1:13" x14ac:dyDescent="0.35">
      <c r="A6637">
        <v>0.499</v>
      </c>
      <c r="B6637">
        <v>0.23799999999999999</v>
      </c>
      <c r="C6637">
        <v>-0.161</v>
      </c>
      <c r="D6637">
        <v>0.81599999999999995</v>
      </c>
      <c r="F6637">
        <f t="shared" si="824"/>
        <v>-2.5228E-2</v>
      </c>
      <c r="G6637">
        <f t="shared" si="831"/>
        <v>0.83487</v>
      </c>
      <c r="H6637">
        <f t="shared" si="825"/>
        <v>-0.54909399999999997</v>
      </c>
      <c r="I6637">
        <f t="shared" si="826"/>
        <v>0.73773199999999994</v>
      </c>
      <c r="J6637">
        <f t="shared" si="827"/>
        <v>-0.38355399999999973</v>
      </c>
      <c r="K6637">
        <f t="shared" si="828"/>
        <v>91.730830198131102</v>
      </c>
      <c r="L6637">
        <f t="shared" si="829"/>
        <v>-33.304879763644792</v>
      </c>
      <c r="M6637">
        <f t="shared" si="830"/>
        <v>-27.470357499199725</v>
      </c>
    </row>
    <row r="6638" spans="1:13" x14ac:dyDescent="0.35">
      <c r="A6638">
        <v>0.499</v>
      </c>
      <c r="B6638">
        <v>0.24099999999999999</v>
      </c>
      <c r="C6638">
        <v>-0.16200000000000001</v>
      </c>
      <c r="D6638">
        <v>0.81599999999999995</v>
      </c>
      <c r="F6638">
        <f t="shared" si="824"/>
        <v>-2.3866000000000026E-2</v>
      </c>
      <c r="G6638">
        <f t="shared" si="831"/>
        <v>0.83135000000000003</v>
      </c>
      <c r="H6638">
        <f t="shared" si="825"/>
        <v>-0.55498799999999993</v>
      </c>
      <c r="I6638">
        <f t="shared" si="826"/>
        <v>0.73628399999999994</v>
      </c>
      <c r="J6638">
        <f t="shared" si="827"/>
        <v>-0.38419999999999987</v>
      </c>
      <c r="K6638">
        <f t="shared" si="828"/>
        <v>91.644368339363453</v>
      </c>
      <c r="L6638">
        <f t="shared" si="829"/>
        <v>-33.709888255299091</v>
      </c>
      <c r="M6638">
        <f t="shared" si="830"/>
        <v>-27.555981536553819</v>
      </c>
    </row>
    <row r="6639" spans="1:13" x14ac:dyDescent="0.35">
      <c r="A6639">
        <v>0.498</v>
      </c>
      <c r="B6639">
        <v>0.24399999999999999</v>
      </c>
      <c r="C6639">
        <v>-0.16200000000000001</v>
      </c>
      <c r="D6639">
        <v>0.81499999999999995</v>
      </c>
      <c r="F6639">
        <f t="shared" si="824"/>
        <v>-2.1036000000000027E-2</v>
      </c>
      <c r="G6639">
        <f t="shared" si="831"/>
        <v>0.82844000000000007</v>
      </c>
      <c r="H6639">
        <f t="shared" si="825"/>
        <v>-0.55907200000000001</v>
      </c>
      <c r="I6639">
        <f t="shared" si="826"/>
        <v>0.73268399999999989</v>
      </c>
      <c r="J6639">
        <f t="shared" si="827"/>
        <v>-0.380938</v>
      </c>
      <c r="K6639">
        <f t="shared" si="828"/>
        <v>91.454559264235471</v>
      </c>
      <c r="L6639">
        <f t="shared" si="829"/>
        <v>-33.99164462723909</v>
      </c>
      <c r="M6639">
        <f t="shared" si="830"/>
        <v>-27.470881002267994</v>
      </c>
    </row>
    <row r="6640" spans="1:13" x14ac:dyDescent="0.35">
      <c r="A6640">
        <v>0.498</v>
      </c>
      <c r="B6640">
        <v>0.247</v>
      </c>
      <c r="C6640">
        <v>-0.16300000000000001</v>
      </c>
      <c r="D6640">
        <v>0.81399999999999995</v>
      </c>
      <c r="F6640">
        <f t="shared" si="824"/>
        <v>-1.935199999999998E-2</v>
      </c>
      <c r="G6640">
        <f t="shared" si="831"/>
        <v>0.82484400000000002</v>
      </c>
      <c r="H6640">
        <f t="shared" si="825"/>
        <v>-0.56446399999999997</v>
      </c>
      <c r="I6640">
        <f t="shared" si="826"/>
        <v>0.73022199999999993</v>
      </c>
      <c r="J6640">
        <f t="shared" si="827"/>
        <v>-0.37832999999999983</v>
      </c>
      <c r="K6640">
        <f t="shared" si="828"/>
        <v>91.343992988719876</v>
      </c>
      <c r="L6640">
        <f t="shared" si="829"/>
        <v>-34.365078788848528</v>
      </c>
      <c r="M6640">
        <f t="shared" si="830"/>
        <v>-27.388796481583395</v>
      </c>
    </row>
    <row r="6641" spans="1:13" x14ac:dyDescent="0.35">
      <c r="A6641">
        <v>0.497</v>
      </c>
      <c r="B6641">
        <v>0.251</v>
      </c>
      <c r="C6641">
        <v>-0.16400000000000001</v>
      </c>
      <c r="D6641">
        <v>0.81399999999999995</v>
      </c>
      <c r="F6641">
        <f t="shared" si="824"/>
        <v>-1.7498000000000014E-2</v>
      </c>
      <c r="G6641">
        <f t="shared" si="831"/>
        <v>0.82020599999999999</v>
      </c>
      <c r="H6641">
        <f t="shared" si="825"/>
        <v>-0.57164400000000004</v>
      </c>
      <c r="I6641">
        <f t="shared" si="826"/>
        <v>0.72678799999999999</v>
      </c>
      <c r="J6641">
        <f t="shared" si="827"/>
        <v>-0.37898399999999999</v>
      </c>
      <c r="K6641">
        <f t="shared" si="828"/>
        <v>91.222143576627673</v>
      </c>
      <c r="L6641">
        <f t="shared" si="829"/>
        <v>-34.864946617906782</v>
      </c>
      <c r="M6641">
        <f t="shared" si="830"/>
        <v>-27.539813282910735</v>
      </c>
    </row>
    <row r="6642" spans="1:13" x14ac:dyDescent="0.35">
      <c r="A6642">
        <v>0.496</v>
      </c>
      <c r="B6642">
        <v>0.254</v>
      </c>
      <c r="C6642">
        <v>-0.16500000000000001</v>
      </c>
      <c r="D6642">
        <v>0.81299999999999994</v>
      </c>
      <c r="F6642">
        <f t="shared" si="824"/>
        <v>-1.6321999999999948E-2</v>
      </c>
      <c r="G6642">
        <f t="shared" si="831"/>
        <v>0.81651799999999997</v>
      </c>
      <c r="H6642">
        <f t="shared" si="825"/>
        <v>-0.57668399999999997</v>
      </c>
      <c r="I6642">
        <f t="shared" si="826"/>
        <v>0.72267599999999999</v>
      </c>
      <c r="J6642">
        <f t="shared" si="827"/>
        <v>-0.37638799999999994</v>
      </c>
      <c r="K6642">
        <f t="shared" si="828"/>
        <v>91.145176444128381</v>
      </c>
      <c r="L6642">
        <f t="shared" si="829"/>
        <v>-35.21764924240928</v>
      </c>
      <c r="M6642">
        <f t="shared" si="830"/>
        <v>-27.51164402296088</v>
      </c>
    </row>
    <row r="6643" spans="1:13" x14ac:dyDescent="0.35">
      <c r="A6643">
        <v>0.495</v>
      </c>
      <c r="B6643">
        <v>0.25700000000000001</v>
      </c>
      <c r="C6643">
        <v>-0.16600000000000001</v>
      </c>
      <c r="D6643">
        <v>0.81200000000000006</v>
      </c>
      <c r="F6643">
        <f t="shared" si="824"/>
        <v>-1.5154000000000056E-2</v>
      </c>
      <c r="G6643">
        <f t="shared" si="831"/>
        <v>0.81279000000000001</v>
      </c>
      <c r="H6643">
        <f t="shared" si="825"/>
        <v>-0.581708</v>
      </c>
      <c r="I6643">
        <f t="shared" si="826"/>
        <v>0.71855599999999997</v>
      </c>
      <c r="J6643">
        <f t="shared" si="827"/>
        <v>-0.37380000000000013</v>
      </c>
      <c r="K6643">
        <f t="shared" si="828"/>
        <v>91.068122955631452</v>
      </c>
      <c r="L6643">
        <f t="shared" si="829"/>
        <v>-35.570764142935836</v>
      </c>
      <c r="M6643">
        <f t="shared" si="830"/>
        <v>-27.48390088262288</v>
      </c>
    </row>
    <row r="6644" spans="1:13" x14ac:dyDescent="0.35">
      <c r="A6644">
        <v>0.495</v>
      </c>
      <c r="B6644">
        <v>0.26100000000000001</v>
      </c>
      <c r="C6644">
        <v>-0.16600000000000001</v>
      </c>
      <c r="D6644">
        <v>0.81100000000000005</v>
      </c>
      <c r="F6644">
        <f t="shared" si="824"/>
        <v>-1.0862000000000038E-2</v>
      </c>
      <c r="G6644">
        <f t="shared" si="831"/>
        <v>0.80864599999999998</v>
      </c>
      <c r="H6644">
        <f t="shared" si="825"/>
        <v>-0.58768200000000004</v>
      </c>
      <c r="I6644">
        <f t="shared" si="826"/>
        <v>0.71623799999999993</v>
      </c>
      <c r="J6644">
        <f t="shared" si="827"/>
        <v>-0.37055400000000027</v>
      </c>
      <c r="K6644">
        <f t="shared" si="828"/>
        <v>90.769569541720912</v>
      </c>
      <c r="L6644">
        <f t="shared" si="829"/>
        <v>-35.992687858987438</v>
      </c>
      <c r="M6644">
        <f t="shared" si="830"/>
        <v>-27.355307399718686</v>
      </c>
    </row>
    <row r="6645" spans="1:13" x14ac:dyDescent="0.35">
      <c r="A6645">
        <v>0.49399999999999999</v>
      </c>
      <c r="B6645">
        <v>0.26400000000000001</v>
      </c>
      <c r="C6645">
        <v>-0.16800000000000001</v>
      </c>
      <c r="D6645">
        <v>0.81</v>
      </c>
      <c r="F6645">
        <f t="shared" si="824"/>
        <v>-1.1328000000000005E-2</v>
      </c>
      <c r="G6645">
        <f t="shared" si="831"/>
        <v>0.80415999999999999</v>
      </c>
      <c r="H6645">
        <f t="shared" si="825"/>
        <v>-0.59366400000000008</v>
      </c>
      <c r="I6645">
        <f t="shared" si="826"/>
        <v>0.71157599999999999</v>
      </c>
      <c r="J6645">
        <f t="shared" si="827"/>
        <v>-0.36864800000000031</v>
      </c>
      <c r="K6645">
        <f t="shared" si="828"/>
        <v>90.807057878935623</v>
      </c>
      <c r="L6645">
        <f t="shared" si="829"/>
        <v>-36.417450178258278</v>
      </c>
      <c r="M6645">
        <f t="shared" si="830"/>
        <v>-27.387434394424666</v>
      </c>
    </row>
    <row r="6646" spans="1:13" x14ac:dyDescent="0.35">
      <c r="A6646">
        <v>0.49299999999999999</v>
      </c>
      <c r="B6646">
        <v>0.26800000000000002</v>
      </c>
      <c r="C6646">
        <v>-0.16900000000000001</v>
      </c>
      <c r="D6646">
        <v>0.81</v>
      </c>
      <c r="F6646">
        <f t="shared" si="824"/>
        <v>-9.5319999999999849E-3</v>
      </c>
      <c r="G6646">
        <f t="shared" si="831"/>
        <v>0.79923</v>
      </c>
      <c r="H6646">
        <f t="shared" si="825"/>
        <v>-0.60079400000000005</v>
      </c>
      <c r="I6646">
        <f t="shared" si="826"/>
        <v>0.70807600000000004</v>
      </c>
      <c r="J6646">
        <f t="shared" si="827"/>
        <v>-0.36932200000000037</v>
      </c>
      <c r="K6646">
        <f t="shared" si="828"/>
        <v>90.683304527965248</v>
      </c>
      <c r="L6646">
        <f t="shared" si="829"/>
        <v>-36.926784896968861</v>
      </c>
      <c r="M6646">
        <f t="shared" si="830"/>
        <v>-27.54588108575393</v>
      </c>
    </row>
    <row r="6647" spans="1:13" x14ac:dyDescent="0.35">
      <c r="A6647">
        <v>0.49099999999999999</v>
      </c>
      <c r="B6647">
        <v>0.27100000000000002</v>
      </c>
      <c r="C6647">
        <v>-0.17100000000000001</v>
      </c>
      <c r="D6647">
        <v>0.80900000000000005</v>
      </c>
      <c r="F6647">
        <f t="shared" si="824"/>
        <v>-1.055600000000001E-2</v>
      </c>
      <c r="G6647">
        <f t="shared" si="831"/>
        <v>0.79463600000000001</v>
      </c>
      <c r="H6647">
        <f t="shared" si="825"/>
        <v>-0.60640000000000005</v>
      </c>
      <c r="I6647">
        <f t="shared" si="826"/>
        <v>0.70175600000000005</v>
      </c>
      <c r="J6647">
        <f t="shared" si="827"/>
        <v>-0.3674440000000001</v>
      </c>
      <c r="K6647">
        <f t="shared" si="828"/>
        <v>90.761076361781278</v>
      </c>
      <c r="L6647">
        <f t="shared" si="829"/>
        <v>-37.329652249843598</v>
      </c>
      <c r="M6647">
        <f t="shared" si="830"/>
        <v>-27.636846487771766</v>
      </c>
    </row>
    <row r="6648" spans="1:13" x14ac:dyDescent="0.35">
      <c r="A6648">
        <v>0.49</v>
      </c>
      <c r="B6648">
        <v>0.27400000000000002</v>
      </c>
      <c r="C6648">
        <v>-0.17299999999999999</v>
      </c>
      <c r="D6648">
        <v>0.80800000000000005</v>
      </c>
      <c r="F6648">
        <f t="shared" si="824"/>
        <v>-1.1047999999999947E-2</v>
      </c>
      <c r="G6648">
        <f t="shared" si="831"/>
        <v>0.78998999999999997</v>
      </c>
      <c r="H6648">
        <f t="shared" si="825"/>
        <v>-0.61232400000000009</v>
      </c>
      <c r="I6648">
        <f t="shared" si="826"/>
        <v>0.69703599999999999</v>
      </c>
      <c r="J6648">
        <f t="shared" si="827"/>
        <v>-0.36558600000000019</v>
      </c>
      <c r="K6648">
        <f t="shared" si="828"/>
        <v>90.801228508341822</v>
      </c>
      <c r="L6648">
        <f t="shared" si="829"/>
        <v>-37.757733658537795</v>
      </c>
      <c r="M6648">
        <f t="shared" si="830"/>
        <v>-27.676405449740631</v>
      </c>
    </row>
    <row r="6649" spans="1:13" x14ac:dyDescent="0.35">
      <c r="A6649">
        <v>0.48899999999999999</v>
      </c>
      <c r="B6649">
        <v>0.27800000000000002</v>
      </c>
      <c r="C6649">
        <v>-0.17399999999999999</v>
      </c>
      <c r="D6649">
        <v>0.80700000000000005</v>
      </c>
      <c r="F6649">
        <f t="shared" si="824"/>
        <v>-8.95199999999996E-3</v>
      </c>
      <c r="G6649">
        <f t="shared" si="831"/>
        <v>0.78488000000000002</v>
      </c>
      <c r="H6649">
        <f t="shared" si="825"/>
        <v>-0.61886400000000008</v>
      </c>
      <c r="I6649">
        <f t="shared" si="826"/>
        <v>0.69250199999999995</v>
      </c>
      <c r="J6649">
        <f t="shared" si="827"/>
        <v>-0.36305000000000009</v>
      </c>
      <c r="K6649">
        <f t="shared" si="828"/>
        <v>90.653462413232404</v>
      </c>
      <c r="L6649">
        <f t="shared" si="829"/>
        <v>-38.233225110338651</v>
      </c>
      <c r="M6649">
        <f t="shared" si="830"/>
        <v>-27.666153664169975</v>
      </c>
    </row>
    <row r="6650" spans="1:13" x14ac:dyDescent="0.35">
      <c r="A6650">
        <v>0.48699999999999999</v>
      </c>
      <c r="B6650">
        <v>0.28100000000000003</v>
      </c>
      <c r="C6650">
        <v>-0.17599999999999999</v>
      </c>
      <c r="D6650">
        <v>0.80700000000000005</v>
      </c>
      <c r="F6650">
        <f t="shared" si="824"/>
        <v>-1.036999999999999E-2</v>
      </c>
      <c r="G6650">
        <f t="shared" si="831"/>
        <v>0.78012599999999999</v>
      </c>
      <c r="H6650">
        <f t="shared" si="825"/>
        <v>-0.62495800000000001</v>
      </c>
      <c r="I6650">
        <f t="shared" si="826"/>
        <v>0.68710599999999999</v>
      </c>
      <c r="J6650">
        <f t="shared" si="827"/>
        <v>-0.36445000000000016</v>
      </c>
      <c r="K6650">
        <f t="shared" si="828"/>
        <v>90.761572158968562</v>
      </c>
      <c r="L6650">
        <f t="shared" si="829"/>
        <v>-38.679104831636984</v>
      </c>
      <c r="M6650">
        <f t="shared" si="830"/>
        <v>-27.942063352980078</v>
      </c>
    </row>
    <row r="6651" spans="1:13" x14ac:dyDescent="0.35">
      <c r="A6651">
        <v>0.48499999999999999</v>
      </c>
      <c r="B6651">
        <v>0.28499999999999998</v>
      </c>
      <c r="C6651">
        <v>-0.17899999999999999</v>
      </c>
      <c r="D6651">
        <v>0.80600000000000005</v>
      </c>
      <c r="F6651">
        <f t="shared" si="824"/>
        <v>-1.2098000000000053E-2</v>
      </c>
      <c r="G6651">
        <f t="shared" si="831"/>
        <v>0.77346800000000004</v>
      </c>
      <c r="H6651">
        <f t="shared" si="825"/>
        <v>-0.63305</v>
      </c>
      <c r="I6651">
        <f t="shared" si="826"/>
        <v>0.67979000000000012</v>
      </c>
      <c r="J6651">
        <f t="shared" si="827"/>
        <v>-0.36335400000000018</v>
      </c>
      <c r="K6651">
        <f t="shared" si="828"/>
        <v>90.896104068497749</v>
      </c>
      <c r="L6651">
        <f t="shared" si="829"/>
        <v>-39.275506197046845</v>
      </c>
      <c r="M6651">
        <f t="shared" si="830"/>
        <v>-28.124913132141909</v>
      </c>
    </row>
    <row r="6652" spans="1:13" x14ac:dyDescent="0.35">
      <c r="A6652">
        <v>0.48299999999999998</v>
      </c>
      <c r="B6652">
        <v>0.28899999999999998</v>
      </c>
      <c r="C6652">
        <v>-0.183</v>
      </c>
      <c r="D6652">
        <v>0.80500000000000005</v>
      </c>
      <c r="F6652">
        <f t="shared" si="824"/>
        <v>-1.5456000000000025E-2</v>
      </c>
      <c r="G6652">
        <f t="shared" si="831"/>
        <v>0.76598000000000011</v>
      </c>
      <c r="H6652">
        <f t="shared" si="825"/>
        <v>-0.64206799999999997</v>
      </c>
      <c r="I6652">
        <f t="shared" si="826"/>
        <v>0.67185600000000001</v>
      </c>
      <c r="J6652">
        <f t="shared" si="827"/>
        <v>-0.36302800000000013</v>
      </c>
      <c r="K6652">
        <f t="shared" si="828"/>
        <v>91.155961526945546</v>
      </c>
      <c r="L6652">
        <f t="shared" si="829"/>
        <v>-39.946198464824192</v>
      </c>
      <c r="M6652">
        <f t="shared" si="830"/>
        <v>-28.383950345864267</v>
      </c>
    </row>
    <row r="6653" spans="1:13" x14ac:dyDescent="0.35">
      <c r="A6653">
        <v>0.48</v>
      </c>
      <c r="B6653">
        <v>0.29499999999999998</v>
      </c>
      <c r="C6653">
        <v>-0.189</v>
      </c>
      <c r="D6653">
        <v>0.80400000000000005</v>
      </c>
      <c r="F6653">
        <f t="shared" si="824"/>
        <v>-2.0712000000000064E-2</v>
      </c>
      <c r="G6653">
        <f t="shared" si="831"/>
        <v>0.75450799999999996</v>
      </c>
      <c r="H6653">
        <f t="shared" si="825"/>
        <v>-0.65579999999999994</v>
      </c>
      <c r="I6653">
        <f t="shared" si="826"/>
        <v>0.66032999999999997</v>
      </c>
      <c r="J6653">
        <f t="shared" si="827"/>
        <v>-0.36427400000000021</v>
      </c>
      <c r="K6653">
        <f t="shared" si="828"/>
        <v>91.572431617959708</v>
      </c>
      <c r="L6653">
        <f t="shared" si="829"/>
        <v>-40.980338059442126</v>
      </c>
      <c r="M6653">
        <f t="shared" si="830"/>
        <v>-28.883521765687334</v>
      </c>
    </row>
    <row r="6654" spans="1:13" x14ac:dyDescent="0.35">
      <c r="A6654">
        <v>0.47499999999999998</v>
      </c>
      <c r="B6654">
        <v>0.30299999999999999</v>
      </c>
      <c r="C6654">
        <v>-0.19700000000000001</v>
      </c>
      <c r="D6654">
        <v>0.80100000000000005</v>
      </c>
      <c r="F6654">
        <f t="shared" si="824"/>
        <v>-2.7744000000000046E-2</v>
      </c>
      <c r="G6654">
        <f t="shared" si="831"/>
        <v>0.73876399999999998</v>
      </c>
      <c r="H6654">
        <f t="shared" si="825"/>
        <v>-0.67255600000000004</v>
      </c>
      <c r="I6654">
        <f t="shared" si="826"/>
        <v>0.64156800000000003</v>
      </c>
      <c r="J6654">
        <f t="shared" si="827"/>
        <v>-0.36082000000000014</v>
      </c>
      <c r="K6654">
        <f t="shared" si="828"/>
        <v>92.150710422825512</v>
      </c>
      <c r="L6654">
        <f t="shared" si="829"/>
        <v>-42.264645945332028</v>
      </c>
      <c r="M6654">
        <f t="shared" si="830"/>
        <v>-29.353547248783791</v>
      </c>
    </row>
    <row r="6655" spans="1:13" x14ac:dyDescent="0.35">
      <c r="A6655">
        <v>0.47099999999999997</v>
      </c>
      <c r="B6655">
        <v>0.313</v>
      </c>
      <c r="C6655">
        <v>-0.20499999999999999</v>
      </c>
      <c r="D6655">
        <v>0.79800000000000004</v>
      </c>
      <c r="F6655">
        <f t="shared" si="824"/>
        <v>-3.2333999999999974E-2</v>
      </c>
      <c r="G6655">
        <f t="shared" si="831"/>
        <v>0.72001199999999999</v>
      </c>
      <c r="H6655">
        <f t="shared" si="825"/>
        <v>-0.692658</v>
      </c>
      <c r="I6655">
        <f t="shared" si="826"/>
        <v>0.623386</v>
      </c>
      <c r="J6655">
        <f t="shared" si="827"/>
        <v>-0.35765800000000003</v>
      </c>
      <c r="K6655">
        <f t="shared" si="828"/>
        <v>92.571287512345137</v>
      </c>
      <c r="L6655">
        <f t="shared" si="829"/>
        <v>-43.840882638177945</v>
      </c>
      <c r="M6655">
        <f t="shared" si="830"/>
        <v>-29.844376692611501</v>
      </c>
    </row>
    <row r="6656" spans="1:13" x14ac:dyDescent="0.35">
      <c r="A6656">
        <v>0.46500000000000002</v>
      </c>
      <c r="B6656">
        <v>0.32600000000000001</v>
      </c>
      <c r="C6656">
        <v>-0.215</v>
      </c>
      <c r="D6656">
        <v>0.79300000000000004</v>
      </c>
      <c r="F6656">
        <f t="shared" si="824"/>
        <v>-3.781000000000001E-2</v>
      </c>
      <c r="G6656">
        <f t="shared" si="831"/>
        <v>0.694998</v>
      </c>
      <c r="H6656">
        <f t="shared" si="825"/>
        <v>-0.71698600000000012</v>
      </c>
      <c r="I6656">
        <f t="shared" si="826"/>
        <v>0.59731000000000012</v>
      </c>
      <c r="J6656">
        <f t="shared" si="827"/>
        <v>-0.35014800000000013</v>
      </c>
      <c r="K6656">
        <f t="shared" si="828"/>
        <v>93.11399452341071</v>
      </c>
      <c r="L6656">
        <f t="shared" si="829"/>
        <v>-45.806196385382201</v>
      </c>
      <c r="M6656">
        <f t="shared" si="830"/>
        <v>-30.379180169645615</v>
      </c>
    </row>
    <row r="6657" spans="1:13" x14ac:dyDescent="0.35">
      <c r="A6657">
        <v>0.45900000000000002</v>
      </c>
      <c r="B6657">
        <v>0.34200000000000003</v>
      </c>
      <c r="C6657">
        <v>-0.22700000000000001</v>
      </c>
      <c r="D6657">
        <v>0.78700000000000003</v>
      </c>
      <c r="F6657">
        <f t="shared" si="824"/>
        <v>-4.3341999999999992E-2</v>
      </c>
      <c r="G6657">
        <f t="shared" si="831"/>
        <v>0.66301399999999999</v>
      </c>
      <c r="H6657">
        <f t="shared" si="825"/>
        <v>-0.74669399999999997</v>
      </c>
      <c r="I6657">
        <f t="shared" si="826"/>
        <v>0.56719800000000009</v>
      </c>
      <c r="J6657">
        <f t="shared" si="827"/>
        <v>-0.34179600000000021</v>
      </c>
      <c r="K6657">
        <f t="shared" si="828"/>
        <v>93.740170387094565</v>
      </c>
      <c r="L6657">
        <f t="shared" si="829"/>
        <v>-48.30480776329135</v>
      </c>
      <c r="M6657">
        <f t="shared" si="830"/>
        <v>-31.07335111498459</v>
      </c>
    </row>
    <row r="6658" spans="1:13" x14ac:dyDescent="0.35">
      <c r="A6658">
        <v>0.45200000000000001</v>
      </c>
      <c r="B6658">
        <v>0.35899999999999999</v>
      </c>
      <c r="C6658">
        <v>-0.24199999999999999</v>
      </c>
      <c r="D6658">
        <v>0.77900000000000003</v>
      </c>
      <c r="F6658">
        <f t="shared" si="824"/>
        <v>-5.2499999999999991E-2</v>
      </c>
      <c r="G6658">
        <f t="shared" si="831"/>
        <v>0.62511000000000005</v>
      </c>
      <c r="H6658">
        <f t="shared" si="825"/>
        <v>-0.77808999999999995</v>
      </c>
      <c r="I6658">
        <f t="shared" si="826"/>
        <v>0.53046000000000004</v>
      </c>
      <c r="J6658">
        <f t="shared" si="827"/>
        <v>-0.33081000000000005</v>
      </c>
      <c r="K6658">
        <f t="shared" si="828"/>
        <v>94.800732371028502</v>
      </c>
      <c r="L6658">
        <f t="shared" si="829"/>
        <v>-51.086028734503451</v>
      </c>
      <c r="M6658">
        <f t="shared" si="830"/>
        <v>-31.948842585077184</v>
      </c>
    </row>
    <row r="6659" spans="1:13" x14ac:dyDescent="0.35">
      <c r="A6659">
        <v>0.44500000000000001</v>
      </c>
      <c r="B6659">
        <v>0.374</v>
      </c>
      <c r="C6659">
        <v>-0.25700000000000001</v>
      </c>
      <c r="D6659">
        <v>0.77100000000000002</v>
      </c>
      <c r="F6659">
        <f t="shared" ref="F6659:F6722" si="832">2 * (A6659*B6659+C6659*D6659)</f>
        <v>-6.3434000000000046E-2</v>
      </c>
      <c r="G6659">
        <f t="shared" si="831"/>
        <v>0.58814999999999995</v>
      </c>
      <c r="H6659">
        <f t="shared" ref="H6659:H6722" si="833">2*(A6659*C6659-D6659*B6659)</f>
        <v>-0.80543799999999999</v>
      </c>
      <c r="I6659">
        <f t="shared" ref="I6659:I6722" si="834">2*(A6659*D6659+B6659*C6659)</f>
        <v>0.49395400000000006</v>
      </c>
      <c r="J6659">
        <f t="shared" ref="J6659:J6722" si="835">1-2*(C6659*C6659+D6659*D6659)</f>
        <v>-0.32098000000000004</v>
      </c>
      <c r="K6659">
        <f t="shared" ref="K6659:K6722" si="836">ATAN2(F6659,G6659)*180/PI()</f>
        <v>96.155751789179575</v>
      </c>
      <c r="L6659">
        <f t="shared" ref="L6659:L6722" si="837">ASIN(H6659)*180/PI()</f>
        <v>-53.652576580005984</v>
      </c>
      <c r="M6659">
        <f t="shared" ref="M6659:M6722" si="838">ATAN2(I6659,J6659)*180/PI()</f>
        <v>-33.016519967077421</v>
      </c>
    </row>
    <row r="6660" spans="1:13" x14ac:dyDescent="0.35">
      <c r="A6660">
        <v>0.437</v>
      </c>
      <c r="B6660">
        <v>0.38700000000000001</v>
      </c>
      <c r="C6660">
        <v>-0.27500000000000002</v>
      </c>
      <c r="D6660">
        <v>0.76300000000000001</v>
      </c>
      <c r="F6660">
        <f t="shared" si="832"/>
        <v>-8.141200000000004E-2</v>
      </c>
      <c r="G6660">
        <f t="shared" si="831"/>
        <v>0.54921199999999992</v>
      </c>
      <c r="H6660">
        <f t="shared" si="833"/>
        <v>-0.83091200000000009</v>
      </c>
      <c r="I6660">
        <f t="shared" si="834"/>
        <v>0.45401199999999997</v>
      </c>
      <c r="J6660">
        <f t="shared" si="835"/>
        <v>-0.3155880000000002</v>
      </c>
      <c r="K6660">
        <f t="shared" si="836"/>
        <v>98.431793333203132</v>
      </c>
      <c r="L6660">
        <f t="shared" si="837"/>
        <v>-56.192536738494148</v>
      </c>
      <c r="M6660">
        <f t="shared" si="838"/>
        <v>-34.803526138101709</v>
      </c>
    </row>
    <row r="6661" spans="1:13" x14ac:dyDescent="0.35">
      <c r="A6661">
        <v>0.42899999999999999</v>
      </c>
      <c r="B6661">
        <v>0.40200000000000002</v>
      </c>
      <c r="C6661">
        <v>-0.28899999999999998</v>
      </c>
      <c r="D6661">
        <v>0.754</v>
      </c>
      <c r="F6661">
        <f t="shared" si="832"/>
        <v>-9.0895999999999977E-2</v>
      </c>
      <c r="G6661">
        <f t="shared" si="831"/>
        <v>0.50974999999999993</v>
      </c>
      <c r="H6661">
        <f t="shared" si="833"/>
        <v>-0.8541780000000001</v>
      </c>
      <c r="I6661">
        <f t="shared" si="834"/>
        <v>0.41457599999999994</v>
      </c>
      <c r="J6661">
        <f t="shared" si="835"/>
        <v>-0.30407399999999996</v>
      </c>
      <c r="K6661">
        <f t="shared" si="836"/>
        <v>100.11042501304944</v>
      </c>
      <c r="L6661">
        <f t="shared" si="837"/>
        <v>-58.669042070893497</v>
      </c>
      <c r="M6661">
        <f t="shared" si="838"/>
        <v>-36.258474862613824</v>
      </c>
    </row>
    <row r="6662" spans="1:13" x14ac:dyDescent="0.35">
      <c r="A6662">
        <v>0.42099999999999999</v>
      </c>
      <c r="B6662">
        <v>0.41499999999999998</v>
      </c>
      <c r="C6662">
        <v>-0.30199999999999999</v>
      </c>
      <c r="D6662">
        <v>0.747</v>
      </c>
      <c r="F6662">
        <f t="shared" si="832"/>
        <v>-0.10175800000000002</v>
      </c>
      <c r="G6662">
        <f t="shared" ref="G6662:G6725" si="839">1-2*(B6662*B6662 + C6662*C6662)</f>
        <v>0.47314200000000006</v>
      </c>
      <c r="H6662">
        <f t="shared" si="833"/>
        <v>-0.8742939999999999</v>
      </c>
      <c r="I6662">
        <f t="shared" si="834"/>
        <v>0.37831399999999993</v>
      </c>
      <c r="J6662">
        <f t="shared" si="835"/>
        <v>-0.29842599999999986</v>
      </c>
      <c r="K6662">
        <f t="shared" si="836"/>
        <v>102.13763839064642</v>
      </c>
      <c r="L6662">
        <f t="shared" si="837"/>
        <v>-60.961530568377583</v>
      </c>
      <c r="M6662">
        <f t="shared" si="838"/>
        <v>-38.267489218264039</v>
      </c>
    </row>
    <row r="6663" spans="1:13" x14ac:dyDescent="0.35">
      <c r="A6663">
        <v>0.41499999999999998</v>
      </c>
      <c r="B6663">
        <v>0.42399999999999999</v>
      </c>
      <c r="C6663">
        <v>-0.313</v>
      </c>
      <c r="D6663">
        <v>0.74099999999999999</v>
      </c>
      <c r="F6663">
        <f t="shared" si="832"/>
        <v>-0.11194600000000005</v>
      </c>
      <c r="G6663">
        <f t="shared" si="839"/>
        <v>0.44450999999999996</v>
      </c>
      <c r="H6663">
        <f t="shared" si="833"/>
        <v>-0.88815799999999989</v>
      </c>
      <c r="I6663">
        <f t="shared" si="834"/>
        <v>0.34960599999999997</v>
      </c>
      <c r="J6663">
        <f t="shared" si="835"/>
        <v>-0.29410000000000003</v>
      </c>
      <c r="K6663">
        <f t="shared" si="836"/>
        <v>104.13549615788736</v>
      </c>
      <c r="L6663">
        <f t="shared" si="837"/>
        <v>-62.642686906211019</v>
      </c>
      <c r="M6663">
        <f t="shared" si="838"/>
        <v>-40.071643977906383</v>
      </c>
    </row>
    <row r="6664" spans="1:13" x14ac:dyDescent="0.35">
      <c r="A6664">
        <v>0.40899999999999997</v>
      </c>
      <c r="B6664">
        <v>0.43099999999999999</v>
      </c>
      <c r="C6664">
        <v>-0.32200000000000001</v>
      </c>
      <c r="D6664">
        <v>0.73599999999999999</v>
      </c>
      <c r="F6664">
        <f t="shared" si="832"/>
        <v>-0.12142600000000003</v>
      </c>
      <c r="G6664">
        <f t="shared" si="839"/>
        <v>0.42110999999999998</v>
      </c>
      <c r="H6664">
        <f t="shared" si="833"/>
        <v>-0.89782799999999996</v>
      </c>
      <c r="I6664">
        <f t="shared" si="834"/>
        <v>0.32448399999999994</v>
      </c>
      <c r="J6664">
        <f t="shared" si="835"/>
        <v>-0.29075999999999991</v>
      </c>
      <c r="K6664">
        <f t="shared" si="836"/>
        <v>106.0847821908802</v>
      </c>
      <c r="L6664">
        <f t="shared" si="837"/>
        <v>-63.874020136196087</v>
      </c>
      <c r="M6664">
        <f t="shared" si="838"/>
        <v>-41.862527455051648</v>
      </c>
    </row>
    <row r="6665" spans="1:13" x14ac:dyDescent="0.35">
      <c r="A6665">
        <v>0.40500000000000003</v>
      </c>
      <c r="B6665">
        <v>0.433</v>
      </c>
      <c r="C6665">
        <v>-0.33</v>
      </c>
      <c r="D6665">
        <v>0.73299999999999998</v>
      </c>
      <c r="F6665">
        <f t="shared" si="832"/>
        <v>-0.13304999999999995</v>
      </c>
      <c r="G6665">
        <f t="shared" si="839"/>
        <v>0.40722199999999997</v>
      </c>
      <c r="H6665">
        <f t="shared" si="833"/>
        <v>-0.90207799999999994</v>
      </c>
      <c r="I6665">
        <f t="shared" si="834"/>
        <v>0.30794999999999995</v>
      </c>
      <c r="J6665">
        <f t="shared" si="835"/>
        <v>-0.29237800000000003</v>
      </c>
      <c r="K6665">
        <f t="shared" si="836"/>
        <v>108.09355914489504</v>
      </c>
      <c r="L6665">
        <f t="shared" si="837"/>
        <v>-64.432569808594366</v>
      </c>
      <c r="M6665">
        <f t="shared" si="838"/>
        <v>-43.514129185065606</v>
      </c>
    </row>
    <row r="6666" spans="1:13" x14ac:dyDescent="0.35">
      <c r="A6666">
        <v>0.40100000000000002</v>
      </c>
      <c r="B6666">
        <v>0.435</v>
      </c>
      <c r="C6666">
        <v>-0.33700000000000002</v>
      </c>
      <c r="D6666">
        <v>0.73099999999999998</v>
      </c>
      <c r="F6666">
        <f t="shared" si="832"/>
        <v>-0.14382400000000001</v>
      </c>
      <c r="G6666">
        <f t="shared" si="839"/>
        <v>0.39441199999999998</v>
      </c>
      <c r="H6666">
        <f t="shared" si="833"/>
        <v>-0.90624400000000005</v>
      </c>
      <c r="I6666">
        <f t="shared" si="834"/>
        <v>0.29307200000000005</v>
      </c>
      <c r="J6666">
        <f t="shared" si="835"/>
        <v>-0.29586000000000001</v>
      </c>
      <c r="K6666">
        <f t="shared" si="836"/>
        <v>110.03459755785278</v>
      </c>
      <c r="L6666">
        <f t="shared" si="837"/>
        <v>-64.991353575913934</v>
      </c>
      <c r="M6666">
        <f t="shared" si="838"/>
        <v>-45.271235796321534</v>
      </c>
    </row>
    <row r="6667" spans="1:13" x14ac:dyDescent="0.35">
      <c r="A6667">
        <v>0.4</v>
      </c>
      <c r="B6667">
        <v>0.435</v>
      </c>
      <c r="C6667">
        <v>-0.33700000000000002</v>
      </c>
      <c r="D6667">
        <v>0.73199999999999998</v>
      </c>
      <c r="F6667">
        <f t="shared" si="832"/>
        <v>-0.145368</v>
      </c>
      <c r="G6667">
        <f t="shared" si="839"/>
        <v>0.39441199999999998</v>
      </c>
      <c r="H6667">
        <f t="shared" si="833"/>
        <v>-0.90643999999999991</v>
      </c>
      <c r="I6667">
        <f t="shared" si="834"/>
        <v>0.29241</v>
      </c>
      <c r="J6667">
        <f t="shared" si="835"/>
        <v>-0.298786</v>
      </c>
      <c r="K6667">
        <f t="shared" si="836"/>
        <v>110.23231809760453</v>
      </c>
      <c r="L6667">
        <f t="shared" si="837"/>
        <v>-65.017930573290485</v>
      </c>
      <c r="M6667">
        <f t="shared" si="838"/>
        <v>-45.617906290381292</v>
      </c>
    </row>
    <row r="6668" spans="1:13" x14ac:dyDescent="0.35">
      <c r="A6668">
        <v>0.39700000000000002</v>
      </c>
      <c r="B6668">
        <v>0.435</v>
      </c>
      <c r="C6668">
        <v>-0.33500000000000002</v>
      </c>
      <c r="D6668">
        <v>0.73399999999999999</v>
      </c>
      <c r="F6668">
        <f t="shared" si="832"/>
        <v>-0.14638999999999996</v>
      </c>
      <c r="G6668">
        <f t="shared" si="839"/>
        <v>0.39710000000000001</v>
      </c>
      <c r="H6668">
        <f t="shared" si="833"/>
        <v>-0.9045700000000001</v>
      </c>
      <c r="I6668">
        <f t="shared" si="834"/>
        <v>0.29134599999999994</v>
      </c>
      <c r="J6668">
        <f t="shared" si="835"/>
        <v>-0.30196200000000006</v>
      </c>
      <c r="K6668">
        <f t="shared" si="836"/>
        <v>110.23629233803418</v>
      </c>
      <c r="L6668">
        <f t="shared" si="837"/>
        <v>-64.765431417500949</v>
      </c>
      <c r="M6668">
        <f t="shared" si="838"/>
        <v>-46.025078198794276</v>
      </c>
    </row>
    <row r="6669" spans="1:13" x14ac:dyDescent="0.35">
      <c r="A6669">
        <v>0.39500000000000002</v>
      </c>
      <c r="B6669">
        <v>0.432</v>
      </c>
      <c r="C6669">
        <v>-0.33400000000000002</v>
      </c>
      <c r="D6669">
        <v>0.73699999999999999</v>
      </c>
      <c r="F6669">
        <f t="shared" si="832"/>
        <v>-0.151036</v>
      </c>
      <c r="G6669">
        <f t="shared" si="839"/>
        <v>0.40364</v>
      </c>
      <c r="H6669">
        <f t="shared" si="833"/>
        <v>-0.90062799999999998</v>
      </c>
      <c r="I6669">
        <f t="shared" si="834"/>
        <v>0.29365400000000003</v>
      </c>
      <c r="J6669">
        <f t="shared" si="835"/>
        <v>-0.30945</v>
      </c>
      <c r="K6669">
        <f t="shared" si="836"/>
        <v>110.51509108366469</v>
      </c>
      <c r="L6669">
        <f t="shared" si="837"/>
        <v>-64.240738205918134</v>
      </c>
      <c r="M6669">
        <f t="shared" si="838"/>
        <v>-46.500300564586759</v>
      </c>
    </row>
    <row r="6670" spans="1:13" x14ac:dyDescent="0.35">
      <c r="A6670">
        <v>0.39300000000000002</v>
      </c>
      <c r="B6670">
        <v>0.42799999999999999</v>
      </c>
      <c r="C6670">
        <v>-0.33200000000000002</v>
      </c>
      <c r="D6670">
        <v>0.74199999999999999</v>
      </c>
      <c r="F6670">
        <f t="shared" si="832"/>
        <v>-0.15628000000000003</v>
      </c>
      <c r="G6670">
        <f t="shared" si="839"/>
        <v>0.413184</v>
      </c>
      <c r="H6670">
        <f t="shared" si="833"/>
        <v>-0.89610400000000001</v>
      </c>
      <c r="I6670">
        <f t="shared" si="834"/>
        <v>0.29902000000000006</v>
      </c>
      <c r="J6670">
        <f t="shared" si="835"/>
        <v>-0.32157599999999986</v>
      </c>
      <c r="K6670">
        <f t="shared" si="836"/>
        <v>110.71829350604473</v>
      </c>
      <c r="L6670">
        <f t="shared" si="837"/>
        <v>-63.650589092795471</v>
      </c>
      <c r="M6670">
        <f t="shared" si="838"/>
        <v>-47.081539323622806</v>
      </c>
    </row>
    <row r="6671" spans="1:13" x14ac:dyDescent="0.35">
      <c r="A6671">
        <v>0.39100000000000001</v>
      </c>
      <c r="B6671">
        <v>0.42099999999999999</v>
      </c>
      <c r="C6671">
        <v>-0.32800000000000001</v>
      </c>
      <c r="D6671">
        <v>0.748</v>
      </c>
      <c r="F6671">
        <f t="shared" si="832"/>
        <v>-0.161466</v>
      </c>
      <c r="G6671">
        <f t="shared" si="839"/>
        <v>0.43035000000000001</v>
      </c>
      <c r="H6671">
        <f t="shared" si="833"/>
        <v>-0.88631199999999999</v>
      </c>
      <c r="I6671">
        <f t="shared" si="834"/>
        <v>0.30876000000000003</v>
      </c>
      <c r="J6671">
        <f t="shared" si="835"/>
        <v>-0.33417600000000003</v>
      </c>
      <c r="K6671">
        <f t="shared" si="836"/>
        <v>110.56593688741481</v>
      </c>
      <c r="L6671">
        <f t="shared" si="837"/>
        <v>-62.413411389376982</v>
      </c>
      <c r="M6671">
        <f t="shared" si="838"/>
        <v>-47.263789376890657</v>
      </c>
    </row>
    <row r="6672" spans="1:13" x14ac:dyDescent="0.35">
      <c r="A6672">
        <v>0.38900000000000001</v>
      </c>
      <c r="B6672">
        <v>0.41399999999999998</v>
      </c>
      <c r="C6672">
        <v>-0.32300000000000001</v>
      </c>
      <c r="D6672">
        <v>0.75600000000000001</v>
      </c>
      <c r="F6672">
        <f t="shared" si="832"/>
        <v>-0.16628400000000004</v>
      </c>
      <c r="G6672">
        <f t="shared" si="839"/>
        <v>0.44855</v>
      </c>
      <c r="H6672">
        <f t="shared" si="833"/>
        <v>-0.87726199999999999</v>
      </c>
      <c r="I6672">
        <f t="shared" si="834"/>
        <v>0.32072400000000001</v>
      </c>
      <c r="J6672">
        <f t="shared" si="835"/>
        <v>-0.3517300000000001</v>
      </c>
      <c r="K6672">
        <f t="shared" si="836"/>
        <v>110.34047487064697</v>
      </c>
      <c r="L6672">
        <f t="shared" si="837"/>
        <v>-61.313823550065564</v>
      </c>
      <c r="M6672">
        <f t="shared" si="838"/>
        <v>-47.639965824744529</v>
      </c>
    </row>
    <row r="6673" spans="1:13" x14ac:dyDescent="0.35">
      <c r="A6673">
        <v>0.38700000000000001</v>
      </c>
      <c r="B6673">
        <v>0.40699999999999997</v>
      </c>
      <c r="C6673">
        <v>-0.315</v>
      </c>
      <c r="D6673">
        <v>0.76400000000000001</v>
      </c>
      <c r="F6673">
        <f t="shared" si="832"/>
        <v>-0.16630200000000006</v>
      </c>
      <c r="G6673">
        <f t="shared" si="839"/>
        <v>0.470252</v>
      </c>
      <c r="H6673">
        <f t="shared" si="833"/>
        <v>-0.86570599999999998</v>
      </c>
      <c r="I6673">
        <f t="shared" si="834"/>
        <v>0.334926</v>
      </c>
      <c r="J6673">
        <f t="shared" si="835"/>
        <v>-0.365842</v>
      </c>
      <c r="K6673">
        <f t="shared" si="836"/>
        <v>109.47585704698383</v>
      </c>
      <c r="L6673">
        <f t="shared" si="837"/>
        <v>-59.963419246050165</v>
      </c>
      <c r="M6673">
        <f t="shared" si="838"/>
        <v>-47.526097711011957</v>
      </c>
    </row>
    <row r="6674" spans="1:13" x14ac:dyDescent="0.35">
      <c r="A6674">
        <v>0.38500000000000001</v>
      </c>
      <c r="B6674">
        <v>0.39800000000000002</v>
      </c>
      <c r="C6674">
        <v>-0.30599999999999999</v>
      </c>
      <c r="D6674">
        <v>0.77300000000000002</v>
      </c>
      <c r="F6674">
        <f t="shared" si="832"/>
        <v>-0.16661599999999999</v>
      </c>
      <c r="G6674">
        <f t="shared" si="839"/>
        <v>0.49591999999999992</v>
      </c>
      <c r="H6674">
        <f t="shared" si="833"/>
        <v>-0.85092800000000013</v>
      </c>
      <c r="I6674">
        <f t="shared" si="834"/>
        <v>0.351634</v>
      </c>
      <c r="J6674">
        <f t="shared" si="835"/>
        <v>-0.38233000000000006</v>
      </c>
      <c r="K6674">
        <f t="shared" si="836"/>
        <v>108.57098645827176</v>
      </c>
      <c r="L6674">
        <f t="shared" si="837"/>
        <v>-58.312747677730968</v>
      </c>
      <c r="M6674">
        <f t="shared" si="838"/>
        <v>-47.394840773517963</v>
      </c>
    </row>
    <row r="6675" spans="1:13" x14ac:dyDescent="0.35">
      <c r="A6675">
        <v>0.38300000000000001</v>
      </c>
      <c r="B6675">
        <v>0.39</v>
      </c>
      <c r="C6675">
        <v>-0.29599999999999999</v>
      </c>
      <c r="D6675">
        <v>0.78200000000000003</v>
      </c>
      <c r="F6675">
        <f t="shared" si="832"/>
        <v>-0.16420399999999996</v>
      </c>
      <c r="G6675">
        <f t="shared" si="839"/>
        <v>0.52056800000000003</v>
      </c>
      <c r="H6675">
        <f t="shared" si="833"/>
        <v>-0.83669600000000011</v>
      </c>
      <c r="I6675">
        <f t="shared" si="834"/>
        <v>0.36813200000000001</v>
      </c>
      <c r="J6675">
        <f t="shared" si="835"/>
        <v>-0.39828000000000019</v>
      </c>
      <c r="K6675">
        <f t="shared" si="836"/>
        <v>107.50696149725945</v>
      </c>
      <c r="L6675">
        <f t="shared" si="837"/>
        <v>-56.792852515137454</v>
      </c>
      <c r="M6675">
        <f t="shared" si="838"/>
        <v>-47.25265658565619</v>
      </c>
    </row>
    <row r="6676" spans="1:13" x14ac:dyDescent="0.35">
      <c r="A6676">
        <v>0.38100000000000001</v>
      </c>
      <c r="B6676">
        <v>0.38100000000000001</v>
      </c>
      <c r="C6676">
        <v>-0.28399999999999997</v>
      </c>
      <c r="D6676">
        <v>0.79200000000000004</v>
      </c>
      <c r="F6676">
        <f t="shared" si="832"/>
        <v>-0.15953399999999995</v>
      </c>
      <c r="G6676">
        <f t="shared" si="839"/>
        <v>0.54836600000000002</v>
      </c>
      <c r="H6676">
        <f t="shared" si="833"/>
        <v>-0.81991199999999997</v>
      </c>
      <c r="I6676">
        <f t="shared" si="834"/>
        <v>0.38709600000000005</v>
      </c>
      <c r="J6676">
        <f t="shared" si="835"/>
        <v>-0.41583999999999999</v>
      </c>
      <c r="K6676">
        <f t="shared" si="836"/>
        <v>106.22109395923354</v>
      </c>
      <c r="L6676">
        <f t="shared" si="837"/>
        <v>-55.075985585621183</v>
      </c>
      <c r="M6676">
        <f t="shared" si="838"/>
        <v>-47.050234264256467</v>
      </c>
    </row>
    <row r="6677" spans="1:13" x14ac:dyDescent="0.35">
      <c r="A6677">
        <v>0.379</v>
      </c>
      <c r="B6677">
        <v>0.372</v>
      </c>
      <c r="C6677">
        <v>-0.27100000000000002</v>
      </c>
      <c r="D6677">
        <v>0.80200000000000005</v>
      </c>
      <c r="F6677">
        <f t="shared" si="832"/>
        <v>-0.15270800000000007</v>
      </c>
      <c r="G6677">
        <f t="shared" si="839"/>
        <v>0.57634999999999992</v>
      </c>
      <c r="H6677">
        <f t="shared" si="833"/>
        <v>-0.80210599999999999</v>
      </c>
      <c r="I6677">
        <f t="shared" si="834"/>
        <v>0.40629199999999999</v>
      </c>
      <c r="J6677">
        <f t="shared" si="835"/>
        <v>-0.43329000000000018</v>
      </c>
      <c r="K6677">
        <f t="shared" si="836"/>
        <v>104.83992804683196</v>
      </c>
      <c r="L6677">
        <f t="shared" si="837"/>
        <v>-53.331683766084446</v>
      </c>
      <c r="M6677">
        <f t="shared" si="838"/>
        <v>-46.841795811095778</v>
      </c>
    </row>
    <row r="6678" spans="1:13" x14ac:dyDescent="0.35">
      <c r="A6678">
        <v>0.377</v>
      </c>
      <c r="B6678">
        <v>0.36199999999999999</v>
      </c>
      <c r="C6678">
        <v>-0.25700000000000001</v>
      </c>
      <c r="D6678">
        <v>0.81200000000000006</v>
      </c>
      <c r="F6678">
        <f t="shared" si="832"/>
        <v>-0.14442000000000005</v>
      </c>
      <c r="G6678">
        <f t="shared" si="839"/>
        <v>0.60581400000000007</v>
      </c>
      <c r="H6678">
        <f t="shared" si="833"/>
        <v>-0.78166599999999997</v>
      </c>
      <c r="I6678">
        <f t="shared" si="834"/>
        <v>0.42618</v>
      </c>
      <c r="J6678">
        <f t="shared" si="835"/>
        <v>-0.45078600000000013</v>
      </c>
      <c r="K6678">
        <f t="shared" si="836"/>
        <v>103.40847931185729</v>
      </c>
      <c r="L6678">
        <f t="shared" si="837"/>
        <v>-51.413366897859575</v>
      </c>
      <c r="M6678">
        <f t="shared" si="838"/>
        <v>-46.607189060711676</v>
      </c>
    </row>
    <row r="6679" spans="1:13" x14ac:dyDescent="0.35">
      <c r="A6679">
        <v>0.377</v>
      </c>
      <c r="B6679">
        <v>0.35199999999999998</v>
      </c>
      <c r="C6679">
        <v>-0.24199999999999999</v>
      </c>
      <c r="D6679">
        <v>0.82099999999999995</v>
      </c>
      <c r="F6679">
        <f t="shared" si="832"/>
        <v>-0.13195599999999996</v>
      </c>
      <c r="G6679">
        <f t="shared" si="839"/>
        <v>0.63506400000000007</v>
      </c>
      <c r="H6679">
        <f t="shared" si="833"/>
        <v>-0.76045199999999991</v>
      </c>
      <c r="I6679">
        <f t="shared" si="834"/>
        <v>0.44866600000000001</v>
      </c>
      <c r="J6679">
        <f t="shared" si="835"/>
        <v>-0.46520999999999968</v>
      </c>
      <c r="K6679">
        <f t="shared" si="836"/>
        <v>101.73810844854268</v>
      </c>
      <c r="L6679">
        <f t="shared" si="837"/>
        <v>-49.504061427697486</v>
      </c>
      <c r="M6679">
        <f t="shared" si="838"/>
        <v>-46.037118653983299</v>
      </c>
    </row>
    <row r="6680" spans="1:13" x14ac:dyDescent="0.35">
      <c r="A6680">
        <v>0.376</v>
      </c>
      <c r="B6680">
        <v>0.34100000000000003</v>
      </c>
      <c r="C6680">
        <v>-0.22800000000000001</v>
      </c>
      <c r="D6680">
        <v>0.83</v>
      </c>
      <c r="F6680">
        <f t="shared" si="832"/>
        <v>-0.12204799999999999</v>
      </c>
      <c r="G6680">
        <f t="shared" si="839"/>
        <v>0.66347</v>
      </c>
      <c r="H6680">
        <f t="shared" si="833"/>
        <v>-0.73751600000000006</v>
      </c>
      <c r="I6680">
        <f t="shared" si="834"/>
        <v>0.46866399999999991</v>
      </c>
      <c r="J6680">
        <f t="shared" si="835"/>
        <v>-0.48176799999999997</v>
      </c>
      <c r="K6680">
        <f t="shared" si="836"/>
        <v>100.42326251765631</v>
      </c>
      <c r="L6680">
        <f t="shared" si="837"/>
        <v>-47.52024456622491</v>
      </c>
      <c r="M6680">
        <f t="shared" si="838"/>
        <v>-45.789910615411202</v>
      </c>
    </row>
    <row r="6681" spans="1:13" x14ac:dyDescent="0.35">
      <c r="A6681">
        <v>0.376</v>
      </c>
      <c r="B6681">
        <v>0.33</v>
      </c>
      <c r="C6681">
        <v>-0.214</v>
      </c>
      <c r="D6681">
        <v>0.83799999999999997</v>
      </c>
      <c r="F6681">
        <f t="shared" si="832"/>
        <v>-0.11050399999999996</v>
      </c>
      <c r="G6681">
        <f t="shared" si="839"/>
        <v>0.690608</v>
      </c>
      <c r="H6681">
        <f t="shared" si="833"/>
        <v>-0.71400799999999998</v>
      </c>
      <c r="I6681">
        <f t="shared" si="834"/>
        <v>0.48893599999999993</v>
      </c>
      <c r="J6681">
        <f t="shared" si="835"/>
        <v>-0.49607999999999985</v>
      </c>
      <c r="K6681">
        <f t="shared" si="836"/>
        <v>99.090820523552296</v>
      </c>
      <c r="L6681">
        <f t="shared" si="837"/>
        <v>-45.561960045654864</v>
      </c>
      <c r="M6681">
        <f t="shared" si="838"/>
        <v>-45.415540328411694</v>
      </c>
    </row>
    <row r="6682" spans="1:13" x14ac:dyDescent="0.35">
      <c r="A6682">
        <v>0.376</v>
      </c>
      <c r="B6682">
        <v>0.31900000000000001</v>
      </c>
      <c r="C6682">
        <v>-0.2</v>
      </c>
      <c r="D6682">
        <v>0.84599999999999997</v>
      </c>
      <c r="F6682">
        <f t="shared" si="832"/>
        <v>-9.8512000000000016E-2</v>
      </c>
      <c r="G6682">
        <f t="shared" si="839"/>
        <v>0.71647799999999995</v>
      </c>
      <c r="H6682">
        <f t="shared" si="833"/>
        <v>-0.69014799999999998</v>
      </c>
      <c r="I6682">
        <f t="shared" si="834"/>
        <v>0.50859199999999993</v>
      </c>
      <c r="J6682">
        <f t="shared" si="835"/>
        <v>-0.51143199999999989</v>
      </c>
      <c r="K6682">
        <f t="shared" si="836"/>
        <v>97.828784153980749</v>
      </c>
      <c r="L6682">
        <f t="shared" si="837"/>
        <v>-43.641825491627358</v>
      </c>
      <c r="M6682">
        <f t="shared" si="838"/>
        <v>-45.159525259551273</v>
      </c>
    </row>
    <row r="6683" spans="1:13" x14ac:dyDescent="0.35">
      <c r="A6683">
        <v>0.376</v>
      </c>
      <c r="B6683">
        <v>0.307</v>
      </c>
      <c r="C6683">
        <v>-0.185</v>
      </c>
      <c r="D6683">
        <v>0.85299999999999998</v>
      </c>
      <c r="F6683">
        <f t="shared" si="832"/>
        <v>-8.4746000000000016E-2</v>
      </c>
      <c r="G6683">
        <f t="shared" si="839"/>
        <v>0.74305200000000005</v>
      </c>
      <c r="H6683">
        <f t="shared" si="833"/>
        <v>-0.66286199999999995</v>
      </c>
      <c r="I6683">
        <f t="shared" si="834"/>
        <v>0.52786600000000006</v>
      </c>
      <c r="J6683">
        <f t="shared" si="835"/>
        <v>-0.5236679999999998</v>
      </c>
      <c r="K6683">
        <f t="shared" si="836"/>
        <v>96.50654007031936</v>
      </c>
      <c r="L6683">
        <f t="shared" si="837"/>
        <v>-41.518512173135669</v>
      </c>
      <c r="M6683">
        <f t="shared" si="838"/>
        <v>-44.771261409947961</v>
      </c>
    </row>
    <row r="6684" spans="1:13" x14ac:dyDescent="0.35">
      <c r="A6684">
        <v>0.378</v>
      </c>
      <c r="B6684">
        <v>0.29399999999999998</v>
      </c>
      <c r="C6684">
        <v>-0.16900000000000001</v>
      </c>
      <c r="D6684">
        <v>0.86</v>
      </c>
      <c r="F6684">
        <f t="shared" si="832"/>
        <v>-6.8416000000000005E-2</v>
      </c>
      <c r="G6684">
        <f t="shared" si="839"/>
        <v>0.77000599999999997</v>
      </c>
      <c r="H6684">
        <f t="shared" si="833"/>
        <v>-0.63344400000000001</v>
      </c>
      <c r="I6684">
        <f t="shared" si="834"/>
        <v>0.55078799999999994</v>
      </c>
      <c r="J6684">
        <f t="shared" si="835"/>
        <v>-0.53632199999999974</v>
      </c>
      <c r="K6684">
        <f t="shared" si="836"/>
        <v>95.077468533544348</v>
      </c>
      <c r="L6684">
        <f t="shared" si="837"/>
        <v>-39.304674159769228</v>
      </c>
      <c r="M6684">
        <f t="shared" si="838"/>
        <v>-44.237619164452894</v>
      </c>
    </row>
    <row r="6685" spans="1:13" x14ac:dyDescent="0.35">
      <c r="A6685">
        <v>0.38100000000000001</v>
      </c>
      <c r="B6685">
        <v>0.28100000000000003</v>
      </c>
      <c r="C6685">
        <v>-0.153</v>
      </c>
      <c r="D6685">
        <v>0.86699999999999999</v>
      </c>
      <c r="F6685">
        <f t="shared" si="832"/>
        <v>-5.1179999999999948E-2</v>
      </c>
      <c r="G6685">
        <f t="shared" si="839"/>
        <v>0.79525999999999997</v>
      </c>
      <c r="H6685">
        <f t="shared" si="833"/>
        <v>-0.60384000000000004</v>
      </c>
      <c r="I6685">
        <f t="shared" si="834"/>
        <v>0.57466799999999996</v>
      </c>
      <c r="J6685">
        <f t="shared" si="835"/>
        <v>-0.55019599999999991</v>
      </c>
      <c r="K6685">
        <f t="shared" si="836"/>
        <v>93.682266958401044</v>
      </c>
      <c r="L6685">
        <f t="shared" si="837"/>
        <v>-37.145415277933111</v>
      </c>
      <c r="M6685">
        <f t="shared" si="838"/>
        <v>-43.753697187831072</v>
      </c>
    </row>
    <row r="6686" spans="1:13" x14ac:dyDescent="0.35">
      <c r="A6686">
        <v>0.38500000000000001</v>
      </c>
      <c r="B6686">
        <v>0.26700000000000002</v>
      </c>
      <c r="C6686">
        <v>-0.13800000000000001</v>
      </c>
      <c r="D6686">
        <v>0.872</v>
      </c>
      <c r="F6686">
        <f t="shared" si="832"/>
        <v>-3.5082000000000002E-2</v>
      </c>
      <c r="G6686">
        <f t="shared" si="839"/>
        <v>0.81933400000000001</v>
      </c>
      <c r="H6686">
        <f t="shared" si="833"/>
        <v>-0.57190799999999997</v>
      </c>
      <c r="I6686">
        <f t="shared" si="834"/>
        <v>0.59774800000000006</v>
      </c>
      <c r="J6686">
        <f t="shared" si="835"/>
        <v>-0.5588559999999998</v>
      </c>
      <c r="K6686">
        <f t="shared" si="836"/>
        <v>92.451776085380345</v>
      </c>
      <c r="L6686">
        <f t="shared" si="837"/>
        <v>-34.883383850537491</v>
      </c>
      <c r="M6686">
        <f t="shared" si="838"/>
        <v>-43.074096099716932</v>
      </c>
    </row>
    <row r="6687" spans="1:13" x14ac:dyDescent="0.35">
      <c r="A6687">
        <v>0.38900000000000001</v>
      </c>
      <c r="B6687">
        <v>0.252</v>
      </c>
      <c r="C6687">
        <v>-0.124</v>
      </c>
      <c r="D6687">
        <v>0.876</v>
      </c>
      <c r="F6687">
        <f t="shared" si="832"/>
        <v>-2.1191999999999989E-2</v>
      </c>
      <c r="G6687">
        <f t="shared" si="839"/>
        <v>0.84223999999999999</v>
      </c>
      <c r="H6687">
        <f t="shared" si="833"/>
        <v>-0.53797600000000001</v>
      </c>
      <c r="I6687">
        <f t="shared" si="834"/>
        <v>0.61903200000000003</v>
      </c>
      <c r="J6687">
        <f t="shared" si="835"/>
        <v>-0.56550399999999978</v>
      </c>
      <c r="K6687">
        <f t="shared" si="836"/>
        <v>91.441342156132478</v>
      </c>
      <c r="L6687">
        <f t="shared" si="837"/>
        <v>-32.545962401815885</v>
      </c>
      <c r="M6687">
        <f t="shared" si="838"/>
        <v>-42.412621113330943</v>
      </c>
    </row>
    <row r="6688" spans="1:13" x14ac:dyDescent="0.35">
      <c r="A6688">
        <v>0.39500000000000002</v>
      </c>
      <c r="B6688">
        <v>0.23799999999999999</v>
      </c>
      <c r="C6688">
        <v>-0.113</v>
      </c>
      <c r="D6688">
        <v>0.879</v>
      </c>
      <c r="F6688">
        <f t="shared" si="832"/>
        <v>-1.0634000000000005E-2</v>
      </c>
      <c r="G6688">
        <f t="shared" si="839"/>
        <v>0.861174</v>
      </c>
      <c r="H6688">
        <f t="shared" si="833"/>
        <v>-0.50767399999999996</v>
      </c>
      <c r="I6688">
        <f t="shared" si="834"/>
        <v>0.64062200000000002</v>
      </c>
      <c r="J6688">
        <f t="shared" si="835"/>
        <v>-0.57082000000000011</v>
      </c>
      <c r="K6688">
        <f t="shared" si="836"/>
        <v>90.70746719528681</v>
      </c>
      <c r="L6688">
        <f t="shared" si="837"/>
        <v>-30.509019878423899</v>
      </c>
      <c r="M6688">
        <f t="shared" si="838"/>
        <v>-41.702324241683769</v>
      </c>
    </row>
    <row r="6689" spans="1:13" x14ac:dyDescent="0.35">
      <c r="A6689">
        <v>0.40200000000000002</v>
      </c>
      <c r="B6689">
        <v>0.22500000000000001</v>
      </c>
      <c r="C6689">
        <v>-0.10299999999999999</v>
      </c>
      <c r="D6689">
        <v>0.88100000000000001</v>
      </c>
      <c r="F6689">
        <f t="shared" si="832"/>
        <v>-5.8599999999997543E-4</v>
      </c>
      <c r="G6689">
        <f t="shared" si="839"/>
        <v>0.87753199999999998</v>
      </c>
      <c r="H6689">
        <f t="shared" si="833"/>
        <v>-0.47926200000000002</v>
      </c>
      <c r="I6689">
        <f t="shared" si="834"/>
        <v>0.66197400000000006</v>
      </c>
      <c r="J6689">
        <f t="shared" si="835"/>
        <v>-0.57353999999999994</v>
      </c>
      <c r="K6689">
        <f t="shared" si="836"/>
        <v>90.038261079714331</v>
      </c>
      <c r="L6689">
        <f t="shared" si="837"/>
        <v>-28.637213159988487</v>
      </c>
      <c r="M6689">
        <f t="shared" si="838"/>
        <v>-40.905939937495241</v>
      </c>
    </row>
    <row r="6690" spans="1:13" x14ac:dyDescent="0.35">
      <c r="A6690">
        <v>0.41</v>
      </c>
      <c r="B6690">
        <v>0.21199999999999999</v>
      </c>
      <c r="C6690">
        <v>-9.5000000000000001E-2</v>
      </c>
      <c r="D6690">
        <v>0.88100000000000001</v>
      </c>
      <c r="F6690">
        <f t="shared" si="832"/>
        <v>6.4499999999999835E-3</v>
      </c>
      <c r="G6690">
        <f t="shared" si="839"/>
        <v>0.89206200000000002</v>
      </c>
      <c r="H6690">
        <f t="shared" si="833"/>
        <v>-0.45144399999999996</v>
      </c>
      <c r="I6690">
        <f t="shared" si="834"/>
        <v>0.68213999999999997</v>
      </c>
      <c r="J6690">
        <f t="shared" si="835"/>
        <v>-0.57037199999999988</v>
      </c>
      <c r="K6690">
        <f t="shared" si="836"/>
        <v>89.585733572337418</v>
      </c>
      <c r="L6690">
        <f t="shared" si="837"/>
        <v>-26.83636729730517</v>
      </c>
      <c r="M6690">
        <f t="shared" si="838"/>
        <v>-39.900713333404312</v>
      </c>
    </row>
    <row r="6691" spans="1:13" x14ac:dyDescent="0.35">
      <c r="A6691">
        <v>0.41899999999999998</v>
      </c>
      <c r="B6691">
        <v>0.20200000000000001</v>
      </c>
      <c r="C6691">
        <v>-8.6999999999999994E-2</v>
      </c>
      <c r="D6691">
        <v>0.88</v>
      </c>
      <c r="F6691">
        <f t="shared" si="832"/>
        <v>1.6156000000000031E-2</v>
      </c>
      <c r="G6691">
        <f t="shared" si="839"/>
        <v>0.903254</v>
      </c>
      <c r="H6691">
        <f t="shared" si="833"/>
        <v>-0.42842599999999997</v>
      </c>
      <c r="I6691">
        <f t="shared" si="834"/>
        <v>0.70229200000000003</v>
      </c>
      <c r="J6691">
        <f t="shared" si="835"/>
        <v>-0.56393800000000005</v>
      </c>
      <c r="K6691">
        <f t="shared" si="836"/>
        <v>88.975291648015201</v>
      </c>
      <c r="L6691">
        <f t="shared" si="837"/>
        <v>-25.367711552321829</v>
      </c>
      <c r="M6691">
        <f t="shared" si="838"/>
        <v>-38.764341523047946</v>
      </c>
    </row>
    <row r="6692" spans="1:13" x14ac:dyDescent="0.35">
      <c r="A6692">
        <v>0.43</v>
      </c>
      <c r="B6692">
        <v>0.193</v>
      </c>
      <c r="C6692">
        <v>-8.1000000000000003E-2</v>
      </c>
      <c r="D6692">
        <v>0.878</v>
      </c>
      <c r="F6692">
        <f t="shared" si="832"/>
        <v>2.3743999999999987E-2</v>
      </c>
      <c r="G6692">
        <f t="shared" si="839"/>
        <v>0.91237999999999997</v>
      </c>
      <c r="H6692">
        <f t="shared" si="833"/>
        <v>-0.40856799999999999</v>
      </c>
      <c r="I6692">
        <f t="shared" si="834"/>
        <v>0.72381399999999996</v>
      </c>
      <c r="J6692">
        <f t="shared" si="835"/>
        <v>-0.55489000000000011</v>
      </c>
      <c r="K6692">
        <f t="shared" si="836"/>
        <v>88.509257117556459</v>
      </c>
      <c r="L6692">
        <f t="shared" si="837"/>
        <v>-24.11491049559968</v>
      </c>
      <c r="M6692">
        <f t="shared" si="838"/>
        <v>-37.474481139994332</v>
      </c>
    </row>
    <row r="6693" spans="1:13" x14ac:dyDescent="0.35">
      <c r="A6693">
        <v>0.441</v>
      </c>
      <c r="B6693">
        <v>0.187</v>
      </c>
      <c r="C6693">
        <v>-7.4999999999999997E-2</v>
      </c>
      <c r="D6693">
        <v>0.874</v>
      </c>
      <c r="F6693">
        <f t="shared" si="832"/>
        <v>3.3834000000000003E-2</v>
      </c>
      <c r="G6693">
        <f t="shared" si="839"/>
        <v>0.91881199999999996</v>
      </c>
      <c r="H6693">
        <f t="shared" si="833"/>
        <v>-0.39302599999999999</v>
      </c>
      <c r="I6693">
        <f t="shared" si="834"/>
        <v>0.74281799999999998</v>
      </c>
      <c r="J6693">
        <f t="shared" si="835"/>
        <v>-0.53900199999999998</v>
      </c>
      <c r="K6693">
        <f t="shared" si="836"/>
        <v>87.891113844342854</v>
      </c>
      <c r="L6693">
        <f t="shared" si="837"/>
        <v>-23.14291748051896</v>
      </c>
      <c r="M6693">
        <f t="shared" si="838"/>
        <v>-35.965308788560947</v>
      </c>
    </row>
    <row r="6694" spans="1:13" x14ac:dyDescent="0.35">
      <c r="A6694">
        <v>0.45300000000000001</v>
      </c>
      <c r="B6694">
        <v>0.184</v>
      </c>
      <c r="C6694">
        <v>-6.8000000000000005E-2</v>
      </c>
      <c r="D6694">
        <v>0.86899999999999999</v>
      </c>
      <c r="F6694">
        <f t="shared" si="832"/>
        <v>4.851999999999998E-2</v>
      </c>
      <c r="G6694">
        <f t="shared" si="839"/>
        <v>0.92303999999999997</v>
      </c>
      <c r="H6694">
        <f t="shared" si="833"/>
        <v>-0.38139999999999996</v>
      </c>
      <c r="I6694">
        <f t="shared" si="834"/>
        <v>0.76229000000000002</v>
      </c>
      <c r="J6694">
        <f t="shared" si="835"/>
        <v>-0.51956999999999987</v>
      </c>
      <c r="K6694">
        <f t="shared" si="836"/>
        <v>86.990991754655866</v>
      </c>
      <c r="L6694">
        <f t="shared" si="837"/>
        <v>-22.420428871593877</v>
      </c>
      <c r="M6694">
        <f t="shared" si="838"/>
        <v>-34.277990088254533</v>
      </c>
    </row>
    <row r="6695" spans="1:13" x14ac:dyDescent="0.35">
      <c r="A6695">
        <v>0.46500000000000002</v>
      </c>
      <c r="B6695">
        <v>0.18099999999999999</v>
      </c>
      <c r="C6695">
        <v>-5.6000000000000001E-2</v>
      </c>
      <c r="D6695">
        <v>0.86399999999999999</v>
      </c>
      <c r="F6695">
        <f t="shared" si="832"/>
        <v>7.1562000000000001E-2</v>
      </c>
      <c r="G6695">
        <f t="shared" si="839"/>
        <v>0.92820599999999998</v>
      </c>
      <c r="H6695">
        <f t="shared" si="833"/>
        <v>-0.36484800000000001</v>
      </c>
      <c r="I6695">
        <f t="shared" si="834"/>
        <v>0.78324800000000006</v>
      </c>
      <c r="J6695">
        <f t="shared" si="835"/>
        <v>-0.49926399999999993</v>
      </c>
      <c r="K6695">
        <f t="shared" si="836"/>
        <v>85.591382076479135</v>
      </c>
      <c r="L6695">
        <f t="shared" si="837"/>
        <v>-21.398228665732841</v>
      </c>
      <c r="M6695">
        <f t="shared" si="838"/>
        <v>-32.514566578432415</v>
      </c>
    </row>
    <row r="6696" spans="1:13" x14ac:dyDescent="0.35">
      <c r="A6696">
        <v>0.47799999999999998</v>
      </c>
      <c r="B6696">
        <v>0.17799999999999999</v>
      </c>
      <c r="C6696">
        <v>-4.2000000000000003E-2</v>
      </c>
      <c r="D6696">
        <v>0.85899999999999999</v>
      </c>
      <c r="F6696">
        <f t="shared" si="832"/>
        <v>9.8011999999999988E-2</v>
      </c>
      <c r="G6696">
        <f t="shared" si="839"/>
        <v>0.93310400000000004</v>
      </c>
      <c r="H6696">
        <f t="shared" si="833"/>
        <v>-0.34595599999999999</v>
      </c>
      <c r="I6696">
        <f t="shared" si="834"/>
        <v>0.80625199999999997</v>
      </c>
      <c r="J6696">
        <f t="shared" si="835"/>
        <v>-0.47928999999999999</v>
      </c>
      <c r="K6696">
        <f t="shared" si="836"/>
        <v>84.003715783019544</v>
      </c>
      <c r="L6696">
        <f t="shared" si="837"/>
        <v>-20.240164481056961</v>
      </c>
      <c r="M6696">
        <f t="shared" si="838"/>
        <v>-30.730075385086867</v>
      </c>
    </row>
    <row r="6697" spans="1:13" x14ac:dyDescent="0.35">
      <c r="A6697">
        <v>0.49</v>
      </c>
      <c r="B6697">
        <v>0.17599999999999999</v>
      </c>
      <c r="C6697">
        <v>-2.7E-2</v>
      </c>
      <c r="D6697">
        <v>0.85299999999999998</v>
      </c>
      <c r="F6697">
        <f t="shared" si="832"/>
        <v>0.126418</v>
      </c>
      <c r="G6697">
        <f t="shared" si="839"/>
        <v>0.93659000000000003</v>
      </c>
      <c r="H6697">
        <f t="shared" si="833"/>
        <v>-0.32671599999999995</v>
      </c>
      <c r="I6697">
        <f t="shared" si="834"/>
        <v>0.82643600000000006</v>
      </c>
      <c r="J6697">
        <f t="shared" si="835"/>
        <v>-0.45667599999999986</v>
      </c>
      <c r="K6697">
        <f t="shared" si="836"/>
        <v>82.312852964394324</v>
      </c>
      <c r="L6697">
        <f t="shared" si="837"/>
        <v>-19.069570788219604</v>
      </c>
      <c r="M6697">
        <f t="shared" si="838"/>
        <v>-28.924374104835312</v>
      </c>
    </row>
    <row r="6698" spans="1:13" x14ac:dyDescent="0.35">
      <c r="A6698">
        <v>0.502</v>
      </c>
      <c r="B6698">
        <v>0.17899999999999999</v>
      </c>
      <c r="C6698">
        <v>-1.0999999999999999E-2</v>
      </c>
      <c r="D6698">
        <v>0.84599999999999997</v>
      </c>
      <c r="F6698">
        <f t="shared" si="832"/>
        <v>0.161104</v>
      </c>
      <c r="G6698">
        <f t="shared" si="839"/>
        <v>0.93567599999999995</v>
      </c>
      <c r="H6698">
        <f t="shared" si="833"/>
        <v>-0.31391199999999997</v>
      </c>
      <c r="I6698">
        <f t="shared" si="834"/>
        <v>0.84544600000000003</v>
      </c>
      <c r="J6698">
        <f t="shared" si="835"/>
        <v>-0.43167399999999989</v>
      </c>
      <c r="K6698">
        <f t="shared" si="836"/>
        <v>80.23064338752927</v>
      </c>
      <c r="L6698">
        <f t="shared" si="837"/>
        <v>-18.295144723952873</v>
      </c>
      <c r="M6698">
        <f t="shared" si="838"/>
        <v>-27.048279837462577</v>
      </c>
    </row>
    <row r="6699" spans="1:13" x14ac:dyDescent="0.35">
      <c r="A6699">
        <v>0.51200000000000001</v>
      </c>
      <c r="B6699">
        <v>0.182</v>
      </c>
      <c r="C6699">
        <v>2E-3</v>
      </c>
      <c r="D6699">
        <v>0.83899999999999997</v>
      </c>
      <c r="F6699">
        <f t="shared" si="832"/>
        <v>0.189724</v>
      </c>
      <c r="G6699">
        <f t="shared" si="839"/>
        <v>0.93374400000000002</v>
      </c>
      <c r="H6699">
        <f t="shared" si="833"/>
        <v>-0.30334800000000001</v>
      </c>
      <c r="I6699">
        <f t="shared" si="834"/>
        <v>0.85986399999999996</v>
      </c>
      <c r="J6699">
        <f t="shared" si="835"/>
        <v>-0.40784999999999982</v>
      </c>
      <c r="K6699">
        <f t="shared" si="836"/>
        <v>78.51463494870336</v>
      </c>
      <c r="L6699">
        <f t="shared" si="837"/>
        <v>-17.658803204532198</v>
      </c>
      <c r="M6699">
        <f t="shared" si="838"/>
        <v>-25.375883279147853</v>
      </c>
    </row>
    <row r="6700" spans="1:13" x14ac:dyDescent="0.35">
      <c r="A6700">
        <v>0.52100000000000002</v>
      </c>
      <c r="B6700">
        <v>0.186</v>
      </c>
      <c r="C6700">
        <v>8.9999999999999993E-3</v>
      </c>
      <c r="D6700">
        <v>0.83199999999999996</v>
      </c>
      <c r="F6700">
        <f t="shared" si="832"/>
        <v>0.208788</v>
      </c>
      <c r="G6700">
        <f t="shared" si="839"/>
        <v>0.93064599999999997</v>
      </c>
      <c r="H6700">
        <f t="shared" si="833"/>
        <v>-0.300126</v>
      </c>
      <c r="I6700">
        <f t="shared" si="834"/>
        <v>0.87029199999999995</v>
      </c>
      <c r="J6700">
        <f t="shared" si="835"/>
        <v>-0.3846099999999999</v>
      </c>
      <c r="K6700">
        <f t="shared" si="836"/>
        <v>77.355211595992003</v>
      </c>
      <c r="L6700">
        <f t="shared" si="837"/>
        <v>-17.46517113033488</v>
      </c>
      <c r="M6700">
        <f t="shared" si="838"/>
        <v>-23.842175613059872</v>
      </c>
    </row>
    <row r="6701" spans="1:13" x14ac:dyDescent="0.35">
      <c r="A6701">
        <v>0.52700000000000002</v>
      </c>
      <c r="B6701">
        <v>0.187</v>
      </c>
      <c r="C6701">
        <v>0.01</v>
      </c>
      <c r="D6701">
        <v>0.82799999999999996</v>
      </c>
      <c r="F6701">
        <f t="shared" si="832"/>
        <v>0.21365799999999999</v>
      </c>
      <c r="G6701">
        <f t="shared" si="839"/>
        <v>0.92986199999999997</v>
      </c>
      <c r="H6701">
        <f t="shared" si="833"/>
        <v>-0.29913200000000001</v>
      </c>
      <c r="I6701">
        <f t="shared" si="834"/>
        <v>0.87645200000000001</v>
      </c>
      <c r="J6701">
        <f t="shared" si="835"/>
        <v>-0.37136799999999992</v>
      </c>
      <c r="K6701">
        <f t="shared" si="836"/>
        <v>77.059540868968938</v>
      </c>
      <c r="L6701">
        <f t="shared" si="837"/>
        <v>-17.40547649989723</v>
      </c>
      <c r="M6701">
        <f t="shared" si="838"/>
        <v>-22.963220719642045</v>
      </c>
    </row>
    <row r="6702" spans="1:13" x14ac:dyDescent="0.35">
      <c r="A6702">
        <v>0.53200000000000003</v>
      </c>
      <c r="B6702">
        <v>0.185</v>
      </c>
      <c r="C6702">
        <v>6.0000000000000001E-3</v>
      </c>
      <c r="D6702">
        <v>0.82599999999999996</v>
      </c>
      <c r="F6702">
        <f t="shared" si="832"/>
        <v>0.20675200000000002</v>
      </c>
      <c r="G6702">
        <f t="shared" si="839"/>
        <v>0.93147800000000003</v>
      </c>
      <c r="H6702">
        <f t="shared" si="833"/>
        <v>-0.299236</v>
      </c>
      <c r="I6702">
        <f t="shared" si="834"/>
        <v>0.88108399999999998</v>
      </c>
      <c r="J6702">
        <f t="shared" si="835"/>
        <v>-0.36462399999999984</v>
      </c>
      <c r="K6702">
        <f t="shared" si="836"/>
        <v>77.485443277284858</v>
      </c>
      <c r="L6702">
        <f t="shared" si="837"/>
        <v>-17.411721301365656</v>
      </c>
      <c r="M6702">
        <f t="shared" si="838"/>
        <v>-22.481517397951531</v>
      </c>
    </row>
    <row r="6703" spans="1:13" x14ac:dyDescent="0.35">
      <c r="A6703">
        <v>0.53300000000000003</v>
      </c>
      <c r="B6703">
        <v>0.184</v>
      </c>
      <c r="C6703">
        <v>0</v>
      </c>
      <c r="D6703">
        <v>0.82499999999999996</v>
      </c>
      <c r="F6703">
        <f t="shared" si="832"/>
        <v>0.19614400000000001</v>
      </c>
      <c r="G6703">
        <f t="shared" si="839"/>
        <v>0.93228800000000001</v>
      </c>
      <c r="H6703">
        <f t="shared" si="833"/>
        <v>-0.30359999999999998</v>
      </c>
      <c r="I6703">
        <f t="shared" si="834"/>
        <v>0.87944999999999995</v>
      </c>
      <c r="J6703">
        <f t="shared" si="835"/>
        <v>-0.36124999999999985</v>
      </c>
      <c r="K6703">
        <f t="shared" si="836"/>
        <v>78.118825269017165</v>
      </c>
      <c r="L6703">
        <f t="shared" si="837"/>
        <v>-17.673956368484721</v>
      </c>
      <c r="M6703">
        <f t="shared" si="838"/>
        <v>-22.331294307542382</v>
      </c>
    </row>
    <row r="6704" spans="1:13" x14ac:dyDescent="0.35">
      <c r="A6704">
        <v>0.53200000000000003</v>
      </c>
      <c r="B6704">
        <v>0.185</v>
      </c>
      <c r="C6704">
        <v>-6.0000000000000001E-3</v>
      </c>
      <c r="D6704">
        <v>0.82499999999999996</v>
      </c>
      <c r="F6704">
        <f t="shared" si="832"/>
        <v>0.18694000000000002</v>
      </c>
      <c r="G6704">
        <f t="shared" si="839"/>
        <v>0.93147800000000003</v>
      </c>
      <c r="H6704">
        <f t="shared" si="833"/>
        <v>-0.31163399999999997</v>
      </c>
      <c r="I6704">
        <f t="shared" si="834"/>
        <v>0.87558000000000002</v>
      </c>
      <c r="J6704">
        <f t="shared" si="835"/>
        <v>-0.36132199999999992</v>
      </c>
      <c r="K6704">
        <f t="shared" si="836"/>
        <v>78.65195968147502</v>
      </c>
      <c r="L6704">
        <f t="shared" si="837"/>
        <v>-18.157730539338107</v>
      </c>
      <c r="M6704">
        <f t="shared" si="838"/>
        <v>-22.424269679444954</v>
      </c>
    </row>
    <row r="6705" spans="1:13" x14ac:dyDescent="0.35">
      <c r="A6705">
        <v>0.53100000000000003</v>
      </c>
      <c r="B6705">
        <v>0.188</v>
      </c>
      <c r="C6705">
        <v>-1.0999999999999999E-2</v>
      </c>
      <c r="D6705">
        <v>0.82499999999999996</v>
      </c>
      <c r="F6705">
        <f t="shared" si="832"/>
        <v>0.181506</v>
      </c>
      <c r="G6705">
        <f t="shared" si="839"/>
        <v>0.92906999999999995</v>
      </c>
      <c r="H6705">
        <f t="shared" si="833"/>
        <v>-0.321882</v>
      </c>
      <c r="I6705">
        <f t="shared" si="834"/>
        <v>0.87201399999999996</v>
      </c>
      <c r="J6705">
        <f t="shared" si="835"/>
        <v>-0.36149199999999992</v>
      </c>
      <c r="K6705">
        <f t="shared" si="836"/>
        <v>78.945750085897743</v>
      </c>
      <c r="L6705">
        <f t="shared" si="837"/>
        <v>-18.776778515170236</v>
      </c>
      <c r="M6705">
        <f t="shared" si="838"/>
        <v>-22.516372822343495</v>
      </c>
    </row>
    <row r="6706" spans="1:13" x14ac:dyDescent="0.35">
      <c r="A6706">
        <v>0.52900000000000003</v>
      </c>
      <c r="B6706">
        <v>0.19400000000000001</v>
      </c>
      <c r="C6706">
        <v>-1.2999999999999999E-2</v>
      </c>
      <c r="D6706">
        <v>0.82499999999999996</v>
      </c>
      <c r="F6706">
        <f t="shared" si="832"/>
        <v>0.18380200000000002</v>
      </c>
      <c r="G6706">
        <f t="shared" si="839"/>
        <v>0.92439000000000004</v>
      </c>
      <c r="H6706">
        <f t="shared" si="833"/>
        <v>-0.33385399999999998</v>
      </c>
      <c r="I6706">
        <f t="shared" si="834"/>
        <v>0.86780599999999997</v>
      </c>
      <c r="J6706">
        <f t="shared" si="835"/>
        <v>-0.3615879999999998</v>
      </c>
      <c r="K6706">
        <f t="shared" si="836"/>
        <v>78.754209655038323</v>
      </c>
      <c r="L6706">
        <f t="shared" si="837"/>
        <v>-19.502865342647215</v>
      </c>
      <c r="M6706">
        <f t="shared" si="838"/>
        <v>-22.619986837875189</v>
      </c>
    </row>
    <row r="6707" spans="1:13" x14ac:dyDescent="0.35">
      <c r="A6707">
        <v>0.53</v>
      </c>
      <c r="B6707">
        <v>0.20200000000000001</v>
      </c>
      <c r="C6707">
        <v>-1.2E-2</v>
      </c>
      <c r="D6707">
        <v>0.82199999999999995</v>
      </c>
      <c r="F6707">
        <f t="shared" si="832"/>
        <v>0.19439200000000004</v>
      </c>
      <c r="G6707">
        <f t="shared" si="839"/>
        <v>0.91810400000000003</v>
      </c>
      <c r="H6707">
        <f t="shared" si="833"/>
        <v>-0.344808</v>
      </c>
      <c r="I6707">
        <f t="shared" si="834"/>
        <v>0.86647200000000002</v>
      </c>
      <c r="J6707">
        <f t="shared" si="835"/>
        <v>-0.35165599999999997</v>
      </c>
      <c r="K6707">
        <f t="shared" si="836"/>
        <v>78.045209019081582</v>
      </c>
      <c r="L6707">
        <f t="shared" si="837"/>
        <v>-20.170075817232668</v>
      </c>
      <c r="M6707">
        <f t="shared" si="838"/>
        <v>-22.089679576407079</v>
      </c>
    </row>
    <row r="6708" spans="1:13" x14ac:dyDescent="0.35">
      <c r="A6708">
        <v>0.53300000000000003</v>
      </c>
      <c r="B6708">
        <v>0.19800000000000001</v>
      </c>
      <c r="C6708">
        <v>-0.03</v>
      </c>
      <c r="D6708">
        <v>0.82099999999999995</v>
      </c>
      <c r="F6708">
        <f t="shared" si="832"/>
        <v>0.16180800000000004</v>
      </c>
      <c r="G6708">
        <f t="shared" si="839"/>
        <v>0.91979199999999994</v>
      </c>
      <c r="H6708">
        <f t="shared" si="833"/>
        <v>-0.35709600000000002</v>
      </c>
      <c r="I6708">
        <f t="shared" si="834"/>
        <v>0.86330600000000002</v>
      </c>
      <c r="J6708">
        <f t="shared" si="835"/>
        <v>-0.3498819999999998</v>
      </c>
      <c r="K6708">
        <f t="shared" si="836"/>
        <v>80.022725999740288</v>
      </c>
      <c r="L6708">
        <f t="shared" si="837"/>
        <v>-20.921958179546781</v>
      </c>
      <c r="M6708">
        <f t="shared" si="838"/>
        <v>-22.061804947226793</v>
      </c>
    </row>
    <row r="6709" spans="1:13" x14ac:dyDescent="0.35">
      <c r="A6709">
        <v>0.53400000000000003</v>
      </c>
      <c r="B6709">
        <v>0.2</v>
      </c>
      <c r="C6709">
        <v>-5.2999999999999999E-2</v>
      </c>
      <c r="D6709">
        <v>0.81899999999999995</v>
      </c>
      <c r="F6709">
        <f t="shared" si="832"/>
        <v>0.12678600000000001</v>
      </c>
      <c r="G6709">
        <f t="shared" si="839"/>
        <v>0.91438200000000003</v>
      </c>
      <c r="H6709">
        <f t="shared" si="833"/>
        <v>-0.38420399999999999</v>
      </c>
      <c r="I6709">
        <f t="shared" si="834"/>
        <v>0.85349200000000003</v>
      </c>
      <c r="J6709">
        <f t="shared" si="835"/>
        <v>-0.34713999999999978</v>
      </c>
      <c r="K6709">
        <f t="shared" si="836"/>
        <v>82.105839627527502</v>
      </c>
      <c r="L6709">
        <f t="shared" si="837"/>
        <v>-22.594332498522704</v>
      </c>
      <c r="M6709">
        <f t="shared" si="838"/>
        <v>-22.133004296848512</v>
      </c>
    </row>
    <row r="6710" spans="1:13" x14ac:dyDescent="0.35">
      <c r="A6710">
        <v>0.53500000000000003</v>
      </c>
      <c r="B6710">
        <v>0.20599999999999999</v>
      </c>
      <c r="C6710">
        <v>-7.9000000000000001E-2</v>
      </c>
      <c r="D6710">
        <v>0.81499999999999995</v>
      </c>
      <c r="F6710">
        <f t="shared" si="832"/>
        <v>9.1650000000000009E-2</v>
      </c>
      <c r="G6710">
        <f t="shared" si="839"/>
        <v>0.90264600000000006</v>
      </c>
      <c r="H6710">
        <f t="shared" si="833"/>
        <v>-0.42030999999999996</v>
      </c>
      <c r="I6710">
        <f t="shared" si="834"/>
        <v>0.83950199999999997</v>
      </c>
      <c r="J6710">
        <f t="shared" si="835"/>
        <v>-0.34093200000000001</v>
      </c>
      <c r="K6710">
        <f t="shared" si="836"/>
        <v>84.202352076086356</v>
      </c>
      <c r="L6710">
        <f t="shared" si="837"/>
        <v>-24.854160629492107</v>
      </c>
      <c r="M6710">
        <f t="shared" si="838"/>
        <v>-22.102670872035699</v>
      </c>
    </row>
    <row r="6711" spans="1:13" x14ac:dyDescent="0.35">
      <c r="A6711">
        <v>0.52900000000000003</v>
      </c>
      <c r="B6711">
        <v>0.21</v>
      </c>
      <c r="C6711">
        <v>-0.114</v>
      </c>
      <c r="D6711">
        <v>0.81299999999999994</v>
      </c>
      <c r="F6711">
        <f t="shared" si="832"/>
        <v>3.6816000000000015E-2</v>
      </c>
      <c r="G6711">
        <f t="shared" si="839"/>
        <v>0.88580800000000004</v>
      </c>
      <c r="H6711">
        <f t="shared" si="833"/>
        <v>-0.46207199999999998</v>
      </c>
      <c r="I6711">
        <f t="shared" si="834"/>
        <v>0.81227399999999994</v>
      </c>
      <c r="J6711">
        <f t="shared" si="835"/>
        <v>-0.34792999999999985</v>
      </c>
      <c r="K6711">
        <f t="shared" si="836"/>
        <v>87.620039467385723</v>
      </c>
      <c r="L6711">
        <f t="shared" si="837"/>
        <v>-27.520890901329988</v>
      </c>
      <c r="M6711">
        <f t="shared" si="838"/>
        <v>-23.187420331855925</v>
      </c>
    </row>
    <row r="6712" spans="1:13" x14ac:dyDescent="0.35">
      <c r="A6712">
        <v>0.52</v>
      </c>
      <c r="B6712">
        <v>0.21199999999999999</v>
      </c>
      <c r="C6712">
        <v>-0.14599999999999999</v>
      </c>
      <c r="D6712">
        <v>0.81399999999999995</v>
      </c>
      <c r="F6712">
        <f t="shared" si="832"/>
        <v>-1.7207999999999973E-2</v>
      </c>
      <c r="G6712">
        <f t="shared" si="839"/>
        <v>0.86748000000000003</v>
      </c>
      <c r="H6712">
        <f t="shared" si="833"/>
        <v>-0.49697599999999997</v>
      </c>
      <c r="I6712">
        <f t="shared" si="834"/>
        <v>0.78465600000000002</v>
      </c>
      <c r="J6712">
        <f t="shared" si="835"/>
        <v>-0.36782399999999993</v>
      </c>
      <c r="K6712">
        <f t="shared" si="836"/>
        <v>91.136414075279333</v>
      </c>
      <c r="L6712">
        <f t="shared" si="837"/>
        <v>-29.80013462692456</v>
      </c>
      <c r="M6712">
        <f t="shared" si="838"/>
        <v>-25.115822668547761</v>
      </c>
    </row>
    <row r="6713" spans="1:13" x14ac:dyDescent="0.35">
      <c r="A6713">
        <v>0.51300000000000001</v>
      </c>
      <c r="B6713">
        <v>0.219</v>
      </c>
      <c r="C6713">
        <v>-0.161</v>
      </c>
      <c r="D6713">
        <v>0.81399999999999995</v>
      </c>
      <c r="F6713">
        <f t="shared" si="832"/>
        <v>-3.7414000000000003E-2</v>
      </c>
      <c r="G6713">
        <f t="shared" si="839"/>
        <v>0.85223599999999999</v>
      </c>
      <c r="H6713">
        <f t="shared" si="833"/>
        <v>-0.5217179999999999</v>
      </c>
      <c r="I6713">
        <f t="shared" si="834"/>
        <v>0.76464600000000005</v>
      </c>
      <c r="J6713">
        <f t="shared" si="835"/>
        <v>-0.37703399999999987</v>
      </c>
      <c r="K6713">
        <f t="shared" si="836"/>
        <v>92.513727096875357</v>
      </c>
      <c r="L6713">
        <f t="shared" si="837"/>
        <v>-31.447562249358786</v>
      </c>
      <c r="M6713">
        <f t="shared" si="838"/>
        <v>-26.247126260031926</v>
      </c>
    </row>
    <row r="6714" spans="1:13" x14ac:dyDescent="0.35">
      <c r="A6714">
        <v>0.51100000000000001</v>
      </c>
      <c r="B6714">
        <v>0.218</v>
      </c>
      <c r="C6714">
        <v>-0.159</v>
      </c>
      <c r="D6714">
        <v>0.81599999999999995</v>
      </c>
      <c r="F6714">
        <f t="shared" si="832"/>
        <v>-3.6692000000000002E-2</v>
      </c>
      <c r="G6714">
        <f t="shared" si="839"/>
        <v>0.85438999999999998</v>
      </c>
      <c r="H6714">
        <f t="shared" si="833"/>
        <v>-0.51827400000000001</v>
      </c>
      <c r="I6714">
        <f t="shared" si="834"/>
        <v>0.76462799999999986</v>
      </c>
      <c r="J6714">
        <f t="shared" si="835"/>
        <v>-0.38227399999999978</v>
      </c>
      <c r="K6714">
        <f t="shared" si="836"/>
        <v>92.459071093430452</v>
      </c>
      <c r="L6714">
        <f t="shared" si="837"/>
        <v>-31.216545884546797</v>
      </c>
      <c r="M6714">
        <f t="shared" si="838"/>
        <v>-26.562653274686511</v>
      </c>
    </row>
    <row r="6715" spans="1:13" x14ac:dyDescent="0.35">
      <c r="A6715">
        <v>0.50900000000000001</v>
      </c>
      <c r="B6715">
        <v>0.218</v>
      </c>
      <c r="C6715">
        <v>-0.16500000000000001</v>
      </c>
      <c r="D6715">
        <v>0.81499999999999995</v>
      </c>
      <c r="F6715">
        <f t="shared" si="832"/>
        <v>-4.7026000000000012E-2</v>
      </c>
      <c r="G6715">
        <f t="shared" si="839"/>
        <v>0.85050199999999998</v>
      </c>
      <c r="H6715">
        <f t="shared" si="833"/>
        <v>-0.52330999999999994</v>
      </c>
      <c r="I6715">
        <f t="shared" si="834"/>
        <v>0.7577299999999999</v>
      </c>
      <c r="J6715">
        <f t="shared" si="835"/>
        <v>-0.38290000000000002</v>
      </c>
      <c r="K6715">
        <f t="shared" si="836"/>
        <v>93.164778658803513</v>
      </c>
      <c r="L6715">
        <f t="shared" si="837"/>
        <v>-31.55454280798147</v>
      </c>
      <c r="M6715">
        <f t="shared" si="838"/>
        <v>-26.808616230833135</v>
      </c>
    </row>
    <row r="6716" spans="1:13" x14ac:dyDescent="0.35">
      <c r="A6716">
        <v>0.50900000000000001</v>
      </c>
      <c r="B6716">
        <v>0.218</v>
      </c>
      <c r="C6716">
        <v>-0.16500000000000001</v>
      </c>
      <c r="D6716">
        <v>0.81499999999999995</v>
      </c>
      <c r="F6716">
        <f t="shared" si="832"/>
        <v>-4.7026000000000012E-2</v>
      </c>
      <c r="G6716">
        <f t="shared" si="839"/>
        <v>0.85050199999999998</v>
      </c>
      <c r="H6716">
        <f t="shared" si="833"/>
        <v>-0.52330999999999994</v>
      </c>
      <c r="I6716">
        <f t="shared" si="834"/>
        <v>0.7577299999999999</v>
      </c>
      <c r="J6716">
        <f t="shared" si="835"/>
        <v>-0.38290000000000002</v>
      </c>
      <c r="K6716">
        <f t="shared" si="836"/>
        <v>93.164778658803513</v>
      </c>
      <c r="L6716">
        <f t="shared" si="837"/>
        <v>-31.55454280798147</v>
      </c>
      <c r="M6716">
        <f t="shared" si="838"/>
        <v>-26.808616230833135</v>
      </c>
    </row>
    <row r="6717" spans="1:13" x14ac:dyDescent="0.35">
      <c r="A6717">
        <v>0.50900000000000001</v>
      </c>
      <c r="B6717">
        <v>0.222</v>
      </c>
      <c r="C6717">
        <v>-0.16500000000000001</v>
      </c>
      <c r="D6717">
        <v>0.81399999999999995</v>
      </c>
      <c r="F6717">
        <f t="shared" si="832"/>
        <v>-4.2623999999999967E-2</v>
      </c>
      <c r="G6717">
        <f t="shared" si="839"/>
        <v>0.84698200000000001</v>
      </c>
      <c r="H6717">
        <f t="shared" si="833"/>
        <v>-0.52938599999999991</v>
      </c>
      <c r="I6717">
        <f t="shared" si="834"/>
        <v>0.75539199999999995</v>
      </c>
      <c r="J6717">
        <f t="shared" si="835"/>
        <v>-0.37964200000000003</v>
      </c>
      <c r="K6717">
        <f t="shared" si="836"/>
        <v>92.880954707191364</v>
      </c>
      <c r="L6717">
        <f t="shared" si="837"/>
        <v>-31.963978703872552</v>
      </c>
      <c r="M6717">
        <f t="shared" si="838"/>
        <v>-26.683011287021714</v>
      </c>
    </row>
    <row r="6718" spans="1:13" x14ac:dyDescent="0.35">
      <c r="A6718">
        <v>0.50900000000000001</v>
      </c>
      <c r="B6718">
        <v>0.224</v>
      </c>
      <c r="C6718">
        <v>-0.16300000000000001</v>
      </c>
      <c r="D6718">
        <v>0.81399999999999995</v>
      </c>
      <c r="F6718">
        <f t="shared" si="832"/>
        <v>-3.7331999999999976E-2</v>
      </c>
      <c r="G6718">
        <f t="shared" si="839"/>
        <v>0.84650999999999998</v>
      </c>
      <c r="H6718">
        <f t="shared" si="833"/>
        <v>-0.53060600000000002</v>
      </c>
      <c r="I6718">
        <f t="shared" si="834"/>
        <v>0.75562799999999997</v>
      </c>
      <c r="J6718">
        <f t="shared" si="835"/>
        <v>-0.37832999999999983</v>
      </c>
      <c r="K6718">
        <f t="shared" si="836"/>
        <v>92.525169178967346</v>
      </c>
      <c r="L6718">
        <f t="shared" si="837"/>
        <v>-32.046408954385321</v>
      </c>
      <c r="M6718">
        <f t="shared" si="838"/>
        <v>-26.596343342969586</v>
      </c>
    </row>
    <row r="6719" spans="1:13" x14ac:dyDescent="0.35">
      <c r="A6719">
        <v>0.50900000000000001</v>
      </c>
      <c r="B6719">
        <v>0.22500000000000001</v>
      </c>
      <c r="C6719">
        <v>-0.16300000000000001</v>
      </c>
      <c r="D6719">
        <v>0.81399999999999995</v>
      </c>
      <c r="F6719">
        <f t="shared" si="832"/>
        <v>-3.6313999999999985E-2</v>
      </c>
      <c r="G6719">
        <f t="shared" si="839"/>
        <v>0.84561200000000003</v>
      </c>
      <c r="H6719">
        <f t="shared" si="833"/>
        <v>-0.53223399999999998</v>
      </c>
      <c r="I6719">
        <f t="shared" si="834"/>
        <v>0.75530199999999992</v>
      </c>
      <c r="J6719">
        <f t="shared" si="835"/>
        <v>-0.37832999999999983</v>
      </c>
      <c r="K6719">
        <f t="shared" si="836"/>
        <v>92.459001668330572</v>
      </c>
      <c r="L6719">
        <f t="shared" si="837"/>
        <v>-32.156521840888068</v>
      </c>
      <c r="M6719">
        <f t="shared" si="838"/>
        <v>-26.606242481365886</v>
      </c>
    </row>
    <row r="6720" spans="1:13" x14ac:dyDescent="0.35">
      <c r="A6720">
        <v>0.50800000000000001</v>
      </c>
      <c r="B6720">
        <v>0.22500000000000001</v>
      </c>
      <c r="C6720">
        <v>-0.16500000000000001</v>
      </c>
      <c r="D6720">
        <v>0.81399999999999995</v>
      </c>
      <c r="F6720">
        <f t="shared" si="832"/>
        <v>-4.0019999999999972E-2</v>
      </c>
      <c r="G6720">
        <f t="shared" si="839"/>
        <v>0.84430000000000005</v>
      </c>
      <c r="H6720">
        <f t="shared" si="833"/>
        <v>-0.53393999999999997</v>
      </c>
      <c r="I6720">
        <f t="shared" si="834"/>
        <v>0.75277399999999994</v>
      </c>
      <c r="J6720">
        <f t="shared" si="835"/>
        <v>-0.37964200000000003</v>
      </c>
      <c r="K6720">
        <f t="shared" si="836"/>
        <v>92.713800942259581</v>
      </c>
      <c r="L6720">
        <f t="shared" si="837"/>
        <v>-32.272053347525897</v>
      </c>
      <c r="M6720">
        <f t="shared" si="838"/>
        <v>-26.762906057491282</v>
      </c>
    </row>
    <row r="6721" spans="1:13" x14ac:dyDescent="0.35">
      <c r="A6721">
        <v>0.50800000000000001</v>
      </c>
      <c r="B6721">
        <v>0.224</v>
      </c>
      <c r="C6721">
        <v>-0.16500000000000001</v>
      </c>
      <c r="D6721">
        <v>0.81399999999999995</v>
      </c>
      <c r="F6721">
        <f t="shared" si="832"/>
        <v>-4.1035999999999961E-2</v>
      </c>
      <c r="G6721">
        <f t="shared" si="839"/>
        <v>0.845198</v>
      </c>
      <c r="H6721">
        <f t="shared" si="833"/>
        <v>-0.53231200000000001</v>
      </c>
      <c r="I6721">
        <f t="shared" si="834"/>
        <v>0.753104</v>
      </c>
      <c r="J6721">
        <f t="shared" si="835"/>
        <v>-0.37964200000000003</v>
      </c>
      <c r="K6721">
        <f t="shared" si="836"/>
        <v>92.779638306876123</v>
      </c>
      <c r="L6721">
        <f t="shared" si="837"/>
        <v>-32.1618008564297</v>
      </c>
      <c r="M6721">
        <f t="shared" si="838"/>
        <v>-26.752810887492799</v>
      </c>
    </row>
    <row r="6722" spans="1:13" x14ac:dyDescent="0.35">
      <c r="A6722">
        <v>0.50700000000000001</v>
      </c>
      <c r="B6722">
        <v>0.223</v>
      </c>
      <c r="C6722">
        <v>-0.16700000000000001</v>
      </c>
      <c r="D6722">
        <v>0.81499999999999995</v>
      </c>
      <c r="F6722">
        <f t="shared" si="832"/>
        <v>-4.608799999999999E-2</v>
      </c>
      <c r="G6722">
        <f t="shared" si="839"/>
        <v>0.84476399999999996</v>
      </c>
      <c r="H6722">
        <f t="shared" si="833"/>
        <v>-0.53282799999999997</v>
      </c>
      <c r="I6722">
        <f t="shared" si="834"/>
        <v>0.75192799999999993</v>
      </c>
      <c r="J6722">
        <f t="shared" si="835"/>
        <v>-0.38422800000000001</v>
      </c>
      <c r="K6722">
        <f t="shared" si="836"/>
        <v>93.122804236704113</v>
      </c>
      <c r="L6722">
        <f t="shared" si="837"/>
        <v>-32.196731283669983</v>
      </c>
      <c r="M6722">
        <f t="shared" si="838"/>
        <v>-27.066596900576926</v>
      </c>
    </row>
    <row r="6723" spans="1:13" x14ac:dyDescent="0.35">
      <c r="A6723">
        <v>0.50600000000000001</v>
      </c>
      <c r="B6723">
        <v>0.221</v>
      </c>
      <c r="C6723">
        <v>-0.16900000000000001</v>
      </c>
      <c r="D6723">
        <v>0.81499999999999995</v>
      </c>
      <c r="F6723">
        <f t="shared" ref="F6723:F6786" si="840">2 * (A6723*B6723+C6723*D6723)</f>
        <v>-5.1817999999999975E-2</v>
      </c>
      <c r="G6723">
        <f t="shared" si="839"/>
        <v>0.84519600000000006</v>
      </c>
      <c r="H6723">
        <f t="shared" ref="H6723:H6786" si="841">2*(A6723*C6723-D6723*B6723)</f>
        <v>-0.53125800000000001</v>
      </c>
      <c r="I6723">
        <f t="shared" ref="I6723:I6786" si="842">2*(A6723*D6723+B6723*C6723)</f>
        <v>0.75008199999999992</v>
      </c>
      <c r="J6723">
        <f t="shared" ref="J6723:J6786" si="843">1-2*(C6723*C6723+D6723*D6723)</f>
        <v>-0.3855719999999998</v>
      </c>
      <c r="K6723">
        <f t="shared" ref="K6723:K6786" si="844">ATAN2(F6723,G6723)*180/PI()</f>
        <v>93.508347405521363</v>
      </c>
      <c r="L6723">
        <f t="shared" ref="L6723:L6786" si="845">ASIN(H6723)*180/PI()</f>
        <v>-32.090492284868382</v>
      </c>
      <c r="M6723">
        <f t="shared" ref="M6723:M6786" si="846">ATAN2(I6723,J6723)*180/PI()</f>
        <v>-27.204967650520384</v>
      </c>
    </row>
    <row r="6724" spans="1:13" x14ac:dyDescent="0.35">
      <c r="A6724">
        <v>0.505</v>
      </c>
      <c r="B6724">
        <v>0.219</v>
      </c>
      <c r="C6724">
        <v>-0.17100000000000001</v>
      </c>
      <c r="D6724">
        <v>0.81599999999999995</v>
      </c>
      <c r="F6724">
        <f t="shared" si="840"/>
        <v>-5.7881999999999989E-2</v>
      </c>
      <c r="G6724">
        <f t="shared" si="839"/>
        <v>0.84559600000000001</v>
      </c>
      <c r="H6724">
        <f t="shared" si="841"/>
        <v>-0.53011799999999998</v>
      </c>
      <c r="I6724">
        <f t="shared" si="842"/>
        <v>0.74926199999999998</v>
      </c>
      <c r="J6724">
        <f t="shared" si="843"/>
        <v>-0.39019399999999971</v>
      </c>
      <c r="K6724">
        <f t="shared" si="844"/>
        <v>93.915852375169266</v>
      </c>
      <c r="L6724">
        <f t="shared" si="845"/>
        <v>-32.01342795846206</v>
      </c>
      <c r="M6724">
        <f t="shared" si="846"/>
        <v>-27.509197952715631</v>
      </c>
    </row>
    <row r="6725" spans="1:13" x14ac:dyDescent="0.35">
      <c r="A6725">
        <v>0.505</v>
      </c>
      <c r="B6725">
        <v>0.218</v>
      </c>
      <c r="C6725">
        <v>-0.17199999999999999</v>
      </c>
      <c r="D6725">
        <v>0.81699999999999995</v>
      </c>
      <c r="F6725">
        <f t="shared" si="840"/>
        <v>-6.086799999999995E-2</v>
      </c>
      <c r="G6725">
        <f t="shared" si="839"/>
        <v>0.84578399999999998</v>
      </c>
      <c r="H6725">
        <f t="shared" si="841"/>
        <v>-0.52993199999999996</v>
      </c>
      <c r="I6725">
        <f t="shared" si="842"/>
        <v>0.75017800000000001</v>
      </c>
      <c r="J6725">
        <f t="shared" si="843"/>
        <v>-0.39414599999999966</v>
      </c>
      <c r="K6725">
        <f t="shared" si="844"/>
        <v>94.116272490898581</v>
      </c>
      <c r="L6725">
        <f t="shared" si="845"/>
        <v>-32.000860457223368</v>
      </c>
      <c r="M6725">
        <f t="shared" si="846"/>
        <v>-27.71758455530674</v>
      </c>
    </row>
    <row r="6726" spans="1:13" x14ac:dyDescent="0.35">
      <c r="A6726">
        <v>0.504</v>
      </c>
      <c r="B6726">
        <v>0.217</v>
      </c>
      <c r="C6726">
        <v>-0.17299999999999999</v>
      </c>
      <c r="D6726">
        <v>0.81699999999999995</v>
      </c>
      <c r="F6726">
        <f t="shared" si="840"/>
        <v>-6.3945999999999975E-2</v>
      </c>
      <c r="G6726">
        <f t="shared" ref="G6726:G6789" si="847">1-2*(B6726*B6726 + C6726*C6726)</f>
        <v>0.84596399999999994</v>
      </c>
      <c r="H6726">
        <f t="shared" si="841"/>
        <v>-0.52896199999999993</v>
      </c>
      <c r="I6726">
        <f t="shared" si="842"/>
        <v>0.74845399999999995</v>
      </c>
      <c r="J6726">
        <f t="shared" si="843"/>
        <v>-0.39483599999999974</v>
      </c>
      <c r="K6726">
        <f t="shared" si="844"/>
        <v>94.32273906821645</v>
      </c>
      <c r="L6726">
        <f t="shared" si="845"/>
        <v>-31.935348144879519</v>
      </c>
      <c r="M6726">
        <f t="shared" si="846"/>
        <v>-27.813234775959334</v>
      </c>
    </row>
    <row r="6727" spans="1:13" x14ac:dyDescent="0.35">
      <c r="A6727">
        <v>0.504</v>
      </c>
      <c r="B6727">
        <v>0.217</v>
      </c>
      <c r="C6727">
        <v>-0.17299999999999999</v>
      </c>
      <c r="D6727">
        <v>0.81699999999999995</v>
      </c>
      <c r="F6727">
        <f t="shared" si="840"/>
        <v>-6.3945999999999975E-2</v>
      </c>
      <c r="G6727">
        <f t="shared" si="847"/>
        <v>0.84596399999999994</v>
      </c>
      <c r="H6727">
        <f t="shared" si="841"/>
        <v>-0.52896199999999993</v>
      </c>
      <c r="I6727">
        <f t="shared" si="842"/>
        <v>0.74845399999999995</v>
      </c>
      <c r="J6727">
        <f t="shared" si="843"/>
        <v>-0.39483599999999974</v>
      </c>
      <c r="K6727">
        <f t="shared" si="844"/>
        <v>94.32273906821645</v>
      </c>
      <c r="L6727">
        <f t="shared" si="845"/>
        <v>-31.935348144879519</v>
      </c>
      <c r="M6727">
        <f t="shared" si="846"/>
        <v>-27.813234775959334</v>
      </c>
    </row>
    <row r="6728" spans="1:13" x14ac:dyDescent="0.35">
      <c r="A6728">
        <v>0.504</v>
      </c>
      <c r="B6728">
        <v>0.218</v>
      </c>
      <c r="C6728">
        <v>-0.17299999999999999</v>
      </c>
      <c r="D6728">
        <v>0.81699999999999995</v>
      </c>
      <c r="F6728">
        <f t="shared" si="840"/>
        <v>-6.2937999999999994E-2</v>
      </c>
      <c r="G6728">
        <f t="shared" si="847"/>
        <v>0.84509400000000001</v>
      </c>
      <c r="H6728">
        <f t="shared" si="841"/>
        <v>-0.53059599999999996</v>
      </c>
      <c r="I6728">
        <f t="shared" si="842"/>
        <v>0.748108</v>
      </c>
      <c r="J6728">
        <f t="shared" si="843"/>
        <v>-0.39483599999999974</v>
      </c>
      <c r="K6728">
        <f t="shared" si="844"/>
        <v>94.259214803331332</v>
      </c>
      <c r="L6728">
        <f t="shared" si="845"/>
        <v>-32.045732995072122</v>
      </c>
      <c r="M6728">
        <f t="shared" si="846"/>
        <v>-27.824169597675766</v>
      </c>
    </row>
    <row r="6729" spans="1:13" x14ac:dyDescent="0.35">
      <c r="A6729">
        <v>0.504</v>
      </c>
      <c r="B6729">
        <v>0.218</v>
      </c>
      <c r="C6729">
        <v>-0.17299999999999999</v>
      </c>
      <c r="D6729">
        <v>0.81699999999999995</v>
      </c>
      <c r="F6729">
        <f t="shared" si="840"/>
        <v>-6.2937999999999994E-2</v>
      </c>
      <c r="G6729">
        <f t="shared" si="847"/>
        <v>0.84509400000000001</v>
      </c>
      <c r="H6729">
        <f t="shared" si="841"/>
        <v>-0.53059599999999996</v>
      </c>
      <c r="I6729">
        <f t="shared" si="842"/>
        <v>0.748108</v>
      </c>
      <c r="J6729">
        <f t="shared" si="843"/>
        <v>-0.39483599999999974</v>
      </c>
      <c r="K6729">
        <f t="shared" si="844"/>
        <v>94.259214803331332</v>
      </c>
      <c r="L6729">
        <f t="shared" si="845"/>
        <v>-32.045732995072122</v>
      </c>
      <c r="M6729">
        <f t="shared" si="846"/>
        <v>-27.824169597675766</v>
      </c>
    </row>
    <row r="6730" spans="1:13" x14ac:dyDescent="0.35">
      <c r="A6730">
        <v>0.504</v>
      </c>
      <c r="B6730">
        <v>0.219</v>
      </c>
      <c r="C6730">
        <v>-0.17399999999999999</v>
      </c>
      <c r="D6730">
        <v>0.81699999999999995</v>
      </c>
      <c r="F6730">
        <f t="shared" si="840"/>
        <v>-6.3563999999999954E-2</v>
      </c>
      <c r="G6730">
        <f t="shared" si="847"/>
        <v>0.843526</v>
      </c>
      <c r="H6730">
        <f t="shared" si="841"/>
        <v>-0.53323799999999999</v>
      </c>
      <c r="I6730">
        <f t="shared" si="842"/>
        <v>0.74732399999999999</v>
      </c>
      <c r="J6730">
        <f t="shared" si="843"/>
        <v>-0.39552999999999972</v>
      </c>
      <c r="K6730">
        <f t="shared" si="844"/>
        <v>94.309385658886654</v>
      </c>
      <c r="L6730">
        <f t="shared" si="845"/>
        <v>-32.224495642674306</v>
      </c>
      <c r="M6730">
        <f t="shared" si="846"/>
        <v>-27.890556576407914</v>
      </c>
    </row>
    <row r="6731" spans="1:13" x14ac:dyDescent="0.35">
      <c r="A6731">
        <v>0.504</v>
      </c>
      <c r="B6731">
        <v>0.219</v>
      </c>
      <c r="C6731">
        <v>-0.17399999999999999</v>
      </c>
      <c r="D6731">
        <v>0.81599999999999995</v>
      </c>
      <c r="F6731">
        <f t="shared" si="840"/>
        <v>-6.3215999999999939E-2</v>
      </c>
      <c r="G6731">
        <f t="shared" si="847"/>
        <v>0.843526</v>
      </c>
      <c r="H6731">
        <f t="shared" si="841"/>
        <v>-0.53279999999999994</v>
      </c>
      <c r="I6731">
        <f t="shared" si="842"/>
        <v>0.74631599999999998</v>
      </c>
      <c r="J6731">
        <f t="shared" si="843"/>
        <v>-0.39226399999999972</v>
      </c>
      <c r="K6731">
        <f t="shared" si="844"/>
        <v>94.2858807980476</v>
      </c>
      <c r="L6731">
        <f t="shared" si="845"/>
        <v>-32.194835490192979</v>
      </c>
      <c r="M6731">
        <f t="shared" si="846"/>
        <v>-27.726434333790603</v>
      </c>
    </row>
    <row r="6732" spans="1:13" x14ac:dyDescent="0.35">
      <c r="A6732">
        <v>0.504</v>
      </c>
      <c r="B6732">
        <v>0.22</v>
      </c>
      <c r="C6732">
        <v>-0.17399999999999999</v>
      </c>
      <c r="D6732">
        <v>0.81599999999999995</v>
      </c>
      <c r="F6732">
        <f t="shared" si="840"/>
        <v>-6.220799999999993E-2</v>
      </c>
      <c r="G6732">
        <f t="shared" si="847"/>
        <v>0.84264800000000006</v>
      </c>
      <c r="H6732">
        <f t="shared" si="841"/>
        <v>-0.53443200000000002</v>
      </c>
      <c r="I6732">
        <f t="shared" si="842"/>
        <v>0.74596799999999996</v>
      </c>
      <c r="J6732">
        <f t="shared" si="843"/>
        <v>-0.39226399999999972</v>
      </c>
      <c r="K6732">
        <f t="shared" si="844"/>
        <v>94.22216848008425</v>
      </c>
      <c r="L6732">
        <f t="shared" si="845"/>
        <v>-32.305399249752334</v>
      </c>
      <c r="M6732">
        <f t="shared" si="846"/>
        <v>-27.737440999920093</v>
      </c>
    </row>
    <row r="6733" spans="1:13" x14ac:dyDescent="0.35">
      <c r="A6733">
        <v>0.504</v>
      </c>
      <c r="B6733">
        <v>0.22</v>
      </c>
      <c r="C6733">
        <v>-0.17399999999999999</v>
      </c>
      <c r="D6733">
        <v>0.81599999999999995</v>
      </c>
      <c r="F6733">
        <f t="shared" si="840"/>
        <v>-6.220799999999993E-2</v>
      </c>
      <c r="G6733">
        <f t="shared" si="847"/>
        <v>0.84264800000000006</v>
      </c>
      <c r="H6733">
        <f t="shared" si="841"/>
        <v>-0.53443200000000002</v>
      </c>
      <c r="I6733">
        <f t="shared" si="842"/>
        <v>0.74596799999999996</v>
      </c>
      <c r="J6733">
        <f t="shared" si="843"/>
        <v>-0.39226399999999972</v>
      </c>
      <c r="K6733">
        <f t="shared" si="844"/>
        <v>94.22216848008425</v>
      </c>
      <c r="L6733">
        <f t="shared" si="845"/>
        <v>-32.305399249752334</v>
      </c>
      <c r="M6733">
        <f t="shared" si="846"/>
        <v>-27.737440999920093</v>
      </c>
    </row>
    <row r="6734" spans="1:13" x14ac:dyDescent="0.35">
      <c r="A6734">
        <v>0.503</v>
      </c>
      <c r="B6734">
        <v>0.221</v>
      </c>
      <c r="C6734">
        <v>-0.17399999999999999</v>
      </c>
      <c r="D6734">
        <v>0.81599999999999995</v>
      </c>
      <c r="F6734">
        <f t="shared" si="840"/>
        <v>-6.1641999999999947E-2</v>
      </c>
      <c r="G6734">
        <f t="shared" si="847"/>
        <v>0.84176600000000001</v>
      </c>
      <c r="H6734">
        <f t="shared" si="841"/>
        <v>-0.53571599999999997</v>
      </c>
      <c r="I6734">
        <f t="shared" si="842"/>
        <v>0.74398799999999998</v>
      </c>
      <c r="J6734">
        <f t="shared" si="843"/>
        <v>-0.39226399999999972</v>
      </c>
      <c r="K6734">
        <f t="shared" si="844"/>
        <v>94.188258360700175</v>
      </c>
      <c r="L6734">
        <f t="shared" si="845"/>
        <v>-32.392481806874713</v>
      </c>
      <c r="M6734">
        <f t="shared" si="846"/>
        <v>-27.800218530821208</v>
      </c>
    </row>
    <row r="6735" spans="1:13" x14ac:dyDescent="0.35">
      <c r="A6735">
        <v>0.503</v>
      </c>
      <c r="B6735">
        <v>0.221</v>
      </c>
      <c r="C6735">
        <v>-0.17399999999999999</v>
      </c>
      <c r="D6735">
        <v>0.81599999999999995</v>
      </c>
      <c r="F6735">
        <f t="shared" si="840"/>
        <v>-6.1641999999999947E-2</v>
      </c>
      <c r="G6735">
        <f t="shared" si="847"/>
        <v>0.84176600000000001</v>
      </c>
      <c r="H6735">
        <f t="shared" si="841"/>
        <v>-0.53571599999999997</v>
      </c>
      <c r="I6735">
        <f t="shared" si="842"/>
        <v>0.74398799999999998</v>
      </c>
      <c r="J6735">
        <f t="shared" si="843"/>
        <v>-0.39226399999999972</v>
      </c>
      <c r="K6735">
        <f t="shared" si="844"/>
        <v>94.188258360700175</v>
      </c>
      <c r="L6735">
        <f t="shared" si="845"/>
        <v>-32.392481806874713</v>
      </c>
      <c r="M6735">
        <f t="shared" si="846"/>
        <v>-27.800218530821208</v>
      </c>
    </row>
    <row r="6736" spans="1:13" x14ac:dyDescent="0.35">
      <c r="A6736">
        <v>0.503</v>
      </c>
      <c r="B6736">
        <v>0.222</v>
      </c>
      <c r="C6736">
        <v>-0.17399999999999999</v>
      </c>
      <c r="D6736">
        <v>0.81599999999999995</v>
      </c>
      <c r="F6736">
        <f t="shared" si="840"/>
        <v>-6.063599999999994E-2</v>
      </c>
      <c r="G6736">
        <f t="shared" si="847"/>
        <v>0.84088000000000007</v>
      </c>
      <c r="H6736">
        <f t="shared" si="841"/>
        <v>-0.53734799999999994</v>
      </c>
      <c r="I6736">
        <f t="shared" si="842"/>
        <v>0.74363999999999997</v>
      </c>
      <c r="J6736">
        <f t="shared" si="843"/>
        <v>-0.39226399999999972</v>
      </c>
      <c r="K6736">
        <f t="shared" si="844"/>
        <v>94.12446939333249</v>
      </c>
      <c r="L6736">
        <f t="shared" si="845"/>
        <v>-32.503287545993679</v>
      </c>
      <c r="M6736">
        <f t="shared" si="846"/>
        <v>-27.811279186880874</v>
      </c>
    </row>
    <row r="6737" spans="1:13" x14ac:dyDescent="0.35">
      <c r="A6737">
        <v>0.503</v>
      </c>
      <c r="B6737">
        <v>0.223</v>
      </c>
      <c r="C6737">
        <v>-0.17299999999999999</v>
      </c>
      <c r="D6737">
        <v>0.81599999999999995</v>
      </c>
      <c r="F6737">
        <f t="shared" si="840"/>
        <v>-5.7997999999999966E-2</v>
      </c>
      <c r="G6737">
        <f t="shared" si="847"/>
        <v>0.84068399999999999</v>
      </c>
      <c r="H6737">
        <f t="shared" si="841"/>
        <v>-0.53797399999999995</v>
      </c>
      <c r="I6737">
        <f t="shared" si="842"/>
        <v>0.74373800000000001</v>
      </c>
      <c r="J6737">
        <f t="shared" si="843"/>
        <v>-0.39156999999999975</v>
      </c>
      <c r="K6737">
        <f t="shared" si="844"/>
        <v>93.946528815704326</v>
      </c>
      <c r="L6737">
        <f t="shared" si="845"/>
        <v>-32.545826462446094</v>
      </c>
      <c r="M6737">
        <f t="shared" si="846"/>
        <v>-27.76631900308475</v>
      </c>
    </row>
    <row r="6738" spans="1:13" x14ac:dyDescent="0.35">
      <c r="A6738">
        <v>0.504</v>
      </c>
      <c r="B6738">
        <v>0.224</v>
      </c>
      <c r="C6738">
        <v>-0.17299999999999999</v>
      </c>
      <c r="D6738">
        <v>0.81499999999999995</v>
      </c>
      <c r="F6738">
        <f t="shared" si="840"/>
        <v>-5.619799999999997E-2</v>
      </c>
      <c r="G6738">
        <f t="shared" si="847"/>
        <v>0.83979000000000004</v>
      </c>
      <c r="H6738">
        <f t="shared" si="841"/>
        <v>-0.53950399999999998</v>
      </c>
      <c r="I6738">
        <f t="shared" si="842"/>
        <v>0.7440159999999999</v>
      </c>
      <c r="J6738">
        <f t="shared" si="843"/>
        <v>-0.38830799999999988</v>
      </c>
      <c r="K6738">
        <f t="shared" si="844"/>
        <v>93.828474572204513</v>
      </c>
      <c r="L6738">
        <f t="shared" si="845"/>
        <v>-32.649880358831304</v>
      </c>
      <c r="M6738">
        <f t="shared" si="846"/>
        <v>-27.560422219116116</v>
      </c>
    </row>
    <row r="6739" spans="1:13" x14ac:dyDescent="0.35">
      <c r="A6739">
        <v>0.504</v>
      </c>
      <c r="B6739">
        <v>0.22500000000000001</v>
      </c>
      <c r="C6739">
        <v>-0.17299999999999999</v>
      </c>
      <c r="D6739">
        <v>0.81499999999999995</v>
      </c>
      <c r="F6739">
        <f t="shared" si="840"/>
        <v>-5.5189999999999961E-2</v>
      </c>
      <c r="G6739">
        <f t="shared" si="847"/>
        <v>0.83889199999999997</v>
      </c>
      <c r="H6739">
        <f t="shared" si="841"/>
        <v>-0.541134</v>
      </c>
      <c r="I6739">
        <f t="shared" si="842"/>
        <v>0.74366999999999994</v>
      </c>
      <c r="J6739">
        <f t="shared" si="843"/>
        <v>-0.38830799999999988</v>
      </c>
      <c r="K6739">
        <f t="shared" si="844"/>
        <v>93.764016968850498</v>
      </c>
      <c r="L6739">
        <f t="shared" si="845"/>
        <v>-32.76086855056267</v>
      </c>
      <c r="M6739">
        <f t="shared" si="846"/>
        <v>-27.571355479086122</v>
      </c>
    </row>
    <row r="6740" spans="1:13" x14ac:dyDescent="0.35">
      <c r="A6740">
        <v>0.504</v>
      </c>
      <c r="B6740">
        <v>0.22600000000000001</v>
      </c>
      <c r="C6740">
        <v>-0.17199999999999999</v>
      </c>
      <c r="D6740">
        <v>0.81499999999999995</v>
      </c>
      <c r="F6740">
        <f t="shared" si="840"/>
        <v>-5.2551999999999932E-2</v>
      </c>
      <c r="G6740">
        <f t="shared" si="847"/>
        <v>0.83867999999999998</v>
      </c>
      <c r="H6740">
        <f t="shared" si="841"/>
        <v>-0.5417559999999999</v>
      </c>
      <c r="I6740">
        <f t="shared" si="842"/>
        <v>0.74377599999999988</v>
      </c>
      <c r="J6740">
        <f t="shared" si="843"/>
        <v>-0.3876179999999998</v>
      </c>
      <c r="K6740">
        <f t="shared" si="844"/>
        <v>93.585487115141333</v>
      </c>
      <c r="L6740">
        <f t="shared" si="845"/>
        <v>-32.803257563717089</v>
      </c>
      <c r="M6740">
        <f t="shared" si="846"/>
        <v>-27.526220634536752</v>
      </c>
    </row>
    <row r="6741" spans="1:13" x14ac:dyDescent="0.35">
      <c r="A6741">
        <v>0.504</v>
      </c>
      <c r="B6741">
        <v>0.22600000000000001</v>
      </c>
      <c r="C6741">
        <v>-0.17199999999999999</v>
      </c>
      <c r="D6741">
        <v>0.81499999999999995</v>
      </c>
      <c r="F6741">
        <f t="shared" si="840"/>
        <v>-5.2551999999999932E-2</v>
      </c>
      <c r="G6741">
        <f t="shared" si="847"/>
        <v>0.83867999999999998</v>
      </c>
      <c r="H6741">
        <f t="shared" si="841"/>
        <v>-0.5417559999999999</v>
      </c>
      <c r="I6741">
        <f t="shared" si="842"/>
        <v>0.74377599999999988</v>
      </c>
      <c r="J6741">
        <f t="shared" si="843"/>
        <v>-0.3876179999999998</v>
      </c>
      <c r="K6741">
        <f t="shared" si="844"/>
        <v>93.585487115141333</v>
      </c>
      <c r="L6741">
        <f t="shared" si="845"/>
        <v>-32.803257563717089</v>
      </c>
      <c r="M6741">
        <f t="shared" si="846"/>
        <v>-27.526220634536752</v>
      </c>
    </row>
    <row r="6742" spans="1:13" x14ac:dyDescent="0.35">
      <c r="A6742">
        <v>0.504</v>
      </c>
      <c r="B6742">
        <v>0.22700000000000001</v>
      </c>
      <c r="C6742">
        <v>-0.17199999999999999</v>
      </c>
      <c r="D6742">
        <v>0.81499999999999995</v>
      </c>
      <c r="F6742">
        <f t="shared" si="840"/>
        <v>-5.1543999999999923E-2</v>
      </c>
      <c r="G6742">
        <f t="shared" si="847"/>
        <v>0.83777400000000002</v>
      </c>
      <c r="H6742">
        <f t="shared" si="841"/>
        <v>-0.54338599999999992</v>
      </c>
      <c r="I6742">
        <f t="shared" si="842"/>
        <v>0.74343199999999987</v>
      </c>
      <c r="J6742">
        <f t="shared" si="843"/>
        <v>-0.3876179999999998</v>
      </c>
      <c r="K6742">
        <f t="shared" si="844"/>
        <v>93.520681906975014</v>
      </c>
      <c r="L6742">
        <f t="shared" si="845"/>
        <v>-32.914437382484458</v>
      </c>
      <c r="M6742">
        <f t="shared" si="846"/>
        <v>-27.537085128010059</v>
      </c>
    </row>
    <row r="6743" spans="1:13" x14ac:dyDescent="0.35">
      <c r="A6743">
        <v>0.504</v>
      </c>
      <c r="B6743">
        <v>0.22700000000000001</v>
      </c>
      <c r="C6743">
        <v>-0.17100000000000001</v>
      </c>
      <c r="D6743">
        <v>0.81499999999999995</v>
      </c>
      <c r="F6743">
        <f t="shared" si="840"/>
        <v>-4.9913999999999958E-2</v>
      </c>
      <c r="G6743">
        <f t="shared" si="847"/>
        <v>0.83845999999999998</v>
      </c>
      <c r="H6743">
        <f t="shared" si="841"/>
        <v>-0.54237800000000003</v>
      </c>
      <c r="I6743">
        <f t="shared" si="842"/>
        <v>0.74388599999999994</v>
      </c>
      <c r="J6743">
        <f t="shared" si="843"/>
        <v>-0.38693199999999983</v>
      </c>
      <c r="K6743">
        <f t="shared" si="844"/>
        <v>93.406829616766316</v>
      </c>
      <c r="L6743">
        <f t="shared" si="845"/>
        <v>-32.845666799554891</v>
      </c>
      <c r="M6743">
        <f t="shared" si="846"/>
        <v>-27.481177936149315</v>
      </c>
    </row>
    <row r="6744" spans="1:13" x14ac:dyDescent="0.35">
      <c r="A6744">
        <v>0.504</v>
      </c>
      <c r="B6744">
        <v>0.22600000000000001</v>
      </c>
      <c r="C6744">
        <v>-0.17100000000000001</v>
      </c>
      <c r="D6744">
        <v>0.81499999999999995</v>
      </c>
      <c r="F6744">
        <f t="shared" si="840"/>
        <v>-5.0921999999999967E-2</v>
      </c>
      <c r="G6744">
        <f t="shared" si="847"/>
        <v>0.83936600000000006</v>
      </c>
      <c r="H6744">
        <f t="shared" si="841"/>
        <v>-0.54074800000000001</v>
      </c>
      <c r="I6744">
        <f t="shared" si="842"/>
        <v>0.74422799999999989</v>
      </c>
      <c r="J6744">
        <f t="shared" si="843"/>
        <v>-0.38693199999999983</v>
      </c>
      <c r="K6744">
        <f t="shared" si="844"/>
        <v>93.471720475876594</v>
      </c>
      <c r="L6744">
        <f t="shared" si="845"/>
        <v>-32.734572974638034</v>
      </c>
      <c r="M6744">
        <f t="shared" si="846"/>
        <v>-27.470397909947962</v>
      </c>
    </row>
    <row r="6745" spans="1:13" x14ac:dyDescent="0.35">
      <c r="A6745">
        <v>0.504</v>
      </c>
      <c r="B6745">
        <v>0.22600000000000001</v>
      </c>
      <c r="C6745">
        <v>-0.17100000000000001</v>
      </c>
      <c r="D6745">
        <v>0.81499999999999995</v>
      </c>
      <c r="F6745">
        <f t="shared" si="840"/>
        <v>-5.0921999999999967E-2</v>
      </c>
      <c r="G6745">
        <f t="shared" si="847"/>
        <v>0.83936600000000006</v>
      </c>
      <c r="H6745">
        <f t="shared" si="841"/>
        <v>-0.54074800000000001</v>
      </c>
      <c r="I6745">
        <f t="shared" si="842"/>
        <v>0.74422799999999989</v>
      </c>
      <c r="J6745">
        <f t="shared" si="843"/>
        <v>-0.38693199999999983</v>
      </c>
      <c r="K6745">
        <f t="shared" si="844"/>
        <v>93.471720475876594</v>
      </c>
      <c r="L6745">
        <f t="shared" si="845"/>
        <v>-32.734572974638034</v>
      </c>
      <c r="M6745">
        <f t="shared" si="846"/>
        <v>-27.470397909947962</v>
      </c>
    </row>
    <row r="6746" spans="1:13" x14ac:dyDescent="0.35">
      <c r="A6746">
        <v>0.504</v>
      </c>
      <c r="B6746">
        <v>0.22500000000000001</v>
      </c>
      <c r="C6746">
        <v>-0.17100000000000001</v>
      </c>
      <c r="D6746">
        <v>0.81499999999999995</v>
      </c>
      <c r="F6746">
        <f t="shared" si="840"/>
        <v>-5.1929999999999976E-2</v>
      </c>
      <c r="G6746">
        <f t="shared" si="847"/>
        <v>0.84026800000000001</v>
      </c>
      <c r="H6746">
        <f t="shared" si="841"/>
        <v>-0.53911799999999999</v>
      </c>
      <c r="I6746">
        <f t="shared" si="842"/>
        <v>0.74456999999999995</v>
      </c>
      <c r="J6746">
        <f t="shared" si="843"/>
        <v>-0.38693199999999983</v>
      </c>
      <c r="K6746">
        <f t="shared" si="844"/>
        <v>93.536479306613487</v>
      </c>
      <c r="L6746">
        <f t="shared" si="845"/>
        <v>-32.623617449289654</v>
      </c>
      <c r="M6746">
        <f t="shared" si="846"/>
        <v>-27.459625680326507</v>
      </c>
    </row>
    <row r="6747" spans="1:13" x14ac:dyDescent="0.35">
      <c r="A6747">
        <v>0.504</v>
      </c>
      <c r="B6747">
        <v>0.224</v>
      </c>
      <c r="C6747">
        <v>-0.17100000000000001</v>
      </c>
      <c r="D6747">
        <v>0.81599999999999995</v>
      </c>
      <c r="F6747">
        <f t="shared" si="840"/>
        <v>-5.3279999999999994E-2</v>
      </c>
      <c r="G6747">
        <f t="shared" si="847"/>
        <v>0.84116599999999997</v>
      </c>
      <c r="H6747">
        <f t="shared" si="841"/>
        <v>-0.53793599999999997</v>
      </c>
      <c r="I6747">
        <f t="shared" si="842"/>
        <v>0.74591999999999992</v>
      </c>
      <c r="J6747">
        <f t="shared" si="843"/>
        <v>-0.39019399999999971</v>
      </c>
      <c r="K6747">
        <f t="shared" si="844"/>
        <v>93.624310053531516</v>
      </c>
      <c r="L6747">
        <f t="shared" si="845"/>
        <v>-32.543243653526929</v>
      </c>
      <c r="M6747">
        <f t="shared" si="846"/>
        <v>-27.614261858129439</v>
      </c>
    </row>
    <row r="6748" spans="1:13" x14ac:dyDescent="0.35">
      <c r="A6748">
        <v>0.503</v>
      </c>
      <c r="B6748">
        <v>0.224</v>
      </c>
      <c r="C6748">
        <v>-0.17100000000000001</v>
      </c>
      <c r="D6748">
        <v>0.81599999999999995</v>
      </c>
      <c r="F6748">
        <f t="shared" si="840"/>
        <v>-5.372799999999997E-2</v>
      </c>
      <c r="G6748">
        <f t="shared" si="847"/>
        <v>0.84116599999999997</v>
      </c>
      <c r="H6748">
        <f t="shared" si="841"/>
        <v>-0.53759400000000002</v>
      </c>
      <c r="I6748">
        <f t="shared" si="842"/>
        <v>0.74428799999999995</v>
      </c>
      <c r="J6748">
        <f t="shared" si="843"/>
        <v>-0.39019399999999971</v>
      </c>
      <c r="K6748">
        <f t="shared" si="844"/>
        <v>93.654702480625204</v>
      </c>
      <c r="L6748">
        <f t="shared" si="845"/>
        <v>-32.52000171513285</v>
      </c>
      <c r="M6748">
        <f t="shared" si="846"/>
        <v>-27.665836874765322</v>
      </c>
    </row>
    <row r="6749" spans="1:13" x14ac:dyDescent="0.35">
      <c r="A6749">
        <v>0.503</v>
      </c>
      <c r="B6749">
        <v>0.223</v>
      </c>
      <c r="C6749">
        <v>-0.17100000000000001</v>
      </c>
      <c r="D6749">
        <v>0.81599999999999995</v>
      </c>
      <c r="F6749">
        <f t="shared" si="840"/>
        <v>-5.4733999999999977E-2</v>
      </c>
      <c r="G6749">
        <f t="shared" si="847"/>
        <v>0.84206000000000003</v>
      </c>
      <c r="H6749">
        <f t="shared" si="841"/>
        <v>-0.53596200000000005</v>
      </c>
      <c r="I6749">
        <f t="shared" si="842"/>
        <v>0.7446299999999999</v>
      </c>
      <c r="J6749">
        <f t="shared" si="843"/>
        <v>-0.39019399999999971</v>
      </c>
      <c r="K6749">
        <f t="shared" si="844"/>
        <v>93.719000748770569</v>
      </c>
      <c r="L6749">
        <f t="shared" si="845"/>
        <v>-32.409175428805021</v>
      </c>
      <c r="M6749">
        <f t="shared" si="846"/>
        <v>-27.65501418350706</v>
      </c>
    </row>
    <row r="6750" spans="1:13" x14ac:dyDescent="0.35">
      <c r="A6750">
        <v>0.503</v>
      </c>
      <c r="B6750">
        <v>0.223</v>
      </c>
      <c r="C6750">
        <v>-0.17100000000000001</v>
      </c>
      <c r="D6750">
        <v>0.81699999999999995</v>
      </c>
      <c r="F6750">
        <f t="shared" si="840"/>
        <v>-5.5075999999999986E-2</v>
      </c>
      <c r="G6750">
        <f t="shared" si="847"/>
        <v>0.84206000000000003</v>
      </c>
      <c r="H6750">
        <f t="shared" si="841"/>
        <v>-0.536408</v>
      </c>
      <c r="I6750">
        <f t="shared" si="842"/>
        <v>0.74563599999999997</v>
      </c>
      <c r="J6750">
        <f t="shared" si="843"/>
        <v>-0.3934599999999997</v>
      </c>
      <c r="K6750">
        <f t="shared" si="844"/>
        <v>93.742172733023793</v>
      </c>
      <c r="L6750">
        <f t="shared" si="845"/>
        <v>-32.439448978541328</v>
      </c>
      <c r="M6750">
        <f t="shared" si="846"/>
        <v>-27.819882506194965</v>
      </c>
    </row>
    <row r="6751" spans="1:13" x14ac:dyDescent="0.35">
      <c r="A6751">
        <v>0.502</v>
      </c>
      <c r="B6751">
        <v>0.222</v>
      </c>
      <c r="C6751">
        <v>-0.17100000000000001</v>
      </c>
      <c r="D6751">
        <v>0.81699999999999995</v>
      </c>
      <c r="F6751">
        <f t="shared" si="840"/>
        <v>-5.6525999999999993E-2</v>
      </c>
      <c r="G6751">
        <f t="shared" si="847"/>
        <v>0.84294999999999998</v>
      </c>
      <c r="H6751">
        <f t="shared" si="841"/>
        <v>-0.53443200000000002</v>
      </c>
      <c r="I6751">
        <f t="shared" si="842"/>
        <v>0.74434400000000001</v>
      </c>
      <c r="J6751">
        <f t="shared" si="843"/>
        <v>-0.3934599999999997</v>
      </c>
      <c r="K6751">
        <f t="shared" si="844"/>
        <v>93.836360176266425</v>
      </c>
      <c r="L6751">
        <f t="shared" si="845"/>
        <v>-32.305399249752334</v>
      </c>
      <c r="M6751">
        <f t="shared" si="846"/>
        <v>-27.860915872718355</v>
      </c>
    </row>
    <row r="6752" spans="1:13" x14ac:dyDescent="0.35">
      <c r="A6752">
        <v>0.502</v>
      </c>
      <c r="B6752">
        <v>0.222</v>
      </c>
      <c r="C6752">
        <v>-0.17199999999999999</v>
      </c>
      <c r="D6752">
        <v>0.81699999999999995</v>
      </c>
      <c r="F6752">
        <f t="shared" si="840"/>
        <v>-5.8159999999999962E-2</v>
      </c>
      <c r="G6752">
        <f t="shared" si="847"/>
        <v>0.84226400000000001</v>
      </c>
      <c r="H6752">
        <f t="shared" si="841"/>
        <v>-0.53543599999999991</v>
      </c>
      <c r="I6752">
        <f t="shared" si="842"/>
        <v>0.74390000000000001</v>
      </c>
      <c r="J6752">
        <f t="shared" si="843"/>
        <v>-0.39414599999999966</v>
      </c>
      <c r="K6752">
        <f t="shared" si="844"/>
        <v>93.950116911311596</v>
      </c>
      <c r="L6752">
        <f t="shared" si="845"/>
        <v>-32.373484690511077</v>
      </c>
      <c r="M6752">
        <f t="shared" si="846"/>
        <v>-27.91631346792218</v>
      </c>
    </row>
    <row r="6753" spans="1:13" x14ac:dyDescent="0.35">
      <c r="A6753">
        <v>0.501</v>
      </c>
      <c r="B6753">
        <v>0.222</v>
      </c>
      <c r="C6753">
        <v>-0.17299999999999999</v>
      </c>
      <c r="D6753">
        <v>0.81699999999999995</v>
      </c>
      <c r="F6753">
        <f t="shared" si="840"/>
        <v>-6.0237999999999986E-2</v>
      </c>
      <c r="G6753">
        <f t="shared" si="847"/>
        <v>0.84157400000000004</v>
      </c>
      <c r="H6753">
        <f t="shared" si="841"/>
        <v>-0.53609399999999996</v>
      </c>
      <c r="I6753">
        <f t="shared" si="842"/>
        <v>0.74182199999999998</v>
      </c>
      <c r="J6753">
        <f t="shared" si="843"/>
        <v>-0.39483599999999974</v>
      </c>
      <c r="K6753">
        <f t="shared" si="844"/>
        <v>94.094122408171287</v>
      </c>
      <c r="L6753">
        <f t="shared" si="845"/>
        <v>-32.418134255021087</v>
      </c>
      <c r="M6753">
        <f t="shared" si="846"/>
        <v>-28.024215133377613</v>
      </c>
    </row>
    <row r="6754" spans="1:13" x14ac:dyDescent="0.35">
      <c r="A6754">
        <v>0.501</v>
      </c>
      <c r="B6754">
        <v>0.222</v>
      </c>
      <c r="C6754">
        <v>-0.17299999999999999</v>
      </c>
      <c r="D6754">
        <v>0.81799999999999995</v>
      </c>
      <c r="F6754">
        <f t="shared" si="840"/>
        <v>-6.0583999999999943E-2</v>
      </c>
      <c r="G6754">
        <f t="shared" si="847"/>
        <v>0.84157400000000004</v>
      </c>
      <c r="H6754">
        <f t="shared" si="841"/>
        <v>-0.53653799999999996</v>
      </c>
      <c r="I6754">
        <f t="shared" si="842"/>
        <v>0.74282399999999993</v>
      </c>
      <c r="J6754">
        <f t="shared" si="843"/>
        <v>-0.39810599999999985</v>
      </c>
      <c r="K6754">
        <f t="shared" si="844"/>
        <v>94.117557912693755</v>
      </c>
      <c r="L6754">
        <f t="shared" si="845"/>
        <v>-32.448275020769103</v>
      </c>
      <c r="M6754">
        <f t="shared" si="846"/>
        <v>-28.188452359513878</v>
      </c>
    </row>
    <row r="6755" spans="1:13" x14ac:dyDescent="0.35">
      <c r="A6755">
        <v>0.5</v>
      </c>
      <c r="B6755">
        <v>0.222</v>
      </c>
      <c r="C6755">
        <v>-0.17399999999999999</v>
      </c>
      <c r="D6755">
        <v>0.81799999999999995</v>
      </c>
      <c r="F6755">
        <f t="shared" si="840"/>
        <v>-6.266399999999997E-2</v>
      </c>
      <c r="G6755">
        <f t="shared" si="847"/>
        <v>0.84088000000000007</v>
      </c>
      <c r="H6755">
        <f t="shared" si="841"/>
        <v>-0.53719199999999989</v>
      </c>
      <c r="I6755">
        <f t="shared" si="842"/>
        <v>0.74074399999999996</v>
      </c>
      <c r="J6755">
        <f t="shared" si="843"/>
        <v>-0.39879999999999982</v>
      </c>
      <c r="K6755">
        <f t="shared" si="844"/>
        <v>94.261914147337876</v>
      </c>
      <c r="L6755">
        <f t="shared" si="845"/>
        <v>-32.492689926364292</v>
      </c>
      <c r="M6755">
        <f t="shared" si="846"/>
        <v>-28.297028692822458</v>
      </c>
    </row>
    <row r="6756" spans="1:13" x14ac:dyDescent="0.35">
      <c r="A6756">
        <v>0.499</v>
      </c>
      <c r="B6756">
        <v>0.222</v>
      </c>
      <c r="C6756">
        <v>-0.17499999999999999</v>
      </c>
      <c r="D6756">
        <v>0.81799999999999995</v>
      </c>
      <c r="F6756">
        <f t="shared" si="840"/>
        <v>-6.474399999999994E-2</v>
      </c>
      <c r="G6756">
        <f t="shared" si="847"/>
        <v>0.84018199999999998</v>
      </c>
      <c r="H6756">
        <f t="shared" si="841"/>
        <v>-0.53784199999999993</v>
      </c>
      <c r="I6756">
        <f t="shared" si="842"/>
        <v>0.73866399999999999</v>
      </c>
      <c r="J6756">
        <f t="shared" si="843"/>
        <v>-0.39949799999999991</v>
      </c>
      <c r="K6756">
        <f t="shared" si="844"/>
        <v>94.406475433838025</v>
      </c>
      <c r="L6756">
        <f t="shared" si="845"/>
        <v>-32.536854919061312</v>
      </c>
      <c r="M6756">
        <f t="shared" si="846"/>
        <v>-28.406233589971816</v>
      </c>
    </row>
    <row r="6757" spans="1:13" x14ac:dyDescent="0.35">
      <c r="A6757">
        <v>0.499</v>
      </c>
      <c r="B6757">
        <v>0.223</v>
      </c>
      <c r="C6757">
        <v>-0.17599999999999999</v>
      </c>
      <c r="D6757">
        <v>0.81799999999999995</v>
      </c>
      <c r="F6757">
        <f t="shared" si="840"/>
        <v>-6.5381999999999968E-2</v>
      </c>
      <c r="G6757">
        <f t="shared" si="847"/>
        <v>0.83858999999999995</v>
      </c>
      <c r="H6757">
        <f t="shared" si="841"/>
        <v>-0.54047599999999996</v>
      </c>
      <c r="I6757">
        <f t="shared" si="842"/>
        <v>0.73786799999999997</v>
      </c>
      <c r="J6757">
        <f t="shared" si="843"/>
        <v>-0.40019999999999989</v>
      </c>
      <c r="K6757">
        <f t="shared" si="844"/>
        <v>94.458137602966104</v>
      </c>
      <c r="L6757">
        <f t="shared" si="845"/>
        <v>-32.716048108463404</v>
      </c>
      <c r="M6757">
        <f t="shared" si="846"/>
        <v>-28.474228016957063</v>
      </c>
    </row>
    <row r="6758" spans="1:13" x14ac:dyDescent="0.35">
      <c r="A6758">
        <v>0.498</v>
      </c>
      <c r="B6758">
        <v>0.224</v>
      </c>
      <c r="C6758">
        <v>-0.17599999999999999</v>
      </c>
      <c r="D6758">
        <v>0.81799999999999995</v>
      </c>
      <c r="F6758">
        <f t="shared" si="840"/>
        <v>-6.4831999999999973E-2</v>
      </c>
      <c r="G6758">
        <f t="shared" si="847"/>
        <v>0.837696</v>
      </c>
      <c r="H6758">
        <f t="shared" si="841"/>
        <v>-0.54176000000000002</v>
      </c>
      <c r="I6758">
        <f t="shared" si="842"/>
        <v>0.73587999999999987</v>
      </c>
      <c r="J6758">
        <f t="shared" si="843"/>
        <v>-0.40019999999999989</v>
      </c>
      <c r="K6758">
        <f t="shared" si="844"/>
        <v>94.425483774270532</v>
      </c>
      <c r="L6758">
        <f t="shared" si="845"/>
        <v>-32.803530227259408</v>
      </c>
      <c r="M6758">
        <f t="shared" si="846"/>
        <v>-28.539057515019177</v>
      </c>
    </row>
    <row r="6759" spans="1:13" x14ac:dyDescent="0.35">
      <c r="A6759">
        <v>0.497</v>
      </c>
      <c r="B6759">
        <v>0.22600000000000001</v>
      </c>
      <c r="C6759">
        <v>-0.17599999999999999</v>
      </c>
      <c r="D6759">
        <v>0.81799999999999995</v>
      </c>
      <c r="F6759">
        <f t="shared" si="840"/>
        <v>-6.3291999999999959E-2</v>
      </c>
      <c r="G6759">
        <f t="shared" si="847"/>
        <v>0.83589599999999997</v>
      </c>
      <c r="H6759">
        <f t="shared" si="841"/>
        <v>-0.54468000000000005</v>
      </c>
      <c r="I6759">
        <f t="shared" si="842"/>
        <v>0.73353999999999997</v>
      </c>
      <c r="J6759">
        <f t="shared" si="843"/>
        <v>-0.40019999999999989</v>
      </c>
      <c r="K6759">
        <f t="shared" si="844"/>
        <v>94.330033948544951</v>
      </c>
      <c r="L6759">
        <f t="shared" si="845"/>
        <v>-33.002798665011511</v>
      </c>
      <c r="M6759">
        <f t="shared" si="846"/>
        <v>-28.615713076920407</v>
      </c>
    </row>
    <row r="6760" spans="1:13" x14ac:dyDescent="0.35">
      <c r="A6760">
        <v>0.497</v>
      </c>
      <c r="B6760">
        <v>0.22800000000000001</v>
      </c>
      <c r="C6760">
        <v>-0.17599999999999999</v>
      </c>
      <c r="D6760">
        <v>0.81799999999999995</v>
      </c>
      <c r="F6760">
        <f t="shared" si="840"/>
        <v>-6.130399999999997E-2</v>
      </c>
      <c r="G6760">
        <f t="shared" si="847"/>
        <v>0.83407999999999993</v>
      </c>
      <c r="H6760">
        <f t="shared" si="841"/>
        <v>-0.54795199999999999</v>
      </c>
      <c r="I6760">
        <f t="shared" si="842"/>
        <v>0.73283599999999993</v>
      </c>
      <c r="J6760">
        <f t="shared" si="843"/>
        <v>-0.40019999999999989</v>
      </c>
      <c r="K6760">
        <f t="shared" si="844"/>
        <v>94.203620764748393</v>
      </c>
      <c r="L6760">
        <f t="shared" si="845"/>
        <v>-33.226624750586168</v>
      </c>
      <c r="M6760">
        <f t="shared" si="846"/>
        <v>-28.638849080463448</v>
      </c>
    </row>
    <row r="6761" spans="1:13" x14ac:dyDescent="0.35">
      <c r="A6761">
        <v>0.496</v>
      </c>
      <c r="B6761">
        <v>0.23</v>
      </c>
      <c r="C6761">
        <v>-0.17699999999999999</v>
      </c>
      <c r="D6761">
        <v>0.81799999999999995</v>
      </c>
      <c r="F6761">
        <f t="shared" si="840"/>
        <v>-6.1411999999999939E-2</v>
      </c>
      <c r="G6761">
        <f t="shared" si="847"/>
        <v>0.831542</v>
      </c>
      <c r="H6761">
        <f t="shared" si="841"/>
        <v>-0.55186400000000002</v>
      </c>
      <c r="I6761">
        <f t="shared" si="842"/>
        <v>0.73003599999999991</v>
      </c>
      <c r="J6761">
        <f t="shared" si="843"/>
        <v>-0.40090599999999998</v>
      </c>
      <c r="K6761">
        <f t="shared" si="844"/>
        <v>94.223805922647628</v>
      </c>
      <c r="L6761">
        <f t="shared" si="845"/>
        <v>-33.494985369552559</v>
      </c>
      <c r="M6761">
        <f t="shared" si="846"/>
        <v>-28.773795452036101</v>
      </c>
    </row>
    <row r="6762" spans="1:13" x14ac:dyDescent="0.35">
      <c r="A6762">
        <v>0.49399999999999999</v>
      </c>
      <c r="B6762">
        <v>0.23200000000000001</v>
      </c>
      <c r="C6762">
        <v>-0.17799999999999999</v>
      </c>
      <c r="D6762">
        <v>0.81799999999999995</v>
      </c>
      <c r="F6762">
        <f t="shared" si="840"/>
        <v>-6.1991999999999964E-2</v>
      </c>
      <c r="G6762">
        <f t="shared" si="847"/>
        <v>0.82898399999999994</v>
      </c>
      <c r="H6762">
        <f t="shared" si="841"/>
        <v>-0.55541600000000002</v>
      </c>
      <c r="I6762">
        <f t="shared" si="842"/>
        <v>0.7255919999999999</v>
      </c>
      <c r="J6762">
        <f t="shared" si="843"/>
        <v>-0.40161599999999997</v>
      </c>
      <c r="K6762">
        <f t="shared" si="844"/>
        <v>94.276658181011413</v>
      </c>
      <c r="L6762">
        <f t="shared" si="845"/>
        <v>-33.739372607928708</v>
      </c>
      <c r="M6762">
        <f t="shared" si="846"/>
        <v>-28.96457800224896</v>
      </c>
    </row>
    <row r="6763" spans="1:13" x14ac:dyDescent="0.35">
      <c r="A6763">
        <v>0.49299999999999999</v>
      </c>
      <c r="B6763">
        <v>0.23400000000000001</v>
      </c>
      <c r="C6763">
        <v>-0.18099999999999999</v>
      </c>
      <c r="D6763">
        <v>0.81699999999999995</v>
      </c>
      <c r="F6763">
        <f t="shared" si="840"/>
        <v>-6.5029999999999949E-2</v>
      </c>
      <c r="G6763">
        <f t="shared" si="847"/>
        <v>0.82496599999999998</v>
      </c>
      <c r="H6763">
        <f t="shared" si="841"/>
        <v>-0.56082199999999993</v>
      </c>
      <c r="I6763">
        <f t="shared" si="842"/>
        <v>0.72085399999999988</v>
      </c>
      <c r="J6763">
        <f t="shared" si="843"/>
        <v>-0.40049999999999986</v>
      </c>
      <c r="K6763">
        <f t="shared" si="844"/>
        <v>94.507162471530279</v>
      </c>
      <c r="L6763">
        <f t="shared" si="845"/>
        <v>-34.112663598768201</v>
      </c>
      <c r="M6763">
        <f t="shared" si="846"/>
        <v>-29.056156247555958</v>
      </c>
    </row>
    <row r="6764" spans="1:13" x14ac:dyDescent="0.35">
      <c r="A6764">
        <v>0.49</v>
      </c>
      <c r="B6764">
        <v>0.23699999999999999</v>
      </c>
      <c r="C6764">
        <v>-0.185</v>
      </c>
      <c r="D6764">
        <v>0.81699999999999995</v>
      </c>
      <c r="F6764">
        <f t="shared" si="840"/>
        <v>-7.0030000000000009E-2</v>
      </c>
      <c r="G6764">
        <f t="shared" si="847"/>
        <v>0.81921200000000005</v>
      </c>
      <c r="H6764">
        <f t="shared" si="841"/>
        <v>-0.5685579999999999</v>
      </c>
      <c r="I6764">
        <f t="shared" si="842"/>
        <v>0.71296999999999988</v>
      </c>
      <c r="J6764">
        <f t="shared" si="843"/>
        <v>-0.40342799999999968</v>
      </c>
      <c r="K6764">
        <f t="shared" si="844"/>
        <v>94.886027453642924</v>
      </c>
      <c r="L6764">
        <f t="shared" si="845"/>
        <v>-34.649731802093825</v>
      </c>
      <c r="M6764">
        <f t="shared" si="846"/>
        <v>-29.502981752749985</v>
      </c>
    </row>
    <row r="6765" spans="1:13" x14ac:dyDescent="0.35">
      <c r="A6765">
        <v>0.48699999999999999</v>
      </c>
      <c r="B6765">
        <v>0.24</v>
      </c>
      <c r="C6765">
        <v>-0.191</v>
      </c>
      <c r="D6765">
        <v>0.81699999999999995</v>
      </c>
      <c r="F6765">
        <f t="shared" si="840"/>
        <v>-7.8333999999999987E-2</v>
      </c>
      <c r="G6765">
        <f t="shared" si="847"/>
        <v>0.81183800000000006</v>
      </c>
      <c r="H6765">
        <f t="shared" si="841"/>
        <v>-0.57819399999999999</v>
      </c>
      <c r="I6765">
        <f t="shared" si="842"/>
        <v>0.70407799999999998</v>
      </c>
      <c r="J6765">
        <f t="shared" si="843"/>
        <v>-0.40793999999999975</v>
      </c>
      <c r="K6765">
        <f t="shared" si="844"/>
        <v>95.51139031725549</v>
      </c>
      <c r="L6765">
        <f t="shared" si="845"/>
        <v>-35.323618219390596</v>
      </c>
      <c r="M6765">
        <f t="shared" si="846"/>
        <v>-30.087832342271806</v>
      </c>
    </row>
    <row r="6766" spans="1:13" x14ac:dyDescent="0.35">
      <c r="A6766">
        <v>0.48299999999999998</v>
      </c>
      <c r="B6766">
        <v>0.246</v>
      </c>
      <c r="C6766">
        <v>-0.19800000000000001</v>
      </c>
      <c r="D6766">
        <v>0.81599999999999995</v>
      </c>
      <c r="F6766">
        <f t="shared" si="840"/>
        <v>-8.5499999999999993E-2</v>
      </c>
      <c r="G6766">
        <f t="shared" si="847"/>
        <v>0.80055999999999994</v>
      </c>
      <c r="H6766">
        <f t="shared" si="841"/>
        <v>-0.59274000000000004</v>
      </c>
      <c r="I6766">
        <f t="shared" si="842"/>
        <v>0.6908399999999999</v>
      </c>
      <c r="J6766">
        <f t="shared" si="843"/>
        <v>-0.41011999999999982</v>
      </c>
      <c r="K6766">
        <f t="shared" si="844"/>
        <v>96.096095129609708</v>
      </c>
      <c r="L6766">
        <f t="shared" si="845"/>
        <v>-36.351688961487348</v>
      </c>
      <c r="M6766">
        <f t="shared" si="846"/>
        <v>-30.695659993459479</v>
      </c>
    </row>
    <row r="6767" spans="1:13" x14ac:dyDescent="0.35">
      <c r="A6767">
        <v>0.47799999999999998</v>
      </c>
      <c r="B6767">
        <v>0.254</v>
      </c>
      <c r="C6767">
        <v>-0.20699999999999999</v>
      </c>
      <c r="D6767">
        <v>0.81399999999999995</v>
      </c>
      <c r="F6767">
        <f t="shared" si="840"/>
        <v>-9.4171999999999978E-2</v>
      </c>
      <c r="G6767">
        <f t="shared" si="847"/>
        <v>0.78527000000000002</v>
      </c>
      <c r="H6767">
        <f t="shared" si="841"/>
        <v>-0.61140399999999995</v>
      </c>
      <c r="I6767">
        <f t="shared" si="842"/>
        <v>0.67302799999999985</v>
      </c>
      <c r="J6767">
        <f t="shared" si="843"/>
        <v>-0.41088999999999998</v>
      </c>
      <c r="K6767">
        <f t="shared" si="844"/>
        <v>96.838428957911944</v>
      </c>
      <c r="L6767">
        <f t="shared" si="845"/>
        <v>-37.691090684872854</v>
      </c>
      <c r="M6767">
        <f t="shared" si="846"/>
        <v>-31.404462558804251</v>
      </c>
    </row>
    <row r="6768" spans="1:13" x14ac:dyDescent="0.35">
      <c r="A6768">
        <v>0.47199999999999998</v>
      </c>
      <c r="B6768">
        <v>0.26300000000000001</v>
      </c>
      <c r="C6768">
        <v>-0.217</v>
      </c>
      <c r="D6768">
        <v>0.81200000000000006</v>
      </c>
      <c r="F6768">
        <f t="shared" si="840"/>
        <v>-0.10413600000000001</v>
      </c>
      <c r="G6768">
        <f t="shared" si="847"/>
        <v>0.76748400000000006</v>
      </c>
      <c r="H6768">
        <f t="shared" si="841"/>
        <v>-0.63196000000000008</v>
      </c>
      <c r="I6768">
        <f t="shared" si="842"/>
        <v>0.65238600000000002</v>
      </c>
      <c r="J6768">
        <f t="shared" si="843"/>
        <v>-0.41286600000000018</v>
      </c>
      <c r="K6768">
        <f t="shared" si="844"/>
        <v>97.726984510147147</v>
      </c>
      <c r="L6768">
        <f t="shared" si="845"/>
        <v>-39.194876271175509</v>
      </c>
      <c r="M6768">
        <f t="shared" si="846"/>
        <v>-32.327894913356644</v>
      </c>
    </row>
    <row r="6769" spans="1:13" x14ac:dyDescent="0.35">
      <c r="A6769">
        <v>0.46500000000000002</v>
      </c>
      <c r="B6769">
        <v>0.27700000000000002</v>
      </c>
      <c r="C6769">
        <v>-0.22800000000000001</v>
      </c>
      <c r="D6769">
        <v>0.80900000000000005</v>
      </c>
      <c r="F6769">
        <f t="shared" si="840"/>
        <v>-0.11129399999999995</v>
      </c>
      <c r="G6769">
        <f t="shared" si="847"/>
        <v>0.74257399999999996</v>
      </c>
      <c r="H6769">
        <f t="shared" si="841"/>
        <v>-0.66022600000000009</v>
      </c>
      <c r="I6769">
        <f t="shared" si="842"/>
        <v>0.62605800000000011</v>
      </c>
      <c r="J6769">
        <f t="shared" si="843"/>
        <v>-0.41293000000000024</v>
      </c>
      <c r="K6769">
        <f t="shared" si="844"/>
        <v>98.523815573107015</v>
      </c>
      <c r="L6769">
        <f t="shared" si="845"/>
        <v>-41.317111113149693</v>
      </c>
      <c r="M6769">
        <f t="shared" si="846"/>
        <v>-33.407705182670298</v>
      </c>
    </row>
    <row r="6770" spans="1:13" x14ac:dyDescent="0.35">
      <c r="A6770">
        <v>0.45700000000000002</v>
      </c>
      <c r="B6770">
        <v>0.29099999999999998</v>
      </c>
      <c r="C6770">
        <v>-0.23799999999999999</v>
      </c>
      <c r="D6770">
        <v>0.80500000000000005</v>
      </c>
      <c r="F6770">
        <f t="shared" si="840"/>
        <v>-0.11720600000000003</v>
      </c>
      <c r="G6770">
        <f t="shared" si="847"/>
        <v>0.71735000000000004</v>
      </c>
      <c r="H6770">
        <f t="shared" si="841"/>
        <v>-0.68604200000000004</v>
      </c>
      <c r="I6770">
        <f t="shared" si="842"/>
        <v>0.59725400000000006</v>
      </c>
      <c r="J6770">
        <f t="shared" si="843"/>
        <v>-0.4093380000000002</v>
      </c>
      <c r="K6770">
        <f t="shared" si="844"/>
        <v>99.279419263711063</v>
      </c>
      <c r="L6770">
        <f t="shared" si="845"/>
        <v>-43.317609740625954</v>
      </c>
      <c r="M6770">
        <f t="shared" si="846"/>
        <v>-34.425441043407695</v>
      </c>
    </row>
    <row r="6771" spans="1:13" x14ac:dyDescent="0.35">
      <c r="A6771">
        <v>0.44900000000000001</v>
      </c>
      <c r="B6771">
        <v>0.30499999999999999</v>
      </c>
      <c r="C6771">
        <v>-0.247</v>
      </c>
      <c r="D6771">
        <v>0.80200000000000005</v>
      </c>
      <c r="F6771">
        <f t="shared" si="840"/>
        <v>-0.12229800000000002</v>
      </c>
      <c r="G6771">
        <f t="shared" si="847"/>
        <v>0.69193199999999999</v>
      </c>
      <c r="H6771">
        <f t="shared" si="841"/>
        <v>-0.71102600000000005</v>
      </c>
      <c r="I6771">
        <f t="shared" si="842"/>
        <v>0.56952600000000009</v>
      </c>
      <c r="J6771">
        <f t="shared" si="843"/>
        <v>-0.40842600000000018</v>
      </c>
      <c r="K6771">
        <f t="shared" si="844"/>
        <v>100.02342590542717</v>
      </c>
      <c r="L6771">
        <f t="shared" si="845"/>
        <v>-45.318454935487189</v>
      </c>
      <c r="M6771">
        <f t="shared" si="846"/>
        <v>-35.645563212905977</v>
      </c>
    </row>
    <row r="6772" spans="1:13" x14ac:dyDescent="0.35">
      <c r="A6772">
        <v>0.441</v>
      </c>
      <c r="B6772">
        <v>0.317</v>
      </c>
      <c r="C6772">
        <v>-0.25700000000000001</v>
      </c>
      <c r="D6772">
        <v>0.79800000000000004</v>
      </c>
      <c r="F6772">
        <f t="shared" si="840"/>
        <v>-0.13057800000000003</v>
      </c>
      <c r="G6772">
        <f t="shared" si="847"/>
        <v>0.66692399999999996</v>
      </c>
      <c r="H6772">
        <f t="shared" si="841"/>
        <v>-0.73260600000000009</v>
      </c>
      <c r="I6772">
        <f t="shared" si="842"/>
        <v>0.54089799999999999</v>
      </c>
      <c r="J6772">
        <f t="shared" si="843"/>
        <v>-0.40570600000000012</v>
      </c>
      <c r="K6772">
        <f t="shared" si="844"/>
        <v>101.07788669383508</v>
      </c>
      <c r="L6772">
        <f t="shared" si="845"/>
        <v>-47.105311448027123</v>
      </c>
      <c r="M6772">
        <f t="shared" si="846"/>
        <v>-36.872100866863583</v>
      </c>
    </row>
    <row r="6773" spans="1:13" x14ac:dyDescent="0.35">
      <c r="A6773">
        <v>0.433</v>
      </c>
      <c r="B6773">
        <v>0.32600000000000001</v>
      </c>
      <c r="C6773">
        <v>-0.26800000000000002</v>
      </c>
      <c r="D6773">
        <v>0.79500000000000004</v>
      </c>
      <c r="F6773">
        <f t="shared" si="840"/>
        <v>-0.14380400000000004</v>
      </c>
      <c r="G6773">
        <f t="shared" si="847"/>
        <v>0.64379999999999993</v>
      </c>
      <c r="H6773">
        <f t="shared" si="841"/>
        <v>-0.75042800000000009</v>
      </c>
      <c r="I6773">
        <f t="shared" si="842"/>
        <v>0.51373400000000002</v>
      </c>
      <c r="J6773">
        <f t="shared" si="843"/>
        <v>-0.40769800000000012</v>
      </c>
      <c r="K6773">
        <f t="shared" si="844"/>
        <v>102.59132442160951</v>
      </c>
      <c r="L6773">
        <f t="shared" si="845"/>
        <v>-48.627466181134274</v>
      </c>
      <c r="M6773">
        <f t="shared" si="846"/>
        <v>-38.435426756480702</v>
      </c>
    </row>
    <row r="6774" spans="1:13" x14ac:dyDescent="0.35">
      <c r="A6774">
        <v>0.42699999999999999</v>
      </c>
      <c r="B6774">
        <v>0.33400000000000002</v>
      </c>
      <c r="C6774">
        <v>-0.27700000000000002</v>
      </c>
      <c r="D6774">
        <v>0.79200000000000004</v>
      </c>
      <c r="F6774">
        <f t="shared" si="840"/>
        <v>-0.15353200000000006</v>
      </c>
      <c r="G6774">
        <f t="shared" si="847"/>
        <v>0.62342999999999993</v>
      </c>
      <c r="H6774">
        <f t="shared" si="841"/>
        <v>-0.76561400000000013</v>
      </c>
      <c r="I6774">
        <f t="shared" si="842"/>
        <v>0.49133199999999994</v>
      </c>
      <c r="J6774">
        <f t="shared" si="843"/>
        <v>-0.40798600000000018</v>
      </c>
      <c r="K6774">
        <f t="shared" si="844"/>
        <v>103.83491652680567</v>
      </c>
      <c r="L6774">
        <f t="shared" si="845"/>
        <v>-49.961647140885276</v>
      </c>
      <c r="M6774">
        <f t="shared" si="846"/>
        <v>-39.705129709489697</v>
      </c>
    </row>
    <row r="6775" spans="1:13" x14ac:dyDescent="0.35">
      <c r="A6775">
        <v>0.42099999999999999</v>
      </c>
      <c r="B6775">
        <v>0.33900000000000002</v>
      </c>
      <c r="C6775">
        <v>-0.28399999999999997</v>
      </c>
      <c r="D6775">
        <v>0.79100000000000004</v>
      </c>
      <c r="F6775">
        <f t="shared" si="840"/>
        <v>-0.16384999999999994</v>
      </c>
      <c r="G6775">
        <f t="shared" si="847"/>
        <v>0.608846</v>
      </c>
      <c r="H6775">
        <f t="shared" si="841"/>
        <v>-0.77542600000000006</v>
      </c>
      <c r="I6775">
        <f t="shared" si="842"/>
        <v>0.47347</v>
      </c>
      <c r="J6775">
        <f t="shared" si="843"/>
        <v>-0.41267399999999999</v>
      </c>
      <c r="K6775">
        <f t="shared" si="844"/>
        <v>105.06233906118723</v>
      </c>
      <c r="L6775">
        <f t="shared" si="845"/>
        <v>-50.843671179740518</v>
      </c>
      <c r="M6775">
        <f t="shared" si="846"/>
        <v>-41.075238057203165</v>
      </c>
    </row>
    <row r="6776" spans="1:13" x14ac:dyDescent="0.35">
      <c r="A6776">
        <v>0.41599999999999998</v>
      </c>
      <c r="B6776">
        <v>0.34200000000000003</v>
      </c>
      <c r="C6776">
        <v>-0.28799999999999998</v>
      </c>
      <c r="D6776">
        <v>0.79100000000000004</v>
      </c>
      <c r="F6776">
        <f t="shared" si="840"/>
        <v>-0.17107199999999995</v>
      </c>
      <c r="G6776">
        <f t="shared" si="847"/>
        <v>0.60018400000000005</v>
      </c>
      <c r="H6776">
        <f t="shared" si="841"/>
        <v>-0.78066000000000002</v>
      </c>
      <c r="I6776">
        <f t="shared" si="842"/>
        <v>0.46112000000000003</v>
      </c>
      <c r="J6776">
        <f t="shared" si="843"/>
        <v>-0.41725000000000012</v>
      </c>
      <c r="K6776">
        <f t="shared" si="844"/>
        <v>105.90927891033273</v>
      </c>
      <c r="L6776">
        <f t="shared" si="845"/>
        <v>-51.321044160657713</v>
      </c>
      <c r="M6776">
        <f t="shared" si="846"/>
        <v>-42.14075053188138</v>
      </c>
    </row>
    <row r="6777" spans="1:13" x14ac:dyDescent="0.35">
      <c r="A6777">
        <v>0.41099999999999998</v>
      </c>
      <c r="B6777">
        <v>0.34499999999999997</v>
      </c>
      <c r="C6777">
        <v>-0.29099999999999998</v>
      </c>
      <c r="D6777">
        <v>0.79100000000000004</v>
      </c>
      <c r="F6777">
        <f t="shared" si="840"/>
        <v>-0.17677200000000004</v>
      </c>
      <c r="G6777">
        <f t="shared" si="847"/>
        <v>0.59258800000000011</v>
      </c>
      <c r="H6777">
        <f t="shared" si="841"/>
        <v>-0.78499199999999991</v>
      </c>
      <c r="I6777">
        <f t="shared" si="842"/>
        <v>0.44941199999999998</v>
      </c>
      <c r="J6777">
        <f t="shared" si="843"/>
        <v>-0.4207240000000001</v>
      </c>
      <c r="K6777">
        <f t="shared" si="844"/>
        <v>106.61010841079947</v>
      </c>
      <c r="L6777">
        <f t="shared" si="845"/>
        <v>-51.719938365993087</v>
      </c>
      <c r="M6777">
        <f t="shared" si="846"/>
        <v>-43.111667431868668</v>
      </c>
    </row>
    <row r="6778" spans="1:13" x14ac:dyDescent="0.35">
      <c r="A6778">
        <v>0.40600000000000003</v>
      </c>
      <c r="B6778">
        <v>0.34499999999999997</v>
      </c>
      <c r="C6778">
        <v>-0.29099999999999998</v>
      </c>
      <c r="D6778">
        <v>0.79300000000000004</v>
      </c>
      <c r="F6778">
        <f t="shared" si="840"/>
        <v>-0.18138599999999999</v>
      </c>
      <c r="G6778">
        <f t="shared" si="847"/>
        <v>0.59258800000000011</v>
      </c>
      <c r="H6778">
        <f t="shared" si="841"/>
        <v>-0.78346199999999988</v>
      </c>
      <c r="I6778">
        <f t="shared" si="842"/>
        <v>0.44312600000000008</v>
      </c>
      <c r="J6778">
        <f t="shared" si="843"/>
        <v>-0.42706000000000022</v>
      </c>
      <c r="K6778">
        <f t="shared" si="844"/>
        <v>107.01889104300851</v>
      </c>
      <c r="L6778">
        <f t="shared" si="845"/>
        <v>-51.578654979197545</v>
      </c>
      <c r="M6778">
        <f t="shared" si="846"/>
        <v>-43.94228426731933</v>
      </c>
    </row>
    <row r="6779" spans="1:13" x14ac:dyDescent="0.35">
      <c r="A6779">
        <v>0.40200000000000002</v>
      </c>
      <c r="B6779">
        <v>0.34699999999999998</v>
      </c>
      <c r="C6779">
        <v>-0.28899999999999998</v>
      </c>
      <c r="D6779">
        <v>0.79600000000000004</v>
      </c>
      <c r="F6779">
        <f t="shared" si="840"/>
        <v>-0.18109999999999998</v>
      </c>
      <c r="G6779">
        <f t="shared" si="847"/>
        <v>0.59214000000000011</v>
      </c>
      <c r="H6779">
        <f t="shared" si="841"/>
        <v>-0.78478000000000003</v>
      </c>
      <c r="I6779">
        <f t="shared" si="842"/>
        <v>0.43941800000000014</v>
      </c>
      <c r="J6779">
        <f t="shared" si="843"/>
        <v>-0.43427400000000005</v>
      </c>
      <c r="K6779">
        <f t="shared" si="844"/>
        <v>107.00571926910185</v>
      </c>
      <c r="L6779">
        <f t="shared" si="845"/>
        <v>-51.700335529110482</v>
      </c>
      <c r="M6779">
        <f t="shared" si="846"/>
        <v>-44.662665923078215</v>
      </c>
    </row>
    <row r="6780" spans="1:13" x14ac:dyDescent="0.35">
      <c r="A6780">
        <v>0.39700000000000002</v>
      </c>
      <c r="B6780">
        <v>0.34799999999999998</v>
      </c>
      <c r="C6780">
        <v>-0.28499999999999998</v>
      </c>
      <c r="D6780">
        <v>0.79900000000000004</v>
      </c>
      <c r="F6780">
        <f t="shared" si="840"/>
        <v>-0.179118</v>
      </c>
      <c r="G6780">
        <f t="shared" si="847"/>
        <v>0.59534200000000004</v>
      </c>
      <c r="H6780">
        <f t="shared" si="841"/>
        <v>-0.78239400000000003</v>
      </c>
      <c r="I6780">
        <f t="shared" si="842"/>
        <v>0.43604600000000004</v>
      </c>
      <c r="J6780">
        <f t="shared" si="843"/>
        <v>-0.4392520000000002</v>
      </c>
      <c r="K6780">
        <f t="shared" si="844"/>
        <v>106.74473994614539</v>
      </c>
      <c r="L6780">
        <f t="shared" si="845"/>
        <v>-51.48029342433194</v>
      </c>
      <c r="M6780">
        <f t="shared" si="846"/>
        <v>-45.209859325255628</v>
      </c>
    </row>
    <row r="6781" spans="1:13" x14ac:dyDescent="0.35">
      <c r="A6781">
        <v>0.39300000000000002</v>
      </c>
      <c r="B6781">
        <v>0.35</v>
      </c>
      <c r="C6781">
        <v>-0.27900000000000003</v>
      </c>
      <c r="D6781">
        <v>0.80200000000000005</v>
      </c>
      <c r="F6781">
        <f t="shared" si="840"/>
        <v>-0.17241600000000007</v>
      </c>
      <c r="G6781">
        <f t="shared" si="847"/>
        <v>0.59931800000000002</v>
      </c>
      <c r="H6781">
        <f t="shared" si="841"/>
        <v>-0.780694</v>
      </c>
      <c r="I6781">
        <f t="shared" si="842"/>
        <v>0.43507200000000001</v>
      </c>
      <c r="J6781">
        <f t="shared" si="843"/>
        <v>-0.44209000000000032</v>
      </c>
      <c r="K6781">
        <f t="shared" si="844"/>
        <v>106.04983935649828</v>
      </c>
      <c r="L6781">
        <f t="shared" si="845"/>
        <v>-51.324161376582893</v>
      </c>
      <c r="M6781">
        <f t="shared" si="846"/>
        <v>-45.458402439982308</v>
      </c>
    </row>
    <row r="6782" spans="1:13" x14ac:dyDescent="0.35">
      <c r="A6782">
        <v>0.38800000000000001</v>
      </c>
      <c r="B6782">
        <v>0.35099999999999998</v>
      </c>
      <c r="C6782">
        <v>-0.27200000000000002</v>
      </c>
      <c r="D6782">
        <v>0.80600000000000005</v>
      </c>
      <c r="F6782">
        <f t="shared" si="840"/>
        <v>-0.16608800000000007</v>
      </c>
      <c r="G6782">
        <f t="shared" si="847"/>
        <v>0.60563</v>
      </c>
      <c r="H6782">
        <f t="shared" si="841"/>
        <v>-0.77688400000000002</v>
      </c>
      <c r="I6782">
        <f t="shared" si="842"/>
        <v>0.43451200000000001</v>
      </c>
      <c r="J6782">
        <f t="shared" si="843"/>
        <v>-0.4472400000000003</v>
      </c>
      <c r="K6782">
        <f t="shared" si="844"/>
        <v>105.33576267508231</v>
      </c>
      <c r="L6782">
        <f t="shared" si="845"/>
        <v>-50.976156134735703</v>
      </c>
      <c r="M6782">
        <f t="shared" si="846"/>
        <v>-45.827001284787059</v>
      </c>
    </row>
    <row r="6783" spans="1:13" x14ac:dyDescent="0.35">
      <c r="A6783">
        <v>0.38500000000000001</v>
      </c>
      <c r="B6783">
        <v>0.35199999999999998</v>
      </c>
      <c r="C6783">
        <v>-0.26400000000000001</v>
      </c>
      <c r="D6783">
        <v>0.81</v>
      </c>
      <c r="F6783">
        <f t="shared" si="840"/>
        <v>-0.15664000000000006</v>
      </c>
      <c r="G6783">
        <f t="shared" si="847"/>
        <v>0.61280000000000001</v>
      </c>
      <c r="H6783">
        <f t="shared" si="841"/>
        <v>-0.77351999999999999</v>
      </c>
      <c r="I6783">
        <f t="shared" si="842"/>
        <v>0.43784400000000001</v>
      </c>
      <c r="J6783">
        <f t="shared" si="843"/>
        <v>-0.45159200000000022</v>
      </c>
      <c r="K6783">
        <f t="shared" si="844"/>
        <v>104.33855596020622</v>
      </c>
      <c r="L6783">
        <f t="shared" si="845"/>
        <v>-50.671042693467633</v>
      </c>
      <c r="M6783">
        <f t="shared" si="846"/>
        <v>-45.88554955447475</v>
      </c>
    </row>
    <row r="6784" spans="1:13" x14ac:dyDescent="0.35">
      <c r="A6784">
        <v>0.38100000000000001</v>
      </c>
      <c r="B6784">
        <v>0.35099999999999998</v>
      </c>
      <c r="C6784">
        <v>-0.25600000000000001</v>
      </c>
      <c r="D6784">
        <v>0.81499999999999995</v>
      </c>
      <c r="F6784">
        <f t="shared" si="840"/>
        <v>-0.14981800000000001</v>
      </c>
      <c r="G6784">
        <f t="shared" si="847"/>
        <v>0.62252600000000002</v>
      </c>
      <c r="H6784">
        <f t="shared" si="841"/>
        <v>-0.76720199999999994</v>
      </c>
      <c r="I6784">
        <f t="shared" si="842"/>
        <v>0.44131799999999999</v>
      </c>
      <c r="J6784">
        <f t="shared" si="843"/>
        <v>-0.45952199999999999</v>
      </c>
      <c r="K6784">
        <f t="shared" si="844"/>
        <v>103.53156128464761</v>
      </c>
      <c r="L6784">
        <f t="shared" si="845"/>
        <v>-50.103291479008526</v>
      </c>
      <c r="M6784">
        <f t="shared" si="846"/>
        <v>-46.157664437389542</v>
      </c>
    </row>
    <row r="6785" spans="1:13" x14ac:dyDescent="0.35">
      <c r="A6785">
        <v>0.379</v>
      </c>
      <c r="B6785">
        <v>0.35</v>
      </c>
      <c r="C6785">
        <v>-0.248</v>
      </c>
      <c r="D6785">
        <v>0.81899999999999995</v>
      </c>
      <c r="F6785">
        <f t="shared" si="840"/>
        <v>-0.14092399999999999</v>
      </c>
      <c r="G6785">
        <f t="shared" si="847"/>
        <v>0.63199200000000011</v>
      </c>
      <c r="H6785">
        <f t="shared" si="841"/>
        <v>-0.76128399999999996</v>
      </c>
      <c r="I6785">
        <f t="shared" si="842"/>
        <v>0.44720199999999999</v>
      </c>
      <c r="J6785">
        <f t="shared" si="843"/>
        <v>-0.46452999999999989</v>
      </c>
      <c r="K6785">
        <f t="shared" si="844"/>
        <v>102.5703846918196</v>
      </c>
      <c r="L6785">
        <f t="shared" si="845"/>
        <v>-49.57752361624933</v>
      </c>
      <c r="M6785">
        <f t="shared" si="846"/>
        <v>-46.088808721823447</v>
      </c>
    </row>
    <row r="6786" spans="1:13" x14ac:dyDescent="0.35">
      <c r="A6786">
        <v>0.377</v>
      </c>
      <c r="B6786">
        <v>0.34799999999999998</v>
      </c>
      <c r="C6786">
        <v>-0.24</v>
      </c>
      <c r="D6786">
        <v>0.82299999999999995</v>
      </c>
      <c r="F6786">
        <f t="shared" si="840"/>
        <v>-0.13264799999999999</v>
      </c>
      <c r="G6786">
        <f t="shared" si="847"/>
        <v>0.64259200000000005</v>
      </c>
      <c r="H6786">
        <f t="shared" si="841"/>
        <v>-0.75376799999999999</v>
      </c>
      <c r="I6786">
        <f t="shared" si="842"/>
        <v>0.45350199999999996</v>
      </c>
      <c r="J6786">
        <f t="shared" si="843"/>
        <v>-0.46985799999999989</v>
      </c>
      <c r="K6786">
        <f t="shared" si="844"/>
        <v>101.66353882455495</v>
      </c>
      <c r="L6786">
        <f t="shared" si="845"/>
        <v>-48.917836463948468</v>
      </c>
      <c r="M6786">
        <f t="shared" si="846"/>
        <v>-46.014806547402941</v>
      </c>
    </row>
    <row r="6787" spans="1:13" x14ac:dyDescent="0.35">
      <c r="A6787">
        <v>0.376</v>
      </c>
      <c r="B6787">
        <v>0.34399999999999997</v>
      </c>
      <c r="C6787">
        <v>-0.23</v>
      </c>
      <c r="D6787">
        <v>0.82799999999999996</v>
      </c>
      <c r="F6787">
        <f t="shared" ref="F6787:F6850" si="848">2 * (A6787*B6787+C6787*D6787)</f>
        <v>-0.12219200000000002</v>
      </c>
      <c r="G6787">
        <f t="shared" si="847"/>
        <v>0.657528</v>
      </c>
      <c r="H6787">
        <f t="shared" ref="H6787:H6850" si="849">2*(A6787*C6787-D6787*B6787)</f>
        <v>-0.74262399999999995</v>
      </c>
      <c r="I6787">
        <f t="shared" ref="I6787:I6850" si="850">2*(A6787*D6787+B6787*C6787)</f>
        <v>0.464416</v>
      </c>
      <c r="J6787">
        <f t="shared" ref="J6787:J6850" si="851">1-2*(C6787*C6787+D6787*D6787)</f>
        <v>-0.47696799999999984</v>
      </c>
      <c r="K6787">
        <f t="shared" ref="K6787:K6850" si="852">ATAN2(F6787,G6787)*180/PI()</f>
        <v>100.52749392650738</v>
      </c>
      <c r="L6787">
        <f t="shared" ref="L6787:L6850" si="853">ASIN(H6787)*180/PI()</f>
        <v>-47.95542242816262</v>
      </c>
      <c r="M6787">
        <f t="shared" ref="M6787:M6850" si="854">ATAN2(I6787,J6787)*180/PI()</f>
        <v>-45.76391144280241</v>
      </c>
    </row>
    <row r="6788" spans="1:13" x14ac:dyDescent="0.35">
      <c r="A6788">
        <v>0.376</v>
      </c>
      <c r="B6788">
        <v>0.33900000000000002</v>
      </c>
      <c r="C6788">
        <v>-0.22</v>
      </c>
      <c r="D6788">
        <v>0.83299999999999996</v>
      </c>
      <c r="F6788">
        <f t="shared" si="848"/>
        <v>-0.11159199999999997</v>
      </c>
      <c r="G6788">
        <f t="shared" si="847"/>
        <v>0.67335800000000001</v>
      </c>
      <c r="H6788">
        <f t="shared" si="849"/>
        <v>-0.73021400000000003</v>
      </c>
      <c r="I6788">
        <f t="shared" si="850"/>
        <v>0.47725599999999996</v>
      </c>
      <c r="J6788">
        <f t="shared" si="851"/>
        <v>-0.48457799999999995</v>
      </c>
      <c r="K6788">
        <f t="shared" si="852"/>
        <v>99.409797802417359</v>
      </c>
      <c r="L6788">
        <f t="shared" si="853"/>
        <v>-46.904337428605956</v>
      </c>
      <c r="M6788">
        <f t="shared" si="854"/>
        <v>-45.436158000285843</v>
      </c>
    </row>
    <row r="6789" spans="1:13" x14ac:dyDescent="0.35">
      <c r="A6789">
        <v>0.376</v>
      </c>
      <c r="B6789">
        <v>0.33200000000000002</v>
      </c>
      <c r="C6789">
        <v>-0.20899999999999999</v>
      </c>
      <c r="D6789">
        <v>0.83799999999999997</v>
      </c>
      <c r="F6789">
        <f t="shared" si="848"/>
        <v>-0.10061999999999996</v>
      </c>
      <c r="G6789">
        <f t="shared" si="847"/>
        <v>0.69218999999999997</v>
      </c>
      <c r="H6789">
        <f t="shared" si="849"/>
        <v>-0.71360000000000001</v>
      </c>
      <c r="I6789">
        <f t="shared" si="850"/>
        <v>0.49139999999999995</v>
      </c>
      <c r="J6789">
        <f t="shared" si="851"/>
        <v>-0.4918499999999999</v>
      </c>
      <c r="K6789">
        <f t="shared" si="852"/>
        <v>98.270852325497742</v>
      </c>
      <c r="L6789">
        <f t="shared" si="853"/>
        <v>-45.528581265207059</v>
      </c>
      <c r="M6789">
        <f t="shared" si="854"/>
        <v>-45.026222322889126</v>
      </c>
    </row>
    <row r="6790" spans="1:13" x14ac:dyDescent="0.35">
      <c r="A6790">
        <v>0.376</v>
      </c>
      <c r="B6790">
        <v>0.32500000000000001</v>
      </c>
      <c r="C6790">
        <v>-0.19800000000000001</v>
      </c>
      <c r="D6790">
        <v>0.84399999999999997</v>
      </c>
      <c r="F6790">
        <f t="shared" si="848"/>
        <v>-8.9824000000000015E-2</v>
      </c>
      <c r="G6790">
        <f t="shared" ref="G6790:G6853" si="855">1-2*(B6790*B6790 + C6790*C6790)</f>
        <v>0.71034200000000003</v>
      </c>
      <c r="H6790">
        <f t="shared" si="849"/>
        <v>-0.697496</v>
      </c>
      <c r="I6790">
        <f t="shared" si="850"/>
        <v>0.50598799999999999</v>
      </c>
      <c r="J6790">
        <f t="shared" si="851"/>
        <v>-0.50307999999999997</v>
      </c>
      <c r="K6790">
        <f t="shared" si="852"/>
        <v>97.206902004339497</v>
      </c>
      <c r="L6790">
        <f t="shared" si="853"/>
        <v>-44.226451369416516</v>
      </c>
      <c r="M6790">
        <f t="shared" si="854"/>
        <v>-44.834881627830285</v>
      </c>
    </row>
    <row r="6791" spans="1:13" x14ac:dyDescent="0.35">
      <c r="A6791">
        <v>0.377</v>
      </c>
      <c r="B6791">
        <v>0.317</v>
      </c>
      <c r="C6791">
        <v>-0.186</v>
      </c>
      <c r="D6791">
        <v>0.84899999999999998</v>
      </c>
      <c r="F6791">
        <f t="shared" si="848"/>
        <v>-7.6809999999999989E-2</v>
      </c>
      <c r="G6791">
        <f t="shared" si="855"/>
        <v>0.72982999999999998</v>
      </c>
      <c r="H6791">
        <f t="shared" si="849"/>
        <v>-0.67851000000000006</v>
      </c>
      <c r="I6791">
        <f t="shared" si="850"/>
        <v>0.52222199999999996</v>
      </c>
      <c r="J6791">
        <f t="shared" si="851"/>
        <v>-0.51079399999999975</v>
      </c>
      <c r="K6791">
        <f t="shared" si="852"/>
        <v>96.007902574459763</v>
      </c>
      <c r="L6791">
        <f t="shared" si="853"/>
        <v>-42.727318623931907</v>
      </c>
      <c r="M6791">
        <f t="shared" si="854"/>
        <v>-44.366176846481316</v>
      </c>
    </row>
    <row r="6792" spans="1:13" x14ac:dyDescent="0.35">
      <c r="A6792">
        <v>0.378</v>
      </c>
      <c r="B6792">
        <v>0.309</v>
      </c>
      <c r="C6792">
        <v>-0.17399999999999999</v>
      </c>
      <c r="D6792">
        <v>0.85399999999999998</v>
      </c>
      <c r="F6792">
        <f t="shared" si="848"/>
        <v>-6.358799999999995E-2</v>
      </c>
      <c r="G6792">
        <f t="shared" si="855"/>
        <v>0.74848599999999998</v>
      </c>
      <c r="H6792">
        <f t="shared" si="849"/>
        <v>-0.65931600000000001</v>
      </c>
      <c r="I6792">
        <f t="shared" si="850"/>
        <v>0.53809200000000001</v>
      </c>
      <c r="J6792">
        <f t="shared" si="851"/>
        <v>-0.51918399999999987</v>
      </c>
      <c r="K6792">
        <f t="shared" si="852"/>
        <v>94.8559313561625</v>
      </c>
      <c r="L6792">
        <f t="shared" si="853"/>
        <v>-41.247727907355646</v>
      </c>
      <c r="M6792">
        <f t="shared" si="854"/>
        <v>-43.975449053357323</v>
      </c>
    </row>
    <row r="6793" spans="1:13" x14ac:dyDescent="0.35">
      <c r="A6793">
        <v>0.38</v>
      </c>
      <c r="B6793">
        <v>0.30099999999999999</v>
      </c>
      <c r="C6793">
        <v>-0.16200000000000001</v>
      </c>
      <c r="D6793">
        <v>0.85899999999999999</v>
      </c>
      <c r="F6793">
        <f t="shared" si="848"/>
        <v>-4.9556000000000017E-2</v>
      </c>
      <c r="G6793">
        <f t="shared" si="855"/>
        <v>0.76631000000000005</v>
      </c>
      <c r="H6793">
        <f t="shared" si="849"/>
        <v>-0.64023799999999997</v>
      </c>
      <c r="I6793">
        <f t="shared" si="850"/>
        <v>0.55531599999999992</v>
      </c>
      <c r="J6793">
        <f t="shared" si="851"/>
        <v>-0.52825000000000011</v>
      </c>
      <c r="K6793">
        <f t="shared" si="852"/>
        <v>93.700071123806168</v>
      </c>
      <c r="L6793">
        <f t="shared" si="853"/>
        <v>-39.80956884965132</v>
      </c>
      <c r="M6793">
        <f t="shared" si="854"/>
        <v>-43.569127155735821</v>
      </c>
    </row>
    <row r="6794" spans="1:13" x14ac:dyDescent="0.35">
      <c r="A6794">
        <v>0.38100000000000001</v>
      </c>
      <c r="B6794">
        <v>0.29299999999999998</v>
      </c>
      <c r="C6794">
        <v>-0.151</v>
      </c>
      <c r="D6794">
        <v>0.86299999999999999</v>
      </c>
      <c r="F6794">
        <f t="shared" si="848"/>
        <v>-3.7359999999999977E-2</v>
      </c>
      <c r="G6794">
        <f t="shared" si="855"/>
        <v>0.78269999999999995</v>
      </c>
      <c r="H6794">
        <f t="shared" si="849"/>
        <v>-0.62078</v>
      </c>
      <c r="I6794">
        <f t="shared" si="850"/>
        <v>0.56912000000000007</v>
      </c>
      <c r="J6794">
        <f t="shared" si="851"/>
        <v>-0.53513999999999995</v>
      </c>
      <c r="K6794">
        <f t="shared" si="852"/>
        <v>92.732779960842251</v>
      </c>
      <c r="L6794">
        <f t="shared" si="853"/>
        <v>-38.37311660471628</v>
      </c>
      <c r="M6794">
        <f t="shared" si="854"/>
        <v>-43.237465427583004</v>
      </c>
    </row>
    <row r="6795" spans="1:13" x14ac:dyDescent="0.35">
      <c r="A6795">
        <v>0.38400000000000001</v>
      </c>
      <c r="B6795">
        <v>0.28499999999999998</v>
      </c>
      <c r="C6795">
        <v>-0.14099999999999999</v>
      </c>
      <c r="D6795">
        <v>0.86599999999999999</v>
      </c>
      <c r="F6795">
        <f t="shared" si="848"/>
        <v>-2.5331999999999993E-2</v>
      </c>
      <c r="G6795">
        <f t="shared" si="855"/>
        <v>0.79778800000000005</v>
      </c>
      <c r="H6795">
        <f t="shared" si="849"/>
        <v>-0.60190799999999989</v>
      </c>
      <c r="I6795">
        <f t="shared" si="850"/>
        <v>0.58471800000000007</v>
      </c>
      <c r="J6795">
        <f t="shared" si="851"/>
        <v>-0.53967399999999999</v>
      </c>
      <c r="K6795">
        <f t="shared" si="852"/>
        <v>91.818690164980069</v>
      </c>
      <c r="L6795">
        <f t="shared" si="853"/>
        <v>-37.006670645893308</v>
      </c>
      <c r="M6795">
        <f t="shared" si="854"/>
        <v>-42.705914136600811</v>
      </c>
    </row>
    <row r="6796" spans="1:13" x14ac:dyDescent="0.35">
      <c r="A6796">
        <v>0.38800000000000001</v>
      </c>
      <c r="B6796">
        <v>0.27700000000000002</v>
      </c>
      <c r="C6796">
        <v>-0.13100000000000001</v>
      </c>
      <c r="D6796">
        <v>0.86799999999999999</v>
      </c>
      <c r="F6796">
        <f t="shared" si="848"/>
        <v>-1.2463999999999975E-2</v>
      </c>
      <c r="G6796">
        <f t="shared" si="855"/>
        <v>0.81221999999999994</v>
      </c>
      <c r="H6796">
        <f t="shared" si="849"/>
        <v>-0.58252800000000005</v>
      </c>
      <c r="I6796">
        <f t="shared" si="850"/>
        <v>0.60099400000000003</v>
      </c>
      <c r="J6796">
        <f t="shared" si="851"/>
        <v>-0.54116999999999993</v>
      </c>
      <c r="K6796">
        <f t="shared" si="852"/>
        <v>90.879168879396431</v>
      </c>
      <c r="L6796">
        <f t="shared" si="853"/>
        <v>-35.628545836056162</v>
      </c>
      <c r="M6796">
        <f t="shared" si="854"/>
        <v>-42.001714863215241</v>
      </c>
    </row>
    <row r="6797" spans="1:13" x14ac:dyDescent="0.35">
      <c r="A6797">
        <v>0.39300000000000002</v>
      </c>
      <c r="B6797">
        <v>0.26900000000000002</v>
      </c>
      <c r="C6797">
        <v>-0.12</v>
      </c>
      <c r="D6797">
        <v>0.87</v>
      </c>
      <c r="F6797">
        <f t="shared" si="848"/>
        <v>2.6340000000000252E-3</v>
      </c>
      <c r="G6797">
        <f t="shared" si="855"/>
        <v>0.82647800000000005</v>
      </c>
      <c r="H6797">
        <f t="shared" si="849"/>
        <v>-0.56237999999999999</v>
      </c>
      <c r="I6797">
        <f t="shared" si="850"/>
        <v>0.61925999999999992</v>
      </c>
      <c r="J6797">
        <f t="shared" si="851"/>
        <v>-0.54259999999999997</v>
      </c>
      <c r="K6797">
        <f t="shared" si="852"/>
        <v>89.817397955805802</v>
      </c>
      <c r="L6797">
        <f t="shared" si="853"/>
        <v>-34.220550922968563</v>
      </c>
      <c r="M6797">
        <f t="shared" si="854"/>
        <v>-41.225072531672765</v>
      </c>
    </row>
    <row r="6798" spans="1:13" x14ac:dyDescent="0.35">
      <c r="A6798">
        <v>0.39800000000000002</v>
      </c>
      <c r="B6798">
        <v>0.26</v>
      </c>
      <c r="C6798">
        <v>-0.11</v>
      </c>
      <c r="D6798">
        <v>0.872</v>
      </c>
      <c r="F6798">
        <f t="shared" si="848"/>
        <v>1.5119999999999995E-2</v>
      </c>
      <c r="G6798">
        <f t="shared" si="855"/>
        <v>0.84060000000000001</v>
      </c>
      <c r="H6798">
        <f t="shared" si="849"/>
        <v>-0.54100000000000004</v>
      </c>
      <c r="I6798">
        <f t="shared" si="850"/>
        <v>0.63691200000000003</v>
      </c>
      <c r="J6798">
        <f t="shared" si="851"/>
        <v>-0.5449679999999999</v>
      </c>
      <c r="K6798">
        <f t="shared" si="852"/>
        <v>88.969523226064069</v>
      </c>
      <c r="L6798">
        <f t="shared" si="853"/>
        <v>-32.751739154935102</v>
      </c>
      <c r="M6798">
        <f t="shared" si="854"/>
        <v>-40.551651411035245</v>
      </c>
    </row>
    <row r="6799" spans="1:13" x14ac:dyDescent="0.35">
      <c r="A6799">
        <v>0.40500000000000003</v>
      </c>
      <c r="B6799">
        <v>0.252</v>
      </c>
      <c r="C6799">
        <v>-0.1</v>
      </c>
      <c r="D6799">
        <v>0.872</v>
      </c>
      <c r="F6799">
        <f t="shared" si="848"/>
        <v>2.9720000000000024E-2</v>
      </c>
      <c r="G6799">
        <f t="shared" si="855"/>
        <v>0.85299199999999997</v>
      </c>
      <c r="H6799">
        <f t="shared" si="849"/>
        <v>-0.52048800000000006</v>
      </c>
      <c r="I6799">
        <f t="shared" si="850"/>
        <v>0.65592000000000006</v>
      </c>
      <c r="J6799">
        <f t="shared" si="851"/>
        <v>-0.54076799999999992</v>
      </c>
      <c r="K6799">
        <f t="shared" si="852"/>
        <v>88.004504136890517</v>
      </c>
      <c r="L6799">
        <f t="shared" si="853"/>
        <v>-31.364991266562122</v>
      </c>
      <c r="M6799">
        <f t="shared" si="854"/>
        <v>-39.503602927603424</v>
      </c>
    </row>
    <row r="6800" spans="1:13" x14ac:dyDescent="0.35">
      <c r="A6800">
        <v>0.41299999999999998</v>
      </c>
      <c r="B6800">
        <v>0.245</v>
      </c>
      <c r="C6800">
        <v>-9.0999999999999998E-2</v>
      </c>
      <c r="D6800">
        <v>0.872</v>
      </c>
      <c r="F6800">
        <f t="shared" si="848"/>
        <v>4.366600000000001E-2</v>
      </c>
      <c r="G6800">
        <f t="shared" si="855"/>
        <v>0.86338800000000004</v>
      </c>
      <c r="H6800">
        <f t="shared" si="849"/>
        <v>-0.50244599999999995</v>
      </c>
      <c r="I6800">
        <f t="shared" si="850"/>
        <v>0.67568199999999989</v>
      </c>
      <c r="J6800">
        <f t="shared" si="851"/>
        <v>-0.53732999999999986</v>
      </c>
      <c r="K6800">
        <f t="shared" si="852"/>
        <v>87.10472274938337</v>
      </c>
      <c r="L6800">
        <f t="shared" si="853"/>
        <v>-30.161958431102732</v>
      </c>
      <c r="M6800">
        <f t="shared" si="854"/>
        <v>-38.493157758274279</v>
      </c>
    </row>
    <row r="6801" spans="1:13" x14ac:dyDescent="0.35">
      <c r="A6801">
        <v>0.42199999999999999</v>
      </c>
      <c r="B6801">
        <v>0.23699999999999999</v>
      </c>
      <c r="C6801">
        <v>-8.1000000000000003E-2</v>
      </c>
      <c r="D6801">
        <v>0.87</v>
      </c>
      <c r="F6801">
        <f t="shared" si="848"/>
        <v>5.9087999999999974E-2</v>
      </c>
      <c r="G6801">
        <f t="shared" si="855"/>
        <v>0.87453999999999998</v>
      </c>
      <c r="H6801">
        <f t="shared" si="849"/>
        <v>-0.48074399999999995</v>
      </c>
      <c r="I6801">
        <f t="shared" si="850"/>
        <v>0.69588599999999989</v>
      </c>
      <c r="J6801">
        <f t="shared" si="851"/>
        <v>-0.52692200000000011</v>
      </c>
      <c r="K6801">
        <f t="shared" si="852"/>
        <v>86.134704518112954</v>
      </c>
      <c r="L6801">
        <f t="shared" si="853"/>
        <v>-28.734005105040872</v>
      </c>
      <c r="M6801">
        <f t="shared" si="854"/>
        <v>-37.132854769882591</v>
      </c>
    </row>
    <row r="6802" spans="1:13" x14ac:dyDescent="0.35">
      <c r="A6802">
        <v>0.432</v>
      </c>
      <c r="B6802">
        <v>0.23</v>
      </c>
      <c r="C6802">
        <v>-7.0999999999999994E-2</v>
      </c>
      <c r="D6802">
        <v>0.86799999999999999</v>
      </c>
      <c r="F6802">
        <f t="shared" si="848"/>
        <v>7.5464000000000017E-2</v>
      </c>
      <c r="G6802">
        <f t="shared" si="855"/>
        <v>0.88411799999999996</v>
      </c>
      <c r="H6802">
        <f t="shared" si="849"/>
        <v>-0.46062400000000003</v>
      </c>
      <c r="I6802">
        <f t="shared" si="850"/>
        <v>0.71729199999999993</v>
      </c>
      <c r="J6802">
        <f t="shared" si="851"/>
        <v>-0.51692999999999989</v>
      </c>
      <c r="K6802">
        <f t="shared" si="852"/>
        <v>85.121336631953042</v>
      </c>
      <c r="L6802">
        <f t="shared" si="853"/>
        <v>-27.427380414404375</v>
      </c>
      <c r="M6802">
        <f t="shared" si="854"/>
        <v>-35.779117805739702</v>
      </c>
    </row>
    <row r="6803" spans="1:13" x14ac:dyDescent="0.35">
      <c r="A6803">
        <v>0.443</v>
      </c>
      <c r="B6803">
        <v>0.223</v>
      </c>
      <c r="C6803">
        <v>-6.2E-2</v>
      </c>
      <c r="D6803">
        <v>0.86499999999999999</v>
      </c>
      <c r="F6803">
        <f t="shared" si="848"/>
        <v>9.0318000000000009E-2</v>
      </c>
      <c r="G6803">
        <f t="shared" si="855"/>
        <v>0.89285400000000004</v>
      </c>
      <c r="H6803">
        <f t="shared" si="849"/>
        <v>-0.440722</v>
      </c>
      <c r="I6803">
        <f t="shared" si="850"/>
        <v>0.73873800000000001</v>
      </c>
      <c r="J6803">
        <f t="shared" si="851"/>
        <v>-0.50413799999999998</v>
      </c>
      <c r="K6803">
        <f t="shared" si="852"/>
        <v>84.22380698713566</v>
      </c>
      <c r="L6803">
        <f t="shared" si="853"/>
        <v>-26.149956651192888</v>
      </c>
      <c r="M6803">
        <f t="shared" si="854"/>
        <v>-34.310854568884039</v>
      </c>
    </row>
    <row r="6804" spans="1:13" x14ac:dyDescent="0.35">
      <c r="A6804">
        <v>0.45600000000000002</v>
      </c>
      <c r="B6804">
        <v>0.217</v>
      </c>
      <c r="C6804">
        <v>-5.3999999999999999E-2</v>
      </c>
      <c r="D6804">
        <v>0.86099999999999999</v>
      </c>
      <c r="F6804">
        <f t="shared" si="848"/>
        <v>0.104916</v>
      </c>
      <c r="G6804">
        <f t="shared" si="855"/>
        <v>0.89998999999999996</v>
      </c>
      <c r="H6804">
        <f t="shared" si="849"/>
        <v>-0.42292200000000002</v>
      </c>
      <c r="I6804">
        <f t="shared" si="850"/>
        <v>0.76179600000000003</v>
      </c>
      <c r="J6804">
        <f t="shared" si="851"/>
        <v>-0.48847400000000007</v>
      </c>
      <c r="K6804">
        <f t="shared" si="852"/>
        <v>83.350777588580556</v>
      </c>
      <c r="L6804">
        <f t="shared" si="853"/>
        <v>-25.019203499036454</v>
      </c>
      <c r="M6804">
        <f t="shared" si="854"/>
        <v>-32.668547257996657</v>
      </c>
    </row>
    <row r="6805" spans="1:13" x14ac:dyDescent="0.35">
      <c r="A6805">
        <v>0.46899999999999997</v>
      </c>
      <c r="B6805">
        <v>0.21199999999999999</v>
      </c>
      <c r="C6805">
        <v>-4.8000000000000001E-2</v>
      </c>
      <c r="D6805">
        <v>0.85499999999999998</v>
      </c>
      <c r="F6805">
        <f t="shared" si="848"/>
        <v>0.11677599999999998</v>
      </c>
      <c r="G6805">
        <f t="shared" si="855"/>
        <v>0.90550399999999998</v>
      </c>
      <c r="H6805">
        <f t="shared" si="849"/>
        <v>-0.40754400000000002</v>
      </c>
      <c r="I6805">
        <f t="shared" si="850"/>
        <v>0.78163799999999994</v>
      </c>
      <c r="J6805">
        <f t="shared" si="851"/>
        <v>-0.4666579999999998</v>
      </c>
      <c r="K6805">
        <f t="shared" si="852"/>
        <v>82.651555772142999</v>
      </c>
      <c r="L6805">
        <f t="shared" si="853"/>
        <v>-24.050645815466467</v>
      </c>
      <c r="M6805">
        <f t="shared" si="854"/>
        <v>-30.838288465058223</v>
      </c>
    </row>
    <row r="6806" spans="1:13" x14ac:dyDescent="0.35">
      <c r="A6806">
        <v>0.48199999999999998</v>
      </c>
      <c r="B6806">
        <v>0.20899999999999999</v>
      </c>
      <c r="C6806">
        <v>-4.2999999999999997E-2</v>
      </c>
      <c r="D6806">
        <v>0.84899999999999998</v>
      </c>
      <c r="F6806">
        <f t="shared" si="848"/>
        <v>0.12846199999999999</v>
      </c>
      <c r="G6806">
        <f t="shared" si="855"/>
        <v>0.90893999999999997</v>
      </c>
      <c r="H6806">
        <f t="shared" si="849"/>
        <v>-0.39633399999999996</v>
      </c>
      <c r="I6806">
        <f t="shared" si="850"/>
        <v>0.8004619999999999</v>
      </c>
      <c r="J6806">
        <f t="shared" si="851"/>
        <v>-0.44529999999999981</v>
      </c>
      <c r="K6806">
        <f t="shared" si="852"/>
        <v>81.955571474712215</v>
      </c>
      <c r="L6806">
        <f t="shared" si="853"/>
        <v>-23.349198229421116</v>
      </c>
      <c r="M6806">
        <f t="shared" si="854"/>
        <v>-29.087350935824784</v>
      </c>
    </row>
    <row r="6807" spans="1:13" x14ac:dyDescent="0.35">
      <c r="A6807">
        <v>0.495</v>
      </c>
      <c r="B6807">
        <v>0.20499999999999999</v>
      </c>
      <c r="C6807">
        <v>-4.1000000000000002E-2</v>
      </c>
      <c r="D6807">
        <v>0.84299999999999997</v>
      </c>
      <c r="F6807">
        <f t="shared" si="848"/>
        <v>0.133824</v>
      </c>
      <c r="G6807">
        <f t="shared" si="855"/>
        <v>0.91258799999999995</v>
      </c>
      <c r="H6807">
        <f t="shared" si="849"/>
        <v>-0.38622000000000001</v>
      </c>
      <c r="I6807">
        <f t="shared" si="850"/>
        <v>0.81775999999999993</v>
      </c>
      <c r="J6807">
        <f t="shared" si="851"/>
        <v>-0.42466000000000004</v>
      </c>
      <c r="K6807">
        <f t="shared" si="852"/>
        <v>81.657475329635247</v>
      </c>
      <c r="L6807">
        <f t="shared" si="853"/>
        <v>-22.719500257933923</v>
      </c>
      <c r="M6807">
        <f t="shared" si="854"/>
        <v>-27.442699427059633</v>
      </c>
    </row>
    <row r="6808" spans="1:13" x14ac:dyDescent="0.35">
      <c r="A6808">
        <v>0.50700000000000001</v>
      </c>
      <c r="B6808">
        <v>0.2</v>
      </c>
      <c r="C6808">
        <v>-0.04</v>
      </c>
      <c r="D6808">
        <v>0.83699999999999997</v>
      </c>
      <c r="F6808">
        <f t="shared" si="848"/>
        <v>0.13584000000000002</v>
      </c>
      <c r="G6808">
        <f t="shared" si="855"/>
        <v>0.91679999999999995</v>
      </c>
      <c r="H6808">
        <f t="shared" si="849"/>
        <v>-0.37535999999999997</v>
      </c>
      <c r="I6808">
        <f t="shared" si="850"/>
        <v>0.83271799999999996</v>
      </c>
      <c r="J6808">
        <f t="shared" si="851"/>
        <v>-0.40433800000000009</v>
      </c>
      <c r="K6808">
        <f t="shared" si="852"/>
        <v>81.571943813335736</v>
      </c>
      <c r="L6808">
        <f t="shared" si="853"/>
        <v>-22.046564778168143</v>
      </c>
      <c r="M6808">
        <f t="shared" si="854"/>
        <v>-25.899547029107772</v>
      </c>
    </row>
    <row r="6809" spans="1:13" x14ac:dyDescent="0.35">
      <c r="A6809">
        <v>0.51900000000000002</v>
      </c>
      <c r="B6809">
        <v>0.193</v>
      </c>
      <c r="C6809">
        <v>-3.9E-2</v>
      </c>
      <c r="D6809">
        <v>0.83099999999999996</v>
      </c>
      <c r="F6809">
        <f t="shared" si="848"/>
        <v>0.13551600000000003</v>
      </c>
      <c r="G6809">
        <f t="shared" si="855"/>
        <v>0.92245999999999995</v>
      </c>
      <c r="H6809">
        <f t="shared" si="849"/>
        <v>-0.36124800000000001</v>
      </c>
      <c r="I6809">
        <f t="shared" si="850"/>
        <v>0.84752399999999994</v>
      </c>
      <c r="J6809">
        <f t="shared" si="851"/>
        <v>-0.38416399999999995</v>
      </c>
      <c r="K6809">
        <f t="shared" si="852"/>
        <v>81.642618506108306</v>
      </c>
      <c r="L6809">
        <f t="shared" si="853"/>
        <v>-21.176859770036533</v>
      </c>
      <c r="M6809">
        <f t="shared" si="854"/>
        <v>-24.383742068749591</v>
      </c>
    </row>
    <row r="6810" spans="1:13" x14ac:dyDescent="0.35">
      <c r="A6810">
        <v>0.53</v>
      </c>
      <c r="B6810">
        <v>0.189</v>
      </c>
      <c r="C6810">
        <v>-3.6999999999999998E-2</v>
      </c>
      <c r="D6810">
        <v>0.82499999999999996</v>
      </c>
      <c r="F6810">
        <f t="shared" si="848"/>
        <v>0.13929000000000002</v>
      </c>
      <c r="G6810">
        <f t="shared" si="855"/>
        <v>0.92581999999999998</v>
      </c>
      <c r="H6810">
        <f t="shared" si="849"/>
        <v>-0.35106999999999994</v>
      </c>
      <c r="I6810">
        <f t="shared" si="850"/>
        <v>0.86051399999999989</v>
      </c>
      <c r="J6810">
        <f t="shared" si="851"/>
        <v>-0.36398799999999976</v>
      </c>
      <c r="K6810">
        <f t="shared" si="852"/>
        <v>81.443997252827359</v>
      </c>
      <c r="L6810">
        <f t="shared" si="853"/>
        <v>-20.552775061211037</v>
      </c>
      <c r="M6810">
        <f t="shared" si="854"/>
        <v>-22.927829955292228</v>
      </c>
    </row>
    <row r="6811" spans="1:13" x14ac:dyDescent="0.35">
      <c r="A6811">
        <v>0.54</v>
      </c>
      <c r="B6811">
        <v>0.188</v>
      </c>
      <c r="C6811">
        <v>-3.1E-2</v>
      </c>
      <c r="D6811">
        <v>0.81899999999999995</v>
      </c>
      <c r="F6811">
        <f t="shared" si="848"/>
        <v>0.15226200000000004</v>
      </c>
      <c r="G6811">
        <f t="shared" si="855"/>
        <v>0.92739000000000005</v>
      </c>
      <c r="H6811">
        <f t="shared" si="849"/>
        <v>-0.34142400000000001</v>
      </c>
      <c r="I6811">
        <f t="shared" si="850"/>
        <v>0.87286399999999997</v>
      </c>
      <c r="J6811">
        <f t="shared" si="851"/>
        <v>-0.34344399999999986</v>
      </c>
      <c r="K6811">
        <f t="shared" si="852"/>
        <v>80.676171173077364</v>
      </c>
      <c r="L6811">
        <f t="shared" si="853"/>
        <v>-19.963655608694605</v>
      </c>
      <c r="M6811">
        <f t="shared" si="854"/>
        <v>-21.478047086661764</v>
      </c>
    </row>
    <row r="6812" spans="1:13" x14ac:dyDescent="0.35">
      <c r="A6812">
        <v>0.55100000000000005</v>
      </c>
      <c r="B6812">
        <v>0.19</v>
      </c>
      <c r="C6812">
        <v>-0.02</v>
      </c>
      <c r="D6812">
        <v>0.81100000000000005</v>
      </c>
      <c r="F6812">
        <f t="shared" si="848"/>
        <v>0.17694000000000001</v>
      </c>
      <c r="G6812">
        <f t="shared" si="855"/>
        <v>0.92700000000000005</v>
      </c>
      <c r="H6812">
        <f t="shared" si="849"/>
        <v>-0.33022000000000001</v>
      </c>
      <c r="I6812">
        <f t="shared" si="850"/>
        <v>0.88612200000000008</v>
      </c>
      <c r="J6812">
        <f t="shared" si="851"/>
        <v>-0.31624200000000013</v>
      </c>
      <c r="K6812">
        <f t="shared" si="852"/>
        <v>79.19372074025857</v>
      </c>
      <c r="L6812">
        <f t="shared" si="853"/>
        <v>-19.282129135295527</v>
      </c>
      <c r="M6812">
        <f t="shared" si="854"/>
        <v>-19.640625510787519</v>
      </c>
    </row>
    <row r="6813" spans="1:13" x14ac:dyDescent="0.35">
      <c r="A6813">
        <v>0.56100000000000005</v>
      </c>
      <c r="B6813">
        <v>0.193</v>
      </c>
      <c r="C6813">
        <v>-0.01</v>
      </c>
      <c r="D6813">
        <v>0.80400000000000005</v>
      </c>
      <c r="F6813">
        <f t="shared" si="848"/>
        <v>0.20046600000000001</v>
      </c>
      <c r="G6813">
        <f t="shared" si="855"/>
        <v>0.92530199999999996</v>
      </c>
      <c r="H6813">
        <f t="shared" si="849"/>
        <v>-0.32156400000000002</v>
      </c>
      <c r="I6813">
        <f t="shared" si="850"/>
        <v>0.89822800000000014</v>
      </c>
      <c r="J6813">
        <f t="shared" si="851"/>
        <v>-0.29303200000000018</v>
      </c>
      <c r="K6813">
        <f t="shared" si="852"/>
        <v>77.775829556621062</v>
      </c>
      <c r="L6813">
        <f t="shared" si="853"/>
        <v>-18.75753537310537</v>
      </c>
      <c r="M6813">
        <f t="shared" si="854"/>
        <v>-18.068057233882985</v>
      </c>
    </row>
    <row r="6814" spans="1:13" x14ac:dyDescent="0.35">
      <c r="A6814">
        <v>0.56899999999999995</v>
      </c>
      <c r="B6814">
        <v>0.19500000000000001</v>
      </c>
      <c r="C6814">
        <v>-3.0000000000000001E-3</v>
      </c>
      <c r="D6814">
        <v>0.79800000000000004</v>
      </c>
      <c r="F6814">
        <f t="shared" si="848"/>
        <v>0.21712199999999998</v>
      </c>
      <c r="G6814">
        <f t="shared" si="855"/>
        <v>0.92393199999999998</v>
      </c>
      <c r="H6814">
        <f t="shared" si="849"/>
        <v>-0.31463400000000002</v>
      </c>
      <c r="I6814">
        <f t="shared" si="850"/>
        <v>0.90695399999999993</v>
      </c>
      <c r="J6814">
        <f t="shared" si="851"/>
        <v>-0.27362600000000015</v>
      </c>
      <c r="K6814">
        <f t="shared" si="852"/>
        <v>76.775567518286024</v>
      </c>
      <c r="L6814">
        <f t="shared" si="853"/>
        <v>-18.338720128325217</v>
      </c>
      <c r="M6814">
        <f t="shared" si="854"/>
        <v>-16.788445691419177</v>
      </c>
    </row>
    <row r="6815" spans="1:13" x14ac:dyDescent="0.35">
      <c r="A6815">
        <v>0.57499999999999996</v>
      </c>
      <c r="B6815">
        <v>0.19700000000000001</v>
      </c>
      <c r="C6815">
        <v>-4.0000000000000001E-3</v>
      </c>
      <c r="D6815">
        <v>0.79300000000000004</v>
      </c>
      <c r="F6815">
        <f t="shared" si="848"/>
        <v>0.22020600000000001</v>
      </c>
      <c r="G6815">
        <f t="shared" si="855"/>
        <v>0.92235</v>
      </c>
      <c r="H6815">
        <f t="shared" si="849"/>
        <v>-0.31704200000000005</v>
      </c>
      <c r="I6815">
        <f t="shared" si="850"/>
        <v>0.91037399999999991</v>
      </c>
      <c r="J6815">
        <f t="shared" si="851"/>
        <v>-0.25773000000000024</v>
      </c>
      <c r="K6815">
        <f t="shared" si="852"/>
        <v>76.572302526824814</v>
      </c>
      <c r="L6815">
        <f t="shared" si="853"/>
        <v>-18.484131571190314</v>
      </c>
      <c r="M6815">
        <f t="shared" si="854"/>
        <v>-15.806999482422693</v>
      </c>
    </row>
    <row r="6816" spans="1:13" x14ac:dyDescent="0.35">
      <c r="A6816">
        <v>0.57699999999999996</v>
      </c>
      <c r="B6816">
        <v>0.20100000000000001</v>
      </c>
      <c r="C6816">
        <v>-1.0999999999999999E-2</v>
      </c>
      <c r="D6816">
        <v>0.79100000000000004</v>
      </c>
      <c r="F6816">
        <f t="shared" si="848"/>
        <v>0.21455199999999999</v>
      </c>
      <c r="G6816">
        <f t="shared" si="855"/>
        <v>0.918956</v>
      </c>
      <c r="H6816">
        <f t="shared" si="849"/>
        <v>-0.33067600000000003</v>
      </c>
      <c r="I6816">
        <f t="shared" si="850"/>
        <v>0.90839199999999998</v>
      </c>
      <c r="J6816">
        <f t="shared" si="851"/>
        <v>-0.25160400000000016</v>
      </c>
      <c r="K6816">
        <f t="shared" si="852"/>
        <v>76.858354166715131</v>
      </c>
      <c r="L6816">
        <f t="shared" si="853"/>
        <v>-19.309811065705098</v>
      </c>
      <c r="M6816">
        <f t="shared" si="854"/>
        <v>-15.48152573991389</v>
      </c>
    </row>
    <row r="6817" spans="1:13" x14ac:dyDescent="0.35">
      <c r="A6817">
        <v>0.57699999999999996</v>
      </c>
      <c r="B6817">
        <v>0.20599999999999999</v>
      </c>
      <c r="C6817">
        <v>-2.1999999999999999E-2</v>
      </c>
      <c r="D6817">
        <v>0.78900000000000003</v>
      </c>
      <c r="F6817">
        <f t="shared" si="848"/>
        <v>0.20300799999999997</v>
      </c>
      <c r="G6817">
        <f t="shared" si="855"/>
        <v>0.91415999999999997</v>
      </c>
      <c r="H6817">
        <f t="shared" si="849"/>
        <v>-0.35045600000000005</v>
      </c>
      <c r="I6817">
        <f t="shared" si="850"/>
        <v>0.90144199999999997</v>
      </c>
      <c r="J6817">
        <f t="shared" si="851"/>
        <v>-0.24601000000000028</v>
      </c>
      <c r="K6817">
        <f t="shared" si="852"/>
        <v>77.479474620929778</v>
      </c>
      <c r="L6817">
        <f t="shared" si="853"/>
        <v>-20.515208641575903</v>
      </c>
      <c r="M6817">
        <f t="shared" si="854"/>
        <v>-15.264712912356703</v>
      </c>
    </row>
    <row r="6818" spans="1:13" x14ac:dyDescent="0.35">
      <c r="A6818">
        <v>0.57599999999999996</v>
      </c>
      <c r="B6818">
        <v>0.214</v>
      </c>
      <c r="C6818">
        <v>-2.9000000000000001E-2</v>
      </c>
      <c r="D6818">
        <v>0.78700000000000003</v>
      </c>
      <c r="F6818">
        <f t="shared" si="848"/>
        <v>0.20088199999999995</v>
      </c>
      <c r="G6818">
        <f t="shared" si="855"/>
        <v>0.90672600000000003</v>
      </c>
      <c r="H6818">
        <f t="shared" si="849"/>
        <v>-0.37024400000000002</v>
      </c>
      <c r="I6818">
        <f t="shared" si="850"/>
        <v>0.89421200000000001</v>
      </c>
      <c r="J6818">
        <f t="shared" si="851"/>
        <v>-0.24042000000000008</v>
      </c>
      <c r="K6818">
        <f t="shared" si="852"/>
        <v>77.508089965346784</v>
      </c>
      <c r="L6818">
        <f t="shared" si="853"/>
        <v>-21.730666178567073</v>
      </c>
      <c r="M6818">
        <f t="shared" si="854"/>
        <v>-15.048807743123518</v>
      </c>
    </row>
    <row r="6819" spans="1:13" x14ac:dyDescent="0.35">
      <c r="A6819">
        <v>0.57599999999999996</v>
      </c>
      <c r="B6819">
        <v>0.223</v>
      </c>
      <c r="C6819">
        <v>-2.7E-2</v>
      </c>
      <c r="D6819">
        <v>0.78500000000000003</v>
      </c>
      <c r="F6819">
        <f t="shared" si="848"/>
        <v>0.21450599999999995</v>
      </c>
      <c r="G6819">
        <f t="shared" si="855"/>
        <v>0.89908399999999999</v>
      </c>
      <c r="H6819">
        <f t="shared" si="849"/>
        <v>-0.38121400000000005</v>
      </c>
      <c r="I6819">
        <f t="shared" si="850"/>
        <v>0.89227800000000002</v>
      </c>
      <c r="J6819">
        <f t="shared" si="851"/>
        <v>-0.233908</v>
      </c>
      <c r="K6819">
        <f t="shared" si="852"/>
        <v>76.581067267203821</v>
      </c>
      <c r="L6819">
        <f t="shared" si="853"/>
        <v>-22.408900900728568</v>
      </c>
      <c r="M6819">
        <f t="shared" si="854"/>
        <v>-14.689380613824046</v>
      </c>
    </row>
    <row r="6820" spans="1:13" x14ac:dyDescent="0.35">
      <c r="A6820">
        <v>0.57799999999999996</v>
      </c>
      <c r="B6820">
        <v>0.22700000000000001</v>
      </c>
      <c r="C6820">
        <v>-2.3E-2</v>
      </c>
      <c r="D6820">
        <v>0.78300000000000003</v>
      </c>
      <c r="F6820">
        <f t="shared" si="848"/>
        <v>0.22639399999999998</v>
      </c>
      <c r="G6820">
        <f t="shared" si="855"/>
        <v>0.89588400000000001</v>
      </c>
      <c r="H6820">
        <f t="shared" si="849"/>
        <v>-0.38207000000000002</v>
      </c>
      <c r="I6820">
        <f t="shared" si="850"/>
        <v>0.894706</v>
      </c>
      <c r="J6820">
        <f t="shared" si="851"/>
        <v>-0.22723599999999999</v>
      </c>
      <c r="K6820">
        <f t="shared" si="852"/>
        <v>75.818003329998632</v>
      </c>
      <c r="L6820">
        <f t="shared" si="853"/>
        <v>-22.461962295941102</v>
      </c>
      <c r="M6820">
        <f t="shared" si="854"/>
        <v>-14.250578897049387</v>
      </c>
    </row>
    <row r="6821" spans="1:13" x14ac:dyDescent="0.35">
      <c r="A6821">
        <v>0.57899999999999996</v>
      </c>
      <c r="B6821">
        <v>0.224</v>
      </c>
      <c r="C6821">
        <v>-3.5000000000000003E-2</v>
      </c>
      <c r="D6821">
        <v>0.78200000000000003</v>
      </c>
      <c r="F6821">
        <f t="shared" si="848"/>
        <v>0.204652</v>
      </c>
      <c r="G6821">
        <f t="shared" si="855"/>
        <v>0.89719799999999994</v>
      </c>
      <c r="H6821">
        <f t="shared" si="849"/>
        <v>-0.39086600000000005</v>
      </c>
      <c r="I6821">
        <f t="shared" si="850"/>
        <v>0.88987599999999989</v>
      </c>
      <c r="J6821">
        <f t="shared" si="851"/>
        <v>-0.2254980000000002</v>
      </c>
      <c r="K6821">
        <f t="shared" si="852"/>
        <v>77.15060185133602</v>
      </c>
      <c r="L6821">
        <f t="shared" si="853"/>
        <v>-23.008395185161316</v>
      </c>
      <c r="M6821">
        <f t="shared" si="854"/>
        <v>-14.219649789379179</v>
      </c>
    </row>
    <row r="6822" spans="1:13" x14ac:dyDescent="0.35">
      <c r="A6822">
        <v>0.57599999999999996</v>
      </c>
      <c r="B6822">
        <v>0.218</v>
      </c>
      <c r="C6822">
        <v>-5.0999999999999997E-2</v>
      </c>
      <c r="D6822">
        <v>0.78500000000000003</v>
      </c>
      <c r="F6822">
        <f t="shared" si="848"/>
        <v>0.17106599999999997</v>
      </c>
      <c r="G6822">
        <f t="shared" si="855"/>
        <v>0.89975000000000005</v>
      </c>
      <c r="H6822">
        <f t="shared" si="849"/>
        <v>-0.40101199999999998</v>
      </c>
      <c r="I6822">
        <f t="shared" si="850"/>
        <v>0.88208399999999998</v>
      </c>
      <c r="J6822">
        <f t="shared" si="851"/>
        <v>-0.23765199999999997</v>
      </c>
      <c r="K6822">
        <f t="shared" si="852"/>
        <v>79.235057257842826</v>
      </c>
      <c r="L6822">
        <f t="shared" si="853"/>
        <v>-23.641458740745303</v>
      </c>
      <c r="M6822">
        <f t="shared" si="854"/>
        <v>-15.07865326806929</v>
      </c>
    </row>
    <row r="6823" spans="1:13" x14ac:dyDescent="0.35">
      <c r="A6823">
        <v>0.57099999999999995</v>
      </c>
      <c r="B6823">
        <v>0.214</v>
      </c>
      <c r="C6823">
        <v>-7.0999999999999994E-2</v>
      </c>
      <c r="D6823">
        <v>0.78800000000000003</v>
      </c>
      <c r="F6823">
        <f t="shared" si="848"/>
        <v>0.13249199999999997</v>
      </c>
      <c r="G6823">
        <f t="shared" si="855"/>
        <v>0.89832599999999996</v>
      </c>
      <c r="H6823">
        <f t="shared" si="849"/>
        <v>-0.418346</v>
      </c>
      <c r="I6823">
        <f t="shared" si="850"/>
        <v>0.86950799999999995</v>
      </c>
      <c r="J6823">
        <f t="shared" si="851"/>
        <v>-0.25197000000000003</v>
      </c>
      <c r="K6823">
        <f t="shared" si="852"/>
        <v>81.610064941714228</v>
      </c>
      <c r="L6823">
        <f t="shared" si="853"/>
        <v>-24.730207519677073</v>
      </c>
      <c r="M6823">
        <f t="shared" si="854"/>
        <v>-16.160772551771409</v>
      </c>
    </row>
    <row r="6824" spans="1:13" x14ac:dyDescent="0.35">
      <c r="A6824">
        <v>0.56399999999999995</v>
      </c>
      <c r="B6824">
        <v>0.221</v>
      </c>
      <c r="C6824">
        <v>-9.5000000000000001E-2</v>
      </c>
      <c r="D6824">
        <v>0.78900000000000003</v>
      </c>
      <c r="F6824">
        <f t="shared" si="848"/>
        <v>9.9377999999999966E-2</v>
      </c>
      <c r="G6824">
        <f t="shared" si="855"/>
        <v>0.88426800000000005</v>
      </c>
      <c r="H6824">
        <f t="shared" si="849"/>
        <v>-0.45589799999999997</v>
      </c>
      <c r="I6824">
        <f t="shared" si="850"/>
        <v>0.84800200000000003</v>
      </c>
      <c r="J6824">
        <f t="shared" si="851"/>
        <v>-0.2630920000000001</v>
      </c>
      <c r="K6824">
        <f t="shared" si="852"/>
        <v>83.587749398814466</v>
      </c>
      <c r="L6824">
        <f t="shared" si="853"/>
        <v>-27.122728025542166</v>
      </c>
      <c r="M6824">
        <f t="shared" si="854"/>
        <v>-17.236465124056377</v>
      </c>
    </row>
    <row r="6825" spans="1:13" x14ac:dyDescent="0.35">
      <c r="A6825">
        <v>0.55800000000000005</v>
      </c>
      <c r="B6825">
        <v>0.22700000000000001</v>
      </c>
      <c r="C6825">
        <v>-0.11700000000000001</v>
      </c>
      <c r="D6825">
        <v>0.78900000000000003</v>
      </c>
      <c r="F6825">
        <f t="shared" si="848"/>
        <v>6.8706000000000045E-2</v>
      </c>
      <c r="G6825">
        <f t="shared" si="855"/>
        <v>0.869564</v>
      </c>
      <c r="H6825">
        <f t="shared" si="849"/>
        <v>-0.48877800000000005</v>
      </c>
      <c r="I6825">
        <f t="shared" si="850"/>
        <v>0.82740600000000009</v>
      </c>
      <c r="J6825">
        <f t="shared" si="851"/>
        <v>-0.27242000000000011</v>
      </c>
      <c r="K6825">
        <f t="shared" si="852"/>
        <v>85.482330776849381</v>
      </c>
      <c r="L6825">
        <f t="shared" si="853"/>
        <v>-29.260294663247194</v>
      </c>
      <c r="M6825">
        <f t="shared" si="854"/>
        <v>-18.223915521934682</v>
      </c>
    </row>
    <row r="6826" spans="1:13" x14ac:dyDescent="0.35">
      <c r="A6826">
        <v>0.55300000000000005</v>
      </c>
      <c r="B6826">
        <v>0.22600000000000001</v>
      </c>
      <c r="C6826">
        <v>-0.13</v>
      </c>
      <c r="D6826">
        <v>0.79</v>
      </c>
      <c r="F6826">
        <f t="shared" si="848"/>
        <v>4.4556000000000012E-2</v>
      </c>
      <c r="G6826">
        <f t="shared" si="855"/>
        <v>0.86404799999999993</v>
      </c>
      <c r="H6826">
        <f t="shared" si="849"/>
        <v>-0.50086000000000008</v>
      </c>
      <c r="I6826">
        <f t="shared" si="850"/>
        <v>0.81498000000000004</v>
      </c>
      <c r="J6826">
        <f t="shared" si="851"/>
        <v>-0.28200000000000025</v>
      </c>
      <c r="K6826">
        <f t="shared" si="852"/>
        <v>87.048067276952509</v>
      </c>
      <c r="L6826">
        <f t="shared" si="853"/>
        <v>-30.056913471243089</v>
      </c>
      <c r="M6826">
        <f t="shared" si="854"/>
        <v>-19.08668242367991</v>
      </c>
    </row>
    <row r="6827" spans="1:13" x14ac:dyDescent="0.35">
      <c r="A6827">
        <v>0.55100000000000005</v>
      </c>
      <c r="B6827">
        <v>0.223</v>
      </c>
      <c r="C6827">
        <v>-0.13400000000000001</v>
      </c>
      <c r="D6827">
        <v>0.79200000000000004</v>
      </c>
      <c r="F6827">
        <f t="shared" si="848"/>
        <v>3.3489999999999992E-2</v>
      </c>
      <c r="G6827">
        <f t="shared" si="855"/>
        <v>0.86463000000000001</v>
      </c>
      <c r="H6827">
        <f t="shared" si="849"/>
        <v>-0.50090000000000012</v>
      </c>
      <c r="I6827">
        <f t="shared" si="850"/>
        <v>0.81302000000000008</v>
      </c>
      <c r="J6827">
        <f t="shared" si="851"/>
        <v>-0.29044000000000003</v>
      </c>
      <c r="K6827">
        <f t="shared" si="852"/>
        <v>87.781852436721692</v>
      </c>
      <c r="L6827">
        <f t="shared" si="853"/>
        <v>-30.059561405219977</v>
      </c>
      <c r="M6827">
        <f t="shared" si="854"/>
        <v>-19.658556117797509</v>
      </c>
    </row>
    <row r="6828" spans="1:13" x14ac:dyDescent="0.35">
      <c r="A6828">
        <v>0.55000000000000004</v>
      </c>
      <c r="B6828">
        <v>0.224</v>
      </c>
      <c r="C6828">
        <v>-0.13800000000000001</v>
      </c>
      <c r="D6828">
        <v>0.79200000000000004</v>
      </c>
      <c r="F6828">
        <f t="shared" si="848"/>
        <v>2.7807999999999999E-2</v>
      </c>
      <c r="G6828">
        <f t="shared" si="855"/>
        <v>0.86155999999999999</v>
      </c>
      <c r="H6828">
        <f t="shared" si="849"/>
        <v>-0.50661600000000007</v>
      </c>
      <c r="I6828">
        <f t="shared" si="850"/>
        <v>0.8093760000000001</v>
      </c>
      <c r="J6828">
        <f t="shared" si="851"/>
        <v>-0.29261599999999999</v>
      </c>
      <c r="K6828">
        <f t="shared" si="852"/>
        <v>88.151343946875429</v>
      </c>
      <c r="L6828">
        <f t="shared" si="853"/>
        <v>-30.438684916976651</v>
      </c>
      <c r="M6828">
        <f t="shared" si="854"/>
        <v>-19.876587092651846</v>
      </c>
    </row>
    <row r="6829" spans="1:13" x14ac:dyDescent="0.35">
      <c r="A6829">
        <v>0.54900000000000004</v>
      </c>
      <c r="B6829">
        <v>0.22800000000000001</v>
      </c>
      <c r="C6829">
        <v>-0.14299999999999999</v>
      </c>
      <c r="D6829">
        <v>0.79100000000000004</v>
      </c>
      <c r="F6829">
        <f t="shared" si="848"/>
        <v>2.4118000000000028E-2</v>
      </c>
      <c r="G6829">
        <f t="shared" si="855"/>
        <v>0.85513400000000006</v>
      </c>
      <c r="H6829">
        <f t="shared" si="849"/>
        <v>-0.51771</v>
      </c>
      <c r="I6829">
        <f t="shared" si="850"/>
        <v>0.80331000000000008</v>
      </c>
      <c r="J6829">
        <f t="shared" si="851"/>
        <v>-0.29226000000000019</v>
      </c>
      <c r="K6829">
        <f t="shared" si="852"/>
        <v>88.384471458440402</v>
      </c>
      <c r="L6829">
        <f t="shared" si="853"/>
        <v>-31.178767803991349</v>
      </c>
      <c r="M6829">
        <f t="shared" si="854"/>
        <v>-19.992383382211131</v>
      </c>
    </row>
    <row r="6830" spans="1:13" x14ac:dyDescent="0.35">
      <c r="A6830">
        <v>0.54900000000000004</v>
      </c>
      <c r="B6830">
        <v>0.23</v>
      </c>
      <c r="C6830">
        <v>-0.14299999999999999</v>
      </c>
      <c r="D6830">
        <v>0.79</v>
      </c>
      <c r="F6830">
        <f t="shared" si="848"/>
        <v>2.660000000000004E-2</v>
      </c>
      <c r="G6830">
        <f t="shared" si="855"/>
        <v>0.853302</v>
      </c>
      <c r="H6830">
        <f t="shared" si="849"/>
        <v>-0.52041400000000004</v>
      </c>
      <c r="I6830">
        <f t="shared" si="850"/>
        <v>0.80164000000000013</v>
      </c>
      <c r="J6830">
        <f t="shared" si="851"/>
        <v>-0.28909800000000008</v>
      </c>
      <c r="K6830">
        <f t="shared" si="852"/>
        <v>88.214495749320918</v>
      </c>
      <c r="L6830">
        <f t="shared" si="853"/>
        <v>-31.360025896249727</v>
      </c>
      <c r="M6830">
        <f t="shared" si="854"/>
        <v>-19.830987256568974</v>
      </c>
    </row>
    <row r="6831" spans="1:13" x14ac:dyDescent="0.35">
      <c r="A6831">
        <v>0.55000000000000004</v>
      </c>
      <c r="B6831">
        <v>0.23200000000000001</v>
      </c>
      <c r="C6831">
        <v>-0.13900000000000001</v>
      </c>
      <c r="D6831">
        <v>0.78900000000000003</v>
      </c>
      <c r="F6831">
        <f t="shared" si="848"/>
        <v>3.5858000000000001E-2</v>
      </c>
      <c r="G6831">
        <f t="shared" si="855"/>
        <v>0.85370999999999997</v>
      </c>
      <c r="H6831">
        <f t="shared" si="849"/>
        <v>-0.51899600000000001</v>
      </c>
      <c r="I6831">
        <f t="shared" si="850"/>
        <v>0.80340400000000012</v>
      </c>
      <c r="J6831">
        <f t="shared" si="851"/>
        <v>-0.28368400000000027</v>
      </c>
      <c r="K6831">
        <f t="shared" si="852"/>
        <v>87.594844690713145</v>
      </c>
      <c r="L6831">
        <f t="shared" si="853"/>
        <v>-31.264929230632333</v>
      </c>
      <c r="M6831">
        <f t="shared" si="854"/>
        <v>-19.448256190635732</v>
      </c>
    </row>
    <row r="6832" spans="1:13" x14ac:dyDescent="0.35">
      <c r="A6832">
        <v>0.55100000000000005</v>
      </c>
      <c r="B6832">
        <v>0.23400000000000001</v>
      </c>
      <c r="C6832">
        <v>-0.13600000000000001</v>
      </c>
      <c r="D6832">
        <v>0.78800000000000003</v>
      </c>
      <c r="F6832">
        <f t="shared" si="848"/>
        <v>4.3532000000000015E-2</v>
      </c>
      <c r="G6832">
        <f t="shared" si="855"/>
        <v>0.85349600000000003</v>
      </c>
      <c r="H6832">
        <f t="shared" si="849"/>
        <v>-0.51865600000000012</v>
      </c>
      <c r="I6832">
        <f t="shared" si="850"/>
        <v>0.80472800000000011</v>
      </c>
      <c r="J6832">
        <f t="shared" si="851"/>
        <v>-0.27888000000000002</v>
      </c>
      <c r="K6832">
        <f t="shared" si="852"/>
        <v>87.080196738975346</v>
      </c>
      <c r="L6832">
        <f t="shared" si="853"/>
        <v>-31.242141741855217</v>
      </c>
      <c r="M6832">
        <f t="shared" si="854"/>
        <v>-19.113854836095488</v>
      </c>
    </row>
    <row r="6833" spans="1:13" x14ac:dyDescent="0.35">
      <c r="A6833">
        <v>0.55200000000000005</v>
      </c>
      <c r="B6833">
        <v>0.23599999999999999</v>
      </c>
      <c r="C6833">
        <v>-0.13600000000000001</v>
      </c>
      <c r="D6833">
        <v>0.78700000000000003</v>
      </c>
      <c r="F6833">
        <f t="shared" si="848"/>
        <v>4.6479999999999966E-2</v>
      </c>
      <c r="G6833">
        <f t="shared" si="855"/>
        <v>0.85161600000000004</v>
      </c>
      <c r="H6833">
        <f t="shared" si="849"/>
        <v>-0.52160800000000007</v>
      </c>
      <c r="I6833">
        <f t="shared" si="850"/>
        <v>0.80465600000000004</v>
      </c>
      <c r="J6833">
        <f t="shared" si="851"/>
        <v>-0.27573000000000003</v>
      </c>
      <c r="K6833">
        <f t="shared" si="852"/>
        <v>86.875976684973168</v>
      </c>
      <c r="L6833">
        <f t="shared" si="853"/>
        <v>-31.440174892307681</v>
      </c>
      <c r="M6833">
        <f t="shared" si="854"/>
        <v>-18.914955459246141</v>
      </c>
    </row>
    <row r="6834" spans="1:13" x14ac:dyDescent="0.35">
      <c r="A6834">
        <v>0.55300000000000005</v>
      </c>
      <c r="B6834">
        <v>0.23699999999999999</v>
      </c>
      <c r="C6834">
        <v>-0.13500000000000001</v>
      </c>
      <c r="D6834">
        <v>0.78700000000000003</v>
      </c>
      <c r="F6834">
        <f t="shared" si="848"/>
        <v>4.9632000000000009E-2</v>
      </c>
      <c r="G6834">
        <f t="shared" si="855"/>
        <v>0.85121199999999997</v>
      </c>
      <c r="H6834">
        <f t="shared" si="849"/>
        <v>-0.52234800000000003</v>
      </c>
      <c r="I6834">
        <f t="shared" si="850"/>
        <v>0.80643200000000015</v>
      </c>
      <c r="J6834">
        <f t="shared" si="851"/>
        <v>-0.27518800000000021</v>
      </c>
      <c r="K6834">
        <f t="shared" si="852"/>
        <v>86.663007510756586</v>
      </c>
      <c r="L6834">
        <f t="shared" si="853"/>
        <v>-31.489882887923262</v>
      </c>
      <c r="M6834">
        <f t="shared" si="854"/>
        <v>-18.84176676373551</v>
      </c>
    </row>
    <row r="6835" spans="1:13" x14ac:dyDescent="0.35">
      <c r="A6835">
        <v>0.55300000000000005</v>
      </c>
      <c r="B6835">
        <v>0.23799999999999999</v>
      </c>
      <c r="C6835">
        <v>-0.13300000000000001</v>
      </c>
      <c r="D6835">
        <v>0.78600000000000003</v>
      </c>
      <c r="F6835">
        <f t="shared" si="848"/>
        <v>5.4152000000000006E-2</v>
      </c>
      <c r="G6835">
        <f t="shared" si="855"/>
        <v>0.85133400000000004</v>
      </c>
      <c r="H6835">
        <f t="shared" si="849"/>
        <v>-0.52123399999999998</v>
      </c>
      <c r="I6835">
        <f t="shared" si="850"/>
        <v>0.80600800000000006</v>
      </c>
      <c r="J6835">
        <f t="shared" si="851"/>
        <v>-0.27096999999999993</v>
      </c>
      <c r="K6835">
        <f t="shared" si="852"/>
        <v>86.360410052580946</v>
      </c>
      <c r="L6835">
        <f t="shared" si="853"/>
        <v>-31.415062232133458</v>
      </c>
      <c r="M6835">
        <f t="shared" si="854"/>
        <v>-18.582012967263427</v>
      </c>
    </row>
    <row r="6836" spans="1:13" x14ac:dyDescent="0.35">
      <c r="A6836">
        <v>0.55400000000000005</v>
      </c>
      <c r="B6836">
        <v>0.23899999999999999</v>
      </c>
      <c r="C6836">
        <v>-0.13400000000000001</v>
      </c>
      <c r="D6836">
        <v>0.78600000000000003</v>
      </c>
      <c r="F6836">
        <f t="shared" si="848"/>
        <v>5.4163999999999962E-2</v>
      </c>
      <c r="G6836">
        <f t="shared" si="855"/>
        <v>0.84984599999999999</v>
      </c>
      <c r="H6836">
        <f t="shared" si="849"/>
        <v>-0.52417999999999998</v>
      </c>
      <c r="I6836">
        <f t="shared" si="850"/>
        <v>0.80683600000000011</v>
      </c>
      <c r="J6836">
        <f t="shared" si="851"/>
        <v>-0.27150399999999997</v>
      </c>
      <c r="K6836">
        <f t="shared" si="852"/>
        <v>86.353248892678664</v>
      </c>
      <c r="L6836">
        <f t="shared" si="853"/>
        <v>-31.613057645635347</v>
      </c>
      <c r="M6836">
        <f t="shared" si="854"/>
        <v>-18.598321501652265</v>
      </c>
    </row>
    <row r="6837" spans="1:13" x14ac:dyDescent="0.35">
      <c r="A6837">
        <v>0.55300000000000005</v>
      </c>
      <c r="B6837">
        <v>0.23899999999999999</v>
      </c>
      <c r="C6837">
        <v>-0.13600000000000001</v>
      </c>
      <c r="D6837">
        <v>0.78600000000000003</v>
      </c>
      <c r="F6837">
        <f t="shared" si="848"/>
        <v>5.0541999999999976E-2</v>
      </c>
      <c r="G6837">
        <f t="shared" si="855"/>
        <v>0.84876600000000002</v>
      </c>
      <c r="H6837">
        <f t="shared" si="849"/>
        <v>-0.52612400000000004</v>
      </c>
      <c r="I6837">
        <f t="shared" si="850"/>
        <v>0.80430800000000013</v>
      </c>
      <c r="J6837">
        <f t="shared" si="851"/>
        <v>-0.27258399999999994</v>
      </c>
      <c r="K6837">
        <f t="shared" si="852"/>
        <v>86.592196503287468</v>
      </c>
      <c r="L6837">
        <f t="shared" si="853"/>
        <v>-31.74394124338119</v>
      </c>
      <c r="M6837">
        <f t="shared" si="854"/>
        <v>-18.721776501367358</v>
      </c>
    </row>
    <row r="6838" spans="1:13" x14ac:dyDescent="0.35">
      <c r="A6838">
        <v>0.55300000000000005</v>
      </c>
      <c r="B6838">
        <v>0.23799999999999999</v>
      </c>
      <c r="C6838">
        <v>-0.13800000000000001</v>
      </c>
      <c r="D6838">
        <v>0.78600000000000003</v>
      </c>
      <c r="F6838">
        <f t="shared" si="848"/>
        <v>4.6292E-2</v>
      </c>
      <c r="G6838">
        <f t="shared" si="855"/>
        <v>0.84862400000000004</v>
      </c>
      <c r="H6838">
        <f t="shared" si="849"/>
        <v>-0.52676400000000001</v>
      </c>
      <c r="I6838">
        <f t="shared" si="850"/>
        <v>0.80362800000000012</v>
      </c>
      <c r="J6838">
        <f t="shared" si="851"/>
        <v>-0.27367999999999992</v>
      </c>
      <c r="K6838">
        <f t="shared" si="852"/>
        <v>86.877639440230894</v>
      </c>
      <c r="L6838">
        <f t="shared" si="853"/>
        <v>-31.787070951454165</v>
      </c>
      <c r="M6838">
        <f t="shared" si="854"/>
        <v>-18.806562285596392</v>
      </c>
    </row>
    <row r="6839" spans="1:13" x14ac:dyDescent="0.35">
      <c r="A6839">
        <v>0.55300000000000005</v>
      </c>
      <c r="B6839">
        <v>0.23799999999999999</v>
      </c>
      <c r="C6839">
        <v>-0.13900000000000001</v>
      </c>
      <c r="D6839">
        <v>0.78600000000000003</v>
      </c>
      <c r="F6839">
        <f t="shared" si="848"/>
        <v>4.4719999999999982E-2</v>
      </c>
      <c r="G6839">
        <f t="shared" si="855"/>
        <v>0.84806999999999999</v>
      </c>
      <c r="H6839">
        <f t="shared" si="849"/>
        <v>-0.52787000000000006</v>
      </c>
      <c r="I6839">
        <f t="shared" si="850"/>
        <v>0.80315200000000009</v>
      </c>
      <c r="J6839">
        <f t="shared" si="851"/>
        <v>-0.27423400000000009</v>
      </c>
      <c r="K6839">
        <f t="shared" si="852"/>
        <v>86.981503502175059</v>
      </c>
      <c r="L6839">
        <f t="shared" si="853"/>
        <v>-31.861651958115303</v>
      </c>
      <c r="M6839">
        <f t="shared" si="854"/>
        <v>-18.852326640737132</v>
      </c>
    </row>
    <row r="6840" spans="1:13" x14ac:dyDescent="0.35">
      <c r="A6840">
        <v>0.55200000000000005</v>
      </c>
      <c r="B6840">
        <v>0.23699999999999999</v>
      </c>
      <c r="C6840">
        <v>-0.14000000000000001</v>
      </c>
      <c r="D6840">
        <v>0.78600000000000003</v>
      </c>
      <c r="F6840">
        <f t="shared" si="848"/>
        <v>4.1567999999999966E-2</v>
      </c>
      <c r="G6840">
        <f t="shared" si="855"/>
        <v>0.84846200000000005</v>
      </c>
      <c r="H6840">
        <f t="shared" si="849"/>
        <v>-0.52712400000000004</v>
      </c>
      <c r="I6840">
        <f t="shared" si="850"/>
        <v>0.8013840000000001</v>
      </c>
      <c r="J6840">
        <f t="shared" si="851"/>
        <v>-0.27479199999999993</v>
      </c>
      <c r="K6840">
        <f t="shared" si="852"/>
        <v>87.195197686759741</v>
      </c>
      <c r="L6840">
        <f t="shared" si="853"/>
        <v>-31.811340254668231</v>
      </c>
      <c r="M6840">
        <f t="shared" si="854"/>
        <v>-18.926676988647923</v>
      </c>
    </row>
    <row r="6841" spans="1:13" x14ac:dyDescent="0.35">
      <c r="A6841">
        <v>0.55200000000000005</v>
      </c>
      <c r="B6841">
        <v>0.23799999999999999</v>
      </c>
      <c r="C6841">
        <v>-0.14099999999999999</v>
      </c>
      <c r="D6841">
        <v>0.78600000000000003</v>
      </c>
      <c r="F6841">
        <f t="shared" si="848"/>
        <v>4.1099999999999998E-2</v>
      </c>
      <c r="G6841">
        <f t="shared" si="855"/>
        <v>0.84695000000000009</v>
      </c>
      <c r="H6841">
        <f t="shared" si="849"/>
        <v>-0.52980000000000005</v>
      </c>
      <c r="I6841">
        <f t="shared" si="850"/>
        <v>0.80062800000000012</v>
      </c>
      <c r="J6841">
        <f t="shared" si="851"/>
        <v>-0.2753540000000001</v>
      </c>
      <c r="K6841">
        <f t="shared" si="852"/>
        <v>87.221783245690474</v>
      </c>
      <c r="L6841">
        <f t="shared" si="853"/>
        <v>-31.991942630329341</v>
      </c>
      <c r="M6841">
        <f t="shared" si="854"/>
        <v>-18.979247468922694</v>
      </c>
    </row>
    <row r="6842" spans="1:13" x14ac:dyDescent="0.35">
      <c r="A6842">
        <v>0.55200000000000005</v>
      </c>
      <c r="B6842">
        <v>0.23899999999999999</v>
      </c>
      <c r="C6842">
        <v>-0.14099999999999999</v>
      </c>
      <c r="D6842">
        <v>0.78500000000000003</v>
      </c>
      <c r="F6842">
        <f t="shared" si="848"/>
        <v>4.2486000000000052E-2</v>
      </c>
      <c r="G6842">
        <f t="shared" si="855"/>
        <v>0.84599599999999997</v>
      </c>
      <c r="H6842">
        <f t="shared" si="849"/>
        <v>-0.53089399999999998</v>
      </c>
      <c r="I6842">
        <f t="shared" si="850"/>
        <v>0.79924200000000012</v>
      </c>
      <c r="J6842">
        <f t="shared" si="851"/>
        <v>-0.27221200000000012</v>
      </c>
      <c r="K6842">
        <f t="shared" si="852"/>
        <v>87.125015810769554</v>
      </c>
      <c r="L6842">
        <f t="shared" si="853"/>
        <v>-32.065878725679426</v>
      </c>
      <c r="M6842">
        <f t="shared" si="854"/>
        <v>-18.808211681428013</v>
      </c>
    </row>
    <row r="6843" spans="1:13" x14ac:dyDescent="0.35">
      <c r="A6843">
        <v>0.55200000000000005</v>
      </c>
      <c r="B6843">
        <v>0.24</v>
      </c>
      <c r="C6843">
        <v>-0.14000000000000001</v>
      </c>
      <c r="D6843">
        <v>0.78500000000000003</v>
      </c>
      <c r="F6843">
        <f t="shared" si="848"/>
        <v>4.5160000000000006E-2</v>
      </c>
      <c r="G6843">
        <f t="shared" si="855"/>
        <v>0.84560000000000002</v>
      </c>
      <c r="H6843">
        <f t="shared" si="849"/>
        <v>-0.53136000000000005</v>
      </c>
      <c r="I6843">
        <f t="shared" si="850"/>
        <v>0.79944000000000004</v>
      </c>
      <c r="J6843">
        <f t="shared" si="851"/>
        <v>-0.27164999999999995</v>
      </c>
      <c r="K6843">
        <f t="shared" si="852"/>
        <v>86.942973492548063</v>
      </c>
      <c r="L6843">
        <f t="shared" si="853"/>
        <v>-32.09739068021581</v>
      </c>
      <c r="M6843">
        <f t="shared" si="854"/>
        <v>-18.767779358284514</v>
      </c>
    </row>
    <row r="6844" spans="1:13" x14ac:dyDescent="0.35">
      <c r="A6844">
        <v>0.55200000000000005</v>
      </c>
      <c r="B6844">
        <v>0.24299999999999999</v>
      </c>
      <c r="C6844">
        <v>-0.14000000000000001</v>
      </c>
      <c r="D6844">
        <v>0.78400000000000003</v>
      </c>
      <c r="F6844">
        <f t="shared" si="848"/>
        <v>4.875199999999999E-2</v>
      </c>
      <c r="G6844">
        <f t="shared" si="855"/>
        <v>0.84270200000000006</v>
      </c>
      <c r="H6844">
        <f t="shared" si="849"/>
        <v>-0.53558400000000006</v>
      </c>
      <c r="I6844">
        <f t="shared" si="850"/>
        <v>0.79749600000000009</v>
      </c>
      <c r="J6844">
        <f t="shared" si="851"/>
        <v>-0.26851200000000008</v>
      </c>
      <c r="K6844">
        <f t="shared" si="852"/>
        <v>86.689014802960969</v>
      </c>
      <c r="L6844">
        <f t="shared" si="853"/>
        <v>-32.383525525737468</v>
      </c>
      <c r="M6844">
        <f t="shared" si="854"/>
        <v>-18.608062939988205</v>
      </c>
    </row>
    <row r="6845" spans="1:13" x14ac:dyDescent="0.35">
      <c r="A6845">
        <v>0.55200000000000005</v>
      </c>
      <c r="B6845">
        <v>0.24399999999999999</v>
      </c>
      <c r="C6845">
        <v>-0.13800000000000001</v>
      </c>
      <c r="D6845">
        <v>0.78400000000000003</v>
      </c>
      <c r="F6845">
        <f t="shared" si="848"/>
        <v>5.2991999999999984E-2</v>
      </c>
      <c r="G6845">
        <f t="shared" si="855"/>
        <v>0.84284000000000003</v>
      </c>
      <c r="H6845">
        <f t="shared" si="849"/>
        <v>-0.53494399999999998</v>
      </c>
      <c r="I6845">
        <f t="shared" si="850"/>
        <v>0.79819200000000012</v>
      </c>
      <c r="J6845">
        <f t="shared" si="851"/>
        <v>-0.26740000000000008</v>
      </c>
      <c r="K6845">
        <f t="shared" si="852"/>
        <v>86.402369780016087</v>
      </c>
      <c r="L6845">
        <f t="shared" si="853"/>
        <v>-32.340113711269893</v>
      </c>
      <c r="M6845">
        <f t="shared" si="854"/>
        <v>-18.521216058523692</v>
      </c>
    </row>
    <row r="6846" spans="1:13" x14ac:dyDescent="0.35">
      <c r="A6846">
        <v>0.55300000000000005</v>
      </c>
      <c r="B6846">
        <v>0.247</v>
      </c>
      <c r="C6846">
        <v>-0.13700000000000001</v>
      </c>
      <c r="D6846">
        <v>0.78300000000000003</v>
      </c>
      <c r="F6846">
        <f t="shared" si="848"/>
        <v>5.8639999999999998E-2</v>
      </c>
      <c r="G6846">
        <f t="shared" si="855"/>
        <v>0.84044399999999997</v>
      </c>
      <c r="H6846">
        <f t="shared" si="849"/>
        <v>-0.53832400000000002</v>
      </c>
      <c r="I6846">
        <f t="shared" si="850"/>
        <v>0.79832000000000014</v>
      </c>
      <c r="J6846">
        <f t="shared" si="851"/>
        <v>-0.26371600000000006</v>
      </c>
      <c r="K6846">
        <f t="shared" si="852"/>
        <v>86.008790285764391</v>
      </c>
      <c r="L6846">
        <f t="shared" si="853"/>
        <v>-32.569618987527996</v>
      </c>
      <c r="M6846">
        <f t="shared" si="854"/>
        <v>-18.280389059374155</v>
      </c>
    </row>
    <row r="6847" spans="1:13" x14ac:dyDescent="0.35">
      <c r="A6847">
        <v>0.55200000000000005</v>
      </c>
      <c r="B6847">
        <v>0.249</v>
      </c>
      <c r="C6847">
        <v>-0.13700000000000001</v>
      </c>
      <c r="D6847">
        <v>0.78300000000000003</v>
      </c>
      <c r="F6847">
        <f t="shared" si="848"/>
        <v>6.0353999999999991E-2</v>
      </c>
      <c r="G6847">
        <f t="shared" si="855"/>
        <v>0.83845999999999998</v>
      </c>
      <c r="H6847">
        <f t="shared" si="849"/>
        <v>-0.54118200000000005</v>
      </c>
      <c r="I6847">
        <f t="shared" si="850"/>
        <v>0.79620600000000008</v>
      </c>
      <c r="J6847">
        <f t="shared" si="851"/>
        <v>-0.26371600000000006</v>
      </c>
      <c r="K6847">
        <f t="shared" si="852"/>
        <v>85.88283818702341</v>
      </c>
      <c r="L6847">
        <f t="shared" si="853"/>
        <v>-32.764139009535413</v>
      </c>
      <c r="M6847">
        <f t="shared" si="854"/>
        <v>-18.325685924103354</v>
      </c>
    </row>
    <row r="6848" spans="1:13" x14ac:dyDescent="0.35">
      <c r="A6848">
        <v>0.55200000000000005</v>
      </c>
      <c r="B6848">
        <v>0.251</v>
      </c>
      <c r="C6848">
        <v>-0.13700000000000001</v>
      </c>
      <c r="D6848">
        <v>0.78200000000000003</v>
      </c>
      <c r="F6848">
        <f t="shared" si="848"/>
        <v>6.2836000000000003E-2</v>
      </c>
      <c r="G6848">
        <f t="shared" si="855"/>
        <v>0.83645999999999998</v>
      </c>
      <c r="H6848">
        <f t="shared" si="849"/>
        <v>-0.54381200000000007</v>
      </c>
      <c r="I6848">
        <f t="shared" si="850"/>
        <v>0.79455400000000009</v>
      </c>
      <c r="J6848">
        <f t="shared" si="851"/>
        <v>-0.26058600000000021</v>
      </c>
      <c r="K6848">
        <f t="shared" si="852"/>
        <v>85.703933083052945</v>
      </c>
      <c r="L6848">
        <f t="shared" si="853"/>
        <v>-32.943517201824008</v>
      </c>
      <c r="M6848">
        <f t="shared" si="854"/>
        <v>-18.157686224337059</v>
      </c>
    </row>
    <row r="6849" spans="1:13" x14ac:dyDescent="0.35">
      <c r="A6849">
        <v>0.55200000000000005</v>
      </c>
      <c r="B6849">
        <v>0.252</v>
      </c>
      <c r="C6849">
        <v>-0.13700000000000001</v>
      </c>
      <c r="D6849">
        <v>0.78200000000000003</v>
      </c>
      <c r="F6849">
        <f t="shared" si="848"/>
        <v>6.3939999999999997E-2</v>
      </c>
      <c r="G6849">
        <f t="shared" si="855"/>
        <v>0.83545399999999992</v>
      </c>
      <c r="H6849">
        <f t="shared" si="849"/>
        <v>-0.54537600000000008</v>
      </c>
      <c r="I6849">
        <f t="shared" si="850"/>
        <v>0.7942800000000001</v>
      </c>
      <c r="J6849">
        <f t="shared" si="851"/>
        <v>-0.26058600000000021</v>
      </c>
      <c r="K6849">
        <f t="shared" si="852"/>
        <v>85.623500029605239</v>
      </c>
      <c r="L6849">
        <f t="shared" si="853"/>
        <v>-33.050361900309589</v>
      </c>
      <c r="M6849">
        <f t="shared" si="854"/>
        <v>-18.16353877222577</v>
      </c>
    </row>
    <row r="6850" spans="1:13" x14ac:dyDescent="0.35">
      <c r="A6850">
        <v>0.55100000000000005</v>
      </c>
      <c r="B6850">
        <v>0.253</v>
      </c>
      <c r="C6850">
        <v>-0.13800000000000001</v>
      </c>
      <c r="D6850">
        <v>0.78200000000000003</v>
      </c>
      <c r="F6850">
        <f t="shared" si="848"/>
        <v>6.2973999999999974E-2</v>
      </c>
      <c r="G6850">
        <f t="shared" si="855"/>
        <v>0.83389400000000002</v>
      </c>
      <c r="H6850">
        <f t="shared" si="849"/>
        <v>-0.54776800000000003</v>
      </c>
      <c r="I6850">
        <f t="shared" si="850"/>
        <v>0.79193600000000008</v>
      </c>
      <c r="J6850">
        <f t="shared" si="851"/>
        <v>-0.26113600000000003</v>
      </c>
      <c r="K6850">
        <f t="shared" si="852"/>
        <v>85.681335096413903</v>
      </c>
      <c r="L6850">
        <f t="shared" si="853"/>
        <v>-33.214022788932063</v>
      </c>
      <c r="M6850">
        <f t="shared" si="854"/>
        <v>-18.249652243168264</v>
      </c>
    </row>
    <row r="6851" spans="1:13" x14ac:dyDescent="0.35">
      <c r="A6851">
        <v>0.55100000000000005</v>
      </c>
      <c r="B6851">
        <v>0.254</v>
      </c>
      <c r="C6851">
        <v>-0.13900000000000001</v>
      </c>
      <c r="D6851">
        <v>0.78200000000000003</v>
      </c>
      <c r="F6851">
        <f t="shared" ref="F6851:F6914" si="856">2 * (A6851*B6851+C6851*D6851)</f>
        <v>6.2512000000000012E-2</v>
      </c>
      <c r="G6851">
        <f t="shared" si="855"/>
        <v>0.83232600000000001</v>
      </c>
      <c r="H6851">
        <f t="shared" ref="H6851:H6914" si="857">2*(A6851*C6851-D6851*B6851)</f>
        <v>-0.55043400000000009</v>
      </c>
      <c r="I6851">
        <f t="shared" ref="I6851:I6914" si="858">2*(A6851*D6851+B6851*C6851)</f>
        <v>0.79115200000000008</v>
      </c>
      <c r="J6851">
        <f t="shared" ref="J6851:J6914" si="859">1-2*(C6851*C6851+D6851*D6851)</f>
        <v>-0.2616900000000002</v>
      </c>
      <c r="K6851">
        <f t="shared" ref="K6851:K6914" si="860">ATAN2(F6851,G6851)*180/PI()</f>
        <v>85.704853649462265</v>
      </c>
      <c r="L6851">
        <f t="shared" ref="L6851:L6914" si="861">ASIN(H6851)*180/PI()</f>
        <v>-33.396792277617969</v>
      </c>
      <c r="M6851">
        <f t="shared" ref="M6851:M6914" si="862">ATAN2(I6851,J6851)*180/PI()</f>
        <v>-18.302708593262007</v>
      </c>
    </row>
    <row r="6852" spans="1:13" x14ac:dyDescent="0.35">
      <c r="A6852">
        <v>0.55000000000000004</v>
      </c>
      <c r="B6852">
        <v>0.255</v>
      </c>
      <c r="C6852">
        <v>-0.14000000000000001</v>
      </c>
      <c r="D6852">
        <v>0.78200000000000003</v>
      </c>
      <c r="F6852">
        <f t="shared" si="856"/>
        <v>6.1540000000000011E-2</v>
      </c>
      <c r="G6852">
        <f t="shared" si="855"/>
        <v>0.83074999999999999</v>
      </c>
      <c r="H6852">
        <f t="shared" si="857"/>
        <v>-0.55282000000000009</v>
      </c>
      <c r="I6852">
        <f t="shared" si="858"/>
        <v>0.78880000000000006</v>
      </c>
      <c r="J6852">
        <f t="shared" si="859"/>
        <v>-0.26224800000000004</v>
      </c>
      <c r="K6852">
        <f t="shared" si="860"/>
        <v>85.763401964329944</v>
      </c>
      <c r="L6852">
        <f t="shared" si="861"/>
        <v>-33.560692681509721</v>
      </c>
      <c r="M6852">
        <f t="shared" si="862"/>
        <v>-18.390134873447952</v>
      </c>
    </row>
    <row r="6853" spans="1:13" x14ac:dyDescent="0.35">
      <c r="A6853">
        <v>0.55000000000000004</v>
      </c>
      <c r="B6853">
        <v>0.25600000000000001</v>
      </c>
      <c r="C6853">
        <v>-0.14000000000000001</v>
      </c>
      <c r="D6853">
        <v>0.78100000000000003</v>
      </c>
      <c r="F6853">
        <f t="shared" si="856"/>
        <v>6.2919999999999976E-2</v>
      </c>
      <c r="G6853">
        <f t="shared" si="855"/>
        <v>0.82972800000000002</v>
      </c>
      <c r="H6853">
        <f t="shared" si="857"/>
        <v>-0.55387200000000003</v>
      </c>
      <c r="I6853">
        <f t="shared" si="858"/>
        <v>0.78742000000000012</v>
      </c>
      <c r="J6853">
        <f t="shared" si="859"/>
        <v>-0.25912200000000007</v>
      </c>
      <c r="K6853">
        <f t="shared" si="860"/>
        <v>85.663441626702891</v>
      </c>
      <c r="L6853">
        <f t="shared" si="861"/>
        <v>-33.633056041477722</v>
      </c>
      <c r="M6853">
        <f t="shared" si="862"/>
        <v>-18.215198728259502</v>
      </c>
    </row>
    <row r="6854" spans="1:13" x14ac:dyDescent="0.35">
      <c r="A6854">
        <v>0.55000000000000004</v>
      </c>
      <c r="B6854">
        <v>0.25700000000000001</v>
      </c>
      <c r="C6854">
        <v>-0.14099999999999999</v>
      </c>
      <c r="D6854">
        <v>0.78100000000000003</v>
      </c>
      <c r="F6854">
        <f t="shared" si="856"/>
        <v>6.2458000000000014E-2</v>
      </c>
      <c r="G6854">
        <f t="shared" ref="G6854:G6917" si="863">1-2*(B6854*B6854 + C6854*C6854)</f>
        <v>0.82813999999999999</v>
      </c>
      <c r="H6854">
        <f t="shared" si="857"/>
        <v>-0.55653399999999997</v>
      </c>
      <c r="I6854">
        <f t="shared" si="858"/>
        <v>0.78662600000000005</v>
      </c>
      <c r="J6854">
        <f t="shared" si="859"/>
        <v>-0.25968400000000025</v>
      </c>
      <c r="K6854">
        <f t="shared" si="860"/>
        <v>85.686939730629462</v>
      </c>
      <c r="L6854">
        <f t="shared" si="861"/>
        <v>-33.8164380180122</v>
      </c>
      <c r="M6854">
        <f t="shared" si="862"/>
        <v>-18.269288676387028</v>
      </c>
    </row>
    <row r="6855" spans="1:13" x14ac:dyDescent="0.35">
      <c r="A6855">
        <v>0.55000000000000004</v>
      </c>
      <c r="B6855">
        <v>0.25800000000000001</v>
      </c>
      <c r="C6855">
        <v>-0.14000000000000001</v>
      </c>
      <c r="D6855">
        <v>0.78100000000000003</v>
      </c>
      <c r="F6855">
        <f t="shared" si="856"/>
        <v>6.5120000000000011E-2</v>
      </c>
      <c r="G6855">
        <f t="shared" si="863"/>
        <v>0.82767199999999996</v>
      </c>
      <c r="H6855">
        <f t="shared" si="857"/>
        <v>-0.55699600000000005</v>
      </c>
      <c r="I6855">
        <f t="shared" si="858"/>
        <v>0.78686000000000011</v>
      </c>
      <c r="J6855">
        <f t="shared" si="859"/>
        <v>-0.25912200000000007</v>
      </c>
      <c r="K6855">
        <f t="shared" si="860"/>
        <v>85.501320882290202</v>
      </c>
      <c r="L6855">
        <f t="shared" si="861"/>
        <v>-33.848304642891939</v>
      </c>
      <c r="M6855">
        <f t="shared" si="862"/>
        <v>-18.227305453849851</v>
      </c>
    </row>
    <row r="6856" spans="1:13" x14ac:dyDescent="0.35">
      <c r="A6856">
        <v>0.54900000000000004</v>
      </c>
      <c r="B6856">
        <v>0.25900000000000001</v>
      </c>
      <c r="C6856">
        <v>-0.14099999999999999</v>
      </c>
      <c r="D6856">
        <v>0.78100000000000003</v>
      </c>
      <c r="F6856">
        <f t="shared" si="856"/>
        <v>6.414000000000003E-2</v>
      </c>
      <c r="G6856">
        <f t="shared" si="863"/>
        <v>0.82607600000000003</v>
      </c>
      <c r="H6856">
        <f t="shared" si="857"/>
        <v>-0.5593760000000001</v>
      </c>
      <c r="I6856">
        <f t="shared" si="858"/>
        <v>0.7845000000000002</v>
      </c>
      <c r="J6856">
        <f t="shared" si="859"/>
        <v>-0.25968400000000025</v>
      </c>
      <c r="K6856">
        <f t="shared" si="860"/>
        <v>85.560223351527995</v>
      </c>
      <c r="L6856">
        <f t="shared" si="861"/>
        <v>-34.012654963183316</v>
      </c>
      <c r="M6856">
        <f t="shared" si="862"/>
        <v>-18.31549800945287</v>
      </c>
    </row>
    <row r="6857" spans="1:13" x14ac:dyDescent="0.35">
      <c r="A6857">
        <v>0.54900000000000004</v>
      </c>
      <c r="B6857">
        <v>0.26</v>
      </c>
      <c r="C6857">
        <v>-0.14099999999999999</v>
      </c>
      <c r="D6857">
        <v>0.78100000000000003</v>
      </c>
      <c r="F6857">
        <f t="shared" si="856"/>
        <v>6.5238000000000018E-2</v>
      </c>
      <c r="G6857">
        <f t="shared" si="863"/>
        <v>0.82503799999999994</v>
      </c>
      <c r="H6857">
        <f t="shared" si="857"/>
        <v>-0.56093800000000005</v>
      </c>
      <c r="I6857">
        <f t="shared" si="858"/>
        <v>0.78421800000000008</v>
      </c>
      <c r="J6857">
        <f t="shared" si="859"/>
        <v>-0.25968400000000025</v>
      </c>
      <c r="K6857">
        <f t="shared" si="860"/>
        <v>85.478873897069789</v>
      </c>
      <c r="L6857">
        <f t="shared" si="861"/>
        <v>-34.120691541313278</v>
      </c>
      <c r="M6857">
        <f t="shared" si="862"/>
        <v>-18.321644338155224</v>
      </c>
    </row>
    <row r="6858" spans="1:13" x14ac:dyDescent="0.35">
      <c r="A6858">
        <v>0.54900000000000004</v>
      </c>
      <c r="B6858">
        <v>0.26100000000000001</v>
      </c>
      <c r="C6858">
        <v>-0.14099999999999999</v>
      </c>
      <c r="D6858">
        <v>0.78100000000000003</v>
      </c>
      <c r="F6858">
        <f t="shared" si="856"/>
        <v>6.6336000000000062E-2</v>
      </c>
      <c r="G6858">
        <f t="shared" si="863"/>
        <v>0.82399599999999995</v>
      </c>
      <c r="H6858">
        <f t="shared" si="857"/>
        <v>-0.5625</v>
      </c>
      <c r="I6858">
        <f t="shared" si="858"/>
        <v>0.78393600000000019</v>
      </c>
      <c r="J6858">
        <f t="shared" si="859"/>
        <v>-0.25968400000000025</v>
      </c>
      <c r="K6858">
        <f t="shared" si="860"/>
        <v>85.397315573470479</v>
      </c>
      <c r="L6858">
        <f t="shared" si="861"/>
        <v>-34.228866327812575</v>
      </c>
      <c r="M6858">
        <f t="shared" si="862"/>
        <v>-18.327794651707922</v>
      </c>
    </row>
    <row r="6859" spans="1:13" x14ac:dyDescent="0.35">
      <c r="A6859">
        <v>0.54800000000000004</v>
      </c>
      <c r="B6859">
        <v>0.26100000000000001</v>
      </c>
      <c r="C6859">
        <v>-0.14199999999999999</v>
      </c>
      <c r="D6859">
        <v>0.78100000000000003</v>
      </c>
      <c r="F6859">
        <f t="shared" si="856"/>
        <v>6.4252000000000031E-2</v>
      </c>
      <c r="G6859">
        <f t="shared" si="863"/>
        <v>0.82343</v>
      </c>
      <c r="H6859">
        <f t="shared" si="857"/>
        <v>-0.56331400000000009</v>
      </c>
      <c r="I6859">
        <f t="shared" si="858"/>
        <v>0.7818520000000001</v>
      </c>
      <c r="J6859">
        <f t="shared" si="859"/>
        <v>-0.26025000000000009</v>
      </c>
      <c r="K6859">
        <f t="shared" si="860"/>
        <v>85.538267856205195</v>
      </c>
      <c r="L6859">
        <f t="shared" si="861"/>
        <v>-34.285294188496884</v>
      </c>
      <c r="M6859">
        <f t="shared" si="862"/>
        <v>-18.410718337130167</v>
      </c>
    </row>
    <row r="6860" spans="1:13" x14ac:dyDescent="0.35">
      <c r="A6860">
        <v>0.54800000000000004</v>
      </c>
      <c r="B6860">
        <v>0.26200000000000001</v>
      </c>
      <c r="C6860">
        <v>-0.14199999999999999</v>
      </c>
      <c r="D6860">
        <v>0.78100000000000003</v>
      </c>
      <c r="F6860">
        <f t="shared" si="856"/>
        <v>6.5348000000000017E-2</v>
      </c>
      <c r="G6860">
        <f t="shared" si="863"/>
        <v>0.822384</v>
      </c>
      <c r="H6860">
        <f t="shared" si="857"/>
        <v>-0.56487600000000004</v>
      </c>
      <c r="I6860">
        <f t="shared" si="858"/>
        <v>0.78156800000000004</v>
      </c>
      <c r="J6860">
        <f t="shared" si="859"/>
        <v>-0.26025000000000009</v>
      </c>
      <c r="K6860">
        <f t="shared" si="860"/>
        <v>85.456728356091205</v>
      </c>
      <c r="L6860">
        <f t="shared" si="861"/>
        <v>-34.393680971980835</v>
      </c>
      <c r="M6860">
        <f t="shared" si="862"/>
        <v>-18.416956971203636</v>
      </c>
    </row>
    <row r="6861" spans="1:13" x14ac:dyDescent="0.35">
      <c r="A6861">
        <v>0.54700000000000004</v>
      </c>
      <c r="B6861">
        <v>0.26300000000000001</v>
      </c>
      <c r="C6861">
        <v>-0.14299999999999999</v>
      </c>
      <c r="D6861">
        <v>0.78100000000000003</v>
      </c>
      <c r="F6861">
        <f t="shared" si="856"/>
        <v>6.4356000000000052E-2</v>
      </c>
      <c r="G6861">
        <f t="shared" si="863"/>
        <v>0.82076400000000005</v>
      </c>
      <c r="H6861">
        <f t="shared" si="857"/>
        <v>-0.56724800000000009</v>
      </c>
      <c r="I6861">
        <f t="shared" si="858"/>
        <v>0.77919600000000011</v>
      </c>
      <c r="J6861">
        <f t="shared" si="859"/>
        <v>-0.26082000000000027</v>
      </c>
      <c r="K6861">
        <f t="shared" si="860"/>
        <v>85.516618364244366</v>
      </c>
      <c r="L6861">
        <f t="shared" si="861"/>
        <v>-34.55854251545675</v>
      </c>
      <c r="M6861">
        <f t="shared" si="862"/>
        <v>-18.506921094392318</v>
      </c>
    </row>
    <row r="6862" spans="1:13" x14ac:dyDescent="0.35">
      <c r="A6862">
        <v>0.54700000000000004</v>
      </c>
      <c r="B6862">
        <v>0.26400000000000001</v>
      </c>
      <c r="C6862">
        <v>-0.14199999999999999</v>
      </c>
      <c r="D6862">
        <v>0.78100000000000003</v>
      </c>
      <c r="F6862">
        <f t="shared" si="856"/>
        <v>6.7012000000000016E-2</v>
      </c>
      <c r="G6862">
        <f t="shared" si="863"/>
        <v>0.82028000000000001</v>
      </c>
      <c r="H6862">
        <f t="shared" si="857"/>
        <v>-0.567716</v>
      </c>
      <c r="I6862">
        <f t="shared" si="858"/>
        <v>0.77943800000000008</v>
      </c>
      <c r="J6862">
        <f t="shared" si="859"/>
        <v>-0.26025000000000009</v>
      </c>
      <c r="K6862">
        <f t="shared" si="860"/>
        <v>85.329646823695754</v>
      </c>
      <c r="L6862">
        <f t="shared" si="861"/>
        <v>-34.591108568463291</v>
      </c>
      <c r="M6862">
        <f t="shared" si="862"/>
        <v>-18.463877129607397</v>
      </c>
    </row>
    <row r="6863" spans="1:13" x14ac:dyDescent="0.35">
      <c r="A6863">
        <v>0.54700000000000004</v>
      </c>
      <c r="B6863">
        <v>0.26500000000000001</v>
      </c>
      <c r="C6863">
        <v>-0.14199999999999999</v>
      </c>
      <c r="D6863">
        <v>0.78</v>
      </c>
      <c r="F6863">
        <f t="shared" si="856"/>
        <v>6.8390000000000062E-2</v>
      </c>
      <c r="G6863">
        <f t="shared" si="863"/>
        <v>0.81922200000000001</v>
      </c>
      <c r="H6863">
        <f t="shared" si="857"/>
        <v>-0.56874800000000003</v>
      </c>
      <c r="I6863">
        <f t="shared" si="858"/>
        <v>0.77806000000000008</v>
      </c>
      <c r="J6863">
        <f t="shared" si="859"/>
        <v>-0.25712800000000002</v>
      </c>
      <c r="K6863">
        <f t="shared" si="860"/>
        <v>85.227919397239802</v>
      </c>
      <c r="L6863">
        <f t="shared" si="861"/>
        <v>-34.662966054171882</v>
      </c>
      <c r="M6863">
        <f t="shared" si="862"/>
        <v>-18.287337740890777</v>
      </c>
    </row>
    <row r="6864" spans="1:13" x14ac:dyDescent="0.35">
      <c r="A6864">
        <v>0.54600000000000004</v>
      </c>
      <c r="B6864">
        <v>0.26600000000000001</v>
      </c>
      <c r="C6864">
        <v>-0.14199999999999999</v>
      </c>
      <c r="D6864">
        <v>0.78</v>
      </c>
      <c r="F6864">
        <f t="shared" si="856"/>
        <v>6.8952000000000069E-2</v>
      </c>
      <c r="G6864">
        <f t="shared" si="863"/>
        <v>0.81816</v>
      </c>
      <c r="H6864">
        <f t="shared" si="857"/>
        <v>-0.57002400000000009</v>
      </c>
      <c r="I6864">
        <f t="shared" si="858"/>
        <v>0.77621600000000002</v>
      </c>
      <c r="J6864">
        <f t="shared" si="859"/>
        <v>-0.25712800000000002</v>
      </c>
      <c r="K6864">
        <f t="shared" si="860"/>
        <v>85.182672174157403</v>
      </c>
      <c r="L6864">
        <f t="shared" si="861"/>
        <v>-34.75189936352178</v>
      </c>
      <c r="M6864">
        <f t="shared" si="862"/>
        <v>-18.327881202079226</v>
      </c>
    </row>
    <row r="6865" spans="1:13" x14ac:dyDescent="0.35">
      <c r="A6865">
        <v>0.54600000000000004</v>
      </c>
      <c r="B6865">
        <v>0.26800000000000002</v>
      </c>
      <c r="C6865">
        <v>-0.14299999999999999</v>
      </c>
      <c r="D6865">
        <v>0.78</v>
      </c>
      <c r="F6865">
        <f t="shared" si="856"/>
        <v>6.9576000000000027E-2</v>
      </c>
      <c r="G6865">
        <f t="shared" si="863"/>
        <v>0.81545400000000001</v>
      </c>
      <c r="H6865">
        <f t="shared" si="857"/>
        <v>-0.57423600000000008</v>
      </c>
      <c r="I6865">
        <f t="shared" si="858"/>
        <v>0.77511200000000002</v>
      </c>
      <c r="J6865">
        <f t="shared" si="859"/>
        <v>-0.25769799999999998</v>
      </c>
      <c r="K6865">
        <f t="shared" si="860"/>
        <v>85.123232270305081</v>
      </c>
      <c r="L6865">
        <f t="shared" si="861"/>
        <v>-35.046146349361173</v>
      </c>
      <c r="M6865">
        <f t="shared" si="862"/>
        <v>-18.390186400308231</v>
      </c>
    </row>
    <row r="6866" spans="1:13" x14ac:dyDescent="0.35">
      <c r="A6866">
        <v>0.54600000000000004</v>
      </c>
      <c r="B6866">
        <v>0.26900000000000002</v>
      </c>
      <c r="C6866">
        <v>-0.14299999999999999</v>
      </c>
      <c r="D6866">
        <v>0.78</v>
      </c>
      <c r="F6866">
        <f t="shared" si="856"/>
        <v>7.0668000000000064E-2</v>
      </c>
      <c r="G6866">
        <f t="shared" si="863"/>
        <v>0.81437999999999999</v>
      </c>
      <c r="H6866">
        <f t="shared" si="857"/>
        <v>-0.57579599999999997</v>
      </c>
      <c r="I6866">
        <f t="shared" si="858"/>
        <v>0.77482600000000001</v>
      </c>
      <c r="J6866">
        <f t="shared" si="859"/>
        <v>-0.25769799999999998</v>
      </c>
      <c r="K6866">
        <f t="shared" si="860"/>
        <v>85.040569555990189</v>
      </c>
      <c r="L6866">
        <f t="shared" si="861"/>
        <v>-35.1553956383365</v>
      </c>
      <c r="M6866">
        <f t="shared" si="862"/>
        <v>-18.396517563691713</v>
      </c>
    </row>
    <row r="6867" spans="1:13" x14ac:dyDescent="0.35">
      <c r="A6867">
        <v>0.54500000000000004</v>
      </c>
      <c r="B6867">
        <v>0.27100000000000002</v>
      </c>
      <c r="C6867">
        <v>-0.14299999999999999</v>
      </c>
      <c r="D6867">
        <v>0.77900000000000003</v>
      </c>
      <c r="F6867">
        <f t="shared" si="856"/>
        <v>7.2596000000000049E-2</v>
      </c>
      <c r="G6867">
        <f t="shared" si="863"/>
        <v>0.81221999999999994</v>
      </c>
      <c r="H6867">
        <f t="shared" si="857"/>
        <v>-0.57808800000000005</v>
      </c>
      <c r="I6867">
        <f t="shared" si="858"/>
        <v>0.77160400000000018</v>
      </c>
      <c r="J6867">
        <f t="shared" si="859"/>
        <v>-0.25458000000000025</v>
      </c>
      <c r="K6867">
        <f t="shared" si="860"/>
        <v>84.892490992339148</v>
      </c>
      <c r="L6867">
        <f t="shared" si="861"/>
        <v>-35.316174809459561</v>
      </c>
      <c r="M6867">
        <f t="shared" si="862"/>
        <v>-18.259587257550486</v>
      </c>
    </row>
    <row r="6868" spans="1:13" x14ac:dyDescent="0.35">
      <c r="A6868">
        <v>0.54500000000000004</v>
      </c>
      <c r="B6868">
        <v>0.27200000000000002</v>
      </c>
      <c r="C6868">
        <v>-0.14299999999999999</v>
      </c>
      <c r="D6868">
        <v>0.77900000000000003</v>
      </c>
      <c r="F6868">
        <f t="shared" si="856"/>
        <v>7.3686000000000029E-2</v>
      </c>
      <c r="G6868">
        <f t="shared" si="863"/>
        <v>0.81113400000000002</v>
      </c>
      <c r="H6868">
        <f t="shared" si="857"/>
        <v>-0.57964600000000011</v>
      </c>
      <c r="I6868">
        <f t="shared" si="858"/>
        <v>0.77131800000000017</v>
      </c>
      <c r="J6868">
        <f t="shared" si="859"/>
        <v>-0.25458000000000025</v>
      </c>
      <c r="K6868">
        <f t="shared" si="860"/>
        <v>84.809316014354806</v>
      </c>
      <c r="L6868">
        <f t="shared" si="861"/>
        <v>-35.425648016452627</v>
      </c>
      <c r="M6868">
        <f t="shared" si="862"/>
        <v>-18.26590836740257</v>
      </c>
    </row>
    <row r="6869" spans="1:13" x14ac:dyDescent="0.35">
      <c r="A6869">
        <v>0.54500000000000004</v>
      </c>
      <c r="B6869">
        <v>0.27400000000000002</v>
      </c>
      <c r="C6869">
        <v>-0.14299999999999999</v>
      </c>
      <c r="D6869">
        <v>0.77900000000000003</v>
      </c>
      <c r="F6869">
        <f t="shared" si="856"/>
        <v>7.5866000000000045E-2</v>
      </c>
      <c r="G6869">
        <f t="shared" si="863"/>
        <v>0.80894999999999995</v>
      </c>
      <c r="H6869">
        <f t="shared" si="857"/>
        <v>-0.582762</v>
      </c>
      <c r="I6869">
        <f t="shared" si="858"/>
        <v>0.77074600000000015</v>
      </c>
      <c r="J6869">
        <f t="shared" si="859"/>
        <v>-0.25458000000000025</v>
      </c>
      <c r="K6869">
        <f t="shared" si="860"/>
        <v>84.642283674089555</v>
      </c>
      <c r="L6869">
        <f t="shared" si="861"/>
        <v>-35.645042416463589</v>
      </c>
      <c r="M6869">
        <f t="shared" si="862"/>
        <v>-18.278563276910621</v>
      </c>
    </row>
    <row r="6870" spans="1:13" x14ac:dyDescent="0.35">
      <c r="A6870">
        <v>0.54400000000000004</v>
      </c>
      <c r="B6870">
        <v>0.27600000000000002</v>
      </c>
      <c r="C6870">
        <v>-0.14299999999999999</v>
      </c>
      <c r="D6870">
        <v>0.77800000000000002</v>
      </c>
      <c r="F6870">
        <f t="shared" si="856"/>
        <v>7.7780000000000071E-2</v>
      </c>
      <c r="G6870">
        <f t="shared" si="863"/>
        <v>0.80674999999999997</v>
      </c>
      <c r="H6870">
        <f t="shared" si="857"/>
        <v>-0.58504</v>
      </c>
      <c r="I6870">
        <f t="shared" si="858"/>
        <v>0.7675280000000001</v>
      </c>
      <c r="J6870">
        <f t="shared" si="859"/>
        <v>-0.25146600000000019</v>
      </c>
      <c r="K6870">
        <f t="shared" si="860"/>
        <v>84.493046986898904</v>
      </c>
      <c r="L6870">
        <f t="shared" si="861"/>
        <v>-35.805815878285813</v>
      </c>
      <c r="M6870">
        <f t="shared" si="862"/>
        <v>-18.140402139102285</v>
      </c>
    </row>
    <row r="6871" spans="1:13" x14ac:dyDescent="0.35">
      <c r="A6871">
        <v>0.54400000000000004</v>
      </c>
      <c r="B6871">
        <v>0.27800000000000002</v>
      </c>
      <c r="C6871">
        <v>-0.14299999999999999</v>
      </c>
      <c r="D6871">
        <v>0.77700000000000002</v>
      </c>
      <c r="F6871">
        <f t="shared" si="856"/>
        <v>8.0242000000000091E-2</v>
      </c>
      <c r="G6871">
        <f t="shared" si="863"/>
        <v>0.80453399999999997</v>
      </c>
      <c r="H6871">
        <f t="shared" si="857"/>
        <v>-0.58759600000000001</v>
      </c>
      <c r="I6871">
        <f t="shared" si="858"/>
        <v>0.7658680000000001</v>
      </c>
      <c r="J6871">
        <f t="shared" si="859"/>
        <v>-0.24835600000000024</v>
      </c>
      <c r="K6871">
        <f t="shared" si="860"/>
        <v>84.304313274762009</v>
      </c>
      <c r="L6871">
        <f t="shared" si="861"/>
        <v>-35.986598011551308</v>
      </c>
      <c r="M6871">
        <f t="shared" si="862"/>
        <v>-17.966863817603183</v>
      </c>
    </row>
    <row r="6872" spans="1:13" x14ac:dyDescent="0.35">
      <c r="A6872">
        <v>0.54400000000000004</v>
      </c>
      <c r="B6872">
        <v>0.28000000000000003</v>
      </c>
      <c r="C6872">
        <v>-0.14299999999999999</v>
      </c>
      <c r="D6872">
        <v>0.77700000000000002</v>
      </c>
      <c r="F6872">
        <f t="shared" si="856"/>
        <v>8.2418000000000102E-2</v>
      </c>
      <c r="G6872">
        <f t="shared" si="863"/>
        <v>0.80230199999999996</v>
      </c>
      <c r="H6872">
        <f t="shared" si="857"/>
        <v>-0.59070400000000012</v>
      </c>
      <c r="I6872">
        <f t="shared" si="858"/>
        <v>0.76529600000000009</v>
      </c>
      <c r="J6872">
        <f t="shared" si="859"/>
        <v>-0.24835600000000024</v>
      </c>
      <c r="K6872">
        <f t="shared" si="860"/>
        <v>84.134755871398568</v>
      </c>
      <c r="L6872">
        <f t="shared" si="861"/>
        <v>-36.206982105010205</v>
      </c>
      <c r="M6872">
        <f t="shared" si="862"/>
        <v>-17.979428594090411</v>
      </c>
    </row>
    <row r="6873" spans="1:13" x14ac:dyDescent="0.35">
      <c r="A6873">
        <v>0.54300000000000004</v>
      </c>
      <c r="B6873">
        <v>0.28299999999999997</v>
      </c>
      <c r="C6873">
        <v>-0.14399999999999999</v>
      </c>
      <c r="D6873">
        <v>0.77600000000000002</v>
      </c>
      <c r="F6873">
        <f t="shared" si="856"/>
        <v>8.3850000000000008E-2</v>
      </c>
      <c r="G6873">
        <f t="shared" si="863"/>
        <v>0.79835000000000012</v>
      </c>
      <c r="H6873">
        <f t="shared" si="857"/>
        <v>-0.59560000000000002</v>
      </c>
      <c r="I6873">
        <f t="shared" si="858"/>
        <v>0.76123200000000002</v>
      </c>
      <c r="J6873">
        <f t="shared" si="859"/>
        <v>-0.24582400000000004</v>
      </c>
      <c r="K6873">
        <f t="shared" si="860"/>
        <v>84.004256651512094</v>
      </c>
      <c r="L6873">
        <f t="shared" si="861"/>
        <v>-36.555416566065624</v>
      </c>
      <c r="M6873">
        <f t="shared" si="862"/>
        <v>-17.896780440746468</v>
      </c>
    </row>
    <row r="6874" spans="1:13" x14ac:dyDescent="0.35">
      <c r="A6874">
        <v>0.54300000000000004</v>
      </c>
      <c r="B6874">
        <v>0.28499999999999998</v>
      </c>
      <c r="C6874">
        <v>-0.14399999999999999</v>
      </c>
      <c r="D6874">
        <v>0.77600000000000002</v>
      </c>
      <c r="F6874">
        <f t="shared" si="856"/>
        <v>8.6022000000000015E-2</v>
      </c>
      <c r="G6874">
        <f t="shared" si="863"/>
        <v>0.79607800000000006</v>
      </c>
      <c r="H6874">
        <f t="shared" si="857"/>
        <v>-0.59870400000000001</v>
      </c>
      <c r="I6874">
        <f t="shared" si="858"/>
        <v>0.760656</v>
      </c>
      <c r="J6874">
        <f t="shared" si="859"/>
        <v>-0.24582400000000004</v>
      </c>
      <c r="K6874">
        <f t="shared" si="860"/>
        <v>83.832705174527248</v>
      </c>
      <c r="L6874">
        <f t="shared" si="861"/>
        <v>-36.777134761778704</v>
      </c>
      <c r="M6874">
        <f t="shared" si="862"/>
        <v>-17.909467253333549</v>
      </c>
    </row>
    <row r="6875" spans="1:13" x14ac:dyDescent="0.35">
      <c r="A6875">
        <v>0.54200000000000004</v>
      </c>
      <c r="B6875">
        <v>0.28699999999999998</v>
      </c>
      <c r="C6875">
        <v>-0.14499999999999999</v>
      </c>
      <c r="D6875">
        <v>0.77500000000000002</v>
      </c>
      <c r="F6875">
        <f t="shared" si="856"/>
        <v>8.6358000000000018E-2</v>
      </c>
      <c r="G6875">
        <f t="shared" si="863"/>
        <v>0.79321200000000003</v>
      </c>
      <c r="H6875">
        <f t="shared" si="857"/>
        <v>-0.60202999999999995</v>
      </c>
      <c r="I6875">
        <f t="shared" si="858"/>
        <v>0.75687000000000004</v>
      </c>
      <c r="J6875">
        <f t="shared" si="859"/>
        <v>-0.24330000000000007</v>
      </c>
      <c r="K6875">
        <f t="shared" si="860"/>
        <v>83.786607463799072</v>
      </c>
      <c r="L6875">
        <f t="shared" si="861"/>
        <v>-37.01542445277758</v>
      </c>
      <c r="M6875">
        <f t="shared" si="862"/>
        <v>-17.820285651778441</v>
      </c>
    </row>
    <row r="6876" spans="1:13" x14ac:dyDescent="0.35">
      <c r="A6876">
        <v>0.54200000000000004</v>
      </c>
      <c r="B6876">
        <v>0.28899999999999998</v>
      </c>
      <c r="C6876">
        <v>-0.14599999999999999</v>
      </c>
      <c r="D6876">
        <v>0.77500000000000002</v>
      </c>
      <c r="F6876">
        <f t="shared" si="856"/>
        <v>8.6975999999999998E-2</v>
      </c>
      <c r="G6876">
        <f t="shared" si="863"/>
        <v>0.79032600000000008</v>
      </c>
      <c r="H6876">
        <f t="shared" si="857"/>
        <v>-0.60621399999999992</v>
      </c>
      <c r="I6876">
        <f t="shared" si="858"/>
        <v>0.75571200000000005</v>
      </c>
      <c r="J6876">
        <f t="shared" si="859"/>
        <v>-0.24388200000000015</v>
      </c>
      <c r="K6876">
        <f t="shared" si="860"/>
        <v>83.719826311403779</v>
      </c>
      <c r="L6876">
        <f t="shared" si="861"/>
        <v>-37.316251087852734</v>
      </c>
      <c r="M6876">
        <f t="shared" si="862"/>
        <v>-17.885833678167231</v>
      </c>
    </row>
    <row r="6877" spans="1:13" x14ac:dyDescent="0.35">
      <c r="A6877">
        <v>0.54100000000000004</v>
      </c>
      <c r="B6877">
        <v>0.29099999999999998</v>
      </c>
      <c r="C6877">
        <v>-0.14799999999999999</v>
      </c>
      <c r="D6877">
        <v>0.77400000000000002</v>
      </c>
      <c r="F6877">
        <f t="shared" si="856"/>
        <v>8.5757999999999973E-2</v>
      </c>
      <c r="G6877">
        <f t="shared" si="863"/>
        <v>0.78683000000000003</v>
      </c>
      <c r="H6877">
        <f t="shared" si="857"/>
        <v>-0.61060399999999992</v>
      </c>
      <c r="I6877">
        <f t="shared" si="858"/>
        <v>0.75133200000000011</v>
      </c>
      <c r="J6877">
        <f t="shared" si="859"/>
        <v>-0.24196000000000017</v>
      </c>
      <c r="K6877">
        <f t="shared" si="860"/>
        <v>83.779784038609876</v>
      </c>
      <c r="L6877">
        <f t="shared" si="861"/>
        <v>-37.633188921021791</v>
      </c>
      <c r="M6877">
        <f t="shared" si="862"/>
        <v>-17.850707098882644</v>
      </c>
    </row>
    <row r="6878" spans="1:13" x14ac:dyDescent="0.35">
      <c r="A6878">
        <v>0.54</v>
      </c>
      <c r="B6878">
        <v>0.29299999999999998</v>
      </c>
      <c r="C6878">
        <v>-0.14899999999999999</v>
      </c>
      <c r="D6878">
        <v>0.77400000000000002</v>
      </c>
      <c r="F6878">
        <f t="shared" si="856"/>
        <v>8.5788000000000003E-2</v>
      </c>
      <c r="G6878">
        <f t="shared" si="863"/>
        <v>0.78390000000000004</v>
      </c>
      <c r="H6878">
        <f t="shared" si="857"/>
        <v>-0.61448400000000003</v>
      </c>
      <c r="I6878">
        <f t="shared" si="858"/>
        <v>0.7486060000000001</v>
      </c>
      <c r="J6878">
        <f t="shared" si="859"/>
        <v>-0.24255400000000016</v>
      </c>
      <c r="K6878">
        <f t="shared" si="860"/>
        <v>83.754551085494185</v>
      </c>
      <c r="L6878">
        <f t="shared" si="861"/>
        <v>-37.914436373568591</v>
      </c>
      <c r="M6878">
        <f t="shared" si="862"/>
        <v>-17.952716073718317</v>
      </c>
    </row>
    <row r="6879" spans="1:13" x14ac:dyDescent="0.35">
      <c r="A6879">
        <v>0.54</v>
      </c>
      <c r="B6879">
        <v>0.29499999999999998</v>
      </c>
      <c r="C6879">
        <v>-0.15</v>
      </c>
      <c r="D6879">
        <v>0.77300000000000002</v>
      </c>
      <c r="F6879">
        <f t="shared" si="856"/>
        <v>8.6699999999999999E-2</v>
      </c>
      <c r="G6879">
        <f t="shared" si="863"/>
        <v>0.78095000000000003</v>
      </c>
      <c r="H6879">
        <f t="shared" si="857"/>
        <v>-0.61807000000000001</v>
      </c>
      <c r="I6879">
        <f t="shared" si="858"/>
        <v>0.74634</v>
      </c>
      <c r="J6879">
        <f t="shared" si="859"/>
        <v>-0.24005799999999988</v>
      </c>
      <c r="K6879">
        <f t="shared" si="860"/>
        <v>83.665042399985182</v>
      </c>
      <c r="L6879">
        <f t="shared" si="861"/>
        <v>-38.175332223059932</v>
      </c>
      <c r="M6879">
        <f t="shared" si="862"/>
        <v>-17.830229770536594</v>
      </c>
    </row>
    <row r="6880" spans="1:13" x14ac:dyDescent="0.35">
      <c r="A6880">
        <v>0.53900000000000003</v>
      </c>
      <c r="B6880">
        <v>0.29699999999999999</v>
      </c>
      <c r="C6880">
        <v>-0.152</v>
      </c>
      <c r="D6880">
        <v>0.77300000000000002</v>
      </c>
      <c r="F6880">
        <f t="shared" si="856"/>
        <v>8.5174E-2</v>
      </c>
      <c r="G6880">
        <f t="shared" si="863"/>
        <v>0.77737400000000001</v>
      </c>
      <c r="H6880">
        <f t="shared" si="857"/>
        <v>-0.62301800000000007</v>
      </c>
      <c r="I6880">
        <f t="shared" si="858"/>
        <v>0.74300600000000006</v>
      </c>
      <c r="J6880">
        <f t="shared" si="859"/>
        <v>-0.24126599999999998</v>
      </c>
      <c r="K6880">
        <f t="shared" si="860"/>
        <v>83.747254248062973</v>
      </c>
      <c r="L6880">
        <f t="shared" si="861"/>
        <v>-38.536861332670235</v>
      </c>
      <c r="M6880">
        <f t="shared" si="862"/>
        <v>-17.989447352615532</v>
      </c>
    </row>
    <row r="6881" spans="1:13" x14ac:dyDescent="0.35">
      <c r="A6881">
        <v>0.53800000000000003</v>
      </c>
      <c r="B6881">
        <v>0.29899999999999999</v>
      </c>
      <c r="C6881">
        <v>-0.153</v>
      </c>
      <c r="D6881">
        <v>0.77200000000000002</v>
      </c>
      <c r="F6881">
        <f t="shared" si="856"/>
        <v>8.5492000000000012E-2</v>
      </c>
      <c r="G6881">
        <f t="shared" si="863"/>
        <v>0.77438000000000007</v>
      </c>
      <c r="H6881">
        <f t="shared" si="857"/>
        <v>-0.62628400000000006</v>
      </c>
      <c r="I6881">
        <f t="shared" si="858"/>
        <v>0.73917800000000011</v>
      </c>
      <c r="J6881">
        <f t="shared" si="859"/>
        <v>-0.23878600000000016</v>
      </c>
      <c r="K6881">
        <f t="shared" si="860"/>
        <v>83.700025432355602</v>
      </c>
      <c r="L6881">
        <f t="shared" si="861"/>
        <v>-38.77649181629404</v>
      </c>
      <c r="M6881">
        <f t="shared" si="862"/>
        <v>-17.902667982504532</v>
      </c>
    </row>
    <row r="6882" spans="1:13" x14ac:dyDescent="0.35">
      <c r="A6882">
        <v>0.53700000000000003</v>
      </c>
      <c r="B6882">
        <v>0.30099999999999999</v>
      </c>
      <c r="C6882">
        <v>-0.154</v>
      </c>
      <c r="D6882">
        <v>0.77200000000000002</v>
      </c>
      <c r="F6882">
        <f t="shared" si="856"/>
        <v>8.5497999999999991E-2</v>
      </c>
      <c r="G6882">
        <f t="shared" si="863"/>
        <v>0.771366</v>
      </c>
      <c r="H6882">
        <f t="shared" si="857"/>
        <v>-0.63014000000000003</v>
      </c>
      <c r="I6882">
        <f t="shared" si="858"/>
        <v>0.73642000000000007</v>
      </c>
      <c r="J6882">
        <f t="shared" si="859"/>
        <v>-0.23940000000000006</v>
      </c>
      <c r="K6882">
        <f t="shared" si="860"/>
        <v>83.675168020858493</v>
      </c>
      <c r="L6882">
        <f t="shared" si="861"/>
        <v>-39.060452237522071</v>
      </c>
      <c r="M6882">
        <f t="shared" si="862"/>
        <v>-18.008630004687316</v>
      </c>
    </row>
    <row r="6883" spans="1:13" x14ac:dyDescent="0.35">
      <c r="A6883">
        <v>0.53600000000000003</v>
      </c>
      <c r="B6883">
        <v>0.30299999999999999</v>
      </c>
      <c r="C6883">
        <v>-0.156</v>
      </c>
      <c r="D6883">
        <v>0.77100000000000002</v>
      </c>
      <c r="F6883">
        <f t="shared" si="856"/>
        <v>8.4263999999999978E-2</v>
      </c>
      <c r="G6883">
        <f t="shared" si="863"/>
        <v>0.76771</v>
      </c>
      <c r="H6883">
        <f t="shared" si="857"/>
        <v>-0.63445799999999997</v>
      </c>
      <c r="I6883">
        <f t="shared" si="858"/>
        <v>0.73197600000000007</v>
      </c>
      <c r="J6883">
        <f t="shared" si="859"/>
        <v>-0.23755400000000004</v>
      </c>
      <c r="K6883">
        <f t="shared" si="860"/>
        <v>83.736277362861685</v>
      </c>
      <c r="L6883">
        <f t="shared" si="861"/>
        <v>-39.379796923078899</v>
      </c>
      <c r="M6883">
        <f t="shared" si="862"/>
        <v>-17.980214639405691</v>
      </c>
    </row>
    <row r="6884" spans="1:13" x14ac:dyDescent="0.35">
      <c r="A6884">
        <v>0.53500000000000003</v>
      </c>
      <c r="B6884">
        <v>0.30599999999999999</v>
      </c>
      <c r="C6884">
        <v>-0.157</v>
      </c>
      <c r="D6884">
        <v>0.77</v>
      </c>
      <c r="F6884">
        <f t="shared" si="856"/>
        <v>8.5639999999999994E-2</v>
      </c>
      <c r="G6884">
        <f t="shared" si="863"/>
        <v>0.76343000000000005</v>
      </c>
      <c r="H6884">
        <f t="shared" si="857"/>
        <v>-0.63922999999999996</v>
      </c>
      <c r="I6884">
        <f t="shared" si="858"/>
        <v>0.72781600000000002</v>
      </c>
      <c r="J6884">
        <f t="shared" si="859"/>
        <v>-0.23509800000000003</v>
      </c>
      <c r="K6884">
        <f t="shared" si="860"/>
        <v>83.599436327879602</v>
      </c>
      <c r="L6884">
        <f t="shared" si="861"/>
        <v>-39.734426474128561</v>
      </c>
      <c r="M6884">
        <f t="shared" si="862"/>
        <v>-17.901414109201365</v>
      </c>
    </row>
    <row r="6885" spans="1:13" x14ac:dyDescent="0.35">
      <c r="A6885">
        <v>0.53400000000000003</v>
      </c>
      <c r="B6885">
        <v>0.309</v>
      </c>
      <c r="C6885">
        <v>-0.159</v>
      </c>
      <c r="D6885">
        <v>0.77</v>
      </c>
      <c r="F6885">
        <f t="shared" si="856"/>
        <v>8.5152000000000005E-2</v>
      </c>
      <c r="G6885">
        <f t="shared" si="863"/>
        <v>0.75847600000000004</v>
      </c>
      <c r="H6885">
        <f t="shared" si="857"/>
        <v>-0.64567200000000002</v>
      </c>
      <c r="I6885">
        <f t="shared" si="858"/>
        <v>0.72409800000000013</v>
      </c>
      <c r="J6885">
        <f t="shared" si="859"/>
        <v>-0.23636199999999996</v>
      </c>
      <c r="K6885">
        <f t="shared" si="860"/>
        <v>83.594383630988801</v>
      </c>
      <c r="L6885">
        <f t="shared" si="861"/>
        <v>-40.216078435544169</v>
      </c>
      <c r="M6885">
        <f t="shared" si="862"/>
        <v>-18.077856276153703</v>
      </c>
    </row>
    <row r="6886" spans="1:13" x14ac:dyDescent="0.35">
      <c r="A6886">
        <v>0.53300000000000003</v>
      </c>
      <c r="B6886">
        <v>0.313</v>
      </c>
      <c r="C6886">
        <v>-0.161</v>
      </c>
      <c r="D6886">
        <v>0.76800000000000002</v>
      </c>
      <c r="F6886">
        <f t="shared" si="856"/>
        <v>8.6361999999999994E-2</v>
      </c>
      <c r="G6886">
        <f t="shared" si="863"/>
        <v>0.75222</v>
      </c>
      <c r="H6886">
        <f t="shared" si="857"/>
        <v>-0.65239400000000003</v>
      </c>
      <c r="I6886">
        <f t="shared" si="858"/>
        <v>0.71790200000000004</v>
      </c>
      <c r="J6886">
        <f t="shared" si="859"/>
        <v>-0.23148999999999997</v>
      </c>
      <c r="K6886">
        <f t="shared" si="860"/>
        <v>83.450576370599535</v>
      </c>
      <c r="L6886">
        <f t="shared" si="861"/>
        <v>-40.72234334139025</v>
      </c>
      <c r="M6886">
        <f t="shared" si="862"/>
        <v>-17.872097167024641</v>
      </c>
    </row>
    <row r="6887" spans="1:13" x14ac:dyDescent="0.35">
      <c r="A6887">
        <v>0.53200000000000003</v>
      </c>
      <c r="B6887">
        <v>0.317</v>
      </c>
      <c r="C6887">
        <v>-0.16300000000000001</v>
      </c>
      <c r="D6887">
        <v>0.76700000000000002</v>
      </c>
      <c r="F6887">
        <f t="shared" si="856"/>
        <v>8.7246000000000046E-2</v>
      </c>
      <c r="G6887">
        <f t="shared" si="863"/>
        <v>0.74588399999999999</v>
      </c>
      <c r="H6887">
        <f t="shared" si="857"/>
        <v>-0.65971000000000002</v>
      </c>
      <c r="I6887">
        <f t="shared" si="858"/>
        <v>0.71274599999999999</v>
      </c>
      <c r="J6887">
        <f t="shared" si="859"/>
        <v>-0.22971600000000003</v>
      </c>
      <c r="K6887">
        <f t="shared" si="860"/>
        <v>83.328433115176111</v>
      </c>
      <c r="L6887">
        <f t="shared" si="861"/>
        <v>-41.277759493731182</v>
      </c>
      <c r="M6887">
        <f t="shared" si="862"/>
        <v>-17.863982896806309</v>
      </c>
    </row>
    <row r="6888" spans="1:13" x14ac:dyDescent="0.35">
      <c r="A6888">
        <v>0.53</v>
      </c>
      <c r="B6888">
        <v>0.32100000000000001</v>
      </c>
      <c r="C6888">
        <v>-0.16500000000000001</v>
      </c>
      <c r="D6888">
        <v>0.76600000000000001</v>
      </c>
      <c r="F6888">
        <f t="shared" si="856"/>
        <v>8.7480000000000002E-2</v>
      </c>
      <c r="G6888">
        <f t="shared" si="863"/>
        <v>0.73946800000000001</v>
      </c>
      <c r="H6888">
        <f t="shared" si="857"/>
        <v>-0.66667200000000004</v>
      </c>
      <c r="I6888">
        <f t="shared" si="858"/>
        <v>0.70603000000000005</v>
      </c>
      <c r="J6888">
        <f t="shared" si="859"/>
        <v>-0.22796200000000022</v>
      </c>
      <c r="K6888">
        <f t="shared" si="860"/>
        <v>83.253194454544982</v>
      </c>
      <c r="L6888">
        <f t="shared" si="861"/>
        <v>-41.810724872315539</v>
      </c>
      <c r="M6888">
        <f t="shared" si="862"/>
        <v>-17.894159418003067</v>
      </c>
    </row>
    <row r="6889" spans="1:13" x14ac:dyDescent="0.35">
      <c r="A6889">
        <v>0.52900000000000003</v>
      </c>
      <c r="B6889">
        <v>0.32700000000000001</v>
      </c>
      <c r="C6889">
        <v>-0.16700000000000001</v>
      </c>
      <c r="D6889">
        <v>0.76400000000000001</v>
      </c>
      <c r="F6889">
        <f t="shared" si="856"/>
        <v>9.0790000000000037E-2</v>
      </c>
      <c r="G6889">
        <f t="shared" si="863"/>
        <v>0.73036400000000001</v>
      </c>
      <c r="H6889">
        <f t="shared" si="857"/>
        <v>-0.676342</v>
      </c>
      <c r="I6889">
        <f t="shared" si="858"/>
        <v>0.69909399999999999</v>
      </c>
      <c r="J6889">
        <f t="shared" si="859"/>
        <v>-0.22317000000000009</v>
      </c>
      <c r="K6889">
        <f t="shared" si="860"/>
        <v>82.914032477021138</v>
      </c>
      <c r="L6889">
        <f t="shared" si="861"/>
        <v>-42.558451112830362</v>
      </c>
      <c r="M6889">
        <f t="shared" si="862"/>
        <v>-17.704510739683581</v>
      </c>
    </row>
    <row r="6890" spans="1:13" x14ac:dyDescent="0.35">
      <c r="A6890">
        <v>0.52800000000000002</v>
      </c>
      <c r="B6890">
        <v>0.33300000000000002</v>
      </c>
      <c r="C6890">
        <v>-0.16900000000000001</v>
      </c>
      <c r="D6890">
        <v>0.76200000000000001</v>
      </c>
      <c r="F6890">
        <f t="shared" si="856"/>
        <v>9.4092000000000009E-2</v>
      </c>
      <c r="G6890">
        <f t="shared" si="863"/>
        <v>0.72109999999999996</v>
      </c>
      <c r="H6890">
        <f t="shared" si="857"/>
        <v>-0.68595600000000001</v>
      </c>
      <c r="I6890">
        <f t="shared" si="858"/>
        <v>0.69211800000000001</v>
      </c>
      <c r="J6890">
        <f t="shared" si="859"/>
        <v>-0.21840999999999999</v>
      </c>
      <c r="K6890">
        <f t="shared" si="860"/>
        <v>82.565820240157564</v>
      </c>
      <c r="L6890">
        <f t="shared" si="861"/>
        <v>-43.310837585266846</v>
      </c>
      <c r="M6890">
        <f t="shared" si="862"/>
        <v>-17.514006757810311</v>
      </c>
    </row>
    <row r="6891" spans="1:13" x14ac:dyDescent="0.35">
      <c r="A6891">
        <v>0.52600000000000002</v>
      </c>
      <c r="B6891">
        <v>0.33900000000000002</v>
      </c>
      <c r="C6891">
        <v>-0.17100000000000001</v>
      </c>
      <c r="D6891">
        <v>0.76</v>
      </c>
      <c r="F6891">
        <f t="shared" si="856"/>
        <v>9.6708000000000016E-2</v>
      </c>
      <c r="G6891">
        <f t="shared" si="863"/>
        <v>0.71167599999999998</v>
      </c>
      <c r="H6891">
        <f t="shared" si="857"/>
        <v>-0.69517200000000012</v>
      </c>
      <c r="I6891">
        <f t="shared" si="858"/>
        <v>0.68358200000000002</v>
      </c>
      <c r="J6891">
        <f t="shared" si="859"/>
        <v>-0.21368199999999993</v>
      </c>
      <c r="K6891">
        <f t="shared" si="860"/>
        <v>82.261608185183491</v>
      </c>
      <c r="L6891">
        <f t="shared" si="861"/>
        <v>-44.040924970987959</v>
      </c>
      <c r="M6891">
        <f t="shared" si="862"/>
        <v>-17.358806553661939</v>
      </c>
    </row>
    <row r="6892" spans="1:13" x14ac:dyDescent="0.35">
      <c r="A6892">
        <v>0.52500000000000002</v>
      </c>
      <c r="B6892">
        <v>0.34599999999999997</v>
      </c>
      <c r="C6892">
        <v>-0.17299999999999999</v>
      </c>
      <c r="D6892">
        <v>0.75700000000000001</v>
      </c>
      <c r="F6892">
        <f t="shared" si="856"/>
        <v>0.10137800000000002</v>
      </c>
      <c r="G6892">
        <f t="shared" si="863"/>
        <v>0.70071000000000006</v>
      </c>
      <c r="H6892">
        <f t="shared" si="857"/>
        <v>-0.70549399999999995</v>
      </c>
      <c r="I6892">
        <f t="shared" si="858"/>
        <v>0.67513400000000012</v>
      </c>
      <c r="J6892">
        <f t="shared" si="859"/>
        <v>-0.20595600000000003</v>
      </c>
      <c r="K6892">
        <f t="shared" si="860"/>
        <v>81.767628578253621</v>
      </c>
      <c r="L6892">
        <f t="shared" si="861"/>
        <v>-44.869467388774652</v>
      </c>
      <c r="M6892">
        <f t="shared" si="862"/>
        <v>-16.964821650232956</v>
      </c>
    </row>
    <row r="6893" spans="1:13" x14ac:dyDescent="0.35">
      <c r="A6893">
        <v>0.52400000000000002</v>
      </c>
      <c r="B6893">
        <v>0.35299999999999998</v>
      </c>
      <c r="C6893">
        <v>-0.17499999999999999</v>
      </c>
      <c r="D6893">
        <v>0.754</v>
      </c>
      <c r="F6893">
        <f t="shared" si="856"/>
        <v>0.10604400000000003</v>
      </c>
      <c r="G6893">
        <f t="shared" si="863"/>
        <v>0.68953200000000003</v>
      </c>
      <c r="H6893">
        <f t="shared" si="857"/>
        <v>-0.71572400000000003</v>
      </c>
      <c r="I6893">
        <f t="shared" si="858"/>
        <v>0.66664200000000007</v>
      </c>
      <c r="J6893">
        <f t="shared" si="859"/>
        <v>-0.19828200000000007</v>
      </c>
      <c r="K6893">
        <f t="shared" si="860"/>
        <v>81.256909828901314</v>
      </c>
      <c r="L6893">
        <f t="shared" si="861"/>
        <v>-45.702565046824716</v>
      </c>
      <c r="M6893">
        <f t="shared" si="862"/>
        <v>-16.564267799959197</v>
      </c>
    </row>
    <row r="6894" spans="1:13" x14ac:dyDescent="0.35">
      <c r="A6894">
        <v>0.52200000000000002</v>
      </c>
      <c r="B6894">
        <v>0.36099999999999999</v>
      </c>
      <c r="C6894">
        <v>-0.17699999999999999</v>
      </c>
      <c r="D6894">
        <v>0.751</v>
      </c>
      <c r="F6894">
        <f t="shared" si="856"/>
        <v>0.11103000000000002</v>
      </c>
      <c r="G6894">
        <f t="shared" si="863"/>
        <v>0.67670000000000008</v>
      </c>
      <c r="H6894">
        <f t="shared" si="857"/>
        <v>-0.72700999999999993</v>
      </c>
      <c r="I6894">
        <f t="shared" si="858"/>
        <v>0.65625000000000011</v>
      </c>
      <c r="J6894">
        <f t="shared" si="859"/>
        <v>-0.19065999999999983</v>
      </c>
      <c r="K6894">
        <f t="shared" si="860"/>
        <v>80.682179610985443</v>
      </c>
      <c r="L6894">
        <f t="shared" si="861"/>
        <v>-46.636313975538265</v>
      </c>
      <c r="M6894">
        <f t="shared" si="862"/>
        <v>-16.200140917886689</v>
      </c>
    </row>
    <row r="6895" spans="1:13" x14ac:dyDescent="0.35">
      <c r="A6895">
        <v>0.52</v>
      </c>
      <c r="B6895">
        <v>0.371</v>
      </c>
      <c r="C6895">
        <v>-0.18</v>
      </c>
      <c r="D6895">
        <v>0.747</v>
      </c>
      <c r="F6895">
        <f t="shared" si="856"/>
        <v>0.11692000000000002</v>
      </c>
      <c r="G6895">
        <f t="shared" si="863"/>
        <v>0.659918</v>
      </c>
      <c r="H6895">
        <f t="shared" si="857"/>
        <v>-0.74147400000000008</v>
      </c>
      <c r="I6895">
        <f t="shared" si="858"/>
        <v>0.64332</v>
      </c>
      <c r="J6895">
        <f t="shared" si="859"/>
        <v>-0.18081799999999992</v>
      </c>
      <c r="K6895">
        <f t="shared" si="860"/>
        <v>79.952965815867032</v>
      </c>
      <c r="L6895">
        <f t="shared" si="861"/>
        <v>-47.857129577491591</v>
      </c>
      <c r="M6895">
        <f t="shared" si="862"/>
        <v>-15.699084062573467</v>
      </c>
    </row>
    <row r="6896" spans="1:13" x14ac:dyDescent="0.35">
      <c r="A6896">
        <v>0.51800000000000002</v>
      </c>
      <c r="B6896">
        <v>0.38200000000000001</v>
      </c>
      <c r="C6896">
        <v>-0.183</v>
      </c>
      <c r="D6896">
        <v>0.74199999999999999</v>
      </c>
      <c r="F6896">
        <f t="shared" si="856"/>
        <v>0.12418000000000001</v>
      </c>
      <c r="G6896">
        <f t="shared" si="863"/>
        <v>0.64117400000000002</v>
      </c>
      <c r="H6896">
        <f t="shared" si="857"/>
        <v>-0.75647600000000004</v>
      </c>
      <c r="I6896">
        <f t="shared" si="858"/>
        <v>0.62890000000000001</v>
      </c>
      <c r="J6896">
        <f t="shared" si="859"/>
        <v>-0.16810599999999987</v>
      </c>
      <c r="K6896">
        <f t="shared" si="860"/>
        <v>79.038891201893591</v>
      </c>
      <c r="L6896">
        <f t="shared" si="861"/>
        <v>-49.154507052226172</v>
      </c>
      <c r="M6896">
        <f t="shared" si="862"/>
        <v>-14.965377623426097</v>
      </c>
    </row>
    <row r="6897" spans="1:13" x14ac:dyDescent="0.35">
      <c r="A6897">
        <v>0.51500000000000001</v>
      </c>
      <c r="B6897">
        <v>0.39300000000000002</v>
      </c>
      <c r="C6897">
        <v>-0.187</v>
      </c>
      <c r="D6897">
        <v>0.73699999999999999</v>
      </c>
      <c r="F6897">
        <f t="shared" si="856"/>
        <v>0.12915200000000004</v>
      </c>
      <c r="G6897">
        <f t="shared" si="863"/>
        <v>0.62116400000000005</v>
      </c>
      <c r="H6897">
        <f t="shared" si="857"/>
        <v>-0.77189200000000002</v>
      </c>
      <c r="I6897">
        <f t="shared" si="858"/>
        <v>0.61212800000000001</v>
      </c>
      <c r="J6897">
        <f t="shared" si="859"/>
        <v>-0.15627600000000008</v>
      </c>
      <c r="K6897">
        <f t="shared" si="860"/>
        <v>78.254447113006421</v>
      </c>
      <c r="L6897">
        <f t="shared" si="861"/>
        <v>-50.524094132311809</v>
      </c>
      <c r="M6897">
        <f t="shared" si="862"/>
        <v>-14.32166550035161</v>
      </c>
    </row>
    <row r="6898" spans="1:13" x14ac:dyDescent="0.35">
      <c r="A6898">
        <v>0.51200000000000001</v>
      </c>
      <c r="B6898">
        <v>0.40600000000000003</v>
      </c>
      <c r="C6898">
        <v>-0.192</v>
      </c>
      <c r="D6898">
        <v>0.73099999999999998</v>
      </c>
      <c r="F6898">
        <f t="shared" si="856"/>
        <v>0.13504000000000005</v>
      </c>
      <c r="G6898">
        <f t="shared" si="863"/>
        <v>0.59660000000000002</v>
      </c>
      <c r="H6898">
        <f t="shared" si="857"/>
        <v>-0.79017999999999999</v>
      </c>
      <c r="I6898">
        <f t="shared" si="858"/>
        <v>0.59263999999999994</v>
      </c>
      <c r="J6898">
        <f t="shared" si="859"/>
        <v>-0.14244999999999997</v>
      </c>
      <c r="K6898">
        <f t="shared" si="860"/>
        <v>77.246053104386789</v>
      </c>
      <c r="L6898">
        <f t="shared" si="861"/>
        <v>-52.202335954580548</v>
      </c>
      <c r="M6898">
        <f t="shared" si="862"/>
        <v>-13.515513517470069</v>
      </c>
    </row>
    <row r="6899" spans="1:13" x14ac:dyDescent="0.35">
      <c r="A6899">
        <v>0.50800000000000001</v>
      </c>
      <c r="B6899">
        <v>0.42099999999999999</v>
      </c>
      <c r="C6899">
        <v>-0.19700000000000001</v>
      </c>
      <c r="D6899">
        <v>0.72399999999999998</v>
      </c>
      <c r="F6899">
        <f t="shared" si="856"/>
        <v>0.14248</v>
      </c>
      <c r="G6899">
        <f t="shared" si="863"/>
        <v>0.56790000000000007</v>
      </c>
      <c r="H6899">
        <f t="shared" si="857"/>
        <v>-0.80975999999999992</v>
      </c>
      <c r="I6899">
        <f t="shared" si="858"/>
        <v>0.56971000000000005</v>
      </c>
      <c r="J6899">
        <f t="shared" si="859"/>
        <v>-0.12596999999999992</v>
      </c>
      <c r="K6899">
        <f t="shared" si="860"/>
        <v>75.915813859252111</v>
      </c>
      <c r="L6899">
        <f t="shared" si="861"/>
        <v>-54.07248939295458</v>
      </c>
      <c r="M6899">
        <f t="shared" si="862"/>
        <v>-12.468202975133694</v>
      </c>
    </row>
    <row r="6900" spans="1:13" x14ac:dyDescent="0.35">
      <c r="A6900">
        <v>0.502</v>
      </c>
      <c r="B6900">
        <v>0.437</v>
      </c>
      <c r="C6900">
        <v>-0.20399999999999999</v>
      </c>
      <c r="D6900">
        <v>0.71599999999999997</v>
      </c>
      <c r="F6900">
        <f t="shared" si="856"/>
        <v>0.14662000000000008</v>
      </c>
      <c r="G6900">
        <f t="shared" si="863"/>
        <v>0.53483000000000003</v>
      </c>
      <c r="H6900">
        <f t="shared" si="857"/>
        <v>-0.8306</v>
      </c>
      <c r="I6900">
        <f t="shared" si="858"/>
        <v>0.54056799999999994</v>
      </c>
      <c r="J6900">
        <f t="shared" si="859"/>
        <v>-0.10854399999999997</v>
      </c>
      <c r="K6900">
        <f t="shared" si="860"/>
        <v>74.669399038196204</v>
      </c>
      <c r="L6900">
        <f t="shared" si="861"/>
        <v>-56.160421925571782</v>
      </c>
      <c r="M6900">
        <f t="shared" si="862"/>
        <v>-11.353790052149142</v>
      </c>
    </row>
    <row r="6901" spans="1:13" x14ac:dyDescent="0.35">
      <c r="A6901">
        <v>0.496</v>
      </c>
      <c r="B6901">
        <v>0.45500000000000002</v>
      </c>
      <c r="C6901">
        <v>-0.21299999999999999</v>
      </c>
      <c r="D6901">
        <v>0.70699999999999996</v>
      </c>
      <c r="F6901">
        <f t="shared" si="856"/>
        <v>0.15017800000000009</v>
      </c>
      <c r="G6901">
        <f t="shared" si="863"/>
        <v>0.49521199999999999</v>
      </c>
      <c r="H6901">
        <f t="shared" si="857"/>
        <v>-0.85466599999999993</v>
      </c>
      <c r="I6901">
        <f t="shared" si="858"/>
        <v>0.50751400000000002</v>
      </c>
      <c r="J6901">
        <f t="shared" si="859"/>
        <v>-9.0435999999999961E-2</v>
      </c>
      <c r="K6901">
        <f t="shared" si="860"/>
        <v>73.129547261559608</v>
      </c>
      <c r="L6901">
        <f t="shared" si="861"/>
        <v>-58.722855471874524</v>
      </c>
      <c r="M6901">
        <f t="shared" si="862"/>
        <v>-10.10371899060925</v>
      </c>
    </row>
    <row r="6902" spans="1:13" x14ac:dyDescent="0.35">
      <c r="A6902">
        <v>0.48699999999999999</v>
      </c>
      <c r="B6902">
        <v>0.47299999999999998</v>
      </c>
      <c r="C6902">
        <v>-0.224</v>
      </c>
      <c r="D6902">
        <v>0.69799999999999995</v>
      </c>
      <c r="F6902">
        <f t="shared" si="856"/>
        <v>0.14799799999999996</v>
      </c>
      <c r="G6902">
        <f t="shared" si="863"/>
        <v>0.45218999999999998</v>
      </c>
      <c r="H6902">
        <f t="shared" si="857"/>
        <v>-0.87848399999999993</v>
      </c>
      <c r="I6902">
        <f t="shared" si="858"/>
        <v>0.46794799999999992</v>
      </c>
      <c r="J6902">
        <f t="shared" si="859"/>
        <v>-7.4759999999999938E-2</v>
      </c>
      <c r="K6902">
        <f t="shared" si="860"/>
        <v>71.877161739043117</v>
      </c>
      <c r="L6902">
        <f t="shared" si="861"/>
        <v>-61.460026518567375</v>
      </c>
      <c r="M6902">
        <f t="shared" si="862"/>
        <v>-9.0769435919193011</v>
      </c>
    </row>
    <row r="6903" spans="1:13" x14ac:dyDescent="0.35">
      <c r="A6903">
        <v>0.47799999999999998</v>
      </c>
      <c r="B6903">
        <v>0.49099999999999999</v>
      </c>
      <c r="C6903">
        <v>-0.23699999999999999</v>
      </c>
      <c r="D6903">
        <v>0.68799999999999994</v>
      </c>
      <c r="F6903">
        <f t="shared" si="856"/>
        <v>0.14328400000000002</v>
      </c>
      <c r="G6903">
        <f t="shared" si="863"/>
        <v>0.40549999999999997</v>
      </c>
      <c r="H6903">
        <f t="shared" si="857"/>
        <v>-0.90218799999999988</v>
      </c>
      <c r="I6903">
        <f t="shared" si="858"/>
        <v>0.42499399999999987</v>
      </c>
      <c r="J6903">
        <f t="shared" si="859"/>
        <v>-5.9025999999999801E-2</v>
      </c>
      <c r="K6903">
        <f t="shared" si="860"/>
        <v>70.539066397939209</v>
      </c>
      <c r="L6903">
        <f t="shared" si="861"/>
        <v>-64.447177337561911</v>
      </c>
      <c r="M6903">
        <f t="shared" si="862"/>
        <v>-7.9070377868156809</v>
      </c>
    </row>
    <row r="6904" spans="1:13" x14ac:dyDescent="0.35">
      <c r="A6904">
        <v>0.46600000000000003</v>
      </c>
      <c r="B6904">
        <v>0.50600000000000001</v>
      </c>
      <c r="C6904">
        <v>-0.251</v>
      </c>
      <c r="D6904">
        <v>0.67900000000000005</v>
      </c>
      <c r="F6904">
        <f t="shared" si="856"/>
        <v>0.13073399999999996</v>
      </c>
      <c r="G6904">
        <f t="shared" si="863"/>
        <v>0.36192599999999997</v>
      </c>
      <c r="H6904">
        <f t="shared" si="857"/>
        <v>-0.92108000000000012</v>
      </c>
      <c r="I6904">
        <f t="shared" si="858"/>
        <v>0.37881600000000004</v>
      </c>
      <c r="J6904">
        <f t="shared" si="859"/>
        <v>-4.8084000000000238E-2</v>
      </c>
      <c r="K6904">
        <f t="shared" si="860"/>
        <v>70.139394048905316</v>
      </c>
      <c r="L6904">
        <f t="shared" si="861"/>
        <v>-67.08448474069985</v>
      </c>
      <c r="M6904">
        <f t="shared" si="862"/>
        <v>-7.2340017228838089</v>
      </c>
    </row>
    <row r="6905" spans="1:13" x14ac:dyDescent="0.35">
      <c r="A6905">
        <v>0.45600000000000002</v>
      </c>
      <c r="B6905">
        <v>0.51800000000000002</v>
      </c>
      <c r="C6905">
        <v>-0.26200000000000001</v>
      </c>
      <c r="D6905">
        <v>0.67300000000000004</v>
      </c>
      <c r="F6905">
        <f t="shared" si="856"/>
        <v>0.11976400000000004</v>
      </c>
      <c r="G6905">
        <f t="shared" si="863"/>
        <v>0.32606399999999991</v>
      </c>
      <c r="H6905">
        <f t="shared" si="857"/>
        <v>-0.93617200000000012</v>
      </c>
      <c r="I6905">
        <f t="shared" si="858"/>
        <v>0.34234400000000009</v>
      </c>
      <c r="J6905">
        <f t="shared" si="859"/>
        <v>-4.3146000000000129E-2</v>
      </c>
      <c r="K6905">
        <f t="shared" si="860"/>
        <v>69.831608984415979</v>
      </c>
      <c r="L6905">
        <f t="shared" si="861"/>
        <v>-69.418322077130739</v>
      </c>
      <c r="M6905">
        <f t="shared" si="862"/>
        <v>-7.1831792383268365</v>
      </c>
    </row>
    <row r="6906" spans="1:13" x14ac:dyDescent="0.35">
      <c r="A6906">
        <v>0.44700000000000001</v>
      </c>
      <c r="B6906">
        <v>0.52700000000000002</v>
      </c>
      <c r="C6906">
        <v>-0.27200000000000002</v>
      </c>
      <c r="D6906">
        <v>0.66900000000000004</v>
      </c>
      <c r="F6906">
        <f t="shared" si="856"/>
        <v>0.10720200000000002</v>
      </c>
      <c r="G6906">
        <f t="shared" si="863"/>
        <v>0.296574</v>
      </c>
      <c r="H6906">
        <f t="shared" si="857"/>
        <v>-0.94829400000000008</v>
      </c>
      <c r="I6906">
        <f t="shared" si="858"/>
        <v>0.31139799999999995</v>
      </c>
      <c r="J6906">
        <f t="shared" si="859"/>
        <v>-4.3090000000000073E-2</v>
      </c>
      <c r="K6906">
        <f t="shared" si="860"/>
        <v>70.126700156950079</v>
      </c>
      <c r="L6906">
        <f t="shared" si="861"/>
        <v>-71.494645899800176</v>
      </c>
      <c r="M6906">
        <f t="shared" si="862"/>
        <v>-7.8783287185778761</v>
      </c>
    </row>
    <row r="6907" spans="1:13" x14ac:dyDescent="0.35">
      <c r="A6907">
        <v>0.438</v>
      </c>
      <c r="B6907">
        <v>0.53300000000000003</v>
      </c>
      <c r="C6907">
        <v>-0.28299999999999997</v>
      </c>
      <c r="D6907">
        <v>0.66500000000000004</v>
      </c>
      <c r="F6907">
        <f t="shared" si="856"/>
        <v>9.0518000000000043E-2</v>
      </c>
      <c r="G6907">
        <f t="shared" si="863"/>
        <v>0.271644</v>
      </c>
      <c r="H6907">
        <f t="shared" si="857"/>
        <v>-0.95679800000000015</v>
      </c>
      <c r="I6907">
        <f t="shared" si="858"/>
        <v>0.28086200000000006</v>
      </c>
      <c r="J6907">
        <f t="shared" si="859"/>
        <v>-4.4628000000000112E-2</v>
      </c>
      <c r="K6907">
        <f t="shared" si="860"/>
        <v>71.570746268070522</v>
      </c>
      <c r="L6907">
        <f t="shared" si="861"/>
        <v>-73.096928740173638</v>
      </c>
      <c r="M6907">
        <f t="shared" si="862"/>
        <v>-9.0286208505951553</v>
      </c>
    </row>
    <row r="6908" spans="1:13" x14ac:dyDescent="0.35">
      <c r="A6908">
        <v>0.42799999999999999</v>
      </c>
      <c r="B6908">
        <v>0.53800000000000003</v>
      </c>
      <c r="C6908">
        <v>-0.29399999999999998</v>
      </c>
      <c r="D6908">
        <v>0.66300000000000003</v>
      </c>
      <c r="F6908">
        <f t="shared" si="856"/>
        <v>7.0683999999999969E-2</v>
      </c>
      <c r="G6908">
        <f t="shared" si="863"/>
        <v>0.24824000000000002</v>
      </c>
      <c r="H6908">
        <f t="shared" si="857"/>
        <v>-0.96505200000000013</v>
      </c>
      <c r="I6908">
        <f t="shared" si="858"/>
        <v>0.25118400000000002</v>
      </c>
      <c r="J6908">
        <f t="shared" si="859"/>
        <v>-5.2010000000000112E-2</v>
      </c>
      <c r="K6908">
        <f t="shared" si="860"/>
        <v>74.106196412171144</v>
      </c>
      <c r="L6908">
        <f t="shared" si="861"/>
        <v>-74.807760900485505</v>
      </c>
      <c r="M6908">
        <f t="shared" si="862"/>
        <v>-11.698314574540367</v>
      </c>
    </row>
    <row r="6909" spans="1:13" x14ac:dyDescent="0.35">
      <c r="A6909">
        <v>0.42099999999999999</v>
      </c>
      <c r="B6909">
        <v>0.54400000000000004</v>
      </c>
      <c r="C6909">
        <v>-0.30099999999999999</v>
      </c>
      <c r="D6909">
        <v>0.66</v>
      </c>
      <c r="F6909">
        <f t="shared" si="856"/>
        <v>6.0728000000000004E-2</v>
      </c>
      <c r="G6909">
        <f t="shared" si="863"/>
        <v>0.22692599999999996</v>
      </c>
      <c r="H6909">
        <f t="shared" si="857"/>
        <v>-0.971522</v>
      </c>
      <c r="I6909">
        <f t="shared" si="858"/>
        <v>0.22823199999999999</v>
      </c>
      <c r="J6909">
        <f t="shared" si="859"/>
        <v>-5.240200000000006E-2</v>
      </c>
      <c r="K6909">
        <f t="shared" si="860"/>
        <v>75.018055488832744</v>
      </c>
      <c r="L6909">
        <f t="shared" si="861"/>
        <v>-76.29344068235612</v>
      </c>
      <c r="M6909">
        <f t="shared" si="862"/>
        <v>-12.930979741426183</v>
      </c>
    </row>
    <row r="6910" spans="1:13" x14ac:dyDescent="0.35">
      <c r="A6910">
        <v>0.41699999999999998</v>
      </c>
      <c r="B6910">
        <v>0.54600000000000004</v>
      </c>
      <c r="C6910">
        <v>-0.30499999999999999</v>
      </c>
      <c r="D6910">
        <v>0.65800000000000003</v>
      </c>
      <c r="F6910">
        <f t="shared" si="856"/>
        <v>5.3983999999999976E-2</v>
      </c>
      <c r="G6910">
        <f t="shared" si="863"/>
        <v>0.21771799999999986</v>
      </c>
      <c r="H6910">
        <f t="shared" si="857"/>
        <v>-0.97290600000000005</v>
      </c>
      <c r="I6910">
        <f t="shared" si="858"/>
        <v>0.21571200000000001</v>
      </c>
      <c r="J6910">
        <f t="shared" si="859"/>
        <v>-5.197800000000008E-2</v>
      </c>
      <c r="K6910">
        <f t="shared" si="860"/>
        <v>76.074153126508008</v>
      </c>
      <c r="L6910">
        <f t="shared" si="861"/>
        <v>-76.632208430464644</v>
      </c>
      <c r="M6910">
        <f t="shared" si="862"/>
        <v>-13.547739368589779</v>
      </c>
    </row>
    <row r="6911" spans="1:13" x14ac:dyDescent="0.35">
      <c r="A6911">
        <v>0.41299999999999998</v>
      </c>
      <c r="B6911">
        <v>0.54200000000000004</v>
      </c>
      <c r="C6911">
        <v>-0.314</v>
      </c>
      <c r="D6911">
        <v>0.66</v>
      </c>
      <c r="F6911">
        <f t="shared" si="856"/>
        <v>3.3212000000000019E-2</v>
      </c>
      <c r="G6911">
        <f t="shared" si="863"/>
        <v>0.21527999999999992</v>
      </c>
      <c r="H6911">
        <f t="shared" si="857"/>
        <v>-0.974804</v>
      </c>
      <c r="I6911">
        <f t="shared" si="858"/>
        <v>0.20478399999999997</v>
      </c>
      <c r="J6911">
        <f t="shared" si="859"/>
        <v>-6.8392000000000008E-2</v>
      </c>
      <c r="K6911">
        <f t="shared" si="860"/>
        <v>81.229920034972082</v>
      </c>
      <c r="L6911">
        <f t="shared" si="861"/>
        <v>-77.110990452002497</v>
      </c>
      <c r="M6911">
        <f t="shared" si="862"/>
        <v>-18.467845403633287</v>
      </c>
    </row>
    <row r="6912" spans="1:13" x14ac:dyDescent="0.35">
      <c r="A6912">
        <v>0.41199999999999998</v>
      </c>
      <c r="B6912">
        <v>0.53200000000000003</v>
      </c>
      <c r="C6912">
        <v>-0.317</v>
      </c>
      <c r="D6912">
        <v>0.66700000000000004</v>
      </c>
      <c r="F6912">
        <f t="shared" si="856"/>
        <v>1.5489999999999948E-2</v>
      </c>
      <c r="G6912">
        <f t="shared" si="863"/>
        <v>0.2329739999999999</v>
      </c>
      <c r="H6912">
        <f t="shared" si="857"/>
        <v>-0.97089600000000009</v>
      </c>
      <c r="I6912">
        <f t="shared" si="858"/>
        <v>0.21231999999999995</v>
      </c>
      <c r="J6912">
        <f t="shared" si="859"/>
        <v>-9.0756000000000059E-2</v>
      </c>
      <c r="K6912">
        <f t="shared" si="860"/>
        <v>86.19611079177146</v>
      </c>
      <c r="L6912">
        <f t="shared" si="861"/>
        <v>-76.142881027872193</v>
      </c>
      <c r="M6912">
        <f t="shared" si="862"/>
        <v>-23.144243685788332</v>
      </c>
    </row>
    <row r="6913" spans="1:13" x14ac:dyDescent="0.35">
      <c r="A6913">
        <v>0.41299999999999998</v>
      </c>
      <c r="B6913">
        <v>0.52100000000000002</v>
      </c>
      <c r="C6913">
        <v>-0.317</v>
      </c>
      <c r="D6913">
        <v>0.67500000000000004</v>
      </c>
      <c r="F6913">
        <f t="shared" si="856"/>
        <v>2.3959999999999537E-3</v>
      </c>
      <c r="G6913">
        <f t="shared" si="863"/>
        <v>0.25613999999999992</v>
      </c>
      <c r="H6913">
        <f t="shared" si="857"/>
        <v>-0.96519200000000005</v>
      </c>
      <c r="I6913">
        <f t="shared" si="858"/>
        <v>0.22723599999999999</v>
      </c>
      <c r="J6913">
        <f t="shared" si="859"/>
        <v>-0.11222800000000022</v>
      </c>
      <c r="K6913">
        <f t="shared" si="860"/>
        <v>89.464056048238263</v>
      </c>
      <c r="L6913">
        <f t="shared" si="861"/>
        <v>-74.838400306291732</v>
      </c>
      <c r="M6913">
        <f t="shared" si="862"/>
        <v>-26.283983611587466</v>
      </c>
    </row>
    <row r="6914" spans="1:13" x14ac:dyDescent="0.35">
      <c r="A6914">
        <v>0.41299999999999998</v>
      </c>
      <c r="B6914">
        <v>0.50800000000000001</v>
      </c>
      <c r="C6914">
        <v>-0.317</v>
      </c>
      <c r="D6914">
        <v>0.68500000000000005</v>
      </c>
      <c r="F6914">
        <f t="shared" si="856"/>
        <v>-1.4682000000000084E-2</v>
      </c>
      <c r="G6914">
        <f t="shared" si="863"/>
        <v>0.28289399999999998</v>
      </c>
      <c r="H6914">
        <f t="shared" si="857"/>
        <v>-0.95780200000000004</v>
      </c>
      <c r="I6914">
        <f t="shared" si="858"/>
        <v>0.24373800000000001</v>
      </c>
      <c r="J6914">
        <f t="shared" si="859"/>
        <v>-0.13942800000000011</v>
      </c>
      <c r="K6914">
        <f t="shared" si="860"/>
        <v>92.97094519625773</v>
      </c>
      <c r="L6914">
        <f t="shared" si="861"/>
        <v>-73.295914092177838</v>
      </c>
      <c r="M6914">
        <f t="shared" si="862"/>
        <v>-29.771303564207248</v>
      </c>
    </row>
    <row r="6915" spans="1:13" x14ac:dyDescent="0.35">
      <c r="A6915">
        <v>0.41499999999999998</v>
      </c>
      <c r="B6915">
        <v>0.49399999999999999</v>
      </c>
      <c r="C6915">
        <v>-0.315</v>
      </c>
      <c r="D6915">
        <v>0.69399999999999995</v>
      </c>
      <c r="F6915">
        <f t="shared" ref="F6915:F6978" si="864">2 * (A6915*B6915+C6915*D6915)</f>
        <v>-2.7200000000000002E-2</v>
      </c>
      <c r="G6915">
        <f t="shared" si="863"/>
        <v>0.31347799999999992</v>
      </c>
      <c r="H6915">
        <f t="shared" ref="H6915:H6978" si="865">2*(A6915*C6915-D6915*B6915)</f>
        <v>-0.94712200000000002</v>
      </c>
      <c r="I6915">
        <f t="shared" ref="I6915:I6978" si="866">2*(A6915*D6915+B6915*C6915)</f>
        <v>0.26479999999999998</v>
      </c>
      <c r="J6915">
        <f t="shared" ref="J6915:J6978" si="867">1-2*(C6915*C6915+D6915*D6915)</f>
        <v>-0.16172199999999992</v>
      </c>
      <c r="K6915">
        <f t="shared" ref="K6915:K6978" si="868">ATAN2(F6915,G6915)*180/PI()</f>
        <v>94.959045675485484</v>
      </c>
      <c r="L6915">
        <f t="shared" ref="L6915:L6978" si="869">ASIN(H6915)*180/PI()</f>
        <v>-71.284230561632597</v>
      </c>
      <c r="M6915">
        <f t="shared" ref="M6915:M6978" si="870">ATAN2(I6915,J6915)*180/PI()</f>
        <v>-31.413773990256573</v>
      </c>
    </row>
    <row r="6916" spans="1:13" x14ac:dyDescent="0.35">
      <c r="A6916">
        <v>0.41899999999999998</v>
      </c>
      <c r="B6916">
        <v>0.47899999999999998</v>
      </c>
      <c r="C6916">
        <v>-0.311</v>
      </c>
      <c r="D6916">
        <v>0.70499999999999996</v>
      </c>
      <c r="F6916">
        <f t="shared" si="864"/>
        <v>-3.7107999999999974E-2</v>
      </c>
      <c r="G6916">
        <f t="shared" si="863"/>
        <v>0.3476760000000001</v>
      </c>
      <c r="H6916">
        <f t="shared" si="865"/>
        <v>-0.93600799999999995</v>
      </c>
      <c r="I6916">
        <f t="shared" si="866"/>
        <v>0.29285199999999995</v>
      </c>
      <c r="J6916">
        <f t="shared" si="867"/>
        <v>-0.18749199999999977</v>
      </c>
      <c r="K6916">
        <f t="shared" si="868"/>
        <v>96.09220411299853</v>
      </c>
      <c r="L6916">
        <f t="shared" si="869"/>
        <v>-69.391609278625339</v>
      </c>
      <c r="M6916">
        <f t="shared" si="870"/>
        <v>-32.628502616464964</v>
      </c>
    </row>
    <row r="6917" spans="1:13" x14ac:dyDescent="0.35">
      <c r="A6917">
        <v>0.42199999999999999</v>
      </c>
      <c r="B6917">
        <v>0.46200000000000002</v>
      </c>
      <c r="C6917">
        <v>-0.30399999999999999</v>
      </c>
      <c r="D6917">
        <v>0.71699999999999997</v>
      </c>
      <c r="F6917">
        <f t="shared" si="864"/>
        <v>-4.6007999999999993E-2</v>
      </c>
      <c r="G6917">
        <f t="shared" si="863"/>
        <v>0.38827999999999996</v>
      </c>
      <c r="H6917">
        <f t="shared" si="865"/>
        <v>-0.91908400000000001</v>
      </c>
      <c r="I6917">
        <f t="shared" si="866"/>
        <v>0.32425199999999993</v>
      </c>
      <c r="J6917">
        <f t="shared" si="867"/>
        <v>-0.2130099999999997</v>
      </c>
      <c r="K6917">
        <f t="shared" si="868"/>
        <v>96.757572036404341</v>
      </c>
      <c r="L6917">
        <f t="shared" si="869"/>
        <v>-66.792534240415378</v>
      </c>
      <c r="M6917">
        <f t="shared" si="870"/>
        <v>-33.302005452554269</v>
      </c>
    </row>
    <row r="6918" spans="1:13" x14ac:dyDescent="0.35">
      <c r="A6918">
        <v>0.42699999999999999</v>
      </c>
      <c r="B6918">
        <v>0.44500000000000001</v>
      </c>
      <c r="C6918">
        <v>-0.29499999999999998</v>
      </c>
      <c r="D6918">
        <v>0.72899999999999998</v>
      </c>
      <c r="F6918">
        <f t="shared" si="864"/>
        <v>-5.0080000000000013E-2</v>
      </c>
      <c r="G6918">
        <f t="shared" ref="G6918:G6981" si="871">1-2*(B6918*B6918 + C6918*C6918)</f>
        <v>0.42989999999999995</v>
      </c>
      <c r="H6918">
        <f t="shared" si="865"/>
        <v>-0.90073999999999999</v>
      </c>
      <c r="I6918">
        <f t="shared" si="866"/>
        <v>0.36001599999999995</v>
      </c>
      <c r="J6918">
        <f t="shared" si="867"/>
        <v>-0.23693199999999992</v>
      </c>
      <c r="K6918">
        <f t="shared" si="868"/>
        <v>96.644563300187869</v>
      </c>
      <c r="L6918">
        <f t="shared" si="869"/>
        <v>-64.255508056521677</v>
      </c>
      <c r="M6918">
        <f t="shared" si="870"/>
        <v>-33.349522123084192</v>
      </c>
    </row>
    <row r="6919" spans="1:13" x14ac:dyDescent="0.35">
      <c r="A6919">
        <v>0.43099999999999999</v>
      </c>
      <c r="B6919">
        <v>0.42899999999999999</v>
      </c>
      <c r="C6919">
        <v>-0.28299999999999997</v>
      </c>
      <c r="D6919">
        <v>0.74099999999999999</v>
      </c>
      <c r="F6919">
        <f t="shared" si="864"/>
        <v>-4.960799999999993E-2</v>
      </c>
      <c r="G6919">
        <f t="shared" si="871"/>
        <v>0.47174000000000005</v>
      </c>
      <c r="H6919">
        <f t="shared" si="865"/>
        <v>-0.87972399999999995</v>
      </c>
      <c r="I6919">
        <f t="shared" si="866"/>
        <v>0.39592800000000006</v>
      </c>
      <c r="J6919">
        <f t="shared" si="867"/>
        <v>-0.25834000000000001</v>
      </c>
      <c r="K6919">
        <f t="shared" si="868"/>
        <v>96.003138724671089</v>
      </c>
      <c r="L6919">
        <f t="shared" si="869"/>
        <v>-61.609087616424034</v>
      </c>
      <c r="M6919">
        <f t="shared" si="870"/>
        <v>-33.124141596361973</v>
      </c>
    </row>
    <row r="6920" spans="1:13" x14ac:dyDescent="0.35">
      <c r="A6920">
        <v>0.435</v>
      </c>
      <c r="B6920">
        <v>0.41199999999999998</v>
      </c>
      <c r="C6920">
        <v>-0.26800000000000002</v>
      </c>
      <c r="D6920">
        <v>0.753</v>
      </c>
      <c r="F6920">
        <f t="shared" si="864"/>
        <v>-4.5168000000000041E-2</v>
      </c>
      <c r="G6920">
        <f t="shared" si="871"/>
        <v>0.51686399999999999</v>
      </c>
      <c r="H6920">
        <f t="shared" si="865"/>
        <v>-0.85363200000000006</v>
      </c>
      <c r="I6920">
        <f t="shared" si="866"/>
        <v>0.43427799999999994</v>
      </c>
      <c r="J6920">
        <f t="shared" si="867"/>
        <v>-0.27766599999999997</v>
      </c>
      <c r="K6920">
        <f t="shared" si="868"/>
        <v>94.994307934285473</v>
      </c>
      <c r="L6920">
        <f t="shared" si="869"/>
        <v>-58.608931058611482</v>
      </c>
      <c r="M6920">
        <f t="shared" si="870"/>
        <v>-32.593785116033864</v>
      </c>
    </row>
    <row r="6921" spans="1:13" x14ac:dyDescent="0.35">
      <c r="A6921">
        <v>0.439</v>
      </c>
      <c r="B6921">
        <v>0.39500000000000002</v>
      </c>
      <c r="C6921">
        <v>-0.251</v>
      </c>
      <c r="D6921">
        <v>0.76600000000000001</v>
      </c>
      <c r="F6921">
        <f t="shared" si="864"/>
        <v>-3.7721999999999978E-2</v>
      </c>
      <c r="G6921">
        <f t="shared" si="871"/>
        <v>0.56194799999999989</v>
      </c>
      <c r="H6921">
        <f t="shared" si="865"/>
        <v>-0.82551799999999997</v>
      </c>
      <c r="I6921">
        <f t="shared" si="866"/>
        <v>0.47425800000000001</v>
      </c>
      <c r="J6921">
        <f t="shared" si="867"/>
        <v>-0.29951400000000006</v>
      </c>
      <c r="K6921">
        <f t="shared" si="868"/>
        <v>93.840344318654886</v>
      </c>
      <c r="L6921">
        <f t="shared" si="869"/>
        <v>-55.641043765657955</v>
      </c>
      <c r="M6921">
        <f t="shared" si="870"/>
        <v>-32.274144314400324</v>
      </c>
    </row>
    <row r="6922" spans="1:13" x14ac:dyDescent="0.35">
      <c r="A6922">
        <v>0.443</v>
      </c>
      <c r="B6922">
        <v>0.378</v>
      </c>
      <c r="C6922">
        <v>-0.23200000000000001</v>
      </c>
      <c r="D6922">
        <v>0.77800000000000002</v>
      </c>
      <c r="F6922">
        <f t="shared" si="864"/>
        <v>-2.6084000000000052E-2</v>
      </c>
      <c r="G6922">
        <f t="shared" si="871"/>
        <v>0.60658400000000001</v>
      </c>
      <c r="H6922">
        <f t="shared" si="865"/>
        <v>-0.79371999999999998</v>
      </c>
      <c r="I6922">
        <f t="shared" si="866"/>
        <v>0.51391600000000004</v>
      </c>
      <c r="J6922">
        <f t="shared" si="867"/>
        <v>-0.31821600000000005</v>
      </c>
      <c r="K6922">
        <f t="shared" si="868"/>
        <v>92.462285452117726</v>
      </c>
      <c r="L6922">
        <f t="shared" si="869"/>
        <v>-52.534523058776692</v>
      </c>
      <c r="M6922">
        <f t="shared" si="870"/>
        <v>-31.765728142536894</v>
      </c>
    </row>
    <row r="6923" spans="1:13" x14ac:dyDescent="0.35">
      <c r="A6923">
        <v>0.44800000000000001</v>
      </c>
      <c r="B6923">
        <v>0.36</v>
      </c>
      <c r="C6923">
        <v>-0.21299999999999999</v>
      </c>
      <c r="D6923">
        <v>0.78900000000000003</v>
      </c>
      <c r="F6923">
        <f t="shared" si="864"/>
        <v>-1.355400000000001E-2</v>
      </c>
      <c r="G6923">
        <f t="shared" si="871"/>
        <v>0.65006200000000003</v>
      </c>
      <c r="H6923">
        <f t="shared" si="865"/>
        <v>-0.75892800000000005</v>
      </c>
      <c r="I6923">
        <f t="shared" si="866"/>
        <v>0.55358400000000008</v>
      </c>
      <c r="J6923">
        <f t="shared" si="867"/>
        <v>-0.33578000000000019</v>
      </c>
      <c r="K6923">
        <f t="shared" si="868"/>
        <v>91.194462202286957</v>
      </c>
      <c r="L6923">
        <f t="shared" si="869"/>
        <v>-49.369783663617604</v>
      </c>
      <c r="M6923">
        <f t="shared" si="870"/>
        <v>-31.239180157843844</v>
      </c>
    </row>
    <row r="6924" spans="1:13" x14ac:dyDescent="0.35">
      <c r="A6924">
        <v>0.45200000000000001</v>
      </c>
      <c r="B6924">
        <v>0.34100000000000003</v>
      </c>
      <c r="C6924">
        <v>-0.193</v>
      </c>
      <c r="D6924">
        <v>0.8</v>
      </c>
      <c r="F6924">
        <f t="shared" si="864"/>
        <v>-5.3599999999998094E-4</v>
      </c>
      <c r="G6924">
        <f t="shared" si="871"/>
        <v>0.69293999999999989</v>
      </c>
      <c r="H6924">
        <f t="shared" si="865"/>
        <v>-0.72007200000000005</v>
      </c>
      <c r="I6924">
        <f t="shared" si="866"/>
        <v>0.59157400000000004</v>
      </c>
      <c r="J6924">
        <f t="shared" si="867"/>
        <v>-0.3544980000000002</v>
      </c>
      <c r="K6924">
        <f t="shared" si="868"/>
        <v>90.04431917870815</v>
      </c>
      <c r="L6924">
        <f t="shared" si="869"/>
        <v>-46.06042521056181</v>
      </c>
      <c r="M6924">
        <f t="shared" si="870"/>
        <v>-30.931955340552197</v>
      </c>
    </row>
    <row r="6925" spans="1:13" x14ac:dyDescent="0.35">
      <c r="A6925">
        <v>0.45700000000000002</v>
      </c>
      <c r="B6925">
        <v>0.32200000000000001</v>
      </c>
      <c r="C6925">
        <v>-0.17299999999999999</v>
      </c>
      <c r="D6925">
        <v>0.81</v>
      </c>
      <c r="F6925">
        <f t="shared" si="864"/>
        <v>1.4048000000000005E-2</v>
      </c>
      <c r="G6925">
        <f t="shared" si="871"/>
        <v>0.73277400000000004</v>
      </c>
      <c r="H6925">
        <f t="shared" si="865"/>
        <v>-0.67976199999999998</v>
      </c>
      <c r="I6925">
        <f t="shared" si="866"/>
        <v>0.62892800000000015</v>
      </c>
      <c r="J6925">
        <f t="shared" si="867"/>
        <v>-0.37205800000000022</v>
      </c>
      <c r="K6925">
        <f t="shared" si="868"/>
        <v>88.90171795667699</v>
      </c>
      <c r="L6925">
        <f t="shared" si="869"/>
        <v>-42.825047682702355</v>
      </c>
      <c r="M6925">
        <f t="shared" si="870"/>
        <v>-30.607492489845718</v>
      </c>
    </row>
    <row r="6926" spans="1:13" x14ac:dyDescent="0.35">
      <c r="A6926">
        <v>0.46200000000000002</v>
      </c>
      <c r="B6926">
        <v>0.30299999999999999</v>
      </c>
      <c r="C6926">
        <v>-0.153</v>
      </c>
      <c r="D6926">
        <v>0.81799999999999995</v>
      </c>
      <c r="F6926">
        <f t="shared" si="864"/>
        <v>2.9664000000000024E-2</v>
      </c>
      <c r="G6926">
        <f t="shared" si="871"/>
        <v>0.76956400000000003</v>
      </c>
      <c r="H6926">
        <f t="shared" si="865"/>
        <v>-0.63707999999999998</v>
      </c>
      <c r="I6926">
        <f t="shared" si="866"/>
        <v>0.66311399999999998</v>
      </c>
      <c r="J6926">
        <f t="shared" si="867"/>
        <v>-0.38506599999999991</v>
      </c>
      <c r="K6926">
        <f t="shared" si="868"/>
        <v>87.792541012274143</v>
      </c>
      <c r="L6926">
        <f t="shared" si="869"/>
        <v>-39.574425458104045</v>
      </c>
      <c r="M6926">
        <f t="shared" si="870"/>
        <v>-30.143457459118459</v>
      </c>
    </row>
    <row r="6927" spans="1:13" x14ac:dyDescent="0.35">
      <c r="A6927">
        <v>0.46800000000000003</v>
      </c>
      <c r="B6927">
        <v>0.28499999999999998</v>
      </c>
      <c r="C6927">
        <v>-0.13300000000000001</v>
      </c>
      <c r="D6927">
        <v>0.82499999999999996</v>
      </c>
      <c r="F6927">
        <f t="shared" si="864"/>
        <v>4.7309999999999991E-2</v>
      </c>
      <c r="G6927">
        <f t="shared" si="871"/>
        <v>0.802172</v>
      </c>
      <c r="H6927">
        <f t="shared" si="865"/>
        <v>-0.59473799999999999</v>
      </c>
      <c r="I6927">
        <f t="shared" si="866"/>
        <v>0.69638999999999995</v>
      </c>
      <c r="J6927">
        <f t="shared" si="867"/>
        <v>-0.39662799999999976</v>
      </c>
      <c r="K6927">
        <f t="shared" si="868"/>
        <v>86.624755027234613</v>
      </c>
      <c r="L6927">
        <f t="shared" si="869"/>
        <v>-36.493956967094185</v>
      </c>
      <c r="M6927">
        <f t="shared" si="870"/>
        <v>-29.663618565815302</v>
      </c>
    </row>
    <row r="6928" spans="1:13" x14ac:dyDescent="0.35">
      <c r="A6928">
        <v>0.47499999999999998</v>
      </c>
      <c r="B6928">
        <v>0.26600000000000001</v>
      </c>
      <c r="C6928">
        <v>-0.115</v>
      </c>
      <c r="D6928">
        <v>0.83</v>
      </c>
      <c r="F6928">
        <f t="shared" si="864"/>
        <v>6.1799999999999994E-2</v>
      </c>
      <c r="G6928">
        <f t="shared" si="871"/>
        <v>0.83203799999999994</v>
      </c>
      <c r="H6928">
        <f t="shared" si="865"/>
        <v>-0.55081000000000002</v>
      </c>
      <c r="I6928">
        <f t="shared" si="866"/>
        <v>0.72731999999999997</v>
      </c>
      <c r="J6928">
        <f t="shared" si="867"/>
        <v>-0.40425</v>
      </c>
      <c r="K6928">
        <f t="shared" si="868"/>
        <v>85.752130129236861</v>
      </c>
      <c r="L6928">
        <f t="shared" si="869"/>
        <v>-33.422600114885356</v>
      </c>
      <c r="M6928">
        <f t="shared" si="870"/>
        <v>-29.065639070535227</v>
      </c>
    </row>
    <row r="6929" spans="1:13" x14ac:dyDescent="0.35">
      <c r="A6929">
        <v>0.48299999999999998</v>
      </c>
      <c r="B6929">
        <v>0.249</v>
      </c>
      <c r="C6929">
        <v>-9.9000000000000005E-2</v>
      </c>
      <c r="D6929">
        <v>0.83299999999999996</v>
      </c>
      <c r="F6929">
        <f t="shared" si="864"/>
        <v>7.5600000000000001E-2</v>
      </c>
      <c r="G6929">
        <f t="shared" si="871"/>
        <v>0.85639599999999994</v>
      </c>
      <c r="H6929">
        <f t="shared" si="865"/>
        <v>-0.51046799999999992</v>
      </c>
      <c r="I6929">
        <f t="shared" si="866"/>
        <v>0.75537599999999994</v>
      </c>
      <c r="J6929">
        <f t="shared" si="867"/>
        <v>-0.40737999999999985</v>
      </c>
      <c r="K6929">
        <f t="shared" si="868"/>
        <v>84.955182455229959</v>
      </c>
      <c r="L6929">
        <f t="shared" si="869"/>
        <v>-30.695008015602433</v>
      </c>
      <c r="M6929">
        <f t="shared" si="870"/>
        <v>-28.338321284283012</v>
      </c>
    </row>
    <row r="6930" spans="1:13" x14ac:dyDescent="0.35">
      <c r="A6930">
        <v>0.49299999999999999</v>
      </c>
      <c r="B6930">
        <v>0.23</v>
      </c>
      <c r="C6930">
        <v>-8.4000000000000005E-2</v>
      </c>
      <c r="D6930">
        <v>0.83399999999999996</v>
      </c>
      <c r="F6930">
        <f t="shared" si="864"/>
        <v>8.6667999999999995E-2</v>
      </c>
      <c r="G6930">
        <f t="shared" si="871"/>
        <v>0.88008799999999998</v>
      </c>
      <c r="H6930">
        <f t="shared" si="865"/>
        <v>-0.46646399999999999</v>
      </c>
      <c r="I6930">
        <f t="shared" si="866"/>
        <v>0.78368399999999994</v>
      </c>
      <c r="J6930">
        <f t="shared" si="867"/>
        <v>-0.40522399999999981</v>
      </c>
      <c r="K6930">
        <f t="shared" si="868"/>
        <v>84.375844789912833</v>
      </c>
      <c r="L6930">
        <f t="shared" si="869"/>
        <v>-27.805010829250975</v>
      </c>
      <c r="M6930">
        <f t="shared" si="870"/>
        <v>-27.342388890799619</v>
      </c>
    </row>
    <row r="6931" spans="1:13" x14ac:dyDescent="0.35">
      <c r="A6931">
        <v>0.504</v>
      </c>
      <c r="B6931">
        <v>0.21099999999999999</v>
      </c>
      <c r="C6931">
        <v>-7.1999999999999995E-2</v>
      </c>
      <c r="D6931">
        <v>0.83299999999999996</v>
      </c>
      <c r="F6931">
        <f t="shared" si="864"/>
        <v>9.2735999999999999E-2</v>
      </c>
      <c r="G6931">
        <f t="shared" si="871"/>
        <v>0.90059</v>
      </c>
      <c r="H6931">
        <f t="shared" si="865"/>
        <v>-0.42410199999999998</v>
      </c>
      <c r="I6931">
        <f t="shared" si="866"/>
        <v>0.80928</v>
      </c>
      <c r="J6931">
        <f t="shared" si="867"/>
        <v>-0.39814599999999989</v>
      </c>
      <c r="K6931">
        <f t="shared" si="868"/>
        <v>84.12083174950908</v>
      </c>
      <c r="L6931">
        <f t="shared" si="869"/>
        <v>-25.093836170688384</v>
      </c>
      <c r="M6931">
        <f t="shared" si="870"/>
        <v>-26.196059714621018</v>
      </c>
    </row>
    <row r="6932" spans="1:13" x14ac:dyDescent="0.35">
      <c r="A6932">
        <v>0.51500000000000001</v>
      </c>
      <c r="B6932">
        <v>0.192</v>
      </c>
      <c r="C6932">
        <v>-6.0999999999999999E-2</v>
      </c>
      <c r="D6932">
        <v>0.83199999999999996</v>
      </c>
      <c r="F6932">
        <f t="shared" si="864"/>
        <v>9.6256000000000022E-2</v>
      </c>
      <c r="G6932">
        <f t="shared" si="871"/>
        <v>0.91883000000000004</v>
      </c>
      <c r="H6932">
        <f t="shared" si="865"/>
        <v>-0.38231799999999999</v>
      </c>
      <c r="I6932">
        <f t="shared" si="866"/>
        <v>0.83353599999999994</v>
      </c>
      <c r="J6932">
        <f t="shared" si="867"/>
        <v>-0.39188999999999985</v>
      </c>
      <c r="K6932">
        <f t="shared" si="868"/>
        <v>84.0195473333184</v>
      </c>
      <c r="L6932">
        <f t="shared" si="869"/>
        <v>-22.477339017584292</v>
      </c>
      <c r="M6932">
        <f t="shared" si="870"/>
        <v>-25.180735164387428</v>
      </c>
    </row>
    <row r="6933" spans="1:13" x14ac:dyDescent="0.35">
      <c r="A6933">
        <v>0.52500000000000002</v>
      </c>
      <c r="B6933">
        <v>0.17399999999999999</v>
      </c>
      <c r="C6933">
        <v>-5.1999999999999998E-2</v>
      </c>
      <c r="D6933">
        <v>0.83099999999999996</v>
      </c>
      <c r="F6933">
        <f t="shared" si="864"/>
        <v>9.6276000000000014E-2</v>
      </c>
      <c r="G6933">
        <f t="shared" si="871"/>
        <v>0.93403999999999998</v>
      </c>
      <c r="H6933">
        <f t="shared" si="865"/>
        <v>-0.34378799999999993</v>
      </c>
      <c r="I6933">
        <f t="shared" si="866"/>
        <v>0.85445400000000005</v>
      </c>
      <c r="J6933">
        <f t="shared" si="867"/>
        <v>-0.38653000000000004</v>
      </c>
      <c r="K6933">
        <f t="shared" si="868"/>
        <v>84.115030873855062</v>
      </c>
      <c r="L6933">
        <f t="shared" si="869"/>
        <v>-20.107828333020091</v>
      </c>
      <c r="M6933">
        <f t="shared" si="870"/>
        <v>-24.340604863750386</v>
      </c>
    </row>
    <row r="6934" spans="1:13" x14ac:dyDescent="0.35">
      <c r="A6934">
        <v>0.53400000000000003</v>
      </c>
      <c r="B6934">
        <v>0.156</v>
      </c>
      <c r="C6934">
        <v>-4.2999999999999997E-2</v>
      </c>
      <c r="D6934">
        <v>0.82899999999999996</v>
      </c>
      <c r="F6934">
        <f t="shared" si="864"/>
        <v>9.531400000000001E-2</v>
      </c>
      <c r="G6934">
        <f t="shared" si="871"/>
        <v>0.94762999999999997</v>
      </c>
      <c r="H6934">
        <f t="shared" si="865"/>
        <v>-0.30457200000000001</v>
      </c>
      <c r="I6934">
        <f t="shared" si="866"/>
        <v>0.87195600000000006</v>
      </c>
      <c r="J6934">
        <f t="shared" si="867"/>
        <v>-0.37817999999999974</v>
      </c>
      <c r="K6934">
        <f t="shared" si="868"/>
        <v>84.256423949666186</v>
      </c>
      <c r="L6934">
        <f t="shared" si="869"/>
        <v>-17.73241626185947</v>
      </c>
      <c r="M6934">
        <f t="shared" si="870"/>
        <v>-23.447079071849718</v>
      </c>
    </row>
    <row r="6935" spans="1:13" x14ac:dyDescent="0.35">
      <c r="A6935">
        <v>0.54200000000000004</v>
      </c>
      <c r="B6935">
        <v>0.13800000000000001</v>
      </c>
      <c r="C6935">
        <v>-3.3000000000000002E-2</v>
      </c>
      <c r="D6935">
        <v>0.82799999999999996</v>
      </c>
      <c r="F6935">
        <f t="shared" si="864"/>
        <v>9.4944000000000028E-2</v>
      </c>
      <c r="G6935">
        <f t="shared" si="871"/>
        <v>0.95973399999999998</v>
      </c>
      <c r="H6935">
        <f t="shared" si="865"/>
        <v>-0.26430000000000003</v>
      </c>
      <c r="I6935">
        <f t="shared" si="866"/>
        <v>0.88844400000000001</v>
      </c>
      <c r="J6935">
        <f t="shared" si="867"/>
        <v>-0.37334599999999996</v>
      </c>
      <c r="K6935">
        <f t="shared" si="868"/>
        <v>84.350259653497659</v>
      </c>
      <c r="L6935">
        <f t="shared" si="869"/>
        <v>-15.325362841715329</v>
      </c>
      <c r="M6935">
        <f t="shared" si="870"/>
        <v>-22.793342502762588</v>
      </c>
    </row>
    <row r="6936" spans="1:13" x14ac:dyDescent="0.35">
      <c r="A6936">
        <v>0.54800000000000004</v>
      </c>
      <c r="B6936">
        <v>0.11899999999999999</v>
      </c>
      <c r="C6936">
        <v>-2.3E-2</v>
      </c>
      <c r="D6936">
        <v>0.82699999999999996</v>
      </c>
      <c r="F6936">
        <f t="shared" si="864"/>
        <v>9.238200000000002E-2</v>
      </c>
      <c r="G6936">
        <f t="shared" si="871"/>
        <v>0.97062000000000004</v>
      </c>
      <c r="H6936">
        <f t="shared" si="865"/>
        <v>-0.22203399999999998</v>
      </c>
      <c r="I6936">
        <f t="shared" si="866"/>
        <v>0.900918</v>
      </c>
      <c r="J6936">
        <f t="shared" si="867"/>
        <v>-0.3689159999999998</v>
      </c>
      <c r="K6936">
        <f t="shared" si="868"/>
        <v>84.563060957727046</v>
      </c>
      <c r="L6936">
        <f t="shared" si="869"/>
        <v>-12.82852774481961</v>
      </c>
      <c r="M6936">
        <f t="shared" si="870"/>
        <v>-22.268559313528311</v>
      </c>
    </row>
    <row r="6937" spans="1:13" x14ac:dyDescent="0.35">
      <c r="A6937">
        <v>0.55300000000000005</v>
      </c>
      <c r="B6937">
        <v>0.10299999999999999</v>
      </c>
      <c r="C6937">
        <v>-1.4E-2</v>
      </c>
      <c r="D6937">
        <v>0.82599999999999996</v>
      </c>
      <c r="F6937">
        <f t="shared" si="864"/>
        <v>9.079000000000001E-2</v>
      </c>
      <c r="G6937">
        <f t="shared" si="871"/>
        <v>0.97838999999999998</v>
      </c>
      <c r="H6937">
        <f t="shared" si="865"/>
        <v>-0.18563999999999997</v>
      </c>
      <c r="I6937">
        <f t="shared" si="866"/>
        <v>0.91067200000000004</v>
      </c>
      <c r="J6937">
        <f t="shared" si="867"/>
        <v>-0.36494399999999971</v>
      </c>
      <c r="K6937">
        <f t="shared" si="868"/>
        <v>84.698403083945735</v>
      </c>
      <c r="L6937">
        <f t="shared" si="869"/>
        <v>-10.69844807093201</v>
      </c>
      <c r="M6937">
        <f t="shared" si="870"/>
        <v>-21.838021533582754</v>
      </c>
    </row>
    <row r="6938" spans="1:13" x14ac:dyDescent="0.35">
      <c r="A6938">
        <v>0.55800000000000005</v>
      </c>
      <c r="B6938">
        <v>9.4E-2</v>
      </c>
      <c r="C6938">
        <v>-5.0000000000000001E-3</v>
      </c>
      <c r="D6938">
        <v>0.82299999999999995</v>
      </c>
      <c r="F6938">
        <f t="shared" si="864"/>
        <v>9.667400000000001E-2</v>
      </c>
      <c r="G6938">
        <f t="shared" si="871"/>
        <v>0.98227799999999998</v>
      </c>
      <c r="H6938">
        <f t="shared" si="865"/>
        <v>-0.160304</v>
      </c>
      <c r="I6938">
        <f t="shared" si="866"/>
        <v>0.91752800000000001</v>
      </c>
      <c r="J6938">
        <f t="shared" si="867"/>
        <v>-0.35470800000000002</v>
      </c>
      <c r="K6938">
        <f t="shared" si="868"/>
        <v>84.379155864203639</v>
      </c>
      <c r="L6938">
        <f t="shared" si="869"/>
        <v>-9.2245419024038711</v>
      </c>
      <c r="M6938">
        <f t="shared" si="870"/>
        <v>-21.136049570619477</v>
      </c>
    </row>
    <row r="6939" spans="1:13" x14ac:dyDescent="0.35">
      <c r="A6939">
        <v>0.56399999999999995</v>
      </c>
      <c r="B6939">
        <v>9.1999999999999998E-2</v>
      </c>
      <c r="C6939">
        <v>5.0000000000000001E-3</v>
      </c>
      <c r="D6939">
        <v>0.82</v>
      </c>
      <c r="F6939">
        <f t="shared" si="864"/>
        <v>0.11197599999999999</v>
      </c>
      <c r="G6939">
        <f t="shared" si="871"/>
        <v>0.98302199999999995</v>
      </c>
      <c r="H6939">
        <f t="shared" si="865"/>
        <v>-0.14523999999999998</v>
      </c>
      <c r="I6939">
        <f t="shared" si="866"/>
        <v>0.92587999999999993</v>
      </c>
      <c r="J6939">
        <f t="shared" si="867"/>
        <v>-0.34484999999999988</v>
      </c>
      <c r="K6939">
        <f t="shared" si="868"/>
        <v>83.501450521591892</v>
      </c>
      <c r="L6939">
        <f t="shared" si="869"/>
        <v>-8.3511773005765768</v>
      </c>
      <c r="M6939">
        <f t="shared" si="870"/>
        <v>-20.428172307751176</v>
      </c>
    </row>
    <row r="6940" spans="1:13" x14ac:dyDescent="0.35">
      <c r="A6940">
        <v>0.57099999999999995</v>
      </c>
      <c r="B6940">
        <v>0.10100000000000001</v>
      </c>
      <c r="C6940">
        <v>1.7999999999999999E-2</v>
      </c>
      <c r="D6940">
        <v>0.81399999999999995</v>
      </c>
      <c r="F6940">
        <f t="shared" si="864"/>
        <v>0.144646</v>
      </c>
      <c r="G6940">
        <f t="shared" si="871"/>
        <v>0.97894999999999999</v>
      </c>
      <c r="H6940">
        <f t="shared" si="865"/>
        <v>-0.143872</v>
      </c>
      <c r="I6940">
        <f t="shared" si="866"/>
        <v>0.93322399999999983</v>
      </c>
      <c r="J6940">
        <f t="shared" si="867"/>
        <v>-0.32583999999999991</v>
      </c>
      <c r="K6940">
        <f t="shared" si="868"/>
        <v>81.595003007902875</v>
      </c>
      <c r="L6940">
        <f t="shared" si="869"/>
        <v>-8.271964667247051</v>
      </c>
      <c r="M6940">
        <f t="shared" si="870"/>
        <v>-19.246913053623999</v>
      </c>
    </row>
    <row r="6941" spans="1:13" x14ac:dyDescent="0.35">
      <c r="A6941">
        <v>0.57699999999999996</v>
      </c>
      <c r="B6941">
        <v>0.11600000000000001</v>
      </c>
      <c r="C6941">
        <v>3.6999999999999998E-2</v>
      </c>
      <c r="D6941">
        <v>0.80700000000000005</v>
      </c>
      <c r="F6941">
        <f t="shared" si="864"/>
        <v>0.193582</v>
      </c>
      <c r="G6941">
        <f t="shared" si="871"/>
        <v>0.97035000000000005</v>
      </c>
      <c r="H6941">
        <f t="shared" si="865"/>
        <v>-0.14452600000000004</v>
      </c>
      <c r="I6941">
        <f t="shared" si="866"/>
        <v>0.93986199999999998</v>
      </c>
      <c r="J6941">
        <f t="shared" si="867"/>
        <v>-0.30523600000000006</v>
      </c>
      <c r="K6941">
        <f t="shared" si="868"/>
        <v>78.717776642270408</v>
      </c>
      <c r="L6941">
        <f t="shared" si="869"/>
        <v>-8.3098318689003499</v>
      </c>
      <c r="M6941">
        <f t="shared" si="870"/>
        <v>-17.992077293956278</v>
      </c>
    </row>
    <row r="6942" spans="1:13" x14ac:dyDescent="0.35">
      <c r="A6942">
        <v>0.57899999999999996</v>
      </c>
      <c r="B6942">
        <v>0.13200000000000001</v>
      </c>
      <c r="C6942">
        <v>4.8000000000000001E-2</v>
      </c>
      <c r="D6942">
        <v>0.80200000000000005</v>
      </c>
      <c r="F6942">
        <f t="shared" si="864"/>
        <v>0.229848</v>
      </c>
      <c r="G6942">
        <f t="shared" si="871"/>
        <v>0.96054399999999995</v>
      </c>
      <c r="H6942">
        <f t="shared" si="865"/>
        <v>-0.15614400000000003</v>
      </c>
      <c r="I6942">
        <f t="shared" si="866"/>
        <v>0.941388</v>
      </c>
      <c r="J6942">
        <f t="shared" si="867"/>
        <v>-0.29101600000000016</v>
      </c>
      <c r="K6942">
        <f t="shared" si="868"/>
        <v>76.54276973371131</v>
      </c>
      <c r="L6942">
        <f t="shared" si="869"/>
        <v>-8.9831505213893106</v>
      </c>
      <c r="M6942">
        <f t="shared" si="870"/>
        <v>-17.178210654310114</v>
      </c>
    </row>
    <row r="6943" spans="1:13" x14ac:dyDescent="0.35">
      <c r="A6943">
        <v>0.57699999999999996</v>
      </c>
      <c r="B6943">
        <v>0.13500000000000001</v>
      </c>
      <c r="C6943">
        <v>0.04</v>
      </c>
      <c r="D6943">
        <v>0.80300000000000005</v>
      </c>
      <c r="F6943">
        <f t="shared" si="864"/>
        <v>0.22003</v>
      </c>
      <c r="G6943">
        <f t="shared" si="871"/>
        <v>0.96035000000000004</v>
      </c>
      <c r="H6943">
        <f t="shared" si="865"/>
        <v>-0.17065000000000002</v>
      </c>
      <c r="I6943">
        <f t="shared" si="866"/>
        <v>0.93746200000000002</v>
      </c>
      <c r="J6943">
        <f t="shared" si="867"/>
        <v>-0.29281800000000024</v>
      </c>
      <c r="K6943">
        <f t="shared" si="868"/>
        <v>77.095437392145428</v>
      </c>
      <c r="L6943">
        <f t="shared" si="869"/>
        <v>-9.8256135697860465</v>
      </c>
      <c r="M6943">
        <f t="shared" si="870"/>
        <v>-17.346291690016727</v>
      </c>
    </row>
    <row r="6944" spans="1:13" x14ac:dyDescent="0.35">
      <c r="A6944">
        <v>0.56999999999999995</v>
      </c>
      <c r="B6944">
        <v>0.13400000000000001</v>
      </c>
      <c r="C6944">
        <v>2.5999999999999999E-2</v>
      </c>
      <c r="D6944">
        <v>0.80900000000000005</v>
      </c>
      <c r="F6944">
        <f t="shared" si="864"/>
        <v>0.194828</v>
      </c>
      <c r="G6944">
        <f t="shared" si="871"/>
        <v>0.96273600000000004</v>
      </c>
      <c r="H6944">
        <f t="shared" si="865"/>
        <v>-0.18717200000000003</v>
      </c>
      <c r="I6944">
        <f t="shared" si="866"/>
        <v>0.92922799999999994</v>
      </c>
      <c r="J6944">
        <f t="shared" si="867"/>
        <v>-0.3103140000000002</v>
      </c>
      <c r="K6944">
        <f t="shared" si="868"/>
        <v>78.559609525232119</v>
      </c>
      <c r="L6944">
        <f t="shared" si="869"/>
        <v>-10.787791148977645</v>
      </c>
      <c r="M6944">
        <f t="shared" si="870"/>
        <v>-18.466648312742652</v>
      </c>
    </row>
    <row r="6945" spans="1:13" x14ac:dyDescent="0.35">
      <c r="A6945">
        <v>0.56100000000000005</v>
      </c>
      <c r="B6945">
        <v>0.14099999999999999</v>
      </c>
      <c r="C6945">
        <v>7.0000000000000001E-3</v>
      </c>
      <c r="D6945">
        <v>0.81499999999999995</v>
      </c>
      <c r="F6945">
        <f t="shared" si="864"/>
        <v>0.16961200000000001</v>
      </c>
      <c r="G6945">
        <f t="shared" si="871"/>
        <v>0.96013999999999999</v>
      </c>
      <c r="H6945">
        <f t="shared" si="865"/>
        <v>-0.22197599999999995</v>
      </c>
      <c r="I6945">
        <f t="shared" si="866"/>
        <v>0.91640400000000011</v>
      </c>
      <c r="J6945">
        <f t="shared" si="867"/>
        <v>-0.32854799999999984</v>
      </c>
      <c r="K6945">
        <f t="shared" si="868"/>
        <v>79.981862251308996</v>
      </c>
      <c r="L6945">
        <f t="shared" si="869"/>
        <v>-12.825119539643685</v>
      </c>
      <c r="M6945">
        <f t="shared" si="870"/>
        <v>-19.723707759302851</v>
      </c>
    </row>
    <row r="6946" spans="1:13" x14ac:dyDescent="0.35">
      <c r="A6946">
        <v>0.55200000000000005</v>
      </c>
      <c r="B6946">
        <v>0.153</v>
      </c>
      <c r="C6946">
        <v>-8.9999999999999993E-3</v>
      </c>
      <c r="D6946">
        <v>0.81899999999999995</v>
      </c>
      <c r="F6946">
        <f t="shared" si="864"/>
        <v>0.15417</v>
      </c>
      <c r="G6946">
        <f t="shared" si="871"/>
        <v>0.95301999999999998</v>
      </c>
      <c r="H6946">
        <f t="shared" si="865"/>
        <v>-0.26055</v>
      </c>
      <c r="I6946">
        <f t="shared" si="866"/>
        <v>0.90142199999999995</v>
      </c>
      <c r="J6946">
        <f t="shared" si="867"/>
        <v>-0.34168399999999988</v>
      </c>
      <c r="K6946">
        <f t="shared" si="868"/>
        <v>80.810870987231866</v>
      </c>
      <c r="L6946">
        <f t="shared" si="869"/>
        <v>-15.102699692634447</v>
      </c>
      <c r="M6946">
        <f t="shared" si="870"/>
        <v>-20.759212602693118</v>
      </c>
    </row>
    <row r="6947" spans="1:13" x14ac:dyDescent="0.35">
      <c r="A6947">
        <v>0.54500000000000004</v>
      </c>
      <c r="B6947">
        <v>0.16600000000000001</v>
      </c>
      <c r="C6947">
        <v>-2.4E-2</v>
      </c>
      <c r="D6947">
        <v>0.82099999999999995</v>
      </c>
      <c r="F6947">
        <f t="shared" si="864"/>
        <v>0.14153200000000002</v>
      </c>
      <c r="G6947">
        <f t="shared" si="871"/>
        <v>0.94373600000000002</v>
      </c>
      <c r="H6947">
        <f t="shared" si="865"/>
        <v>-0.298732</v>
      </c>
      <c r="I6947">
        <f t="shared" si="866"/>
        <v>0.88692199999999999</v>
      </c>
      <c r="J6947">
        <f t="shared" si="867"/>
        <v>-0.34923399999999982</v>
      </c>
      <c r="K6947">
        <f t="shared" si="868"/>
        <v>81.470920667573523</v>
      </c>
      <c r="L6947">
        <f t="shared" si="869"/>
        <v>-17.381460020298722</v>
      </c>
      <c r="M6947">
        <f t="shared" si="870"/>
        <v>-21.492513334758478</v>
      </c>
    </row>
    <row r="6948" spans="1:13" x14ac:dyDescent="0.35">
      <c r="A6948">
        <v>0.53900000000000003</v>
      </c>
      <c r="B6948">
        <v>0.17799999999999999</v>
      </c>
      <c r="C6948">
        <v>-4.2999999999999997E-2</v>
      </c>
      <c r="D6948">
        <v>0.82099999999999995</v>
      </c>
      <c r="F6948">
        <f t="shared" si="864"/>
        <v>0.12127800000000001</v>
      </c>
      <c r="G6948">
        <f t="shared" si="871"/>
        <v>0.93293400000000004</v>
      </c>
      <c r="H6948">
        <f t="shared" si="865"/>
        <v>-0.33862999999999999</v>
      </c>
      <c r="I6948">
        <f t="shared" si="866"/>
        <v>0.86973</v>
      </c>
      <c r="J6948">
        <f t="shared" si="867"/>
        <v>-0.35177999999999976</v>
      </c>
      <c r="K6948">
        <f t="shared" si="868"/>
        <v>82.593294418924415</v>
      </c>
      <c r="L6948">
        <f t="shared" si="869"/>
        <v>-19.793428235403663</v>
      </c>
      <c r="M6948">
        <f t="shared" si="870"/>
        <v>-22.02187230495246</v>
      </c>
    </row>
    <row r="6949" spans="1:13" x14ac:dyDescent="0.35">
      <c r="A6949">
        <v>0.53400000000000003</v>
      </c>
      <c r="B6949">
        <v>0.192</v>
      </c>
      <c r="C6949">
        <v>-7.0000000000000007E-2</v>
      </c>
      <c r="D6949">
        <v>0.82</v>
      </c>
      <c r="F6949">
        <f t="shared" si="864"/>
        <v>9.0256000000000017E-2</v>
      </c>
      <c r="G6949">
        <f t="shared" si="871"/>
        <v>0.91647199999999995</v>
      </c>
      <c r="H6949">
        <f t="shared" si="865"/>
        <v>-0.38963999999999999</v>
      </c>
      <c r="I6949">
        <f t="shared" si="866"/>
        <v>0.84887999999999997</v>
      </c>
      <c r="J6949">
        <f t="shared" si="867"/>
        <v>-0.3545999999999998</v>
      </c>
      <c r="K6949">
        <f t="shared" si="868"/>
        <v>84.375533318605292</v>
      </c>
      <c r="L6949">
        <f t="shared" si="869"/>
        <v>-22.932101007662752</v>
      </c>
      <c r="M6949">
        <f t="shared" si="870"/>
        <v>-22.671605501249321</v>
      </c>
    </row>
    <row r="6950" spans="1:13" x14ac:dyDescent="0.35">
      <c r="A6950">
        <v>0.52800000000000002</v>
      </c>
      <c r="B6950">
        <v>0.2</v>
      </c>
      <c r="C6950">
        <v>-9.9000000000000005E-2</v>
      </c>
      <c r="D6950">
        <v>0.81799999999999995</v>
      </c>
      <c r="F6950">
        <f t="shared" si="864"/>
        <v>4.923600000000003E-2</v>
      </c>
      <c r="G6950">
        <f t="shared" si="871"/>
        <v>0.90039800000000003</v>
      </c>
      <c r="H6950">
        <f t="shared" si="865"/>
        <v>-0.43174400000000002</v>
      </c>
      <c r="I6950">
        <f t="shared" si="866"/>
        <v>0.82420800000000005</v>
      </c>
      <c r="J6950">
        <f t="shared" si="867"/>
        <v>-0.35784999999999978</v>
      </c>
      <c r="K6950">
        <f t="shared" si="868"/>
        <v>86.87004162759284</v>
      </c>
      <c r="L6950">
        <f t="shared" si="869"/>
        <v>-25.578289774805242</v>
      </c>
      <c r="M6950">
        <f t="shared" si="870"/>
        <v>-23.469250745634778</v>
      </c>
    </row>
    <row r="6951" spans="1:13" x14ac:dyDescent="0.35">
      <c r="A6951">
        <v>0.52300000000000002</v>
      </c>
      <c r="B6951">
        <v>0.19900000000000001</v>
      </c>
      <c r="C6951">
        <v>-0.11899999999999999</v>
      </c>
      <c r="D6951">
        <v>0.81899999999999995</v>
      </c>
      <c r="F6951">
        <f t="shared" si="864"/>
        <v>1.3232000000000022E-2</v>
      </c>
      <c r="G6951">
        <f t="shared" si="871"/>
        <v>0.89247600000000005</v>
      </c>
      <c r="H6951">
        <f t="shared" si="865"/>
        <v>-0.45043599999999995</v>
      </c>
      <c r="I6951">
        <f t="shared" si="866"/>
        <v>0.80931199999999992</v>
      </c>
      <c r="J6951">
        <f t="shared" si="867"/>
        <v>-0.36984399999999984</v>
      </c>
      <c r="K6951">
        <f t="shared" si="868"/>
        <v>89.150585324700003</v>
      </c>
      <c r="L6951">
        <f t="shared" si="869"/>
        <v>-26.771660698034115</v>
      </c>
      <c r="M6951">
        <f t="shared" si="870"/>
        <v>-24.559722275524649</v>
      </c>
    </row>
    <row r="6952" spans="1:13" x14ac:dyDescent="0.35">
      <c r="A6952">
        <v>0.52</v>
      </c>
      <c r="B6952">
        <v>0.2</v>
      </c>
      <c r="C6952">
        <v>-0.127</v>
      </c>
      <c r="D6952">
        <v>0.82</v>
      </c>
      <c r="F6952">
        <f t="shared" si="864"/>
        <v>-2.7999999999997471E-4</v>
      </c>
      <c r="G6952">
        <f t="shared" si="871"/>
        <v>0.88774200000000003</v>
      </c>
      <c r="H6952">
        <f t="shared" si="865"/>
        <v>-0.46008000000000004</v>
      </c>
      <c r="I6952">
        <f t="shared" si="866"/>
        <v>0.80200000000000005</v>
      </c>
      <c r="J6952">
        <f t="shared" si="867"/>
        <v>-0.37705799999999967</v>
      </c>
      <c r="K6952">
        <f t="shared" si="868"/>
        <v>90.018071486683837</v>
      </c>
      <c r="L6952">
        <f t="shared" si="869"/>
        <v>-27.392269876457494</v>
      </c>
      <c r="M6952">
        <f t="shared" si="870"/>
        <v>-25.18042891870904</v>
      </c>
    </row>
    <row r="6953" spans="1:13" x14ac:dyDescent="0.35">
      <c r="A6953">
        <v>0.51900000000000002</v>
      </c>
      <c r="B6953">
        <v>0.20200000000000001</v>
      </c>
      <c r="C6953">
        <v>-0.13</v>
      </c>
      <c r="D6953">
        <v>0.81899999999999995</v>
      </c>
      <c r="F6953">
        <f t="shared" si="864"/>
        <v>-3.2639999999999614E-3</v>
      </c>
      <c r="G6953">
        <f t="shared" si="871"/>
        <v>0.88459200000000004</v>
      </c>
      <c r="H6953">
        <f t="shared" si="865"/>
        <v>-0.46581600000000001</v>
      </c>
      <c r="I6953">
        <f t="shared" si="866"/>
        <v>0.79760199999999992</v>
      </c>
      <c r="J6953">
        <f t="shared" si="867"/>
        <v>-0.37532199999999993</v>
      </c>
      <c r="K6953">
        <f t="shared" si="868"/>
        <v>90.211411108867068</v>
      </c>
      <c r="L6953">
        <f t="shared" si="869"/>
        <v>-27.76304495801681</v>
      </c>
      <c r="M6953">
        <f t="shared" si="870"/>
        <v>-25.199940492390315</v>
      </c>
    </row>
    <row r="6954" spans="1:13" x14ac:dyDescent="0.35">
      <c r="A6954">
        <v>0.52</v>
      </c>
      <c r="B6954">
        <v>0.20300000000000001</v>
      </c>
      <c r="C6954">
        <v>-0.13</v>
      </c>
      <c r="D6954">
        <v>0.81899999999999995</v>
      </c>
      <c r="F6954">
        <f t="shared" si="864"/>
        <v>-1.8199999999999605E-3</v>
      </c>
      <c r="G6954">
        <f t="shared" si="871"/>
        <v>0.88378199999999996</v>
      </c>
      <c r="H6954">
        <f t="shared" si="865"/>
        <v>-0.46771399999999996</v>
      </c>
      <c r="I6954">
        <f t="shared" si="866"/>
        <v>0.79897999999999991</v>
      </c>
      <c r="J6954">
        <f t="shared" si="867"/>
        <v>-0.37532199999999993</v>
      </c>
      <c r="K6954">
        <f t="shared" si="868"/>
        <v>90.117990829531209</v>
      </c>
      <c r="L6954">
        <f t="shared" si="869"/>
        <v>-27.886009359604472</v>
      </c>
      <c r="M6954">
        <f t="shared" si="870"/>
        <v>-25.161858377980703</v>
      </c>
    </row>
    <row r="6955" spans="1:13" x14ac:dyDescent="0.35">
      <c r="A6955">
        <v>0.52</v>
      </c>
      <c r="B6955">
        <v>0.20599999999999999</v>
      </c>
      <c r="C6955">
        <v>-0.128</v>
      </c>
      <c r="D6955">
        <v>0.81799999999999995</v>
      </c>
      <c r="F6955">
        <f t="shared" si="864"/>
        <v>4.832000000000003E-3</v>
      </c>
      <c r="G6955">
        <f t="shared" si="871"/>
        <v>0.88236000000000003</v>
      </c>
      <c r="H6955">
        <f t="shared" si="865"/>
        <v>-0.470136</v>
      </c>
      <c r="I6955">
        <f t="shared" si="866"/>
        <v>0.79798400000000003</v>
      </c>
      <c r="J6955">
        <f t="shared" si="867"/>
        <v>-0.37101599999999979</v>
      </c>
      <c r="K6955">
        <f t="shared" si="868"/>
        <v>89.686238679066918</v>
      </c>
      <c r="L6955">
        <f t="shared" si="869"/>
        <v>-28.043124950225465</v>
      </c>
      <c r="M6955">
        <f t="shared" si="870"/>
        <v>-24.935678893179983</v>
      </c>
    </row>
    <row r="6956" spans="1:13" x14ac:dyDescent="0.35">
      <c r="A6956">
        <v>0.52</v>
      </c>
      <c r="B6956">
        <v>0.20799999999999999</v>
      </c>
      <c r="C6956">
        <v>-0.129</v>
      </c>
      <c r="D6956">
        <v>0.81699999999999995</v>
      </c>
      <c r="F6956">
        <f t="shared" si="864"/>
        <v>5.5339999999999834E-3</v>
      </c>
      <c r="G6956">
        <f t="shared" si="871"/>
        <v>0.88019000000000003</v>
      </c>
      <c r="H6956">
        <f t="shared" si="865"/>
        <v>-0.47403199999999995</v>
      </c>
      <c r="I6956">
        <f t="shared" si="866"/>
        <v>0.79601599999999995</v>
      </c>
      <c r="J6956">
        <f t="shared" si="867"/>
        <v>-0.36825999999999981</v>
      </c>
      <c r="K6956">
        <f t="shared" si="868"/>
        <v>89.639770201947186</v>
      </c>
      <c r="L6956">
        <f t="shared" si="869"/>
        <v>-28.296342341106026</v>
      </c>
      <c r="M6956">
        <f t="shared" si="870"/>
        <v>-24.826624670307517</v>
      </c>
    </row>
    <row r="6957" spans="1:13" x14ac:dyDescent="0.35">
      <c r="A6957">
        <v>0.51900000000000002</v>
      </c>
      <c r="B6957">
        <v>0.20799999999999999</v>
      </c>
      <c r="C6957">
        <v>-0.13</v>
      </c>
      <c r="D6957">
        <v>0.81699999999999995</v>
      </c>
      <c r="F6957">
        <f t="shared" si="864"/>
        <v>3.4839999999999871E-3</v>
      </c>
      <c r="G6957">
        <f t="shared" si="871"/>
        <v>0.87967200000000001</v>
      </c>
      <c r="H6957">
        <f t="shared" si="865"/>
        <v>-0.47481199999999996</v>
      </c>
      <c r="I6957">
        <f t="shared" si="866"/>
        <v>0.79396599999999995</v>
      </c>
      <c r="J6957">
        <f t="shared" si="867"/>
        <v>-0.36877799999999983</v>
      </c>
      <c r="K6957">
        <f t="shared" si="868"/>
        <v>89.773077406023262</v>
      </c>
      <c r="L6957">
        <f t="shared" si="869"/>
        <v>-28.347110074200685</v>
      </c>
      <c r="M6957">
        <f t="shared" si="870"/>
        <v>-24.913728308957694</v>
      </c>
    </row>
    <row r="6958" spans="1:13" x14ac:dyDescent="0.35">
      <c r="A6958">
        <v>0.51900000000000002</v>
      </c>
      <c r="B6958">
        <v>0.20799999999999999</v>
      </c>
      <c r="C6958">
        <v>-0.13200000000000001</v>
      </c>
      <c r="D6958">
        <v>0.81799999999999995</v>
      </c>
      <c r="F6958">
        <f t="shared" si="864"/>
        <v>-4.8000000000020249E-5</v>
      </c>
      <c r="G6958">
        <f t="shared" si="871"/>
        <v>0.87862399999999996</v>
      </c>
      <c r="H6958">
        <f t="shared" si="865"/>
        <v>-0.47730399999999995</v>
      </c>
      <c r="I6958">
        <f t="shared" si="866"/>
        <v>0.79417199999999999</v>
      </c>
      <c r="J6958">
        <f t="shared" si="867"/>
        <v>-0.37309599999999987</v>
      </c>
      <c r="K6958">
        <f t="shared" si="868"/>
        <v>90.003130118701392</v>
      </c>
      <c r="L6958">
        <f t="shared" si="869"/>
        <v>-28.509469544294191</v>
      </c>
      <c r="M6958">
        <f t="shared" si="870"/>
        <v>-25.163783037150282</v>
      </c>
    </row>
    <row r="6959" spans="1:13" x14ac:dyDescent="0.35">
      <c r="A6959">
        <v>0.51800000000000002</v>
      </c>
      <c r="B6959">
        <v>0.20699999999999999</v>
      </c>
      <c r="C6959">
        <v>-0.13400000000000001</v>
      </c>
      <c r="D6959">
        <v>0.81799999999999995</v>
      </c>
      <c r="F6959">
        <f t="shared" si="864"/>
        <v>-4.7719999999999985E-3</v>
      </c>
      <c r="G6959">
        <f t="shared" si="871"/>
        <v>0.87839</v>
      </c>
      <c r="H6959">
        <f t="shared" si="865"/>
        <v>-0.47747599999999996</v>
      </c>
      <c r="I6959">
        <f t="shared" si="866"/>
        <v>0.79197200000000001</v>
      </c>
      <c r="J6959">
        <f t="shared" si="867"/>
        <v>-0.37415999999999983</v>
      </c>
      <c r="K6959">
        <f t="shared" si="868"/>
        <v>90.311265804522989</v>
      </c>
      <c r="L6959">
        <f t="shared" si="869"/>
        <v>-28.520684941140413</v>
      </c>
      <c r="M6959">
        <f t="shared" si="870"/>
        <v>-25.287968261823028</v>
      </c>
    </row>
    <row r="6960" spans="1:13" x14ac:dyDescent="0.35">
      <c r="A6960">
        <v>0.51800000000000002</v>
      </c>
      <c r="B6960">
        <v>0.20499999999999999</v>
      </c>
      <c r="C6960">
        <v>-0.13500000000000001</v>
      </c>
      <c r="D6960">
        <v>0.81899999999999995</v>
      </c>
      <c r="F6960">
        <f t="shared" si="864"/>
        <v>-8.7500000000000078E-3</v>
      </c>
      <c r="G6960">
        <f t="shared" si="871"/>
        <v>0.87949999999999995</v>
      </c>
      <c r="H6960">
        <f t="shared" si="865"/>
        <v>-0.47565000000000002</v>
      </c>
      <c r="I6960">
        <f t="shared" si="866"/>
        <v>0.79313400000000001</v>
      </c>
      <c r="J6960">
        <f t="shared" si="867"/>
        <v>-0.37797199999999997</v>
      </c>
      <c r="K6960">
        <f t="shared" si="868"/>
        <v>90.570007425836351</v>
      </c>
      <c r="L6960">
        <f t="shared" si="869"/>
        <v>-28.401679901703968</v>
      </c>
      <c r="M6960">
        <f t="shared" si="870"/>
        <v>-25.480369327690418</v>
      </c>
    </row>
    <row r="6961" spans="1:13" x14ac:dyDescent="0.35">
      <c r="A6961">
        <v>0.51700000000000002</v>
      </c>
      <c r="B6961">
        <v>0.20499999999999999</v>
      </c>
      <c r="C6961">
        <v>-0.13600000000000001</v>
      </c>
      <c r="D6961">
        <v>0.81899999999999995</v>
      </c>
      <c r="F6961">
        <f t="shared" si="864"/>
        <v>-1.0798000000000002E-2</v>
      </c>
      <c r="G6961">
        <f t="shared" si="871"/>
        <v>0.87895800000000002</v>
      </c>
      <c r="H6961">
        <f t="shared" si="865"/>
        <v>-0.476414</v>
      </c>
      <c r="I6961">
        <f t="shared" si="866"/>
        <v>0.79108599999999996</v>
      </c>
      <c r="J6961">
        <f t="shared" si="867"/>
        <v>-0.3785139999999998</v>
      </c>
      <c r="K6961">
        <f t="shared" si="868"/>
        <v>90.703843307669146</v>
      </c>
      <c r="L6961">
        <f t="shared" si="869"/>
        <v>-28.451455415080879</v>
      </c>
      <c r="M6961">
        <f t="shared" si="870"/>
        <v>-25.569897731166787</v>
      </c>
    </row>
    <row r="6962" spans="1:13" x14ac:dyDescent="0.35">
      <c r="A6962">
        <v>0.51700000000000002</v>
      </c>
      <c r="B6962">
        <v>0.20499999999999999</v>
      </c>
      <c r="C6962">
        <v>-0.13700000000000001</v>
      </c>
      <c r="D6962">
        <v>0.81899999999999995</v>
      </c>
      <c r="F6962">
        <f t="shared" si="864"/>
        <v>-1.2436000000000003E-2</v>
      </c>
      <c r="G6962">
        <f t="shared" si="871"/>
        <v>0.87841199999999997</v>
      </c>
      <c r="H6962">
        <f t="shared" si="865"/>
        <v>-0.47744799999999998</v>
      </c>
      <c r="I6962">
        <f t="shared" si="866"/>
        <v>0.79067599999999993</v>
      </c>
      <c r="J6962">
        <f t="shared" si="867"/>
        <v>-0.37905999999999995</v>
      </c>
      <c r="K6962">
        <f t="shared" si="868"/>
        <v>90.811103121723576</v>
      </c>
      <c r="L6962">
        <f t="shared" si="869"/>
        <v>-28.518859097578137</v>
      </c>
      <c r="M6962">
        <f t="shared" si="870"/>
        <v>-25.613644048577211</v>
      </c>
    </row>
    <row r="6963" spans="1:13" x14ac:dyDescent="0.35">
      <c r="A6963">
        <v>0.51700000000000002</v>
      </c>
      <c r="B6963">
        <v>0.20499999999999999</v>
      </c>
      <c r="C6963">
        <v>-0.13700000000000001</v>
      </c>
      <c r="D6963">
        <v>0.81899999999999995</v>
      </c>
      <c r="F6963">
        <f t="shared" si="864"/>
        <v>-1.2436000000000003E-2</v>
      </c>
      <c r="G6963">
        <f t="shared" si="871"/>
        <v>0.87841199999999997</v>
      </c>
      <c r="H6963">
        <f t="shared" si="865"/>
        <v>-0.47744799999999998</v>
      </c>
      <c r="I6963">
        <f t="shared" si="866"/>
        <v>0.79067599999999993</v>
      </c>
      <c r="J6963">
        <f t="shared" si="867"/>
        <v>-0.37905999999999995</v>
      </c>
      <c r="K6963">
        <f t="shared" si="868"/>
        <v>90.811103121723576</v>
      </c>
      <c r="L6963">
        <f t="shared" si="869"/>
        <v>-28.518859097578137</v>
      </c>
      <c r="M6963">
        <f t="shared" si="870"/>
        <v>-25.613644048577211</v>
      </c>
    </row>
    <row r="6964" spans="1:13" x14ac:dyDescent="0.35">
      <c r="A6964">
        <v>0.51800000000000002</v>
      </c>
      <c r="B6964">
        <v>0.20699999999999999</v>
      </c>
      <c r="C6964">
        <v>-0.13700000000000001</v>
      </c>
      <c r="D6964">
        <v>0.81799999999999995</v>
      </c>
      <c r="F6964">
        <f t="shared" si="864"/>
        <v>-9.6799999999999942E-3</v>
      </c>
      <c r="G6964">
        <f t="shared" si="871"/>
        <v>0.87676399999999999</v>
      </c>
      <c r="H6964">
        <f t="shared" si="865"/>
        <v>-0.48058399999999996</v>
      </c>
      <c r="I6964">
        <f t="shared" si="866"/>
        <v>0.79072999999999993</v>
      </c>
      <c r="J6964">
        <f t="shared" si="867"/>
        <v>-0.37578599999999995</v>
      </c>
      <c r="K6964">
        <f t="shared" si="868"/>
        <v>90.632554042025887</v>
      </c>
      <c r="L6964">
        <f t="shared" si="869"/>
        <v>-28.723550920955223</v>
      </c>
      <c r="M6964">
        <f t="shared" si="870"/>
        <v>-25.418905592408947</v>
      </c>
    </row>
    <row r="6965" spans="1:13" x14ac:dyDescent="0.35">
      <c r="A6965">
        <v>0.51800000000000002</v>
      </c>
      <c r="B6965">
        <v>0.20799999999999999</v>
      </c>
      <c r="C6965">
        <v>-0.13600000000000001</v>
      </c>
      <c r="D6965">
        <v>0.81699999999999995</v>
      </c>
      <c r="F6965">
        <f t="shared" si="864"/>
        <v>-6.7360000000000197E-3</v>
      </c>
      <c r="G6965">
        <f t="shared" si="871"/>
        <v>0.87648000000000004</v>
      </c>
      <c r="H6965">
        <f t="shared" si="865"/>
        <v>-0.48076799999999997</v>
      </c>
      <c r="I6965">
        <f t="shared" si="866"/>
        <v>0.78983599999999998</v>
      </c>
      <c r="J6965">
        <f t="shared" si="867"/>
        <v>-0.37196999999999969</v>
      </c>
      <c r="K6965">
        <f t="shared" si="868"/>
        <v>90.440325817638964</v>
      </c>
      <c r="L6965">
        <f t="shared" si="869"/>
        <v>-28.735573322845177</v>
      </c>
      <c r="M6965">
        <f t="shared" si="870"/>
        <v>-25.217897089053558</v>
      </c>
    </row>
    <row r="6966" spans="1:13" x14ac:dyDescent="0.35">
      <c r="A6966">
        <v>0.51900000000000002</v>
      </c>
      <c r="B6966">
        <v>0.21</v>
      </c>
      <c r="C6966">
        <v>-0.13500000000000001</v>
      </c>
      <c r="D6966">
        <v>0.81699999999999995</v>
      </c>
      <c r="F6966">
        <f t="shared" si="864"/>
        <v>-2.6100000000000012E-3</v>
      </c>
      <c r="G6966">
        <f t="shared" si="871"/>
        <v>0.87535000000000007</v>
      </c>
      <c r="H6966">
        <f t="shared" si="865"/>
        <v>-0.48326999999999998</v>
      </c>
      <c r="I6966">
        <f t="shared" si="866"/>
        <v>0.79134599999999999</v>
      </c>
      <c r="J6966">
        <f t="shared" si="867"/>
        <v>-0.37142799999999987</v>
      </c>
      <c r="K6966">
        <f t="shared" si="868"/>
        <v>90.170836284197932</v>
      </c>
      <c r="L6966">
        <f t="shared" si="869"/>
        <v>-28.899189566845493</v>
      </c>
      <c r="M6966">
        <f t="shared" si="870"/>
        <v>-25.14359173647664</v>
      </c>
    </row>
    <row r="6967" spans="1:13" x14ac:dyDescent="0.35">
      <c r="A6967">
        <v>0.52</v>
      </c>
      <c r="B6967">
        <v>0.21199999999999999</v>
      </c>
      <c r="C6967">
        <v>-0.13300000000000001</v>
      </c>
      <c r="D6967">
        <v>0.81599999999999995</v>
      </c>
      <c r="F6967">
        <f t="shared" si="864"/>
        <v>3.4240000000000104E-3</v>
      </c>
      <c r="G6967">
        <f t="shared" si="871"/>
        <v>0.87473400000000001</v>
      </c>
      <c r="H6967">
        <f t="shared" si="865"/>
        <v>-0.48430399999999996</v>
      </c>
      <c r="I6967">
        <f t="shared" si="866"/>
        <v>0.79224799999999995</v>
      </c>
      <c r="J6967">
        <f t="shared" si="867"/>
        <v>-0.36708999999999969</v>
      </c>
      <c r="K6967">
        <f t="shared" si="868"/>
        <v>89.775726395565471</v>
      </c>
      <c r="L6967">
        <f t="shared" si="869"/>
        <v>-28.966882443484476</v>
      </c>
      <c r="M6967">
        <f t="shared" si="870"/>
        <v>-24.860760402649113</v>
      </c>
    </row>
    <row r="6968" spans="1:13" x14ac:dyDescent="0.35">
      <c r="A6968">
        <v>0.52</v>
      </c>
      <c r="B6968">
        <v>0.21299999999999999</v>
      </c>
      <c r="C6968">
        <v>-0.13200000000000001</v>
      </c>
      <c r="D6968">
        <v>0.81599999999999995</v>
      </c>
      <c r="F6968">
        <f t="shared" si="864"/>
        <v>6.0959999999999903E-3</v>
      </c>
      <c r="G6968">
        <f t="shared" si="871"/>
        <v>0.87441400000000002</v>
      </c>
      <c r="H6968">
        <f t="shared" si="865"/>
        <v>-0.48489599999999999</v>
      </c>
      <c r="I6968">
        <f t="shared" si="866"/>
        <v>0.792408</v>
      </c>
      <c r="J6968">
        <f t="shared" si="867"/>
        <v>-0.36655999999999977</v>
      </c>
      <c r="K6968">
        <f t="shared" si="868"/>
        <v>89.600567450238358</v>
      </c>
      <c r="L6968">
        <f t="shared" si="869"/>
        <v>-29.005658837512179</v>
      </c>
      <c r="M6968">
        <f t="shared" si="870"/>
        <v>-24.824788149820701</v>
      </c>
    </row>
    <row r="6969" spans="1:13" x14ac:dyDescent="0.35">
      <c r="A6969">
        <v>0.52</v>
      </c>
      <c r="B6969">
        <v>0.214</v>
      </c>
      <c r="C6969">
        <v>-0.13100000000000001</v>
      </c>
      <c r="D6969">
        <v>0.81499999999999995</v>
      </c>
      <c r="F6969">
        <f t="shared" si="864"/>
        <v>9.0300000000000102E-3</v>
      </c>
      <c r="G6969">
        <f t="shared" si="871"/>
        <v>0.87408600000000003</v>
      </c>
      <c r="H6969">
        <f t="shared" si="865"/>
        <v>-0.48505999999999994</v>
      </c>
      <c r="I6969">
        <f t="shared" si="866"/>
        <v>0.79153200000000001</v>
      </c>
      <c r="J6969">
        <f t="shared" si="867"/>
        <v>-0.36277199999999987</v>
      </c>
      <c r="K6969">
        <f t="shared" si="868"/>
        <v>89.408110318305305</v>
      </c>
      <c r="L6969">
        <f t="shared" si="869"/>
        <v>-29.01640351987675</v>
      </c>
      <c r="M6969">
        <f t="shared" si="870"/>
        <v>-24.622757215684956</v>
      </c>
    </row>
    <row r="6970" spans="1:13" x14ac:dyDescent="0.35">
      <c r="A6970">
        <v>0.52</v>
      </c>
      <c r="B6970">
        <v>0.214</v>
      </c>
      <c r="C6970">
        <v>-0.13100000000000001</v>
      </c>
      <c r="D6970">
        <v>0.81599999999999995</v>
      </c>
      <c r="F6970">
        <f t="shared" si="864"/>
        <v>8.7680000000000258E-3</v>
      </c>
      <c r="G6970">
        <f t="shared" si="871"/>
        <v>0.87408600000000003</v>
      </c>
      <c r="H6970">
        <f t="shared" si="865"/>
        <v>-0.48548799999999992</v>
      </c>
      <c r="I6970">
        <f t="shared" si="866"/>
        <v>0.79257199999999994</v>
      </c>
      <c r="J6970">
        <f t="shared" si="867"/>
        <v>-0.36603399999999975</v>
      </c>
      <c r="K6970">
        <f t="shared" si="868"/>
        <v>89.425282471071569</v>
      </c>
      <c r="L6970">
        <f t="shared" si="869"/>
        <v>-29.0444497870836</v>
      </c>
      <c r="M6970">
        <f t="shared" si="870"/>
        <v>-24.788937789631934</v>
      </c>
    </row>
    <row r="6971" spans="1:13" x14ac:dyDescent="0.35">
      <c r="A6971">
        <v>0.52</v>
      </c>
      <c r="B6971">
        <v>0.21299999999999999</v>
      </c>
      <c r="C6971">
        <v>-0.13200000000000001</v>
      </c>
      <c r="D6971">
        <v>0.81599999999999995</v>
      </c>
      <c r="F6971">
        <f t="shared" si="864"/>
        <v>6.0959999999999903E-3</v>
      </c>
      <c r="G6971">
        <f t="shared" si="871"/>
        <v>0.87441400000000002</v>
      </c>
      <c r="H6971">
        <f t="shared" si="865"/>
        <v>-0.48489599999999999</v>
      </c>
      <c r="I6971">
        <f t="shared" si="866"/>
        <v>0.792408</v>
      </c>
      <c r="J6971">
        <f t="shared" si="867"/>
        <v>-0.36655999999999977</v>
      </c>
      <c r="K6971">
        <f t="shared" si="868"/>
        <v>89.600567450238358</v>
      </c>
      <c r="L6971">
        <f t="shared" si="869"/>
        <v>-29.005658837512179</v>
      </c>
      <c r="M6971">
        <f t="shared" si="870"/>
        <v>-24.824788149820701</v>
      </c>
    </row>
    <row r="6972" spans="1:13" x14ac:dyDescent="0.35">
      <c r="A6972">
        <v>0.51900000000000002</v>
      </c>
      <c r="B6972">
        <v>0.21299999999999999</v>
      </c>
      <c r="C6972">
        <v>-0.13300000000000001</v>
      </c>
      <c r="D6972">
        <v>0.81599999999999995</v>
      </c>
      <c r="F6972">
        <f t="shared" si="864"/>
        <v>4.0380000000000138E-3</v>
      </c>
      <c r="G6972">
        <f t="shared" si="871"/>
        <v>0.87388399999999999</v>
      </c>
      <c r="H6972">
        <f t="shared" si="865"/>
        <v>-0.48566999999999999</v>
      </c>
      <c r="I6972">
        <f t="shared" si="866"/>
        <v>0.79035</v>
      </c>
      <c r="J6972">
        <f t="shared" si="867"/>
        <v>-0.36708999999999969</v>
      </c>
      <c r="K6972">
        <f t="shared" si="868"/>
        <v>89.735252377801459</v>
      </c>
      <c r="L6972">
        <f t="shared" si="869"/>
        <v>-29.056378313631015</v>
      </c>
      <c r="M6972">
        <f t="shared" si="870"/>
        <v>-24.913224108692695</v>
      </c>
    </row>
    <row r="6973" spans="1:13" x14ac:dyDescent="0.35">
      <c r="A6973">
        <v>0.51800000000000002</v>
      </c>
      <c r="B6973">
        <v>0.21199999999999999</v>
      </c>
      <c r="C6973">
        <v>-0.13400000000000001</v>
      </c>
      <c r="D6973">
        <v>0.81699999999999995</v>
      </c>
      <c r="F6973">
        <f t="shared" si="864"/>
        <v>6.7599999999998217E-4</v>
      </c>
      <c r="G6973">
        <f t="shared" si="871"/>
        <v>0.87419999999999998</v>
      </c>
      <c r="H6973">
        <f t="shared" si="865"/>
        <v>-0.485232</v>
      </c>
      <c r="I6973">
        <f t="shared" si="866"/>
        <v>0.78959599999999996</v>
      </c>
      <c r="J6973">
        <f t="shared" si="867"/>
        <v>-0.37088999999999972</v>
      </c>
      <c r="K6973">
        <f t="shared" si="868"/>
        <v>89.955694418633271</v>
      </c>
      <c r="L6973">
        <f t="shared" si="869"/>
        <v>-29.027673533995696</v>
      </c>
      <c r="M6973">
        <f t="shared" si="870"/>
        <v>-25.160440429017523</v>
      </c>
    </row>
    <row r="6974" spans="1:13" x14ac:dyDescent="0.35">
      <c r="A6974">
        <v>0.51700000000000002</v>
      </c>
      <c r="B6974">
        <v>0.21199999999999999</v>
      </c>
      <c r="C6974">
        <v>-0.13500000000000001</v>
      </c>
      <c r="D6974">
        <v>0.81699999999999995</v>
      </c>
      <c r="F6974">
        <f t="shared" si="864"/>
        <v>-1.3819999999999943E-3</v>
      </c>
      <c r="G6974">
        <f t="shared" si="871"/>
        <v>0.87366199999999994</v>
      </c>
      <c r="H6974">
        <f t="shared" si="865"/>
        <v>-0.48599800000000004</v>
      </c>
      <c r="I6974">
        <f t="shared" si="866"/>
        <v>0.78753799999999996</v>
      </c>
      <c r="J6974">
        <f t="shared" si="867"/>
        <v>-0.37142799999999987</v>
      </c>
      <c r="K6974">
        <f t="shared" si="868"/>
        <v>90.090633106673266</v>
      </c>
      <c r="L6974">
        <f t="shared" si="869"/>
        <v>-29.077879363060124</v>
      </c>
      <c r="M6974">
        <f t="shared" si="870"/>
        <v>-25.250057476664779</v>
      </c>
    </row>
    <row r="6975" spans="1:13" x14ac:dyDescent="0.35">
      <c r="A6975">
        <v>0.51700000000000002</v>
      </c>
      <c r="B6975">
        <v>0.21199999999999999</v>
      </c>
      <c r="C6975">
        <v>-0.13600000000000001</v>
      </c>
      <c r="D6975">
        <v>0.81799999999999995</v>
      </c>
      <c r="F6975">
        <f t="shared" si="864"/>
        <v>-3.2879999999999854E-3</v>
      </c>
      <c r="G6975">
        <f t="shared" si="871"/>
        <v>0.87312000000000001</v>
      </c>
      <c r="H6975">
        <f t="shared" si="865"/>
        <v>-0.487456</v>
      </c>
      <c r="I6975">
        <f t="shared" si="866"/>
        <v>0.78814799999999996</v>
      </c>
      <c r="J6975">
        <f t="shared" si="867"/>
        <v>-0.3752399999999998</v>
      </c>
      <c r="K6975">
        <f t="shared" si="868"/>
        <v>90.215763735243513</v>
      </c>
      <c r="L6975">
        <f t="shared" si="869"/>
        <v>-29.173508542605916</v>
      </c>
      <c r="M6975">
        <f t="shared" si="870"/>
        <v>-25.459281432947947</v>
      </c>
    </row>
    <row r="6976" spans="1:13" x14ac:dyDescent="0.35">
      <c r="A6976">
        <v>0.51600000000000001</v>
      </c>
      <c r="B6976">
        <v>0.21099999999999999</v>
      </c>
      <c r="C6976">
        <v>-0.13600000000000001</v>
      </c>
      <c r="D6976">
        <v>0.81799999999999995</v>
      </c>
      <c r="F6976">
        <f t="shared" si="864"/>
        <v>-4.7439999999999982E-3</v>
      </c>
      <c r="G6976">
        <f t="shared" si="871"/>
        <v>0.87396600000000002</v>
      </c>
      <c r="H6976">
        <f t="shared" si="865"/>
        <v>-0.48554799999999998</v>
      </c>
      <c r="I6976">
        <f t="shared" si="866"/>
        <v>0.78678399999999993</v>
      </c>
      <c r="J6976">
        <f t="shared" si="867"/>
        <v>-0.3752399999999998</v>
      </c>
      <c r="K6976">
        <f t="shared" si="868"/>
        <v>90.311005815393671</v>
      </c>
      <c r="L6976">
        <f t="shared" si="869"/>
        <v>-29.048382115949213</v>
      </c>
      <c r="M6976">
        <f t="shared" si="870"/>
        <v>-25.497821664313634</v>
      </c>
    </row>
    <row r="6977" spans="1:13" x14ac:dyDescent="0.35">
      <c r="A6977">
        <v>0.51600000000000001</v>
      </c>
      <c r="B6977">
        <v>0.21099999999999999</v>
      </c>
      <c r="C6977">
        <v>-0.13700000000000001</v>
      </c>
      <c r="D6977">
        <v>0.81799999999999995</v>
      </c>
      <c r="F6977">
        <f t="shared" si="864"/>
        <v>-6.3799999999999968E-3</v>
      </c>
      <c r="G6977">
        <f t="shared" si="871"/>
        <v>0.87341999999999997</v>
      </c>
      <c r="H6977">
        <f t="shared" si="865"/>
        <v>-0.48657999999999996</v>
      </c>
      <c r="I6977">
        <f t="shared" si="866"/>
        <v>0.78636199999999989</v>
      </c>
      <c r="J6977">
        <f t="shared" si="867"/>
        <v>-0.37578599999999995</v>
      </c>
      <c r="K6977">
        <f t="shared" si="868"/>
        <v>90.418516374651347</v>
      </c>
      <c r="L6977">
        <f t="shared" si="869"/>
        <v>-29.116041665417484</v>
      </c>
      <c r="M6977">
        <f t="shared" si="870"/>
        <v>-25.54216271694094</v>
      </c>
    </row>
    <row r="6978" spans="1:13" x14ac:dyDescent="0.35">
      <c r="A6978">
        <v>0.51600000000000001</v>
      </c>
      <c r="B6978">
        <v>0.21199999999999999</v>
      </c>
      <c r="C6978">
        <v>-0.13700000000000001</v>
      </c>
      <c r="D6978">
        <v>0.81799999999999995</v>
      </c>
      <c r="F6978">
        <f t="shared" si="864"/>
        <v>-5.3479999999999916E-3</v>
      </c>
      <c r="G6978">
        <f t="shared" si="871"/>
        <v>0.87257399999999996</v>
      </c>
      <c r="H6978">
        <f t="shared" si="865"/>
        <v>-0.48821599999999998</v>
      </c>
      <c r="I6978">
        <f t="shared" si="866"/>
        <v>0.7860879999999999</v>
      </c>
      <c r="J6978">
        <f t="shared" si="867"/>
        <v>-0.37578599999999995</v>
      </c>
      <c r="K6978">
        <f t="shared" si="868"/>
        <v>90.351161038612034</v>
      </c>
      <c r="L6978">
        <f t="shared" si="869"/>
        <v>-29.223391729961207</v>
      </c>
      <c r="M6978">
        <f t="shared" si="870"/>
        <v>-25.549931684334908</v>
      </c>
    </row>
    <row r="6979" spans="1:13" x14ac:dyDescent="0.35">
      <c r="A6979">
        <v>0.51500000000000001</v>
      </c>
      <c r="B6979">
        <v>0.21199999999999999</v>
      </c>
      <c r="C6979">
        <v>-0.13700000000000001</v>
      </c>
      <c r="D6979">
        <v>0.81799999999999995</v>
      </c>
      <c r="F6979">
        <f t="shared" ref="F6979:F7042" si="872">2 * (A6979*B6979+C6979*D6979)</f>
        <v>-5.7719999999999994E-3</v>
      </c>
      <c r="G6979">
        <f t="shared" si="871"/>
        <v>0.87257399999999996</v>
      </c>
      <c r="H6979">
        <f t="shared" ref="H6979:H7042" si="873">2*(A6979*C6979-D6979*B6979)</f>
        <v>-0.48794199999999999</v>
      </c>
      <c r="I6979">
        <f t="shared" ref="I6979:I7042" si="874">2*(A6979*D6979+B6979*C6979)</f>
        <v>0.78445199999999993</v>
      </c>
      <c r="J6979">
        <f t="shared" ref="J6979:J7042" si="875">1-2*(C6979*C6979+D6979*D6979)</f>
        <v>-0.37578599999999995</v>
      </c>
      <c r="K6979">
        <f t="shared" ref="K6979:K7042" si="876">ATAN2(F6979,G6979)*180/PI()</f>
        <v>90.379000996850607</v>
      </c>
      <c r="L6979">
        <f t="shared" ref="L6979:L7042" si="877">ASIN(H6979)*180/PI()</f>
        <v>-29.205404730072342</v>
      </c>
      <c r="M6979">
        <f t="shared" ref="M6979:M7042" si="878">ATAN2(I6979,J6979)*180/PI()</f>
        <v>-25.596410546377435</v>
      </c>
    </row>
    <row r="6980" spans="1:13" x14ac:dyDescent="0.35">
      <c r="A6980">
        <v>0.51500000000000001</v>
      </c>
      <c r="B6980">
        <v>0.21199999999999999</v>
      </c>
      <c r="C6980">
        <v>-0.13700000000000001</v>
      </c>
      <c r="D6980">
        <v>0.81799999999999995</v>
      </c>
      <c r="F6980">
        <f t="shared" si="872"/>
        <v>-5.7719999999999994E-3</v>
      </c>
      <c r="G6980">
        <f t="shared" si="871"/>
        <v>0.87257399999999996</v>
      </c>
      <c r="H6980">
        <f t="shared" si="873"/>
        <v>-0.48794199999999999</v>
      </c>
      <c r="I6980">
        <f t="shared" si="874"/>
        <v>0.78445199999999993</v>
      </c>
      <c r="J6980">
        <f t="shared" si="875"/>
        <v>-0.37578599999999995</v>
      </c>
      <c r="K6980">
        <f t="shared" si="876"/>
        <v>90.379000996850607</v>
      </c>
      <c r="L6980">
        <f t="shared" si="877"/>
        <v>-29.205404730072342</v>
      </c>
      <c r="M6980">
        <f t="shared" si="878"/>
        <v>-25.596410546377435</v>
      </c>
    </row>
    <row r="6981" spans="1:13" x14ac:dyDescent="0.35">
      <c r="A6981">
        <v>0.51500000000000001</v>
      </c>
      <c r="B6981">
        <v>0.21199999999999999</v>
      </c>
      <c r="C6981">
        <v>-0.13700000000000001</v>
      </c>
      <c r="D6981">
        <v>0.81799999999999995</v>
      </c>
      <c r="F6981">
        <f t="shared" si="872"/>
        <v>-5.7719999999999994E-3</v>
      </c>
      <c r="G6981">
        <f t="shared" si="871"/>
        <v>0.87257399999999996</v>
      </c>
      <c r="H6981">
        <f t="shared" si="873"/>
        <v>-0.48794199999999999</v>
      </c>
      <c r="I6981">
        <f t="shared" si="874"/>
        <v>0.78445199999999993</v>
      </c>
      <c r="J6981">
        <f t="shared" si="875"/>
        <v>-0.37578599999999995</v>
      </c>
      <c r="K6981">
        <f t="shared" si="876"/>
        <v>90.379000996850607</v>
      </c>
      <c r="L6981">
        <f t="shared" si="877"/>
        <v>-29.205404730072342</v>
      </c>
      <c r="M6981">
        <f t="shared" si="878"/>
        <v>-25.596410546377435</v>
      </c>
    </row>
    <row r="6982" spans="1:13" x14ac:dyDescent="0.35">
      <c r="A6982">
        <v>0.51500000000000001</v>
      </c>
      <c r="B6982">
        <v>0.21299999999999999</v>
      </c>
      <c r="C6982">
        <v>-0.13700000000000001</v>
      </c>
      <c r="D6982">
        <v>0.81799999999999995</v>
      </c>
      <c r="F6982">
        <f t="shared" si="872"/>
        <v>-4.7419999999999962E-3</v>
      </c>
      <c r="G6982">
        <f t="shared" ref="G6982:G7045" si="879">1-2*(B6982*B6982 + C6982*C6982)</f>
        <v>0.87172399999999994</v>
      </c>
      <c r="H6982">
        <f t="shared" si="873"/>
        <v>-0.48957799999999996</v>
      </c>
      <c r="I6982">
        <f t="shared" si="874"/>
        <v>0.78417799999999993</v>
      </c>
      <c r="J6982">
        <f t="shared" si="875"/>
        <v>-0.37578599999999995</v>
      </c>
      <c r="K6982">
        <f t="shared" si="876"/>
        <v>90.311674230077884</v>
      </c>
      <c r="L6982">
        <f t="shared" si="877"/>
        <v>-29.312848514390591</v>
      </c>
      <c r="M6982">
        <f t="shared" si="878"/>
        <v>-25.604210325365685</v>
      </c>
    </row>
    <row r="6983" spans="1:13" x14ac:dyDescent="0.35">
      <c r="A6983">
        <v>0.51400000000000001</v>
      </c>
      <c r="B6983">
        <v>0.21299999999999999</v>
      </c>
      <c r="C6983">
        <v>-0.13700000000000001</v>
      </c>
      <c r="D6983">
        <v>0.81799999999999995</v>
      </c>
      <c r="F6983">
        <f t="shared" si="872"/>
        <v>-5.1680000000000059E-3</v>
      </c>
      <c r="G6983">
        <f t="shared" si="879"/>
        <v>0.87172399999999994</v>
      </c>
      <c r="H6983">
        <f t="shared" si="873"/>
        <v>-0.48930399999999996</v>
      </c>
      <c r="I6983">
        <f t="shared" si="874"/>
        <v>0.78254199999999996</v>
      </c>
      <c r="J6983">
        <f t="shared" si="875"/>
        <v>-0.37578599999999995</v>
      </c>
      <c r="K6983">
        <f t="shared" si="876"/>
        <v>90.33967301524811</v>
      </c>
      <c r="L6983">
        <f t="shared" si="877"/>
        <v>-29.294845775676549</v>
      </c>
      <c r="M6983">
        <f t="shared" si="878"/>
        <v>-25.650873662843633</v>
      </c>
    </row>
    <row r="6984" spans="1:13" x14ac:dyDescent="0.35">
      <c r="A6984">
        <v>0.51400000000000001</v>
      </c>
      <c r="B6984">
        <v>0.21299999999999999</v>
      </c>
      <c r="C6984">
        <v>-0.13700000000000001</v>
      </c>
      <c r="D6984">
        <v>0.81899999999999995</v>
      </c>
      <c r="F6984">
        <f t="shared" si="872"/>
        <v>-5.4420000000000024E-3</v>
      </c>
      <c r="G6984">
        <f t="shared" si="879"/>
        <v>0.87172399999999994</v>
      </c>
      <c r="H6984">
        <f t="shared" si="873"/>
        <v>-0.48973</v>
      </c>
      <c r="I6984">
        <f t="shared" si="874"/>
        <v>0.78356999999999999</v>
      </c>
      <c r="J6984">
        <f t="shared" si="875"/>
        <v>-0.37905999999999995</v>
      </c>
      <c r="K6984">
        <f t="shared" si="876"/>
        <v>90.35768153866178</v>
      </c>
      <c r="L6984">
        <f t="shared" si="877"/>
        <v>-29.322836804783929</v>
      </c>
      <c r="M6984">
        <f t="shared" si="878"/>
        <v>-25.815850437099595</v>
      </c>
    </row>
    <row r="6985" spans="1:13" x14ac:dyDescent="0.35">
      <c r="A6985">
        <v>0.51400000000000001</v>
      </c>
      <c r="B6985">
        <v>0.21299999999999999</v>
      </c>
      <c r="C6985">
        <v>-0.13800000000000001</v>
      </c>
      <c r="D6985">
        <v>0.81899999999999995</v>
      </c>
      <c r="F6985">
        <f t="shared" si="872"/>
        <v>-7.080000000000003E-3</v>
      </c>
      <c r="G6985">
        <f t="shared" si="879"/>
        <v>0.871174</v>
      </c>
      <c r="H6985">
        <f t="shared" si="873"/>
        <v>-0.49075800000000003</v>
      </c>
      <c r="I6985">
        <f t="shared" si="874"/>
        <v>0.78314400000000006</v>
      </c>
      <c r="J6985">
        <f t="shared" si="875"/>
        <v>-0.37960999999999978</v>
      </c>
      <c r="K6985">
        <f t="shared" si="876"/>
        <v>90.465630503764402</v>
      </c>
      <c r="L6985">
        <f t="shared" si="877"/>
        <v>-29.390414897761151</v>
      </c>
      <c r="M6985">
        <f t="shared" si="878"/>
        <v>-25.860659081704672</v>
      </c>
    </row>
    <row r="6986" spans="1:13" x14ac:dyDescent="0.35">
      <c r="A6986">
        <v>0.51300000000000001</v>
      </c>
      <c r="B6986">
        <v>0.21299999999999999</v>
      </c>
      <c r="C6986">
        <v>-0.13800000000000001</v>
      </c>
      <c r="D6986">
        <v>0.81899999999999995</v>
      </c>
      <c r="F6986">
        <f t="shared" si="872"/>
        <v>-7.5059999999999849E-3</v>
      </c>
      <c r="G6986">
        <f t="shared" si="879"/>
        <v>0.871174</v>
      </c>
      <c r="H6986">
        <f t="shared" si="873"/>
        <v>-0.49048199999999997</v>
      </c>
      <c r="I6986">
        <f t="shared" si="874"/>
        <v>0.78150600000000003</v>
      </c>
      <c r="J6986">
        <f t="shared" si="875"/>
        <v>-0.37960999999999978</v>
      </c>
      <c r="K6986">
        <f t="shared" si="876"/>
        <v>90.493645907300234</v>
      </c>
      <c r="L6986">
        <f t="shared" si="877"/>
        <v>-29.372266959150711</v>
      </c>
      <c r="M6986">
        <f t="shared" si="878"/>
        <v>-25.907775737242872</v>
      </c>
    </row>
    <row r="6987" spans="1:13" x14ac:dyDescent="0.35">
      <c r="A6987">
        <v>0.51300000000000001</v>
      </c>
      <c r="B6987">
        <v>0.214</v>
      </c>
      <c r="C6987">
        <v>-0.13800000000000001</v>
      </c>
      <c r="D6987">
        <v>0.81899999999999995</v>
      </c>
      <c r="F6987">
        <f t="shared" si="872"/>
        <v>-6.4799999999999858E-3</v>
      </c>
      <c r="G6987">
        <f t="shared" si="879"/>
        <v>0.87031999999999998</v>
      </c>
      <c r="H6987">
        <f t="shared" si="873"/>
        <v>-0.49212</v>
      </c>
      <c r="I6987">
        <f t="shared" si="874"/>
        <v>0.78122999999999998</v>
      </c>
      <c r="J6987">
        <f t="shared" si="875"/>
        <v>-0.37960999999999978</v>
      </c>
      <c r="K6987">
        <f t="shared" si="876"/>
        <v>90.426589979286177</v>
      </c>
      <c r="L6987">
        <f t="shared" si="877"/>
        <v>-29.48001851715361</v>
      </c>
      <c r="M6987">
        <f t="shared" si="878"/>
        <v>-25.915730545507685</v>
      </c>
    </row>
    <row r="6988" spans="1:13" x14ac:dyDescent="0.35">
      <c r="A6988">
        <v>0.51300000000000001</v>
      </c>
      <c r="B6988">
        <v>0.214</v>
      </c>
      <c r="C6988">
        <v>-0.13800000000000001</v>
      </c>
      <c r="D6988">
        <v>0.81899999999999995</v>
      </c>
      <c r="F6988">
        <f t="shared" si="872"/>
        <v>-6.4799999999999858E-3</v>
      </c>
      <c r="G6988">
        <f t="shared" si="879"/>
        <v>0.87031999999999998</v>
      </c>
      <c r="H6988">
        <f t="shared" si="873"/>
        <v>-0.49212</v>
      </c>
      <c r="I6988">
        <f t="shared" si="874"/>
        <v>0.78122999999999998</v>
      </c>
      <c r="J6988">
        <f t="shared" si="875"/>
        <v>-0.37960999999999978</v>
      </c>
      <c r="K6988">
        <f t="shared" si="876"/>
        <v>90.426589979286177</v>
      </c>
      <c r="L6988">
        <f t="shared" si="877"/>
        <v>-29.48001851715361</v>
      </c>
      <c r="M6988">
        <f t="shared" si="878"/>
        <v>-25.915730545507685</v>
      </c>
    </row>
    <row r="6989" spans="1:13" x14ac:dyDescent="0.35">
      <c r="A6989">
        <v>0.51200000000000001</v>
      </c>
      <c r="B6989">
        <v>0.215</v>
      </c>
      <c r="C6989">
        <v>-0.13800000000000001</v>
      </c>
      <c r="D6989">
        <v>0.81899999999999995</v>
      </c>
      <c r="F6989">
        <f t="shared" si="872"/>
        <v>-5.8840000000000003E-3</v>
      </c>
      <c r="G6989">
        <f t="shared" si="879"/>
        <v>0.86946199999999996</v>
      </c>
      <c r="H6989">
        <f t="shared" si="873"/>
        <v>-0.49348199999999998</v>
      </c>
      <c r="I6989">
        <f t="shared" si="874"/>
        <v>0.7793159999999999</v>
      </c>
      <c r="J6989">
        <f t="shared" si="875"/>
        <v>-0.37960999999999978</v>
      </c>
      <c r="K6989">
        <f t="shared" si="876"/>
        <v>90.387737727724897</v>
      </c>
      <c r="L6989">
        <f t="shared" si="877"/>
        <v>-29.569701423510573</v>
      </c>
      <c r="M6989">
        <f t="shared" si="878"/>
        <v>-25.971020746832952</v>
      </c>
    </row>
    <row r="6990" spans="1:13" x14ac:dyDescent="0.35">
      <c r="A6990">
        <v>0.51200000000000001</v>
      </c>
      <c r="B6990">
        <v>0.215</v>
      </c>
      <c r="C6990">
        <v>-0.13800000000000001</v>
      </c>
      <c r="D6990">
        <v>0.81899999999999995</v>
      </c>
      <c r="F6990">
        <f t="shared" si="872"/>
        <v>-5.8840000000000003E-3</v>
      </c>
      <c r="G6990">
        <f t="shared" si="879"/>
        <v>0.86946199999999996</v>
      </c>
      <c r="H6990">
        <f t="shared" si="873"/>
        <v>-0.49348199999999998</v>
      </c>
      <c r="I6990">
        <f t="shared" si="874"/>
        <v>0.7793159999999999</v>
      </c>
      <c r="J6990">
        <f t="shared" si="875"/>
        <v>-0.37960999999999978</v>
      </c>
      <c r="K6990">
        <f t="shared" si="876"/>
        <v>90.387737727724897</v>
      </c>
      <c r="L6990">
        <f t="shared" si="877"/>
        <v>-29.569701423510573</v>
      </c>
      <c r="M6990">
        <f t="shared" si="878"/>
        <v>-25.971020746832952</v>
      </c>
    </row>
    <row r="6991" spans="1:13" x14ac:dyDescent="0.35">
      <c r="A6991">
        <v>0.51200000000000001</v>
      </c>
      <c r="B6991">
        <v>0.215</v>
      </c>
      <c r="C6991">
        <v>-0.13800000000000001</v>
      </c>
      <c r="D6991">
        <v>0.81899999999999995</v>
      </c>
      <c r="F6991">
        <f t="shared" si="872"/>
        <v>-5.8840000000000003E-3</v>
      </c>
      <c r="G6991">
        <f t="shared" si="879"/>
        <v>0.86946199999999996</v>
      </c>
      <c r="H6991">
        <f t="shared" si="873"/>
        <v>-0.49348199999999998</v>
      </c>
      <c r="I6991">
        <f t="shared" si="874"/>
        <v>0.7793159999999999</v>
      </c>
      <c r="J6991">
        <f t="shared" si="875"/>
        <v>-0.37960999999999978</v>
      </c>
      <c r="K6991">
        <f t="shared" si="876"/>
        <v>90.387737727724897</v>
      </c>
      <c r="L6991">
        <f t="shared" si="877"/>
        <v>-29.569701423510573</v>
      </c>
      <c r="M6991">
        <f t="shared" si="878"/>
        <v>-25.971020746832952</v>
      </c>
    </row>
    <row r="6992" spans="1:13" x14ac:dyDescent="0.35">
      <c r="A6992">
        <v>0.51100000000000001</v>
      </c>
      <c r="B6992">
        <v>0.216</v>
      </c>
      <c r="C6992">
        <v>-0.13800000000000001</v>
      </c>
      <c r="D6992">
        <v>0.81899999999999995</v>
      </c>
      <c r="F6992">
        <f t="shared" si="872"/>
        <v>-5.2919999999999912E-3</v>
      </c>
      <c r="G6992">
        <f t="shared" si="879"/>
        <v>0.86860000000000004</v>
      </c>
      <c r="H6992">
        <f t="shared" si="873"/>
        <v>-0.49484399999999995</v>
      </c>
      <c r="I6992">
        <f t="shared" si="874"/>
        <v>0.77740199999999993</v>
      </c>
      <c r="J6992">
        <f t="shared" si="875"/>
        <v>-0.37960999999999978</v>
      </c>
      <c r="K6992">
        <f t="shared" si="876"/>
        <v>90.349073812602029</v>
      </c>
      <c r="L6992">
        <f t="shared" si="877"/>
        <v>-29.659464047992813</v>
      </c>
      <c r="M6992">
        <f t="shared" si="878"/>
        <v>-26.02653088788356</v>
      </c>
    </row>
    <row r="6993" spans="1:13" x14ac:dyDescent="0.35">
      <c r="A6993">
        <v>0.51100000000000001</v>
      </c>
      <c r="B6993">
        <v>0.216</v>
      </c>
      <c r="C6993">
        <v>-0.13800000000000001</v>
      </c>
      <c r="D6993">
        <v>0.82</v>
      </c>
      <c r="F6993">
        <f t="shared" si="872"/>
        <v>-5.5679999999999896E-3</v>
      </c>
      <c r="G6993">
        <f t="shared" si="879"/>
        <v>0.86860000000000004</v>
      </c>
      <c r="H6993">
        <f t="shared" si="873"/>
        <v>-0.49527600000000005</v>
      </c>
      <c r="I6993">
        <f t="shared" si="874"/>
        <v>0.778424</v>
      </c>
      <c r="J6993">
        <f t="shared" si="875"/>
        <v>-0.38288799999999967</v>
      </c>
      <c r="K6993">
        <f t="shared" si="876"/>
        <v>90.367278989935798</v>
      </c>
      <c r="L6993">
        <f t="shared" si="877"/>
        <v>-29.687951734999015</v>
      </c>
      <c r="M6993">
        <f t="shared" si="878"/>
        <v>-26.191460776488746</v>
      </c>
    </row>
    <row r="6994" spans="1:13" x14ac:dyDescent="0.35">
      <c r="A6994">
        <v>0.51</v>
      </c>
      <c r="B6994">
        <v>0.216</v>
      </c>
      <c r="C6994">
        <v>-0.13900000000000001</v>
      </c>
      <c r="D6994">
        <v>0.82</v>
      </c>
      <c r="F6994">
        <f t="shared" si="872"/>
        <v>-7.6400000000000079E-3</v>
      </c>
      <c r="G6994">
        <f t="shared" si="879"/>
        <v>0.86804599999999998</v>
      </c>
      <c r="H6994">
        <f t="shared" si="873"/>
        <v>-0.49602000000000002</v>
      </c>
      <c r="I6994">
        <f t="shared" si="874"/>
        <v>0.77635199999999993</v>
      </c>
      <c r="J6994">
        <f t="shared" si="875"/>
        <v>-0.38344199999999984</v>
      </c>
      <c r="K6994">
        <f t="shared" si="876"/>
        <v>90.504268728784908</v>
      </c>
      <c r="L6994">
        <f t="shared" si="877"/>
        <v>-29.737032805132223</v>
      </c>
      <c r="M6994">
        <f t="shared" si="878"/>
        <v>-26.284869767024098</v>
      </c>
    </row>
    <row r="6995" spans="1:13" x14ac:dyDescent="0.35">
      <c r="A6995">
        <v>0.51</v>
      </c>
      <c r="B6995">
        <v>0.217</v>
      </c>
      <c r="C6995">
        <v>-0.13900000000000001</v>
      </c>
      <c r="D6995">
        <v>0.82</v>
      </c>
      <c r="F6995">
        <f t="shared" si="872"/>
        <v>-6.619999999999987E-3</v>
      </c>
      <c r="G6995">
        <f t="shared" si="879"/>
        <v>0.86718000000000006</v>
      </c>
      <c r="H6995">
        <f t="shared" si="873"/>
        <v>-0.49765999999999999</v>
      </c>
      <c r="I6995">
        <f t="shared" si="874"/>
        <v>0.77607399999999993</v>
      </c>
      <c r="J6995">
        <f t="shared" si="875"/>
        <v>-0.38344199999999984</v>
      </c>
      <c r="K6995">
        <f t="shared" si="876"/>
        <v>90.437384040812404</v>
      </c>
      <c r="L6995">
        <f t="shared" si="877"/>
        <v>-29.845307224697329</v>
      </c>
      <c r="M6995">
        <f t="shared" si="878"/>
        <v>-26.293018227337793</v>
      </c>
    </row>
    <row r="6996" spans="1:13" x14ac:dyDescent="0.35">
      <c r="A6996">
        <v>0.50900000000000001</v>
      </c>
      <c r="B6996">
        <v>0.217</v>
      </c>
      <c r="C6996">
        <v>-0.14000000000000001</v>
      </c>
      <c r="D6996">
        <v>0.82</v>
      </c>
      <c r="F6996">
        <f t="shared" si="872"/>
        <v>-8.6940000000000073E-3</v>
      </c>
      <c r="G6996">
        <f t="shared" si="879"/>
        <v>0.866622</v>
      </c>
      <c r="H6996">
        <f t="shared" si="873"/>
        <v>-0.49839999999999995</v>
      </c>
      <c r="I6996">
        <f t="shared" si="874"/>
        <v>0.77399999999999991</v>
      </c>
      <c r="J6996">
        <f t="shared" si="875"/>
        <v>-0.38399999999999967</v>
      </c>
      <c r="K6996">
        <f t="shared" si="876"/>
        <v>90.574775158207743</v>
      </c>
      <c r="L6996">
        <f t="shared" si="877"/>
        <v>-29.894201187942571</v>
      </c>
      <c r="M6996">
        <f t="shared" si="878"/>
        <v>-26.387114545667586</v>
      </c>
    </row>
    <row r="6997" spans="1:13" x14ac:dyDescent="0.35">
      <c r="A6997">
        <v>0.50900000000000001</v>
      </c>
      <c r="B6997">
        <v>0.217</v>
      </c>
      <c r="C6997">
        <v>-0.14000000000000001</v>
      </c>
      <c r="D6997">
        <v>0.82</v>
      </c>
      <c r="F6997">
        <f t="shared" si="872"/>
        <v>-8.6940000000000073E-3</v>
      </c>
      <c r="G6997">
        <f t="shared" si="879"/>
        <v>0.866622</v>
      </c>
      <c r="H6997">
        <f t="shared" si="873"/>
        <v>-0.49839999999999995</v>
      </c>
      <c r="I6997">
        <f t="shared" si="874"/>
        <v>0.77399999999999991</v>
      </c>
      <c r="J6997">
        <f t="shared" si="875"/>
        <v>-0.38399999999999967</v>
      </c>
      <c r="K6997">
        <f t="shared" si="876"/>
        <v>90.574775158207743</v>
      </c>
      <c r="L6997">
        <f t="shared" si="877"/>
        <v>-29.894201187942571</v>
      </c>
      <c r="M6997">
        <f t="shared" si="878"/>
        <v>-26.387114545667586</v>
      </c>
    </row>
    <row r="6998" spans="1:13" x14ac:dyDescent="0.35">
      <c r="A6998">
        <v>0.50800000000000001</v>
      </c>
      <c r="B6998">
        <v>0.218</v>
      </c>
      <c r="C6998">
        <v>-0.14099999999999999</v>
      </c>
      <c r="D6998">
        <v>0.82</v>
      </c>
      <c r="F6998">
        <f t="shared" si="872"/>
        <v>-9.7519999999999829E-3</v>
      </c>
      <c r="G6998">
        <f t="shared" si="879"/>
        <v>0.86519000000000001</v>
      </c>
      <c r="H6998">
        <f t="shared" si="873"/>
        <v>-0.500776</v>
      </c>
      <c r="I6998">
        <f t="shared" si="874"/>
        <v>0.771644</v>
      </c>
      <c r="J6998">
        <f t="shared" si="875"/>
        <v>-0.38456199999999985</v>
      </c>
      <c r="K6998">
        <f t="shared" si="876"/>
        <v>90.645782754282877</v>
      </c>
      <c r="L6998">
        <f t="shared" si="877"/>
        <v>-30.051353040375542</v>
      </c>
      <c r="M6998">
        <f t="shared" si="878"/>
        <v>-26.490156718412585</v>
      </c>
    </row>
    <row r="6999" spans="1:13" x14ac:dyDescent="0.35">
      <c r="A6999">
        <v>0.50800000000000001</v>
      </c>
      <c r="B6999">
        <v>0.218</v>
      </c>
      <c r="C6999">
        <v>-0.14099999999999999</v>
      </c>
      <c r="D6999">
        <v>0.82</v>
      </c>
      <c r="F6999">
        <f t="shared" si="872"/>
        <v>-9.7519999999999829E-3</v>
      </c>
      <c r="G6999">
        <f t="shared" si="879"/>
        <v>0.86519000000000001</v>
      </c>
      <c r="H6999">
        <f t="shared" si="873"/>
        <v>-0.500776</v>
      </c>
      <c r="I6999">
        <f t="shared" si="874"/>
        <v>0.771644</v>
      </c>
      <c r="J6999">
        <f t="shared" si="875"/>
        <v>-0.38456199999999985</v>
      </c>
      <c r="K6999">
        <f t="shared" si="876"/>
        <v>90.645782754282877</v>
      </c>
      <c r="L6999">
        <f t="shared" si="877"/>
        <v>-30.051353040375542</v>
      </c>
      <c r="M6999">
        <f t="shared" si="878"/>
        <v>-26.490156718412585</v>
      </c>
    </row>
    <row r="7000" spans="1:13" x14ac:dyDescent="0.35">
      <c r="A7000">
        <v>0.50700000000000001</v>
      </c>
      <c r="B7000">
        <v>0.219</v>
      </c>
      <c r="C7000">
        <v>-0.14199999999999999</v>
      </c>
      <c r="D7000">
        <v>0.82099999999999995</v>
      </c>
      <c r="F7000">
        <f t="shared" si="872"/>
        <v>-1.1097999999999941E-2</v>
      </c>
      <c r="G7000">
        <f t="shared" si="879"/>
        <v>0.86375000000000002</v>
      </c>
      <c r="H7000">
        <f t="shared" si="873"/>
        <v>-0.50358599999999998</v>
      </c>
      <c r="I7000">
        <f t="shared" si="874"/>
        <v>0.77029799999999993</v>
      </c>
      <c r="J7000">
        <f t="shared" si="875"/>
        <v>-0.3884099999999997</v>
      </c>
      <c r="K7000">
        <f t="shared" si="876"/>
        <v>90.736131488572923</v>
      </c>
      <c r="L7000">
        <f t="shared" si="877"/>
        <v>-30.237532802183591</v>
      </c>
      <c r="M7000">
        <f t="shared" si="878"/>
        <v>-26.758768381743767</v>
      </c>
    </row>
    <row r="7001" spans="1:13" x14ac:dyDescent="0.35">
      <c r="A7001">
        <v>0.50600000000000001</v>
      </c>
      <c r="B7001">
        <v>0.219</v>
      </c>
      <c r="C7001">
        <v>-0.14199999999999999</v>
      </c>
      <c r="D7001">
        <v>0.82099999999999995</v>
      </c>
      <c r="F7001">
        <f t="shared" si="872"/>
        <v>-1.1535999999999963E-2</v>
      </c>
      <c r="G7001">
        <f t="shared" si="879"/>
        <v>0.86375000000000002</v>
      </c>
      <c r="H7001">
        <f t="shared" si="873"/>
        <v>-0.50330199999999992</v>
      </c>
      <c r="I7001">
        <f t="shared" si="874"/>
        <v>0.76865599999999989</v>
      </c>
      <c r="J7001">
        <f t="shared" si="875"/>
        <v>-0.3884099999999997</v>
      </c>
      <c r="K7001">
        <f t="shared" si="876"/>
        <v>90.765180685162179</v>
      </c>
      <c r="L7001">
        <f t="shared" si="877"/>
        <v>-30.21870007429785</v>
      </c>
      <c r="M7001">
        <f t="shared" si="878"/>
        <v>-26.807952250867348</v>
      </c>
    </row>
    <row r="7002" spans="1:13" x14ac:dyDescent="0.35">
      <c r="A7002">
        <v>0.505</v>
      </c>
      <c r="B7002">
        <v>0.22</v>
      </c>
      <c r="C7002">
        <v>-0.14299999999999999</v>
      </c>
      <c r="D7002">
        <v>0.82099999999999995</v>
      </c>
      <c r="F7002">
        <f t="shared" si="872"/>
        <v>-1.2605999999999951E-2</v>
      </c>
      <c r="G7002">
        <f t="shared" si="879"/>
        <v>0.86230200000000001</v>
      </c>
      <c r="H7002">
        <f t="shared" si="873"/>
        <v>-0.50567000000000006</v>
      </c>
      <c r="I7002">
        <f t="shared" si="874"/>
        <v>0.76629000000000003</v>
      </c>
      <c r="J7002">
        <f t="shared" si="875"/>
        <v>-0.38897999999999966</v>
      </c>
      <c r="K7002">
        <f t="shared" si="876"/>
        <v>90.837547807715652</v>
      </c>
      <c r="L7002">
        <f t="shared" si="877"/>
        <v>-30.37583856081978</v>
      </c>
      <c r="M7002">
        <f t="shared" si="878"/>
        <v>-26.913015084763238</v>
      </c>
    </row>
    <row r="7003" spans="1:13" x14ac:dyDescent="0.35">
      <c r="A7003">
        <v>0.505</v>
      </c>
      <c r="B7003">
        <v>0.22</v>
      </c>
      <c r="C7003">
        <v>-0.14399999999999999</v>
      </c>
      <c r="D7003">
        <v>0.82099999999999995</v>
      </c>
      <c r="F7003">
        <f t="shared" si="872"/>
        <v>-1.4247999999999955E-2</v>
      </c>
      <c r="G7003">
        <f t="shared" si="879"/>
        <v>0.86172800000000005</v>
      </c>
      <c r="H7003">
        <f t="shared" si="873"/>
        <v>-0.50668000000000002</v>
      </c>
      <c r="I7003">
        <f t="shared" si="874"/>
        <v>0.76585000000000003</v>
      </c>
      <c r="J7003">
        <f t="shared" si="875"/>
        <v>-0.38955399999999973</v>
      </c>
      <c r="K7003">
        <f t="shared" si="876"/>
        <v>90.947254687453423</v>
      </c>
      <c r="L7003">
        <f t="shared" si="877"/>
        <v>-30.442938141020552</v>
      </c>
      <c r="M7003">
        <f t="shared" si="878"/>
        <v>-26.960425962187433</v>
      </c>
    </row>
    <row r="7004" spans="1:13" x14ac:dyDescent="0.35">
      <c r="A7004">
        <v>0.504</v>
      </c>
      <c r="B7004">
        <v>0.221</v>
      </c>
      <c r="C7004">
        <v>-0.14499999999999999</v>
      </c>
      <c r="D7004">
        <v>0.82199999999999995</v>
      </c>
      <c r="F7004">
        <f t="shared" si="872"/>
        <v>-1.5611999999999987E-2</v>
      </c>
      <c r="G7004">
        <f t="shared" si="879"/>
        <v>0.86026800000000003</v>
      </c>
      <c r="H7004">
        <f t="shared" si="873"/>
        <v>-0.50948399999999994</v>
      </c>
      <c r="I7004">
        <f t="shared" si="874"/>
        <v>0.764486</v>
      </c>
      <c r="J7004">
        <f t="shared" si="875"/>
        <v>-0.39341799999999982</v>
      </c>
      <c r="K7004">
        <f t="shared" si="876"/>
        <v>91.039680110866712</v>
      </c>
      <c r="L7004">
        <f t="shared" si="877"/>
        <v>-30.62946535277144</v>
      </c>
      <c r="M7004">
        <f t="shared" si="878"/>
        <v>-27.231150657463164</v>
      </c>
    </row>
    <row r="7005" spans="1:13" x14ac:dyDescent="0.35">
      <c r="A7005">
        <v>0.502</v>
      </c>
      <c r="B7005">
        <v>0.222</v>
      </c>
      <c r="C7005">
        <v>-0.14599999999999999</v>
      </c>
      <c r="D7005">
        <v>0.82199999999999995</v>
      </c>
      <c r="F7005">
        <f t="shared" si="872"/>
        <v>-1.7135999999999957E-2</v>
      </c>
      <c r="G7005">
        <f t="shared" si="879"/>
        <v>0.85880000000000001</v>
      </c>
      <c r="H7005">
        <f t="shared" si="873"/>
        <v>-0.51155200000000001</v>
      </c>
      <c r="I7005">
        <f t="shared" si="874"/>
        <v>0.76046399999999992</v>
      </c>
      <c r="J7005">
        <f t="shared" si="875"/>
        <v>-0.39399999999999991</v>
      </c>
      <c r="K7005">
        <f t="shared" si="876"/>
        <v>91.143095259057546</v>
      </c>
      <c r="L7005">
        <f t="shared" si="877"/>
        <v>-30.767263083878806</v>
      </c>
      <c r="M7005">
        <f t="shared" si="878"/>
        <v>-27.388887820403639</v>
      </c>
    </row>
    <row r="7006" spans="1:13" x14ac:dyDescent="0.35">
      <c r="A7006">
        <v>0.501</v>
      </c>
      <c r="B7006">
        <v>0.223</v>
      </c>
      <c r="C7006">
        <v>-0.14699999999999999</v>
      </c>
      <c r="D7006">
        <v>0.82199999999999995</v>
      </c>
      <c r="F7006">
        <f t="shared" si="872"/>
        <v>-1.822199999999996E-2</v>
      </c>
      <c r="G7006">
        <f t="shared" si="879"/>
        <v>0.85732399999999997</v>
      </c>
      <c r="H7006">
        <f t="shared" si="873"/>
        <v>-0.51390599999999997</v>
      </c>
      <c r="I7006">
        <f t="shared" si="874"/>
        <v>0.75808199999999992</v>
      </c>
      <c r="J7006">
        <f t="shared" si="875"/>
        <v>-0.39458599999999988</v>
      </c>
      <c r="K7006">
        <f t="shared" si="876"/>
        <v>91.217610284879981</v>
      </c>
      <c r="L7006">
        <f t="shared" si="877"/>
        <v>-30.924358503858294</v>
      </c>
      <c r="M7006">
        <f t="shared" si="878"/>
        <v>-27.497234146512106</v>
      </c>
    </row>
    <row r="7007" spans="1:13" x14ac:dyDescent="0.35">
      <c r="A7007">
        <v>0.499</v>
      </c>
      <c r="B7007">
        <v>0.224</v>
      </c>
      <c r="C7007">
        <v>-0.14899999999999999</v>
      </c>
      <c r="D7007">
        <v>0.82299999999999995</v>
      </c>
      <c r="F7007">
        <f t="shared" si="872"/>
        <v>-2.1701999999999971E-2</v>
      </c>
      <c r="G7007">
        <f t="shared" si="879"/>
        <v>0.85524599999999995</v>
      </c>
      <c r="H7007">
        <f t="shared" si="873"/>
        <v>-0.51740600000000003</v>
      </c>
      <c r="I7007">
        <f t="shared" si="874"/>
        <v>0.75460199999999988</v>
      </c>
      <c r="J7007">
        <f t="shared" si="875"/>
        <v>-0.39905999999999997</v>
      </c>
      <c r="K7007">
        <f t="shared" si="876"/>
        <v>91.453577366631308</v>
      </c>
      <c r="L7007">
        <f t="shared" si="877"/>
        <v>-31.158411402076027</v>
      </c>
      <c r="M7007">
        <f t="shared" si="878"/>
        <v>-27.871456172097822</v>
      </c>
    </row>
    <row r="7008" spans="1:13" x14ac:dyDescent="0.35">
      <c r="A7008">
        <v>0.498</v>
      </c>
      <c r="B7008">
        <v>0.22500000000000001</v>
      </c>
      <c r="C7008">
        <v>-0.151</v>
      </c>
      <c r="D7008">
        <v>0.82299999999999995</v>
      </c>
      <c r="F7008">
        <f t="shared" si="872"/>
        <v>-2.4445999999999996E-2</v>
      </c>
      <c r="G7008">
        <f t="shared" si="879"/>
        <v>0.85314800000000002</v>
      </c>
      <c r="H7008">
        <f t="shared" si="873"/>
        <v>-0.52074600000000004</v>
      </c>
      <c r="I7008">
        <f t="shared" si="874"/>
        <v>0.75175800000000004</v>
      </c>
      <c r="J7008">
        <f t="shared" si="875"/>
        <v>-0.40025999999999984</v>
      </c>
      <c r="K7008">
        <f t="shared" si="876"/>
        <v>91.641297268292533</v>
      </c>
      <c r="L7008">
        <f t="shared" si="877"/>
        <v>-31.382305015143256</v>
      </c>
      <c r="M7008">
        <f t="shared" si="878"/>
        <v>-28.032264798310155</v>
      </c>
    </row>
    <row r="7009" spans="1:13" x14ac:dyDescent="0.35">
      <c r="A7009">
        <v>0.496</v>
      </c>
      <c r="B7009">
        <v>0.22600000000000001</v>
      </c>
      <c r="C7009">
        <v>-0.153</v>
      </c>
      <c r="D7009">
        <v>0.82399999999999995</v>
      </c>
      <c r="F7009">
        <f t="shared" si="872"/>
        <v>-2.7951999999999977E-2</v>
      </c>
      <c r="G7009">
        <f t="shared" si="879"/>
        <v>0.85102999999999995</v>
      </c>
      <c r="H7009">
        <f t="shared" si="873"/>
        <v>-0.52422400000000002</v>
      </c>
      <c r="I7009">
        <f t="shared" si="874"/>
        <v>0.74825199999999992</v>
      </c>
      <c r="J7009">
        <f t="shared" si="875"/>
        <v>-0.40476999999999985</v>
      </c>
      <c r="K7009">
        <f t="shared" si="876"/>
        <v>91.88119819178722</v>
      </c>
      <c r="L7009">
        <f t="shared" si="877"/>
        <v>-31.616017993446778</v>
      </c>
      <c r="M7009">
        <f t="shared" si="878"/>
        <v>-28.411354339732643</v>
      </c>
    </row>
    <row r="7010" spans="1:13" x14ac:dyDescent="0.35">
      <c r="A7010">
        <v>0.49299999999999999</v>
      </c>
      <c r="B7010">
        <v>0.22800000000000001</v>
      </c>
      <c r="C7010">
        <v>-0.155</v>
      </c>
      <c r="D7010">
        <v>0.82399999999999995</v>
      </c>
      <c r="F7010">
        <f t="shared" si="872"/>
        <v>-3.0631999999999993E-2</v>
      </c>
      <c r="G7010">
        <f t="shared" si="879"/>
        <v>0.84798200000000001</v>
      </c>
      <c r="H7010">
        <f t="shared" si="873"/>
        <v>-0.52857399999999999</v>
      </c>
      <c r="I7010">
        <f t="shared" si="874"/>
        <v>0.741784</v>
      </c>
      <c r="J7010">
        <f t="shared" si="875"/>
        <v>-0.40600199999999975</v>
      </c>
      <c r="K7010">
        <f t="shared" si="876"/>
        <v>92.068819281123936</v>
      </c>
      <c r="L7010">
        <f t="shared" si="877"/>
        <v>-31.909156294137393</v>
      </c>
      <c r="M7010">
        <f t="shared" si="878"/>
        <v>-28.693291516657563</v>
      </c>
    </row>
    <row r="7011" spans="1:13" x14ac:dyDescent="0.35">
      <c r="A7011">
        <v>0.49099999999999999</v>
      </c>
      <c r="B7011">
        <v>0.23</v>
      </c>
      <c r="C7011">
        <v>-0.158</v>
      </c>
      <c r="D7011">
        <v>0.82399999999999995</v>
      </c>
      <c r="F7011">
        <f t="shared" si="872"/>
        <v>-3.4523999999999999E-2</v>
      </c>
      <c r="G7011">
        <f t="shared" si="879"/>
        <v>0.84427200000000002</v>
      </c>
      <c r="H7011">
        <f t="shared" si="873"/>
        <v>-0.534196</v>
      </c>
      <c r="I7011">
        <f t="shared" si="874"/>
        <v>0.73648799999999992</v>
      </c>
      <c r="J7011">
        <f t="shared" si="875"/>
        <v>-0.4078799999999998</v>
      </c>
      <c r="K7011">
        <f t="shared" si="876"/>
        <v>92.341636395173126</v>
      </c>
      <c r="L7011">
        <f t="shared" si="877"/>
        <v>-32.2894025304713</v>
      </c>
      <c r="M7011">
        <f t="shared" si="878"/>
        <v>-28.978454718547908</v>
      </c>
    </row>
    <row r="7012" spans="1:13" x14ac:dyDescent="0.35">
      <c r="A7012">
        <v>0.48799999999999999</v>
      </c>
      <c r="B7012">
        <v>0.23200000000000001</v>
      </c>
      <c r="C7012">
        <v>-0.161</v>
      </c>
      <c r="D7012">
        <v>0.82499999999999996</v>
      </c>
      <c r="F7012">
        <f t="shared" si="872"/>
        <v>-3.9218000000000003E-2</v>
      </c>
      <c r="G7012">
        <f t="shared" si="879"/>
        <v>0.84050999999999998</v>
      </c>
      <c r="H7012">
        <f t="shared" si="873"/>
        <v>-0.53993599999999997</v>
      </c>
      <c r="I7012">
        <f t="shared" si="874"/>
        <v>0.73049599999999992</v>
      </c>
      <c r="J7012">
        <f t="shared" si="875"/>
        <v>-0.41309199999999979</v>
      </c>
      <c r="K7012">
        <f t="shared" si="876"/>
        <v>92.671470078643338</v>
      </c>
      <c r="L7012">
        <f t="shared" si="877"/>
        <v>-32.679282195598319</v>
      </c>
      <c r="M7012">
        <f t="shared" si="878"/>
        <v>-29.487952031920397</v>
      </c>
    </row>
    <row r="7013" spans="1:13" x14ac:dyDescent="0.35">
      <c r="A7013">
        <v>0.48599999999999999</v>
      </c>
      <c r="B7013">
        <v>0.23499999999999999</v>
      </c>
      <c r="C7013">
        <v>-0.16400000000000001</v>
      </c>
      <c r="D7013">
        <v>0.82499999999999996</v>
      </c>
      <c r="F7013">
        <f t="shared" si="872"/>
        <v>-4.2180000000000023E-2</v>
      </c>
      <c r="G7013">
        <f t="shared" si="879"/>
        <v>0.835758</v>
      </c>
      <c r="H7013">
        <f t="shared" si="873"/>
        <v>-0.54715800000000003</v>
      </c>
      <c r="I7013">
        <f t="shared" si="874"/>
        <v>0.72481999999999991</v>
      </c>
      <c r="J7013">
        <f t="shared" si="875"/>
        <v>-0.41504199999999991</v>
      </c>
      <c r="K7013">
        <f t="shared" si="876"/>
        <v>92.889218161228044</v>
      </c>
      <c r="L7013">
        <f t="shared" si="877"/>
        <v>-33.172257517737663</v>
      </c>
      <c r="M7013">
        <f t="shared" si="878"/>
        <v>-29.796051691069774</v>
      </c>
    </row>
    <row r="7014" spans="1:13" x14ac:dyDescent="0.35">
      <c r="A7014">
        <v>0.48299999999999998</v>
      </c>
      <c r="B7014">
        <v>0.23899999999999999</v>
      </c>
      <c r="C7014">
        <v>-0.16800000000000001</v>
      </c>
      <c r="D7014">
        <v>0.82499999999999996</v>
      </c>
      <c r="F7014">
        <f t="shared" si="872"/>
        <v>-4.6326000000000006E-2</v>
      </c>
      <c r="G7014">
        <f t="shared" si="879"/>
        <v>0.82930999999999999</v>
      </c>
      <c r="H7014">
        <f t="shared" si="873"/>
        <v>-0.55663799999999997</v>
      </c>
      <c r="I7014">
        <f t="shared" si="874"/>
        <v>0.71664599999999989</v>
      </c>
      <c r="J7014">
        <f t="shared" si="875"/>
        <v>-0.4176979999999999</v>
      </c>
      <c r="K7014">
        <f t="shared" si="876"/>
        <v>93.197270736558011</v>
      </c>
      <c r="L7014">
        <f t="shared" si="877"/>
        <v>-33.82361042147916</v>
      </c>
      <c r="M7014">
        <f t="shared" si="878"/>
        <v>-30.235823161977706</v>
      </c>
    </row>
    <row r="7015" spans="1:13" x14ac:dyDescent="0.35">
      <c r="A7015">
        <v>0.48099999999999998</v>
      </c>
      <c r="B7015">
        <v>0.24399999999999999</v>
      </c>
      <c r="C7015">
        <v>-0.17199999999999999</v>
      </c>
      <c r="D7015">
        <v>0.82399999999999995</v>
      </c>
      <c r="F7015">
        <f t="shared" si="872"/>
        <v>-4.8727999999999994E-2</v>
      </c>
      <c r="G7015">
        <f t="shared" si="879"/>
        <v>0.82176000000000005</v>
      </c>
      <c r="H7015">
        <f t="shared" si="873"/>
        <v>-0.56757599999999997</v>
      </c>
      <c r="I7015">
        <f t="shared" si="874"/>
        <v>0.70875199999999994</v>
      </c>
      <c r="J7015">
        <f t="shared" si="875"/>
        <v>-0.41711999999999971</v>
      </c>
      <c r="K7015">
        <f t="shared" si="876"/>
        <v>93.393500992077406</v>
      </c>
      <c r="L7015">
        <f t="shared" si="877"/>
        <v>-34.581365249291906</v>
      </c>
      <c r="M7015">
        <f t="shared" si="878"/>
        <v>-30.477979034112501</v>
      </c>
    </row>
    <row r="7016" spans="1:13" x14ac:dyDescent="0.35">
      <c r="A7016">
        <v>0.47799999999999998</v>
      </c>
      <c r="B7016">
        <v>0.251</v>
      </c>
      <c r="C7016">
        <v>-0.17699999999999999</v>
      </c>
      <c r="D7016">
        <v>0.82199999999999995</v>
      </c>
      <c r="F7016">
        <f t="shared" si="872"/>
        <v>-5.1031999999999966E-2</v>
      </c>
      <c r="G7016">
        <f t="shared" si="879"/>
        <v>0.81133999999999995</v>
      </c>
      <c r="H7016">
        <f t="shared" si="873"/>
        <v>-0.58185599999999993</v>
      </c>
      <c r="I7016">
        <f t="shared" si="874"/>
        <v>0.69697799999999999</v>
      </c>
      <c r="J7016">
        <f t="shared" si="875"/>
        <v>-0.41402599999999978</v>
      </c>
      <c r="K7016">
        <f t="shared" si="876"/>
        <v>93.599072483015917</v>
      </c>
      <c r="L7016">
        <f t="shared" si="877"/>
        <v>-35.581189949773332</v>
      </c>
      <c r="M7016">
        <f t="shared" si="878"/>
        <v>-30.711591994281996</v>
      </c>
    </row>
    <row r="7017" spans="1:13" x14ac:dyDescent="0.35">
      <c r="A7017">
        <v>0.47599999999999998</v>
      </c>
      <c r="B7017">
        <v>0.25800000000000001</v>
      </c>
      <c r="C7017">
        <v>-0.18099999999999999</v>
      </c>
      <c r="D7017">
        <v>0.82</v>
      </c>
      <c r="F7017">
        <f t="shared" si="872"/>
        <v>-5.1223999999999992E-2</v>
      </c>
      <c r="G7017">
        <f t="shared" si="879"/>
        <v>0.80135000000000001</v>
      </c>
      <c r="H7017">
        <f t="shared" si="873"/>
        <v>-0.59543199999999996</v>
      </c>
      <c r="I7017">
        <f t="shared" si="874"/>
        <v>0.68724399999999985</v>
      </c>
      <c r="J7017">
        <f t="shared" si="875"/>
        <v>-0.41032199999999985</v>
      </c>
      <c r="K7017">
        <f t="shared" si="876"/>
        <v>93.65749221145407</v>
      </c>
      <c r="L7017">
        <f t="shared" si="877"/>
        <v>-36.543434528941525</v>
      </c>
      <c r="M7017">
        <f t="shared" si="878"/>
        <v>-30.839496009572461</v>
      </c>
    </row>
    <row r="7018" spans="1:13" x14ac:dyDescent="0.35">
      <c r="A7018">
        <v>0.47399999999999998</v>
      </c>
      <c r="B7018">
        <v>0.26800000000000002</v>
      </c>
      <c r="C7018">
        <v>-0.186</v>
      </c>
      <c r="D7018">
        <v>0.81699999999999995</v>
      </c>
      <c r="F7018">
        <f t="shared" si="872"/>
        <v>-4.985999999999996E-2</v>
      </c>
      <c r="G7018">
        <f t="shared" si="879"/>
        <v>0.78715999999999997</v>
      </c>
      <c r="H7018">
        <f t="shared" si="873"/>
        <v>-0.61424000000000001</v>
      </c>
      <c r="I7018">
        <f t="shared" si="874"/>
        <v>0.67481999999999986</v>
      </c>
      <c r="J7018">
        <f t="shared" si="875"/>
        <v>-0.4041699999999997</v>
      </c>
      <c r="K7018">
        <f t="shared" si="876"/>
        <v>93.624366243645042</v>
      </c>
      <c r="L7018">
        <f t="shared" si="877"/>
        <v>-37.896718071984502</v>
      </c>
      <c r="M7018">
        <f t="shared" si="878"/>
        <v>-30.91866054149849</v>
      </c>
    </row>
    <row r="7019" spans="1:13" x14ac:dyDescent="0.35">
      <c r="A7019">
        <v>0.47099999999999997</v>
      </c>
      <c r="B7019">
        <v>0.27800000000000002</v>
      </c>
      <c r="C7019">
        <v>-0.193</v>
      </c>
      <c r="D7019">
        <v>0.81399999999999995</v>
      </c>
      <c r="F7019">
        <f t="shared" si="872"/>
        <v>-5.2327999999999986E-2</v>
      </c>
      <c r="G7019">
        <f t="shared" si="879"/>
        <v>0.77093400000000001</v>
      </c>
      <c r="H7019">
        <f t="shared" si="873"/>
        <v>-0.63439000000000001</v>
      </c>
      <c r="I7019">
        <f t="shared" si="874"/>
        <v>0.65947999999999984</v>
      </c>
      <c r="J7019">
        <f t="shared" si="875"/>
        <v>-0.39968999999999988</v>
      </c>
      <c r="K7019">
        <f t="shared" si="876"/>
        <v>93.883058569531457</v>
      </c>
      <c r="L7019">
        <f t="shared" si="877"/>
        <v>-39.374756577175305</v>
      </c>
      <c r="M7019">
        <f t="shared" si="878"/>
        <v>-31.218730095742568</v>
      </c>
    </row>
    <row r="7020" spans="1:13" x14ac:dyDescent="0.35">
      <c r="A7020">
        <v>0.46700000000000003</v>
      </c>
      <c r="B7020">
        <v>0.28799999999999998</v>
      </c>
      <c r="C7020">
        <v>-0.2</v>
      </c>
      <c r="D7020">
        <v>0.81100000000000005</v>
      </c>
      <c r="F7020">
        <f t="shared" si="872"/>
        <v>-5.5408000000000013E-2</v>
      </c>
      <c r="G7020">
        <f t="shared" si="879"/>
        <v>0.754112</v>
      </c>
      <c r="H7020">
        <f t="shared" si="873"/>
        <v>-0.65393600000000007</v>
      </c>
      <c r="I7020">
        <f t="shared" si="874"/>
        <v>0.64227400000000012</v>
      </c>
      <c r="J7020">
        <f t="shared" si="875"/>
        <v>-0.39544200000000029</v>
      </c>
      <c r="K7020">
        <f t="shared" si="876"/>
        <v>94.202227533518311</v>
      </c>
      <c r="L7020">
        <f t="shared" si="877"/>
        <v>-40.839020995645129</v>
      </c>
      <c r="M7020">
        <f t="shared" si="878"/>
        <v>-31.620212415004197</v>
      </c>
    </row>
    <row r="7021" spans="1:13" x14ac:dyDescent="0.35">
      <c r="A7021">
        <v>0.46300000000000002</v>
      </c>
      <c r="B7021">
        <v>0.29899999999999999</v>
      </c>
      <c r="C7021">
        <v>-0.20899999999999999</v>
      </c>
      <c r="D7021">
        <v>0.80700000000000005</v>
      </c>
      <c r="F7021">
        <f t="shared" si="872"/>
        <v>-6.0452000000000006E-2</v>
      </c>
      <c r="G7021">
        <f t="shared" si="879"/>
        <v>0.73383600000000004</v>
      </c>
      <c r="H7021">
        <f t="shared" si="873"/>
        <v>-0.67612000000000005</v>
      </c>
      <c r="I7021">
        <f t="shared" si="874"/>
        <v>0.62230000000000008</v>
      </c>
      <c r="J7021">
        <f t="shared" si="875"/>
        <v>-0.3898600000000001</v>
      </c>
      <c r="K7021">
        <f t="shared" si="876"/>
        <v>94.70928283183072</v>
      </c>
      <c r="L7021">
        <f t="shared" si="877"/>
        <v>-42.541185140260502</v>
      </c>
      <c r="M7021">
        <f t="shared" si="878"/>
        <v>-32.066419727109107</v>
      </c>
    </row>
    <row r="7022" spans="1:13" x14ac:dyDescent="0.35">
      <c r="A7022">
        <v>0.45800000000000002</v>
      </c>
      <c r="B7022">
        <v>0.31</v>
      </c>
      <c r="C7022">
        <v>-0.22</v>
      </c>
      <c r="D7022">
        <v>0.80200000000000005</v>
      </c>
      <c r="F7022">
        <f t="shared" si="872"/>
        <v>-6.8920000000000037E-2</v>
      </c>
      <c r="G7022">
        <f t="shared" si="879"/>
        <v>0.71099999999999997</v>
      </c>
      <c r="H7022">
        <f t="shared" si="873"/>
        <v>-0.69876000000000005</v>
      </c>
      <c r="I7022">
        <f t="shared" si="874"/>
        <v>0.5982320000000001</v>
      </c>
      <c r="J7022">
        <f t="shared" si="875"/>
        <v>-0.38320800000000022</v>
      </c>
      <c r="K7022">
        <f t="shared" si="876"/>
        <v>95.536605385288823</v>
      </c>
      <c r="L7022">
        <f t="shared" si="877"/>
        <v>-44.327603095026141</v>
      </c>
      <c r="M7022">
        <f t="shared" si="878"/>
        <v>-32.642305792215907</v>
      </c>
    </row>
    <row r="7023" spans="1:13" x14ac:dyDescent="0.35">
      <c r="A7023">
        <v>0.45300000000000001</v>
      </c>
      <c r="B7023">
        <v>0.32200000000000001</v>
      </c>
      <c r="C7023">
        <v>-0.23100000000000001</v>
      </c>
      <c r="D7023">
        <v>0.79800000000000004</v>
      </c>
      <c r="F7023">
        <f t="shared" si="872"/>
        <v>-7.6944000000000068E-2</v>
      </c>
      <c r="G7023">
        <f t="shared" si="879"/>
        <v>0.68591000000000002</v>
      </c>
      <c r="H7023">
        <f t="shared" si="873"/>
        <v>-0.72319800000000001</v>
      </c>
      <c r="I7023">
        <f t="shared" si="874"/>
        <v>0.57422400000000007</v>
      </c>
      <c r="J7023">
        <f t="shared" si="875"/>
        <v>-0.38033000000000006</v>
      </c>
      <c r="K7023">
        <f t="shared" si="876"/>
        <v>96.40056642975</v>
      </c>
      <c r="L7023">
        <f t="shared" si="877"/>
        <v>-46.319148379505265</v>
      </c>
      <c r="M7023">
        <f t="shared" si="878"/>
        <v>-33.517996035368085</v>
      </c>
    </row>
    <row r="7024" spans="1:13" x14ac:dyDescent="0.35">
      <c r="A7024">
        <v>0.44600000000000001</v>
      </c>
      <c r="B7024">
        <v>0.33500000000000002</v>
      </c>
      <c r="C7024">
        <v>-0.24299999999999999</v>
      </c>
      <c r="D7024">
        <v>0.79300000000000004</v>
      </c>
      <c r="F7024">
        <f t="shared" si="872"/>
        <v>-8.6577999999999988E-2</v>
      </c>
      <c r="G7024">
        <f t="shared" si="879"/>
        <v>0.65745199999999993</v>
      </c>
      <c r="H7024">
        <f t="shared" si="873"/>
        <v>-0.74806600000000012</v>
      </c>
      <c r="I7024">
        <f t="shared" si="874"/>
        <v>0.54454600000000009</v>
      </c>
      <c r="J7024">
        <f t="shared" si="875"/>
        <v>-0.37579600000000024</v>
      </c>
      <c r="K7024">
        <f t="shared" si="876"/>
        <v>97.501953303284495</v>
      </c>
      <c r="L7024">
        <f t="shared" si="877"/>
        <v>-48.423125422274978</v>
      </c>
      <c r="M7024">
        <f t="shared" si="878"/>
        <v>-34.609899434195619</v>
      </c>
    </row>
    <row r="7025" spans="1:13" x14ac:dyDescent="0.35">
      <c r="A7025">
        <v>0.438</v>
      </c>
      <c r="B7025">
        <v>0.34899999999999998</v>
      </c>
      <c r="C7025">
        <v>-0.25600000000000001</v>
      </c>
      <c r="D7025">
        <v>0.78700000000000003</v>
      </c>
      <c r="F7025">
        <f t="shared" si="872"/>
        <v>-9.7220000000000029E-2</v>
      </c>
      <c r="G7025">
        <f t="shared" si="879"/>
        <v>0.62532600000000005</v>
      </c>
      <c r="H7025">
        <f t="shared" si="873"/>
        <v>-0.77358199999999999</v>
      </c>
      <c r="I7025">
        <f t="shared" si="874"/>
        <v>0.51072400000000007</v>
      </c>
      <c r="J7025">
        <f t="shared" si="875"/>
        <v>-0.36981000000000019</v>
      </c>
      <c r="K7025">
        <f t="shared" si="876"/>
        <v>98.837079044854022</v>
      </c>
      <c r="L7025">
        <f t="shared" si="877"/>
        <v>-50.676648102106604</v>
      </c>
      <c r="M7025">
        <f t="shared" si="878"/>
        <v>-35.907911094605481</v>
      </c>
    </row>
    <row r="7026" spans="1:13" x14ac:dyDescent="0.35">
      <c r="A7026">
        <v>0.43</v>
      </c>
      <c r="B7026">
        <v>0.36299999999999999</v>
      </c>
      <c r="C7026">
        <v>-0.26700000000000002</v>
      </c>
      <c r="D7026">
        <v>0.78100000000000003</v>
      </c>
      <c r="F7026">
        <f t="shared" si="872"/>
        <v>-0.10487400000000002</v>
      </c>
      <c r="G7026">
        <f t="shared" si="879"/>
        <v>0.59388399999999997</v>
      </c>
      <c r="H7026">
        <f t="shared" si="873"/>
        <v>-0.79662600000000006</v>
      </c>
      <c r="I7026">
        <f t="shared" si="874"/>
        <v>0.47781800000000002</v>
      </c>
      <c r="J7026">
        <f t="shared" si="875"/>
        <v>-0.36250000000000027</v>
      </c>
      <c r="K7026">
        <f t="shared" si="876"/>
        <v>100.01461711129075</v>
      </c>
      <c r="L7026">
        <f t="shared" si="877"/>
        <v>-52.809106311939033</v>
      </c>
      <c r="M7026">
        <f t="shared" si="878"/>
        <v>-37.186029164875841</v>
      </c>
    </row>
    <row r="7027" spans="1:13" x14ac:dyDescent="0.35">
      <c r="A7027">
        <v>0.42299999999999999</v>
      </c>
      <c r="B7027">
        <v>0.376</v>
      </c>
      <c r="C7027">
        <v>-0.27800000000000002</v>
      </c>
      <c r="D7027">
        <v>0.77500000000000002</v>
      </c>
      <c r="F7027">
        <f t="shared" si="872"/>
        <v>-0.11280400000000007</v>
      </c>
      <c r="G7027">
        <f t="shared" si="879"/>
        <v>0.56267999999999996</v>
      </c>
      <c r="H7027">
        <f t="shared" si="873"/>
        <v>-0.81798799999999994</v>
      </c>
      <c r="I7027">
        <f t="shared" si="874"/>
        <v>0.44659399999999994</v>
      </c>
      <c r="J7027">
        <f t="shared" si="875"/>
        <v>-0.35581800000000019</v>
      </c>
      <c r="K7027">
        <f t="shared" si="876"/>
        <v>101.33616999511609</v>
      </c>
      <c r="L7027">
        <f t="shared" si="877"/>
        <v>-54.883889063935953</v>
      </c>
      <c r="M7027">
        <f t="shared" si="878"/>
        <v>-38.545631868350675</v>
      </c>
    </row>
    <row r="7028" spans="1:13" x14ac:dyDescent="0.35">
      <c r="A7028">
        <v>0.41399999999999998</v>
      </c>
      <c r="B7028">
        <v>0.38700000000000001</v>
      </c>
      <c r="C7028">
        <v>-0.28999999999999998</v>
      </c>
      <c r="D7028">
        <v>0.77</v>
      </c>
      <c r="F7028">
        <f t="shared" si="872"/>
        <v>-0.126164</v>
      </c>
      <c r="G7028">
        <f t="shared" si="879"/>
        <v>0.53226200000000001</v>
      </c>
      <c r="H7028">
        <f t="shared" si="873"/>
        <v>-0.83610000000000007</v>
      </c>
      <c r="I7028">
        <f t="shared" si="874"/>
        <v>0.41310000000000002</v>
      </c>
      <c r="J7028">
        <f t="shared" si="875"/>
        <v>-0.35399999999999987</v>
      </c>
      <c r="K7028">
        <f t="shared" si="876"/>
        <v>103.33492213116398</v>
      </c>
      <c r="L7028">
        <f t="shared" si="877"/>
        <v>-56.730552040811901</v>
      </c>
      <c r="M7028">
        <f t="shared" si="878"/>
        <v>-40.594440672967878</v>
      </c>
    </row>
    <row r="7029" spans="1:13" x14ac:dyDescent="0.35">
      <c r="A7029">
        <v>0.40400000000000003</v>
      </c>
      <c r="B7029">
        <v>0.4</v>
      </c>
      <c r="C7029">
        <v>-0.30099999999999999</v>
      </c>
      <c r="D7029">
        <v>0.76500000000000001</v>
      </c>
      <c r="F7029">
        <f t="shared" si="872"/>
        <v>-0.13732999999999995</v>
      </c>
      <c r="G7029">
        <f t="shared" si="879"/>
        <v>0.49879799999999996</v>
      </c>
      <c r="H7029">
        <f t="shared" si="873"/>
        <v>-0.85520800000000008</v>
      </c>
      <c r="I7029">
        <f t="shared" si="874"/>
        <v>0.37731999999999999</v>
      </c>
      <c r="J7029">
        <f t="shared" si="875"/>
        <v>-0.35165200000000008</v>
      </c>
      <c r="K7029">
        <f t="shared" si="876"/>
        <v>105.39339522682748</v>
      </c>
      <c r="L7029">
        <f t="shared" si="877"/>
        <v>-58.782721326990881</v>
      </c>
      <c r="M7029">
        <f t="shared" si="878"/>
        <v>-42.983378336664934</v>
      </c>
    </row>
    <row r="7030" spans="1:13" x14ac:dyDescent="0.35">
      <c r="A7030">
        <v>0.39400000000000002</v>
      </c>
      <c r="B7030">
        <v>0.41</v>
      </c>
      <c r="C7030">
        <v>-0.31</v>
      </c>
      <c r="D7030">
        <v>0.76</v>
      </c>
      <c r="F7030">
        <f t="shared" si="872"/>
        <v>-0.14812000000000003</v>
      </c>
      <c r="G7030">
        <f t="shared" si="879"/>
        <v>0.47160000000000002</v>
      </c>
      <c r="H7030">
        <f t="shared" si="873"/>
        <v>-0.86748000000000003</v>
      </c>
      <c r="I7030">
        <f t="shared" si="874"/>
        <v>0.3446800000000001</v>
      </c>
      <c r="J7030">
        <f t="shared" si="875"/>
        <v>-0.34739999999999993</v>
      </c>
      <c r="K7030">
        <f t="shared" si="876"/>
        <v>107.43644664160634</v>
      </c>
      <c r="L7030">
        <f t="shared" si="877"/>
        <v>-60.167106765964348</v>
      </c>
      <c r="M7030">
        <f t="shared" si="878"/>
        <v>-45.225181652228883</v>
      </c>
    </row>
    <row r="7031" spans="1:13" x14ac:dyDescent="0.35">
      <c r="A7031">
        <v>0.38500000000000001</v>
      </c>
      <c r="B7031">
        <v>0.42099999999999999</v>
      </c>
      <c r="C7031">
        <v>-0.318</v>
      </c>
      <c r="D7031">
        <v>0.75600000000000001</v>
      </c>
      <c r="F7031">
        <f t="shared" si="872"/>
        <v>-0.15664600000000001</v>
      </c>
      <c r="G7031">
        <f t="shared" si="879"/>
        <v>0.44327000000000005</v>
      </c>
      <c r="H7031">
        <f t="shared" si="873"/>
        <v>-0.88141200000000008</v>
      </c>
      <c r="I7031">
        <f t="shared" si="874"/>
        <v>0.31436399999999998</v>
      </c>
      <c r="J7031">
        <f t="shared" si="875"/>
        <v>-0.34532000000000007</v>
      </c>
      <c r="K7031">
        <f t="shared" si="876"/>
        <v>109.46276259330669</v>
      </c>
      <c r="L7031">
        <f t="shared" si="877"/>
        <v>-61.813164027705184</v>
      </c>
      <c r="M7031">
        <f t="shared" si="878"/>
        <v>-47.686662112168491</v>
      </c>
    </row>
    <row r="7032" spans="1:13" x14ac:dyDescent="0.35">
      <c r="A7032">
        <v>0.377</v>
      </c>
      <c r="B7032">
        <v>0.42799999999999999</v>
      </c>
      <c r="C7032">
        <v>-0.32600000000000001</v>
      </c>
      <c r="D7032">
        <v>0.753</v>
      </c>
      <c r="F7032">
        <f t="shared" si="872"/>
        <v>-0.168244</v>
      </c>
      <c r="G7032">
        <f t="shared" si="879"/>
        <v>0.42108000000000001</v>
      </c>
      <c r="H7032">
        <f t="shared" si="873"/>
        <v>-0.89037200000000005</v>
      </c>
      <c r="I7032">
        <f t="shared" si="874"/>
        <v>0.28870599999999996</v>
      </c>
      <c r="J7032">
        <f t="shared" si="875"/>
        <v>-0.34657000000000004</v>
      </c>
      <c r="K7032">
        <f t="shared" si="876"/>
        <v>111.77935358940569</v>
      </c>
      <c r="L7032">
        <f t="shared" si="877"/>
        <v>-62.920029508719367</v>
      </c>
      <c r="M7032">
        <f t="shared" si="878"/>
        <v>-50.204414745815079</v>
      </c>
    </row>
    <row r="7033" spans="1:13" x14ac:dyDescent="0.35">
      <c r="A7033">
        <v>0.36899999999999999</v>
      </c>
      <c r="B7033">
        <v>0.433</v>
      </c>
      <c r="C7033">
        <v>-0.33500000000000002</v>
      </c>
      <c r="D7033">
        <v>0.749</v>
      </c>
      <c r="F7033">
        <f t="shared" si="872"/>
        <v>-0.18227599999999999</v>
      </c>
      <c r="G7033">
        <f t="shared" si="879"/>
        <v>0.40057199999999993</v>
      </c>
      <c r="H7033">
        <f t="shared" si="873"/>
        <v>-0.89586399999999999</v>
      </c>
      <c r="I7033">
        <f t="shared" si="874"/>
        <v>0.26265199999999994</v>
      </c>
      <c r="J7033">
        <f t="shared" si="875"/>
        <v>-0.34645199999999998</v>
      </c>
      <c r="K7033">
        <f t="shared" si="876"/>
        <v>114.46740030493584</v>
      </c>
      <c r="L7033">
        <f t="shared" si="877"/>
        <v>-63.619624417119127</v>
      </c>
      <c r="M7033">
        <f t="shared" si="878"/>
        <v>-52.833526298405708</v>
      </c>
    </row>
    <row r="7034" spans="1:13" x14ac:dyDescent="0.35">
      <c r="A7034">
        <v>0.36199999999999999</v>
      </c>
      <c r="B7034">
        <v>0.435</v>
      </c>
      <c r="C7034">
        <v>-0.34499999999999997</v>
      </c>
      <c r="D7034">
        <v>0.748</v>
      </c>
      <c r="F7034">
        <f t="shared" si="872"/>
        <v>-0.20117999999999991</v>
      </c>
      <c r="G7034">
        <f t="shared" si="879"/>
        <v>0.38350000000000006</v>
      </c>
      <c r="H7034">
        <f t="shared" si="873"/>
        <v>-0.90054000000000001</v>
      </c>
      <c r="I7034">
        <f t="shared" si="874"/>
        <v>0.24140200000000006</v>
      </c>
      <c r="J7034">
        <f t="shared" si="875"/>
        <v>-0.35705799999999988</v>
      </c>
      <c r="K7034">
        <f t="shared" si="876"/>
        <v>117.68102315523718</v>
      </c>
      <c r="L7034">
        <f t="shared" si="877"/>
        <v>-64.229138856327211</v>
      </c>
      <c r="M7034">
        <f t="shared" si="878"/>
        <v>-55.937915436965881</v>
      </c>
    </row>
    <row r="7035" spans="1:13" x14ac:dyDescent="0.35">
      <c r="A7035">
        <v>0.35799999999999998</v>
      </c>
      <c r="B7035">
        <v>0.436</v>
      </c>
      <c r="C7035">
        <v>-0.35</v>
      </c>
      <c r="D7035">
        <v>0.747</v>
      </c>
      <c r="F7035">
        <f t="shared" si="872"/>
        <v>-0.21072399999999991</v>
      </c>
      <c r="G7035">
        <f t="shared" si="879"/>
        <v>0.37480800000000003</v>
      </c>
      <c r="H7035">
        <f t="shared" si="873"/>
        <v>-0.9019839999999999</v>
      </c>
      <c r="I7035">
        <f t="shared" si="874"/>
        <v>0.22965200000000002</v>
      </c>
      <c r="J7035">
        <f t="shared" si="875"/>
        <v>-0.36101799999999984</v>
      </c>
      <c r="K7035">
        <f t="shared" si="876"/>
        <v>119.3455009348873</v>
      </c>
      <c r="L7035">
        <f t="shared" si="877"/>
        <v>-64.420093176611942</v>
      </c>
      <c r="M7035">
        <f t="shared" si="878"/>
        <v>-57.538605612901947</v>
      </c>
    </row>
    <row r="7036" spans="1:13" x14ac:dyDescent="0.35">
      <c r="A7036">
        <v>0.35599999999999998</v>
      </c>
      <c r="B7036">
        <v>0.437</v>
      </c>
      <c r="C7036">
        <v>-0.35099999999999998</v>
      </c>
      <c r="D7036">
        <v>0.747</v>
      </c>
      <c r="F7036">
        <f t="shared" si="872"/>
        <v>-0.21324999999999994</v>
      </c>
      <c r="G7036">
        <f t="shared" si="879"/>
        <v>0.37165999999999999</v>
      </c>
      <c r="H7036">
        <f t="shared" si="873"/>
        <v>-0.90278999999999998</v>
      </c>
      <c r="I7036">
        <f t="shared" si="874"/>
        <v>0.22509000000000001</v>
      </c>
      <c r="J7036">
        <f t="shared" si="875"/>
        <v>-0.36241999999999996</v>
      </c>
      <c r="K7036">
        <f t="shared" si="876"/>
        <v>119.8462171451105</v>
      </c>
      <c r="L7036">
        <f t="shared" si="877"/>
        <v>-64.527258753295982</v>
      </c>
      <c r="M7036">
        <f t="shared" si="878"/>
        <v>-58.156618037519863</v>
      </c>
    </row>
    <row r="7037" spans="1:13" x14ac:dyDescent="0.35">
      <c r="A7037">
        <v>0.35599999999999998</v>
      </c>
      <c r="B7037">
        <v>0.439</v>
      </c>
      <c r="C7037">
        <v>-0.34899999999999998</v>
      </c>
      <c r="D7037">
        <v>0.746</v>
      </c>
      <c r="F7037">
        <f t="shared" si="872"/>
        <v>-0.20813999999999994</v>
      </c>
      <c r="G7037">
        <f t="shared" si="879"/>
        <v>0.37095600000000006</v>
      </c>
      <c r="H7037">
        <f t="shared" si="873"/>
        <v>-0.90347599999999995</v>
      </c>
      <c r="I7037">
        <f t="shared" si="874"/>
        <v>0.22472999999999999</v>
      </c>
      <c r="J7037">
        <f t="shared" si="875"/>
        <v>-0.3566339999999999</v>
      </c>
      <c r="K7037">
        <f t="shared" si="876"/>
        <v>119.29638218084251</v>
      </c>
      <c r="L7037">
        <f t="shared" si="877"/>
        <v>-64.618801705201619</v>
      </c>
      <c r="M7037">
        <f t="shared" si="878"/>
        <v>-57.783255456446653</v>
      </c>
    </row>
    <row r="7038" spans="1:13" x14ac:dyDescent="0.35">
      <c r="A7038">
        <v>0.35699999999999998</v>
      </c>
      <c r="B7038">
        <v>0.44</v>
      </c>
      <c r="C7038">
        <v>-0.34699999999999998</v>
      </c>
      <c r="D7038">
        <v>0.746</v>
      </c>
      <c r="F7038">
        <f t="shared" si="872"/>
        <v>-0.20356399999999997</v>
      </c>
      <c r="G7038">
        <f t="shared" si="879"/>
        <v>0.37198200000000003</v>
      </c>
      <c r="H7038">
        <f t="shared" si="873"/>
        <v>-0.90423799999999988</v>
      </c>
      <c r="I7038">
        <f t="shared" si="874"/>
        <v>0.22728400000000004</v>
      </c>
      <c r="J7038">
        <f t="shared" si="875"/>
        <v>-0.35385</v>
      </c>
      <c r="K7038">
        <f t="shared" si="876"/>
        <v>118.68930999706892</v>
      </c>
      <c r="L7038">
        <f t="shared" si="877"/>
        <v>-64.720849219951148</v>
      </c>
      <c r="M7038">
        <f t="shared" si="878"/>
        <v>-57.286662415665354</v>
      </c>
    </row>
    <row r="7039" spans="1:13" x14ac:dyDescent="0.35">
      <c r="A7039">
        <v>0.36</v>
      </c>
      <c r="B7039">
        <v>0.44</v>
      </c>
      <c r="C7039">
        <v>-0.34300000000000003</v>
      </c>
      <c r="D7039">
        <v>0.746</v>
      </c>
      <c r="F7039">
        <f t="shared" si="872"/>
        <v>-0.19495600000000002</v>
      </c>
      <c r="G7039">
        <f t="shared" si="879"/>
        <v>0.377502</v>
      </c>
      <c r="H7039">
        <f t="shared" si="873"/>
        <v>-0.90344000000000002</v>
      </c>
      <c r="I7039">
        <f t="shared" si="874"/>
        <v>0.23527999999999988</v>
      </c>
      <c r="J7039">
        <f t="shared" si="875"/>
        <v>-0.34833000000000003</v>
      </c>
      <c r="K7039">
        <f t="shared" si="876"/>
        <v>117.31350393199128</v>
      </c>
      <c r="L7039">
        <f t="shared" si="877"/>
        <v>-64.613990040679198</v>
      </c>
      <c r="M7039">
        <f t="shared" si="878"/>
        <v>-55.96288432421516</v>
      </c>
    </row>
    <row r="7040" spans="1:13" x14ac:dyDescent="0.35">
      <c r="A7040">
        <v>0.36399999999999999</v>
      </c>
      <c r="B7040">
        <v>0.438</v>
      </c>
      <c r="C7040">
        <v>-0.33900000000000002</v>
      </c>
      <c r="D7040">
        <v>0.748</v>
      </c>
      <c r="F7040">
        <f t="shared" si="872"/>
        <v>-0.18828000000000006</v>
      </c>
      <c r="G7040">
        <f t="shared" si="879"/>
        <v>0.38646999999999998</v>
      </c>
      <c r="H7040">
        <f t="shared" si="873"/>
        <v>-0.90204000000000006</v>
      </c>
      <c r="I7040">
        <f t="shared" si="874"/>
        <v>0.24758000000000002</v>
      </c>
      <c r="J7040">
        <f t="shared" si="875"/>
        <v>-0.3488500000000001</v>
      </c>
      <c r="K7040">
        <f t="shared" si="876"/>
        <v>115.97436324025718</v>
      </c>
      <c r="L7040">
        <f t="shared" si="877"/>
        <v>-64.427525380080098</v>
      </c>
      <c r="M7040">
        <f t="shared" si="878"/>
        <v>-54.636551537090675</v>
      </c>
    </row>
    <row r="7041" spans="1:13" x14ac:dyDescent="0.35">
      <c r="A7041">
        <v>0.36899999999999999</v>
      </c>
      <c r="B7041">
        <v>0.435</v>
      </c>
      <c r="C7041">
        <v>-0.33200000000000002</v>
      </c>
      <c r="D7041">
        <v>0.75</v>
      </c>
      <c r="F7041">
        <f t="shared" si="872"/>
        <v>-0.17697000000000002</v>
      </c>
      <c r="G7041">
        <f t="shared" si="879"/>
        <v>0.40110199999999996</v>
      </c>
      <c r="H7041">
        <f t="shared" si="873"/>
        <v>-0.89751599999999998</v>
      </c>
      <c r="I7041">
        <f t="shared" si="874"/>
        <v>0.26465999999999995</v>
      </c>
      <c r="J7041">
        <f t="shared" si="875"/>
        <v>-0.34544799999999998</v>
      </c>
      <c r="K7041">
        <f t="shared" si="876"/>
        <v>113.80752607875039</v>
      </c>
      <c r="L7041">
        <f t="shared" si="877"/>
        <v>-63.833453450182361</v>
      </c>
      <c r="M7041">
        <f t="shared" si="878"/>
        <v>-52.542990291122784</v>
      </c>
    </row>
    <row r="7042" spans="1:13" x14ac:dyDescent="0.35">
      <c r="A7042">
        <v>0.374</v>
      </c>
      <c r="B7042">
        <v>0.432</v>
      </c>
      <c r="C7042">
        <v>-0.32300000000000001</v>
      </c>
      <c r="D7042">
        <v>0.753</v>
      </c>
      <c r="F7042">
        <f t="shared" si="872"/>
        <v>-0.16330200000000006</v>
      </c>
      <c r="G7042">
        <f t="shared" si="879"/>
        <v>0.41809399999999997</v>
      </c>
      <c r="H7042">
        <f t="shared" si="873"/>
        <v>-0.89219599999999999</v>
      </c>
      <c r="I7042">
        <f t="shared" si="874"/>
        <v>0.28417199999999998</v>
      </c>
      <c r="J7042">
        <f t="shared" si="875"/>
        <v>-0.34267599999999998</v>
      </c>
      <c r="K7042">
        <f t="shared" si="876"/>
        <v>111.33496061437408</v>
      </c>
      <c r="L7042">
        <f t="shared" si="877"/>
        <v>-63.150505688247975</v>
      </c>
      <c r="M7042">
        <f t="shared" si="878"/>
        <v>-50.331994568879232</v>
      </c>
    </row>
    <row r="7043" spans="1:13" x14ac:dyDescent="0.35">
      <c r="A7043">
        <v>0.38</v>
      </c>
      <c r="B7043">
        <v>0.42699999999999999</v>
      </c>
      <c r="C7043">
        <v>-0.313</v>
      </c>
      <c r="D7043">
        <v>0.75700000000000001</v>
      </c>
      <c r="F7043">
        <f t="shared" ref="F7043:F7106" si="880">2 * (A7043*B7043+C7043*D7043)</f>
        <v>-0.14936200000000005</v>
      </c>
      <c r="G7043">
        <f t="shared" si="879"/>
        <v>0.43940400000000002</v>
      </c>
      <c r="H7043">
        <f t="shared" ref="H7043:H7106" si="881">2*(A7043*C7043-D7043*B7043)</f>
        <v>-0.88435799999999998</v>
      </c>
      <c r="I7043">
        <f t="shared" ref="I7043:I7106" si="882">2*(A7043*D7043+B7043*C7043)</f>
        <v>0.30801800000000007</v>
      </c>
      <c r="J7043">
        <f t="shared" ref="J7043:J7106" si="883">1-2*(C7043*C7043+D7043*D7043)</f>
        <v>-0.34203600000000001</v>
      </c>
      <c r="K7043">
        <f t="shared" ref="K7043:K7106" si="884">ATAN2(F7043,G7043)*180/PI()</f>
        <v>108.77390014990502</v>
      </c>
      <c r="L7043">
        <f t="shared" ref="L7043:L7106" si="885">ASIN(H7043)*180/PI()</f>
        <v>-62.172619815651387</v>
      </c>
      <c r="M7043">
        <f t="shared" ref="M7043:M7106" si="886">ATAN2(I7043,J7043)*180/PI()</f>
        <v>-47.995615023634691</v>
      </c>
    </row>
    <row r="7044" spans="1:13" x14ac:dyDescent="0.35">
      <c r="A7044">
        <v>0.38500000000000001</v>
      </c>
      <c r="B7044">
        <v>0.42099999999999999</v>
      </c>
      <c r="C7044">
        <v>-0.30199999999999999</v>
      </c>
      <c r="D7044">
        <v>0.76200000000000001</v>
      </c>
      <c r="F7044">
        <f t="shared" si="880"/>
        <v>-0.13607799999999998</v>
      </c>
      <c r="G7044">
        <f t="shared" si="879"/>
        <v>0.46311000000000002</v>
      </c>
      <c r="H7044">
        <f t="shared" si="881"/>
        <v>-0.87414399999999992</v>
      </c>
      <c r="I7044">
        <f t="shared" si="882"/>
        <v>0.33245600000000003</v>
      </c>
      <c r="J7044">
        <f t="shared" si="883"/>
        <v>-0.343696</v>
      </c>
      <c r="K7044">
        <f t="shared" si="884"/>
        <v>106.37464241081423</v>
      </c>
      <c r="L7044">
        <f t="shared" si="885"/>
        <v>-60.943829632848967</v>
      </c>
      <c r="M7044">
        <f t="shared" si="886"/>
        <v>-45.952367589132777</v>
      </c>
    </row>
    <row r="7045" spans="1:13" x14ac:dyDescent="0.35">
      <c r="A7045">
        <v>0.39</v>
      </c>
      <c r="B7045">
        <v>0.41399999999999998</v>
      </c>
      <c r="C7045">
        <v>-0.29099999999999998</v>
      </c>
      <c r="D7045">
        <v>0.76800000000000002</v>
      </c>
      <c r="F7045">
        <f t="shared" si="880"/>
        <v>-0.124056</v>
      </c>
      <c r="G7045">
        <f t="shared" si="879"/>
        <v>0.487846</v>
      </c>
      <c r="H7045">
        <f t="shared" si="881"/>
        <v>-0.86288399999999998</v>
      </c>
      <c r="I7045">
        <f t="shared" si="882"/>
        <v>0.35809200000000008</v>
      </c>
      <c r="J7045">
        <f t="shared" si="883"/>
        <v>-0.34901000000000004</v>
      </c>
      <c r="K7045">
        <f t="shared" si="884"/>
        <v>104.26753005458743</v>
      </c>
      <c r="L7045">
        <f t="shared" si="885"/>
        <v>-59.641956970116695</v>
      </c>
      <c r="M7045">
        <f t="shared" si="886"/>
        <v>-44.264134936457381</v>
      </c>
    </row>
    <row r="7046" spans="1:13" x14ac:dyDescent="0.35">
      <c r="A7046">
        <v>0.39500000000000002</v>
      </c>
      <c r="B7046">
        <v>0.40500000000000003</v>
      </c>
      <c r="C7046">
        <v>-0.27800000000000002</v>
      </c>
      <c r="D7046">
        <v>0.77500000000000002</v>
      </c>
      <c r="F7046">
        <f t="shared" si="880"/>
        <v>-0.11095000000000005</v>
      </c>
      <c r="G7046">
        <f t="shared" ref="G7046:G7109" si="887">1-2*(B7046*B7046 + C7046*C7046)</f>
        <v>0.5173819999999999</v>
      </c>
      <c r="H7046">
        <f t="shared" si="881"/>
        <v>-0.84737000000000007</v>
      </c>
      <c r="I7046">
        <f t="shared" si="882"/>
        <v>0.38707000000000003</v>
      </c>
      <c r="J7046">
        <f t="shared" si="883"/>
        <v>-0.35581800000000019</v>
      </c>
      <c r="K7046">
        <f t="shared" si="884"/>
        <v>102.10348432107921</v>
      </c>
      <c r="L7046">
        <f t="shared" si="885"/>
        <v>-57.92675797759172</v>
      </c>
      <c r="M7046">
        <f t="shared" si="886"/>
        <v>-42.591087055564721</v>
      </c>
    </row>
    <row r="7047" spans="1:13" x14ac:dyDescent="0.35">
      <c r="A7047">
        <v>0.4</v>
      </c>
      <c r="B7047">
        <v>0.39500000000000002</v>
      </c>
      <c r="C7047">
        <v>-0.26500000000000001</v>
      </c>
      <c r="D7047">
        <v>0.78200000000000003</v>
      </c>
      <c r="F7047">
        <f t="shared" si="880"/>
        <v>-9.8459999999999992E-2</v>
      </c>
      <c r="G7047">
        <f t="shared" si="887"/>
        <v>0.54749999999999988</v>
      </c>
      <c r="H7047">
        <f t="shared" si="881"/>
        <v>-0.82977999999999996</v>
      </c>
      <c r="I7047">
        <f t="shared" si="882"/>
        <v>0.41625000000000001</v>
      </c>
      <c r="J7047">
        <f t="shared" si="883"/>
        <v>-0.3634980000000001</v>
      </c>
      <c r="K7047">
        <f t="shared" si="884"/>
        <v>100.1948505580649</v>
      </c>
      <c r="L7047">
        <f t="shared" si="885"/>
        <v>-56.076145314318403</v>
      </c>
      <c r="M7047">
        <f t="shared" si="886"/>
        <v>-41.129687503626577</v>
      </c>
    </row>
    <row r="7048" spans="1:13" x14ac:dyDescent="0.35">
      <c r="A7048">
        <v>0.40500000000000003</v>
      </c>
      <c r="B7048">
        <v>0.38400000000000001</v>
      </c>
      <c r="C7048">
        <v>-0.25</v>
      </c>
      <c r="D7048">
        <v>0.79</v>
      </c>
      <c r="F7048">
        <f t="shared" si="880"/>
        <v>-8.3959999999999979E-2</v>
      </c>
      <c r="G7048">
        <f t="shared" si="887"/>
        <v>0.58008799999999994</v>
      </c>
      <c r="H7048">
        <f t="shared" si="881"/>
        <v>-0.80922000000000005</v>
      </c>
      <c r="I7048">
        <f t="shared" si="882"/>
        <v>0.44790000000000002</v>
      </c>
      <c r="J7048">
        <f t="shared" si="883"/>
        <v>-0.3732000000000002</v>
      </c>
      <c r="K7048">
        <f t="shared" si="884"/>
        <v>98.235609140612297</v>
      </c>
      <c r="L7048">
        <f t="shared" si="885"/>
        <v>-54.019793166999897</v>
      </c>
      <c r="M7048">
        <f t="shared" si="886"/>
        <v>-39.801796169388005</v>
      </c>
    </row>
    <row r="7049" spans="1:13" x14ac:dyDescent="0.35">
      <c r="A7049">
        <v>0.41</v>
      </c>
      <c r="B7049">
        <v>0.373</v>
      </c>
      <c r="C7049">
        <v>-0.23499999999999999</v>
      </c>
      <c r="D7049">
        <v>0.79700000000000004</v>
      </c>
      <c r="F7049">
        <f t="shared" si="880"/>
        <v>-6.8730000000000013E-2</v>
      </c>
      <c r="G7049">
        <f t="shared" si="887"/>
        <v>0.61129199999999995</v>
      </c>
      <c r="H7049">
        <f t="shared" si="881"/>
        <v>-0.78726200000000002</v>
      </c>
      <c r="I7049">
        <f t="shared" si="882"/>
        <v>0.47823000000000004</v>
      </c>
      <c r="J7049">
        <f t="shared" si="883"/>
        <v>-0.38086799999999998</v>
      </c>
      <c r="K7049">
        <f t="shared" si="884"/>
        <v>96.415052005521744</v>
      </c>
      <c r="L7049">
        <f t="shared" si="885"/>
        <v>-51.930372297896191</v>
      </c>
      <c r="M7049">
        <f t="shared" si="886"/>
        <v>-38.5342285682284</v>
      </c>
    </row>
    <row r="7050" spans="1:13" x14ac:dyDescent="0.35">
      <c r="A7050">
        <v>0.41599999999999998</v>
      </c>
      <c r="B7050">
        <v>0.36</v>
      </c>
      <c r="C7050">
        <v>-0.219</v>
      </c>
      <c r="D7050">
        <v>0.80500000000000005</v>
      </c>
      <c r="F7050">
        <f t="shared" si="880"/>
        <v>-5.3070000000000062E-2</v>
      </c>
      <c r="G7050">
        <f t="shared" si="887"/>
        <v>0.64487800000000006</v>
      </c>
      <c r="H7050">
        <f t="shared" si="881"/>
        <v>-0.76180800000000004</v>
      </c>
      <c r="I7050">
        <f t="shared" si="882"/>
        <v>0.51208000000000009</v>
      </c>
      <c r="J7050">
        <f t="shared" si="883"/>
        <v>-0.39197200000000021</v>
      </c>
      <c r="K7050">
        <f t="shared" si="884"/>
        <v>94.704534067426309</v>
      </c>
      <c r="L7050">
        <f t="shared" si="885"/>
        <v>-49.623847469796878</v>
      </c>
      <c r="M7050">
        <f t="shared" si="886"/>
        <v>-37.432275399229994</v>
      </c>
    </row>
    <row r="7051" spans="1:13" x14ac:dyDescent="0.35">
      <c r="A7051">
        <v>0.42099999999999999</v>
      </c>
      <c r="B7051">
        <v>0.34699999999999998</v>
      </c>
      <c r="C7051">
        <v>-0.20399999999999999</v>
      </c>
      <c r="D7051">
        <v>0.81200000000000006</v>
      </c>
      <c r="F7051">
        <f t="shared" si="880"/>
        <v>-3.912199999999999E-2</v>
      </c>
      <c r="G7051">
        <f t="shared" si="887"/>
        <v>0.67595000000000005</v>
      </c>
      <c r="H7051">
        <f t="shared" si="881"/>
        <v>-0.73529599999999995</v>
      </c>
      <c r="I7051">
        <f t="shared" si="882"/>
        <v>0.54212799999999994</v>
      </c>
      <c r="J7051">
        <f t="shared" si="883"/>
        <v>-0.40192000000000005</v>
      </c>
      <c r="K7051">
        <f t="shared" si="884"/>
        <v>93.312416082940061</v>
      </c>
      <c r="L7051">
        <f t="shared" si="885"/>
        <v>-47.332233637334319</v>
      </c>
      <c r="M7051">
        <f t="shared" si="886"/>
        <v>-36.552303425757366</v>
      </c>
    </row>
    <row r="7052" spans="1:13" x14ac:dyDescent="0.35">
      <c r="A7052">
        <v>0.42599999999999999</v>
      </c>
      <c r="B7052">
        <v>0.33300000000000002</v>
      </c>
      <c r="C7052">
        <v>-0.188</v>
      </c>
      <c r="D7052">
        <v>0.81899999999999995</v>
      </c>
      <c r="F7052">
        <f t="shared" si="880"/>
        <v>-2.4227999999999972E-2</v>
      </c>
      <c r="G7052">
        <f t="shared" si="887"/>
        <v>0.707534</v>
      </c>
      <c r="H7052">
        <f t="shared" si="881"/>
        <v>-0.70562999999999998</v>
      </c>
      <c r="I7052">
        <f t="shared" si="882"/>
        <v>0.57257999999999998</v>
      </c>
      <c r="J7052">
        <f t="shared" si="883"/>
        <v>-0.41220999999999997</v>
      </c>
      <c r="K7052">
        <f t="shared" si="884"/>
        <v>91.961206037968211</v>
      </c>
      <c r="L7052">
        <f t="shared" si="885"/>
        <v>-44.880463290714744</v>
      </c>
      <c r="M7052">
        <f t="shared" si="886"/>
        <v>-35.750750183526073</v>
      </c>
    </row>
    <row r="7053" spans="1:13" x14ac:dyDescent="0.35">
      <c r="A7053">
        <v>0.432</v>
      </c>
      <c r="B7053">
        <v>0.31900000000000001</v>
      </c>
      <c r="C7053">
        <v>-0.17199999999999999</v>
      </c>
      <c r="D7053">
        <v>0.82499999999999996</v>
      </c>
      <c r="F7053">
        <f t="shared" si="880"/>
        <v>-8.1839999999999136E-3</v>
      </c>
      <c r="G7053">
        <f t="shared" si="887"/>
        <v>0.73731000000000002</v>
      </c>
      <c r="H7053">
        <f t="shared" si="881"/>
        <v>-0.67495799999999995</v>
      </c>
      <c r="I7053">
        <f t="shared" si="882"/>
        <v>0.60306400000000004</v>
      </c>
      <c r="J7053">
        <f t="shared" si="883"/>
        <v>-0.42041799999999974</v>
      </c>
      <c r="K7053">
        <f t="shared" si="884"/>
        <v>90.635946079048736</v>
      </c>
      <c r="L7053">
        <f t="shared" si="885"/>
        <v>-42.45088874836469</v>
      </c>
      <c r="M7053">
        <f t="shared" si="886"/>
        <v>-34.881765000189915</v>
      </c>
    </row>
    <row r="7054" spans="1:13" x14ac:dyDescent="0.35">
      <c r="A7054">
        <v>0.437</v>
      </c>
      <c r="B7054">
        <v>0.30399999999999999</v>
      </c>
      <c r="C7054">
        <v>-0.156</v>
      </c>
      <c r="D7054">
        <v>0.83099999999999996</v>
      </c>
      <c r="F7054">
        <f t="shared" si="880"/>
        <v>6.4239999999999853E-3</v>
      </c>
      <c r="G7054">
        <f t="shared" si="887"/>
        <v>0.76649600000000007</v>
      </c>
      <c r="H7054">
        <f t="shared" si="881"/>
        <v>-0.64159199999999994</v>
      </c>
      <c r="I7054">
        <f t="shared" si="882"/>
        <v>0.63144599999999995</v>
      </c>
      <c r="J7054">
        <f t="shared" si="883"/>
        <v>-0.42979400000000001</v>
      </c>
      <c r="K7054">
        <f t="shared" si="884"/>
        <v>89.519815537041382</v>
      </c>
      <c r="L7054">
        <f t="shared" si="885"/>
        <v>-39.910633620681075</v>
      </c>
      <c r="M7054">
        <f t="shared" si="886"/>
        <v>-34.241178337040218</v>
      </c>
    </row>
    <row r="7055" spans="1:13" x14ac:dyDescent="0.35">
      <c r="A7055">
        <v>0.442</v>
      </c>
      <c r="B7055">
        <v>0.28899999999999998</v>
      </c>
      <c r="C7055">
        <v>-0.14000000000000001</v>
      </c>
      <c r="D7055">
        <v>0.83599999999999997</v>
      </c>
      <c r="F7055">
        <f t="shared" si="880"/>
        <v>2.1395999999999971E-2</v>
      </c>
      <c r="G7055">
        <f t="shared" si="887"/>
        <v>0.79375799999999996</v>
      </c>
      <c r="H7055">
        <f t="shared" si="881"/>
        <v>-0.60696799999999995</v>
      </c>
      <c r="I7055">
        <f t="shared" si="882"/>
        <v>0.65810400000000002</v>
      </c>
      <c r="J7055">
        <f t="shared" si="883"/>
        <v>-0.43699199999999983</v>
      </c>
      <c r="K7055">
        <f t="shared" si="884"/>
        <v>88.455947884444285</v>
      </c>
      <c r="L7055">
        <f t="shared" si="885"/>
        <v>-37.370591035114849</v>
      </c>
      <c r="M7055">
        <f t="shared" si="886"/>
        <v>-33.584821729456365</v>
      </c>
    </row>
    <row r="7056" spans="1:13" x14ac:dyDescent="0.35">
      <c r="A7056">
        <v>0.44700000000000001</v>
      </c>
      <c r="B7056">
        <v>0.27500000000000002</v>
      </c>
      <c r="C7056">
        <v>-0.125</v>
      </c>
      <c r="D7056">
        <v>0.84099999999999997</v>
      </c>
      <c r="F7056">
        <f t="shared" si="880"/>
        <v>3.5600000000000021E-2</v>
      </c>
      <c r="G7056">
        <f t="shared" si="887"/>
        <v>0.8175</v>
      </c>
      <c r="H7056">
        <f t="shared" si="881"/>
        <v>-0.57430000000000003</v>
      </c>
      <c r="I7056">
        <f t="shared" si="882"/>
        <v>0.68310400000000004</v>
      </c>
      <c r="J7056">
        <f t="shared" si="883"/>
        <v>-0.44581199999999988</v>
      </c>
      <c r="K7056">
        <f t="shared" si="884"/>
        <v>87.506493148822813</v>
      </c>
      <c r="L7056">
        <f t="shared" si="885"/>
        <v>-35.050625494397956</v>
      </c>
      <c r="M7056">
        <f t="shared" si="886"/>
        <v>-33.129544761572816</v>
      </c>
    </row>
    <row r="7057" spans="1:13" x14ac:dyDescent="0.35">
      <c r="A7057">
        <v>0.45200000000000001</v>
      </c>
      <c r="B7057">
        <v>0.26</v>
      </c>
      <c r="C7057">
        <v>-0.111</v>
      </c>
      <c r="D7057">
        <v>0.84499999999999997</v>
      </c>
      <c r="F7057">
        <f t="shared" si="880"/>
        <v>4.745000000000002E-2</v>
      </c>
      <c r="G7057">
        <f t="shared" si="887"/>
        <v>0.84015799999999996</v>
      </c>
      <c r="H7057">
        <f t="shared" si="881"/>
        <v>-0.539744</v>
      </c>
      <c r="I7057">
        <f t="shared" si="882"/>
        <v>0.70616000000000001</v>
      </c>
      <c r="J7057">
        <f t="shared" si="883"/>
        <v>-0.45269199999999987</v>
      </c>
      <c r="K7057">
        <f t="shared" si="884"/>
        <v>86.767513185870513</v>
      </c>
      <c r="L7057">
        <f t="shared" si="885"/>
        <v>-32.666213518349011</v>
      </c>
      <c r="M7057">
        <f t="shared" si="886"/>
        <v>-32.662369536236604</v>
      </c>
    </row>
    <row r="7058" spans="1:13" x14ac:dyDescent="0.35">
      <c r="A7058">
        <v>0.45700000000000002</v>
      </c>
      <c r="B7058">
        <v>0.247</v>
      </c>
      <c r="C7058">
        <v>-9.8000000000000004E-2</v>
      </c>
      <c r="D7058">
        <v>0.84799999999999998</v>
      </c>
      <c r="F7058">
        <f t="shared" si="880"/>
        <v>5.955000000000002E-2</v>
      </c>
      <c r="G7058">
        <f t="shared" si="887"/>
        <v>0.85877399999999993</v>
      </c>
      <c r="H7058">
        <f t="shared" si="881"/>
        <v>-0.50848400000000005</v>
      </c>
      <c r="I7058">
        <f t="shared" si="882"/>
        <v>0.72665999999999997</v>
      </c>
      <c r="J7058">
        <f t="shared" si="883"/>
        <v>-0.45741599999999982</v>
      </c>
      <c r="K7058">
        <f t="shared" si="884"/>
        <v>86.033286250696818</v>
      </c>
      <c r="L7058">
        <f t="shared" si="885"/>
        <v>-30.562902405563189</v>
      </c>
      <c r="M7058">
        <f t="shared" si="886"/>
        <v>-32.189484830339993</v>
      </c>
    </row>
    <row r="7059" spans="1:13" x14ac:dyDescent="0.35">
      <c r="A7059">
        <v>0.46100000000000002</v>
      </c>
      <c r="B7059">
        <v>0.23499999999999999</v>
      </c>
      <c r="C7059">
        <v>-8.5000000000000006E-2</v>
      </c>
      <c r="D7059">
        <v>0.85099999999999998</v>
      </c>
      <c r="F7059">
        <f t="shared" si="880"/>
        <v>7.2000000000000008E-2</v>
      </c>
      <c r="G7059">
        <f t="shared" si="887"/>
        <v>0.87509999999999999</v>
      </c>
      <c r="H7059">
        <f t="shared" si="881"/>
        <v>-0.47833999999999999</v>
      </c>
      <c r="I7059">
        <f t="shared" si="882"/>
        <v>0.744672</v>
      </c>
      <c r="J7059">
        <f t="shared" si="883"/>
        <v>-0.46285200000000004</v>
      </c>
      <c r="K7059">
        <f t="shared" si="884"/>
        <v>85.296508776393509</v>
      </c>
      <c r="L7059">
        <f t="shared" si="885"/>
        <v>-28.577040815034589</v>
      </c>
      <c r="M7059">
        <f t="shared" si="886"/>
        <v>-31.863079790234675</v>
      </c>
    </row>
    <row r="7060" spans="1:13" x14ac:dyDescent="0.35">
      <c r="A7060">
        <v>0.46600000000000003</v>
      </c>
      <c r="B7060">
        <v>0.224</v>
      </c>
      <c r="C7060">
        <v>-7.1999999999999995E-2</v>
      </c>
      <c r="D7060">
        <v>0.85199999999999998</v>
      </c>
      <c r="F7060">
        <f t="shared" si="880"/>
        <v>8.6080000000000018E-2</v>
      </c>
      <c r="G7060">
        <f t="shared" si="887"/>
        <v>0.88927999999999996</v>
      </c>
      <c r="H7060">
        <f t="shared" si="881"/>
        <v>-0.44879999999999998</v>
      </c>
      <c r="I7060">
        <f t="shared" si="882"/>
        <v>0.76180800000000004</v>
      </c>
      <c r="J7060">
        <f t="shared" si="883"/>
        <v>-0.46217599999999992</v>
      </c>
      <c r="K7060">
        <f t="shared" si="884"/>
        <v>84.4711420375084</v>
      </c>
      <c r="L7060">
        <f t="shared" si="885"/>
        <v>-26.666719228605722</v>
      </c>
      <c r="M7060">
        <f t="shared" si="886"/>
        <v>-31.244478426679482</v>
      </c>
    </row>
    <row r="7061" spans="1:13" x14ac:dyDescent="0.35">
      <c r="A7061">
        <v>0.47099999999999997</v>
      </c>
      <c r="B7061">
        <v>0.21299999999999999</v>
      </c>
      <c r="C7061">
        <v>-0.06</v>
      </c>
      <c r="D7061">
        <v>0.85299999999999998</v>
      </c>
      <c r="F7061">
        <f t="shared" si="880"/>
        <v>9.8285999999999998E-2</v>
      </c>
      <c r="G7061">
        <f t="shared" si="887"/>
        <v>0.90206200000000003</v>
      </c>
      <c r="H7061">
        <f t="shared" si="881"/>
        <v>-0.41989799999999999</v>
      </c>
      <c r="I7061">
        <f t="shared" si="882"/>
        <v>0.77796599999999994</v>
      </c>
      <c r="J7061">
        <f t="shared" si="883"/>
        <v>-0.462418</v>
      </c>
      <c r="K7061">
        <f t="shared" si="884"/>
        <v>83.781751311451742</v>
      </c>
      <c r="L7061">
        <f t="shared" si="885"/>
        <v>-24.828147971997726</v>
      </c>
      <c r="M7061">
        <f t="shared" si="886"/>
        <v>-30.726978181271825</v>
      </c>
    </row>
    <row r="7062" spans="1:13" x14ac:dyDescent="0.35">
      <c r="A7062">
        <v>0.47599999999999998</v>
      </c>
      <c r="B7062">
        <v>0.20399999999999999</v>
      </c>
      <c r="C7062">
        <v>-5.1999999999999998E-2</v>
      </c>
      <c r="D7062">
        <v>0.85299999999999998</v>
      </c>
      <c r="F7062">
        <f t="shared" si="880"/>
        <v>0.10549599999999999</v>
      </c>
      <c r="G7062">
        <f t="shared" si="887"/>
        <v>0.91136000000000006</v>
      </c>
      <c r="H7062">
        <f t="shared" si="881"/>
        <v>-0.39752799999999994</v>
      </c>
      <c r="I7062">
        <f t="shared" si="882"/>
        <v>0.79083999999999999</v>
      </c>
      <c r="J7062">
        <f t="shared" si="883"/>
        <v>-0.46062599999999998</v>
      </c>
      <c r="K7062">
        <f t="shared" si="884"/>
        <v>83.397019080995463</v>
      </c>
      <c r="L7062">
        <f t="shared" si="885"/>
        <v>-23.423732503683301</v>
      </c>
      <c r="M7062">
        <f t="shared" si="886"/>
        <v>-30.218728056078291</v>
      </c>
    </row>
    <row r="7063" spans="1:13" x14ac:dyDescent="0.35">
      <c r="A7063">
        <v>0.48099999999999998</v>
      </c>
      <c r="B7063">
        <v>0.19600000000000001</v>
      </c>
      <c r="C7063">
        <v>-4.8000000000000001E-2</v>
      </c>
      <c r="D7063">
        <v>0.85199999999999998</v>
      </c>
      <c r="F7063">
        <f t="shared" si="880"/>
        <v>0.10675999999999999</v>
      </c>
      <c r="G7063">
        <f t="shared" si="887"/>
        <v>0.91856000000000004</v>
      </c>
      <c r="H7063">
        <f t="shared" si="881"/>
        <v>-0.38016</v>
      </c>
      <c r="I7063">
        <f t="shared" si="882"/>
        <v>0.80080799999999996</v>
      </c>
      <c r="J7063">
        <f t="shared" si="883"/>
        <v>-0.45641599999999993</v>
      </c>
      <c r="K7063">
        <f t="shared" si="884"/>
        <v>83.370519642869269</v>
      </c>
      <c r="L7063">
        <f t="shared" si="885"/>
        <v>-22.343593776126081</v>
      </c>
      <c r="M7063">
        <f t="shared" si="886"/>
        <v>-29.68073378527917</v>
      </c>
    </row>
    <row r="7064" spans="1:13" x14ac:dyDescent="0.35">
      <c r="A7064">
        <v>0.48499999999999999</v>
      </c>
      <c r="B7064">
        <v>0.191</v>
      </c>
      <c r="C7064">
        <v>-4.7E-2</v>
      </c>
      <c r="D7064">
        <v>0.85099999999999998</v>
      </c>
      <c r="F7064">
        <f t="shared" si="880"/>
        <v>0.10527599999999999</v>
      </c>
      <c r="G7064">
        <f t="shared" si="887"/>
        <v>0.92262</v>
      </c>
      <c r="H7064">
        <f t="shared" si="881"/>
        <v>-0.370672</v>
      </c>
      <c r="I7064">
        <f t="shared" si="882"/>
        <v>0.8075159999999999</v>
      </c>
      <c r="J7064">
        <f t="shared" si="883"/>
        <v>-0.45282</v>
      </c>
      <c r="K7064">
        <f t="shared" si="884"/>
        <v>83.490391854285434</v>
      </c>
      <c r="L7064">
        <f t="shared" si="885"/>
        <v>-21.757067227812055</v>
      </c>
      <c r="M7064">
        <f t="shared" si="886"/>
        <v>-29.281820557276422</v>
      </c>
    </row>
    <row r="7065" spans="1:13" x14ac:dyDescent="0.35">
      <c r="A7065">
        <v>0.49</v>
      </c>
      <c r="B7065">
        <v>0.187</v>
      </c>
      <c r="C7065">
        <v>-4.7E-2</v>
      </c>
      <c r="D7065">
        <v>0.84899999999999998</v>
      </c>
      <c r="F7065">
        <f t="shared" si="880"/>
        <v>0.103454</v>
      </c>
      <c r="G7065">
        <f t="shared" si="887"/>
        <v>0.92564400000000002</v>
      </c>
      <c r="H7065">
        <f t="shared" si="881"/>
        <v>-0.36358599999999996</v>
      </c>
      <c r="I7065">
        <f t="shared" si="882"/>
        <v>0.814442</v>
      </c>
      <c r="J7065">
        <f t="shared" si="883"/>
        <v>-0.44601999999999986</v>
      </c>
      <c r="K7065">
        <f t="shared" si="884"/>
        <v>83.622839514861283</v>
      </c>
      <c r="L7065">
        <f t="shared" si="885"/>
        <v>-21.320588607654201</v>
      </c>
      <c r="M7065">
        <f t="shared" si="886"/>
        <v>-28.706821031752483</v>
      </c>
    </row>
    <row r="7066" spans="1:13" x14ac:dyDescent="0.35">
      <c r="A7066">
        <v>0.495</v>
      </c>
      <c r="B7066">
        <v>0.182</v>
      </c>
      <c r="C7066">
        <v>-4.2000000000000003E-2</v>
      </c>
      <c r="D7066">
        <v>0.84799999999999998</v>
      </c>
      <c r="F7066">
        <f t="shared" si="880"/>
        <v>0.108948</v>
      </c>
      <c r="G7066">
        <f t="shared" si="887"/>
        <v>0.93022399999999994</v>
      </c>
      <c r="H7066">
        <f t="shared" si="881"/>
        <v>-0.35025200000000001</v>
      </c>
      <c r="I7066">
        <f t="shared" si="882"/>
        <v>0.82423199999999996</v>
      </c>
      <c r="J7066">
        <f t="shared" si="883"/>
        <v>-0.44173599999999991</v>
      </c>
      <c r="K7066">
        <f t="shared" si="884"/>
        <v>83.319940962087173</v>
      </c>
      <c r="L7066">
        <f t="shared" si="885"/>
        <v>-20.502729330833056</v>
      </c>
      <c r="M7066">
        <f t="shared" si="886"/>
        <v>-28.188481284641185</v>
      </c>
    </row>
    <row r="7067" spans="1:13" x14ac:dyDescent="0.35">
      <c r="A7067">
        <v>0.5</v>
      </c>
      <c r="B7067">
        <v>0.17699999999999999</v>
      </c>
      <c r="C7067">
        <v>-3.2000000000000001E-2</v>
      </c>
      <c r="D7067">
        <v>0.84599999999999997</v>
      </c>
      <c r="F7067">
        <f t="shared" si="880"/>
        <v>0.12285599999999999</v>
      </c>
      <c r="G7067">
        <f t="shared" si="887"/>
        <v>0.93529400000000007</v>
      </c>
      <c r="H7067">
        <f t="shared" si="881"/>
        <v>-0.331484</v>
      </c>
      <c r="I7067">
        <f t="shared" si="882"/>
        <v>0.83467199999999997</v>
      </c>
      <c r="J7067">
        <f t="shared" si="883"/>
        <v>-0.43347999999999987</v>
      </c>
      <c r="K7067">
        <f t="shared" si="884"/>
        <v>82.516728099028839</v>
      </c>
      <c r="L7067">
        <f t="shared" si="885"/>
        <v>-19.358873019800065</v>
      </c>
      <c r="M7067">
        <f t="shared" si="886"/>
        <v>-27.444735242265988</v>
      </c>
    </row>
    <row r="7068" spans="1:13" x14ac:dyDescent="0.35">
      <c r="A7068">
        <v>0.505</v>
      </c>
      <c r="B7068">
        <v>0.17199999999999999</v>
      </c>
      <c r="C7068">
        <v>-0.02</v>
      </c>
      <c r="D7068">
        <v>0.84499999999999997</v>
      </c>
      <c r="F7068">
        <f t="shared" si="880"/>
        <v>0.13991999999999999</v>
      </c>
      <c r="G7068">
        <f t="shared" si="887"/>
        <v>0.94003199999999998</v>
      </c>
      <c r="H7068">
        <f t="shared" si="881"/>
        <v>-0.31087999999999999</v>
      </c>
      <c r="I7068">
        <f t="shared" si="882"/>
        <v>0.84656999999999993</v>
      </c>
      <c r="J7068">
        <f t="shared" si="883"/>
        <v>-0.42884999999999973</v>
      </c>
      <c r="K7068">
        <f t="shared" si="884"/>
        <v>81.533909875699337</v>
      </c>
      <c r="L7068">
        <f t="shared" si="885"/>
        <v>-18.112271371171225</v>
      </c>
      <c r="M7068">
        <f t="shared" si="886"/>
        <v>-26.865569171118253</v>
      </c>
    </row>
    <row r="7069" spans="1:13" x14ac:dyDescent="0.35">
      <c r="A7069">
        <v>0.51</v>
      </c>
      <c r="B7069">
        <v>0.16900000000000001</v>
      </c>
      <c r="C7069">
        <v>-7.0000000000000001E-3</v>
      </c>
      <c r="D7069">
        <v>0.84299999999999997</v>
      </c>
      <c r="F7069">
        <f t="shared" si="880"/>
        <v>0.160578</v>
      </c>
      <c r="G7069">
        <f t="shared" si="887"/>
        <v>0.94277999999999995</v>
      </c>
      <c r="H7069">
        <f t="shared" si="881"/>
        <v>-0.292074</v>
      </c>
      <c r="I7069">
        <f t="shared" si="882"/>
        <v>0.85749399999999998</v>
      </c>
      <c r="J7069">
        <f t="shared" si="883"/>
        <v>-0.42139599999999988</v>
      </c>
      <c r="K7069">
        <f t="shared" si="884"/>
        <v>80.333916829424822</v>
      </c>
      <c r="L7069">
        <f t="shared" si="885"/>
        <v>-16.982164249754856</v>
      </c>
      <c r="M7069">
        <f t="shared" si="886"/>
        <v>-26.170763795587618</v>
      </c>
    </row>
    <row r="7070" spans="1:13" x14ac:dyDescent="0.35">
      <c r="A7070">
        <v>0.51400000000000001</v>
      </c>
      <c r="B7070">
        <v>0.16800000000000001</v>
      </c>
      <c r="C7070">
        <v>4.0000000000000001E-3</v>
      </c>
      <c r="D7070">
        <v>0.84099999999999997</v>
      </c>
      <c r="F7070">
        <f t="shared" si="880"/>
        <v>0.17943200000000004</v>
      </c>
      <c r="G7070">
        <f t="shared" si="887"/>
        <v>0.94352000000000003</v>
      </c>
      <c r="H7070">
        <f t="shared" si="881"/>
        <v>-0.27846399999999999</v>
      </c>
      <c r="I7070">
        <f t="shared" si="882"/>
        <v>0.865892</v>
      </c>
      <c r="J7070">
        <f t="shared" si="883"/>
        <v>-0.41459399999999991</v>
      </c>
      <c r="K7070">
        <f t="shared" si="884"/>
        <v>79.232468104340356</v>
      </c>
      <c r="L7070">
        <f t="shared" si="885"/>
        <v>-16.168552802466067</v>
      </c>
      <c r="M7070">
        <f t="shared" si="886"/>
        <v>-25.585363843872479</v>
      </c>
    </row>
    <row r="7071" spans="1:13" x14ac:dyDescent="0.35">
      <c r="A7071">
        <v>0.51700000000000002</v>
      </c>
      <c r="B7071">
        <v>0.17</v>
      </c>
      <c r="C7071">
        <v>1.4999999999999999E-2</v>
      </c>
      <c r="D7071">
        <v>0.83799999999999997</v>
      </c>
      <c r="F7071">
        <f t="shared" si="880"/>
        <v>0.20092000000000002</v>
      </c>
      <c r="G7071">
        <f t="shared" si="887"/>
        <v>0.94174999999999998</v>
      </c>
      <c r="H7071">
        <f t="shared" si="881"/>
        <v>-0.26940999999999998</v>
      </c>
      <c r="I7071">
        <f t="shared" si="882"/>
        <v>0.87159200000000003</v>
      </c>
      <c r="J7071">
        <f t="shared" si="883"/>
        <v>-0.40493800000000002</v>
      </c>
      <c r="K7071">
        <f t="shared" si="884"/>
        <v>77.956648974835858</v>
      </c>
      <c r="L7071">
        <f t="shared" si="885"/>
        <v>-15.629161439405474</v>
      </c>
      <c r="M7071">
        <f t="shared" si="886"/>
        <v>-24.919383989309313</v>
      </c>
    </row>
    <row r="7072" spans="1:13" x14ac:dyDescent="0.35">
      <c r="A7072">
        <v>0.52</v>
      </c>
      <c r="B7072">
        <v>0.17599999999999999</v>
      </c>
      <c r="C7072">
        <v>2.7E-2</v>
      </c>
      <c r="D7072">
        <v>0.83499999999999996</v>
      </c>
      <c r="F7072">
        <f t="shared" si="880"/>
        <v>0.22813</v>
      </c>
      <c r="G7072">
        <f t="shared" si="887"/>
        <v>0.93659000000000003</v>
      </c>
      <c r="H7072">
        <f t="shared" si="881"/>
        <v>-0.26583999999999997</v>
      </c>
      <c r="I7072">
        <f t="shared" si="882"/>
        <v>0.87790399999999991</v>
      </c>
      <c r="J7072">
        <f t="shared" si="883"/>
        <v>-0.39590799999999993</v>
      </c>
      <c r="K7072">
        <f t="shared" si="884"/>
        <v>76.310742573777347</v>
      </c>
      <c r="L7072">
        <f t="shared" si="885"/>
        <v>-15.416871701399067</v>
      </c>
      <c r="M7072">
        <f t="shared" si="886"/>
        <v>-24.273926441081009</v>
      </c>
    </row>
    <row r="7073" spans="1:13" x14ac:dyDescent="0.35">
      <c r="A7073">
        <v>0.52200000000000002</v>
      </c>
      <c r="B7073">
        <v>0.18099999999999999</v>
      </c>
      <c r="C7073">
        <v>3.5000000000000003E-2</v>
      </c>
      <c r="D7073">
        <v>0.83199999999999996</v>
      </c>
      <c r="F7073">
        <f t="shared" si="880"/>
        <v>0.24720399999999998</v>
      </c>
      <c r="G7073">
        <f t="shared" si="887"/>
        <v>0.93202799999999997</v>
      </c>
      <c r="H7073">
        <f t="shared" si="881"/>
        <v>-0.26464399999999993</v>
      </c>
      <c r="I7073">
        <f t="shared" si="882"/>
        <v>0.88127800000000001</v>
      </c>
      <c r="J7073">
        <f t="shared" si="883"/>
        <v>-0.38689799999999996</v>
      </c>
      <c r="K7073">
        <f t="shared" si="884"/>
        <v>75.145333183979091</v>
      </c>
      <c r="L7073">
        <f t="shared" si="885"/>
        <v>-15.34580029909425</v>
      </c>
      <c r="M7073">
        <f t="shared" si="886"/>
        <v>-23.702398668712281</v>
      </c>
    </row>
    <row r="7074" spans="1:13" x14ac:dyDescent="0.35">
      <c r="A7074">
        <v>0.52200000000000002</v>
      </c>
      <c r="B7074">
        <v>0.185</v>
      </c>
      <c r="C7074">
        <v>3.6999999999999998E-2</v>
      </c>
      <c r="D7074">
        <v>0.83099999999999996</v>
      </c>
      <c r="F7074">
        <f t="shared" si="880"/>
        <v>0.25463400000000003</v>
      </c>
      <c r="G7074">
        <f t="shared" si="887"/>
        <v>0.92881199999999997</v>
      </c>
      <c r="H7074">
        <f t="shared" si="881"/>
        <v>-0.26884199999999997</v>
      </c>
      <c r="I7074">
        <f t="shared" si="882"/>
        <v>0.88125399999999998</v>
      </c>
      <c r="J7074">
        <f t="shared" si="883"/>
        <v>-0.38385999999999987</v>
      </c>
      <c r="K7074">
        <f t="shared" si="884"/>
        <v>74.669024986221174</v>
      </c>
      <c r="L7074">
        <f t="shared" si="885"/>
        <v>-15.595370726935666</v>
      </c>
      <c r="M7074">
        <f t="shared" si="886"/>
        <v>-23.537163023548722</v>
      </c>
    </row>
    <row r="7075" spans="1:13" x14ac:dyDescent="0.35">
      <c r="A7075">
        <v>0.52100000000000002</v>
      </c>
      <c r="B7075">
        <v>0.187</v>
      </c>
      <c r="C7075">
        <v>3.3000000000000002E-2</v>
      </c>
      <c r="D7075">
        <v>0.83099999999999996</v>
      </c>
      <c r="F7075">
        <f t="shared" si="880"/>
        <v>0.24970000000000001</v>
      </c>
      <c r="G7075">
        <f t="shared" si="887"/>
        <v>0.92788400000000004</v>
      </c>
      <c r="H7075">
        <f t="shared" si="881"/>
        <v>-0.27640799999999999</v>
      </c>
      <c r="I7075">
        <f t="shared" si="882"/>
        <v>0.87824399999999991</v>
      </c>
      <c r="J7075">
        <f t="shared" si="883"/>
        <v>-0.38329999999999997</v>
      </c>
      <c r="K7075">
        <f t="shared" si="884"/>
        <v>74.938128798571839</v>
      </c>
      <c r="L7075">
        <f t="shared" si="885"/>
        <v>-16.045939352938532</v>
      </c>
      <c r="M7075">
        <f t="shared" si="886"/>
        <v>-23.578337094213982</v>
      </c>
    </row>
    <row r="7076" spans="1:13" x14ac:dyDescent="0.35">
      <c r="A7076">
        <v>0.52</v>
      </c>
      <c r="B7076">
        <v>0.19</v>
      </c>
      <c r="C7076">
        <v>2.5000000000000001E-2</v>
      </c>
      <c r="D7076">
        <v>0.83199999999999996</v>
      </c>
      <c r="F7076">
        <f t="shared" si="880"/>
        <v>0.2392</v>
      </c>
      <c r="G7076">
        <f t="shared" si="887"/>
        <v>0.92654999999999998</v>
      </c>
      <c r="H7076">
        <f t="shared" si="881"/>
        <v>-0.29015999999999997</v>
      </c>
      <c r="I7076">
        <f t="shared" si="882"/>
        <v>0.87477999999999989</v>
      </c>
      <c r="J7076">
        <f t="shared" si="883"/>
        <v>-0.38569799999999987</v>
      </c>
      <c r="K7076">
        <f t="shared" si="884"/>
        <v>75.5244694206784</v>
      </c>
      <c r="L7076">
        <f t="shared" si="885"/>
        <v>-16.867535230172845</v>
      </c>
      <c r="M7076">
        <f t="shared" si="886"/>
        <v>-23.793093572161684</v>
      </c>
    </row>
    <row r="7077" spans="1:13" x14ac:dyDescent="0.35">
      <c r="A7077">
        <v>0.51900000000000002</v>
      </c>
      <c r="B7077">
        <v>0.193</v>
      </c>
      <c r="C7077">
        <v>1.7999999999999999E-2</v>
      </c>
      <c r="D7077">
        <v>0.83199999999999996</v>
      </c>
      <c r="F7077">
        <f t="shared" si="880"/>
        <v>0.23028600000000002</v>
      </c>
      <c r="G7077">
        <f t="shared" si="887"/>
        <v>0.92485399999999995</v>
      </c>
      <c r="H7077">
        <f t="shared" si="881"/>
        <v>-0.30246800000000001</v>
      </c>
      <c r="I7077">
        <f t="shared" si="882"/>
        <v>0.87056399999999989</v>
      </c>
      <c r="J7077">
        <f t="shared" si="883"/>
        <v>-0.38509599999999988</v>
      </c>
      <c r="K7077">
        <f t="shared" si="884"/>
        <v>76.017848999858387</v>
      </c>
      <c r="L7077">
        <f t="shared" si="885"/>
        <v>-17.605897390628801</v>
      </c>
      <c r="M7077">
        <f t="shared" si="886"/>
        <v>-23.862313467373205</v>
      </c>
    </row>
    <row r="7078" spans="1:13" x14ac:dyDescent="0.35">
      <c r="A7078">
        <v>0.51900000000000002</v>
      </c>
      <c r="B7078">
        <v>0.19900000000000001</v>
      </c>
      <c r="C7078">
        <v>1.9E-2</v>
      </c>
      <c r="D7078">
        <v>0.83</v>
      </c>
      <c r="F7078">
        <f t="shared" si="880"/>
        <v>0.23810200000000004</v>
      </c>
      <c r="G7078">
        <f t="shared" si="887"/>
        <v>0.920076</v>
      </c>
      <c r="H7078">
        <f t="shared" si="881"/>
        <v>-0.31061800000000001</v>
      </c>
      <c r="I7078">
        <f t="shared" si="882"/>
        <v>0.86910199999999993</v>
      </c>
      <c r="J7078">
        <f t="shared" si="883"/>
        <v>-0.3785219999999998</v>
      </c>
      <c r="K7078">
        <f t="shared" si="884"/>
        <v>75.491001768213209</v>
      </c>
      <c r="L7078">
        <f t="shared" si="885"/>
        <v>-18.096477977692377</v>
      </c>
      <c r="M7078">
        <f t="shared" si="886"/>
        <v>-23.53468134839229</v>
      </c>
    </row>
    <row r="7079" spans="1:13" x14ac:dyDescent="0.35">
      <c r="A7079">
        <v>0.52100000000000002</v>
      </c>
      <c r="B7079">
        <v>0.19800000000000001</v>
      </c>
      <c r="C7079">
        <v>1.2999999999999999E-2</v>
      </c>
      <c r="D7079">
        <v>0.82899999999999996</v>
      </c>
      <c r="F7079">
        <f t="shared" si="880"/>
        <v>0.22787000000000002</v>
      </c>
      <c r="G7079">
        <f t="shared" si="887"/>
        <v>0.92125400000000002</v>
      </c>
      <c r="H7079">
        <f t="shared" si="881"/>
        <v>-0.31473800000000002</v>
      </c>
      <c r="I7079">
        <f t="shared" si="882"/>
        <v>0.86896600000000002</v>
      </c>
      <c r="J7079">
        <f t="shared" si="883"/>
        <v>-0.37481999999999971</v>
      </c>
      <c r="K7079">
        <f t="shared" si="884"/>
        <v>76.106875392229085</v>
      </c>
      <c r="L7079">
        <f t="shared" si="885"/>
        <v>-18.344997822445389</v>
      </c>
      <c r="M7079">
        <f t="shared" si="886"/>
        <v>-23.332480348326708</v>
      </c>
    </row>
    <row r="7080" spans="1:13" x14ac:dyDescent="0.35">
      <c r="A7080">
        <v>0.52200000000000002</v>
      </c>
      <c r="B7080">
        <v>0.191</v>
      </c>
      <c r="C7080">
        <v>-2E-3</v>
      </c>
      <c r="D7080">
        <v>0.83099999999999996</v>
      </c>
      <c r="F7080">
        <f t="shared" si="880"/>
        <v>0.19608</v>
      </c>
      <c r="G7080">
        <f t="shared" si="887"/>
        <v>0.92703000000000002</v>
      </c>
      <c r="H7080">
        <f t="shared" si="881"/>
        <v>-0.31952999999999998</v>
      </c>
      <c r="I7080">
        <f t="shared" si="882"/>
        <v>0.86680000000000001</v>
      </c>
      <c r="J7080">
        <f t="shared" si="883"/>
        <v>-0.38112999999999997</v>
      </c>
      <c r="K7080">
        <f t="shared" si="884"/>
        <v>78.057153884115252</v>
      </c>
      <c r="L7080">
        <f t="shared" si="885"/>
        <v>-18.634503665619718</v>
      </c>
      <c r="M7080">
        <f t="shared" si="886"/>
        <v>-23.734983584657947</v>
      </c>
    </row>
    <row r="7081" spans="1:13" x14ac:dyDescent="0.35">
      <c r="A7081">
        <v>0.52100000000000002</v>
      </c>
      <c r="B7081">
        <v>0.188</v>
      </c>
      <c r="C7081">
        <v>-0.02</v>
      </c>
      <c r="D7081">
        <v>0.83199999999999996</v>
      </c>
      <c r="F7081">
        <f t="shared" si="880"/>
        <v>0.16261600000000001</v>
      </c>
      <c r="G7081">
        <f t="shared" si="887"/>
        <v>0.928512</v>
      </c>
      <c r="H7081">
        <f t="shared" si="881"/>
        <v>-0.33367200000000002</v>
      </c>
      <c r="I7081">
        <f t="shared" si="882"/>
        <v>0.85942399999999997</v>
      </c>
      <c r="J7081">
        <f t="shared" si="883"/>
        <v>-0.38524799999999981</v>
      </c>
      <c r="K7081">
        <f t="shared" si="884"/>
        <v>80.066186661543853</v>
      </c>
      <c r="L7081">
        <f t="shared" si="885"/>
        <v>-19.491803172994949</v>
      </c>
      <c r="M7081">
        <f t="shared" si="886"/>
        <v>-24.144929407185341</v>
      </c>
    </row>
    <row r="7082" spans="1:13" x14ac:dyDescent="0.35">
      <c r="A7082">
        <v>0.51900000000000002</v>
      </c>
      <c r="B7082">
        <v>0.188</v>
      </c>
      <c r="C7082">
        <v>-3.6999999999999998E-2</v>
      </c>
      <c r="D7082">
        <v>0.83199999999999996</v>
      </c>
      <c r="F7082">
        <f t="shared" si="880"/>
        <v>0.13357600000000003</v>
      </c>
      <c r="G7082">
        <f t="shared" si="887"/>
        <v>0.92657400000000001</v>
      </c>
      <c r="H7082">
        <f t="shared" si="881"/>
        <v>-0.35123799999999999</v>
      </c>
      <c r="I7082">
        <f t="shared" si="882"/>
        <v>0.8497039999999999</v>
      </c>
      <c r="J7082">
        <f t="shared" si="883"/>
        <v>-0.38718599999999981</v>
      </c>
      <c r="K7082">
        <f t="shared" si="884"/>
        <v>81.796689615351099</v>
      </c>
      <c r="L7082">
        <f t="shared" si="885"/>
        <v>-20.56305542950448</v>
      </c>
      <c r="M7082">
        <f t="shared" si="886"/>
        <v>-24.497407995512813</v>
      </c>
    </row>
    <row r="7083" spans="1:13" x14ac:dyDescent="0.35">
      <c r="A7083">
        <v>0.51600000000000001</v>
      </c>
      <c r="B7083">
        <v>0.189</v>
      </c>
      <c r="C7083">
        <v>-5.7000000000000002E-2</v>
      </c>
      <c r="D7083">
        <v>0.83299999999999996</v>
      </c>
      <c r="F7083">
        <f t="shared" si="880"/>
        <v>0.10008599999999999</v>
      </c>
      <c r="G7083">
        <f t="shared" si="887"/>
        <v>0.92205999999999999</v>
      </c>
      <c r="H7083">
        <f t="shared" si="881"/>
        <v>-0.37369799999999997</v>
      </c>
      <c r="I7083">
        <f t="shared" si="882"/>
        <v>0.83811000000000002</v>
      </c>
      <c r="J7083">
        <f t="shared" si="883"/>
        <v>-0.39427599999999985</v>
      </c>
      <c r="K7083">
        <f t="shared" si="884"/>
        <v>83.805021929679853</v>
      </c>
      <c r="L7083">
        <f t="shared" si="885"/>
        <v>-21.943864127358481</v>
      </c>
      <c r="M7083">
        <f t="shared" si="886"/>
        <v>-25.193919726212428</v>
      </c>
    </row>
    <row r="7084" spans="1:13" x14ac:dyDescent="0.35">
      <c r="A7084">
        <v>0.51100000000000001</v>
      </c>
      <c r="B7084">
        <v>0.19600000000000001</v>
      </c>
      <c r="C7084">
        <v>-7.3999999999999996E-2</v>
      </c>
      <c r="D7084">
        <v>0.83299999999999996</v>
      </c>
      <c r="F7084">
        <f t="shared" si="880"/>
        <v>7.7028000000000027E-2</v>
      </c>
      <c r="G7084">
        <f t="shared" si="887"/>
        <v>0.91221600000000003</v>
      </c>
      <c r="H7084">
        <f t="shared" si="881"/>
        <v>-0.40216399999999997</v>
      </c>
      <c r="I7084">
        <f t="shared" si="882"/>
        <v>0.82231799999999999</v>
      </c>
      <c r="J7084">
        <f t="shared" si="883"/>
        <v>-0.39873000000000003</v>
      </c>
      <c r="K7084">
        <f t="shared" si="884"/>
        <v>85.173364068916271</v>
      </c>
      <c r="L7084">
        <f t="shared" si="885"/>
        <v>-23.713530450417419</v>
      </c>
      <c r="M7084">
        <f t="shared" si="886"/>
        <v>-25.868069709508287</v>
      </c>
    </row>
    <row r="7085" spans="1:13" x14ac:dyDescent="0.35">
      <c r="A7085">
        <v>0.50600000000000001</v>
      </c>
      <c r="B7085">
        <v>0.20499999999999999</v>
      </c>
      <c r="C7085">
        <v>-9.2999999999999999E-2</v>
      </c>
      <c r="D7085">
        <v>0.83199999999999996</v>
      </c>
      <c r="F7085">
        <f t="shared" si="880"/>
        <v>5.2707999999999977E-2</v>
      </c>
      <c r="G7085">
        <f t="shared" si="887"/>
        <v>0.89865200000000001</v>
      </c>
      <c r="H7085">
        <f t="shared" si="881"/>
        <v>-0.43523599999999996</v>
      </c>
      <c r="I7085">
        <f t="shared" si="882"/>
        <v>0.80385399999999996</v>
      </c>
      <c r="J7085">
        <f t="shared" si="883"/>
        <v>-0.40174599999999994</v>
      </c>
      <c r="K7085">
        <f t="shared" si="884"/>
        <v>86.64331675284248</v>
      </c>
      <c r="L7085">
        <f t="shared" si="885"/>
        <v>-25.800311873595156</v>
      </c>
      <c r="M7085">
        <f t="shared" si="886"/>
        <v>-26.554729431987354</v>
      </c>
    </row>
    <row r="7086" spans="1:13" x14ac:dyDescent="0.35">
      <c r="A7086">
        <v>0.502</v>
      </c>
      <c r="B7086">
        <v>0.21299999999999999</v>
      </c>
      <c r="C7086">
        <v>-0.11</v>
      </c>
      <c r="D7086">
        <v>0.83099999999999996</v>
      </c>
      <c r="F7086">
        <f t="shared" si="880"/>
        <v>3.1032000000000004E-2</v>
      </c>
      <c r="G7086">
        <f t="shared" si="887"/>
        <v>0.88506200000000002</v>
      </c>
      <c r="H7086">
        <f t="shared" si="881"/>
        <v>-0.46444599999999997</v>
      </c>
      <c r="I7086">
        <f t="shared" si="882"/>
        <v>0.78746399999999994</v>
      </c>
      <c r="J7086">
        <f t="shared" si="883"/>
        <v>-0.40532199999999996</v>
      </c>
      <c r="K7086">
        <f t="shared" si="884"/>
        <v>87.99192081836911</v>
      </c>
      <c r="L7086">
        <f t="shared" si="885"/>
        <v>-27.674374013167004</v>
      </c>
      <c r="M7086">
        <f t="shared" si="886"/>
        <v>-27.235701607179411</v>
      </c>
    </row>
    <row r="7087" spans="1:13" x14ac:dyDescent="0.35">
      <c r="A7087">
        <v>0.498</v>
      </c>
      <c r="B7087">
        <v>0.214</v>
      </c>
      <c r="C7087">
        <v>-0.122</v>
      </c>
      <c r="D7087">
        <v>0.83099999999999996</v>
      </c>
      <c r="F7087">
        <f t="shared" si="880"/>
        <v>1.038E-2</v>
      </c>
      <c r="G7087">
        <f t="shared" si="887"/>
        <v>0.87863999999999998</v>
      </c>
      <c r="H7087">
        <f t="shared" si="881"/>
        <v>-0.47717999999999999</v>
      </c>
      <c r="I7087">
        <f t="shared" si="882"/>
        <v>0.77545999999999993</v>
      </c>
      <c r="J7087">
        <f t="shared" si="883"/>
        <v>-0.41088999999999998</v>
      </c>
      <c r="K7087">
        <f t="shared" si="884"/>
        <v>89.323155642741241</v>
      </c>
      <c r="L7087">
        <f t="shared" si="885"/>
        <v>-28.501384765328019</v>
      </c>
      <c r="M7087">
        <f t="shared" si="886"/>
        <v>-27.917601885821412</v>
      </c>
    </row>
    <row r="7088" spans="1:13" x14ac:dyDescent="0.35">
      <c r="A7088">
        <v>0.496</v>
      </c>
      <c r="B7088">
        <v>0.21199999999999999</v>
      </c>
      <c r="C7088">
        <v>-0.13</v>
      </c>
      <c r="D7088">
        <v>0.83099999999999996</v>
      </c>
      <c r="F7088">
        <f t="shared" si="880"/>
        <v>-5.7560000000000111E-3</v>
      </c>
      <c r="G7088">
        <f t="shared" si="887"/>
        <v>0.87631199999999998</v>
      </c>
      <c r="H7088">
        <f t="shared" si="881"/>
        <v>-0.48130399999999995</v>
      </c>
      <c r="I7088">
        <f t="shared" si="882"/>
        <v>0.76923199999999992</v>
      </c>
      <c r="J7088">
        <f t="shared" si="883"/>
        <v>-0.41492200000000001</v>
      </c>
      <c r="K7088">
        <f t="shared" si="884"/>
        <v>90.37633829512265</v>
      </c>
      <c r="L7088">
        <f t="shared" si="885"/>
        <v>-28.770602990037517</v>
      </c>
      <c r="M7088">
        <f t="shared" si="886"/>
        <v>-28.342322989898058</v>
      </c>
    </row>
    <row r="7089" spans="1:13" x14ac:dyDescent="0.35">
      <c r="A7089">
        <v>0.495</v>
      </c>
      <c r="B7089">
        <v>0.21299999999999999</v>
      </c>
      <c r="C7089">
        <v>-0.13200000000000001</v>
      </c>
      <c r="D7089">
        <v>0.83099999999999996</v>
      </c>
      <c r="F7089">
        <f t="shared" si="880"/>
        <v>-8.5139999999999938E-3</v>
      </c>
      <c r="G7089">
        <f t="shared" si="887"/>
        <v>0.87441400000000002</v>
      </c>
      <c r="H7089">
        <f t="shared" si="881"/>
        <v>-0.48468600000000001</v>
      </c>
      <c r="I7089">
        <f t="shared" si="882"/>
        <v>0.76645799999999986</v>
      </c>
      <c r="J7089">
        <f t="shared" si="883"/>
        <v>-0.41596999999999995</v>
      </c>
      <c r="K7089">
        <f t="shared" si="884"/>
        <v>90.557860294755912</v>
      </c>
      <c r="L7089">
        <f t="shared" si="885"/>
        <v>-28.991902033646955</v>
      </c>
      <c r="M7089">
        <f t="shared" si="886"/>
        <v>-28.489448664128314</v>
      </c>
    </row>
    <row r="7090" spans="1:13" x14ac:dyDescent="0.35">
      <c r="A7090">
        <v>0.495</v>
      </c>
      <c r="B7090">
        <v>0.215</v>
      </c>
      <c r="C7090">
        <v>-0.13200000000000001</v>
      </c>
      <c r="D7090">
        <v>0.83</v>
      </c>
      <c r="F7090">
        <f t="shared" si="880"/>
        <v>-6.2700000000000256E-3</v>
      </c>
      <c r="G7090">
        <f t="shared" si="887"/>
        <v>0.87270199999999998</v>
      </c>
      <c r="H7090">
        <f t="shared" si="881"/>
        <v>-0.48758000000000001</v>
      </c>
      <c r="I7090">
        <f t="shared" si="882"/>
        <v>0.76493999999999995</v>
      </c>
      <c r="J7090">
        <f t="shared" si="883"/>
        <v>-0.4126479999999999</v>
      </c>
      <c r="K7090">
        <f t="shared" si="884"/>
        <v>90.41163920393096</v>
      </c>
      <c r="L7090">
        <f t="shared" si="885"/>
        <v>-29.181645722087676</v>
      </c>
      <c r="M7090">
        <f t="shared" si="886"/>
        <v>-28.344707318026529</v>
      </c>
    </row>
    <row r="7091" spans="1:13" x14ac:dyDescent="0.35">
      <c r="A7091">
        <v>0.495</v>
      </c>
      <c r="B7091">
        <v>0.216</v>
      </c>
      <c r="C7091">
        <v>-0.13200000000000001</v>
      </c>
      <c r="D7091">
        <v>0.83</v>
      </c>
      <c r="F7091">
        <f t="shared" si="880"/>
        <v>-5.2800000000000069E-3</v>
      </c>
      <c r="G7091">
        <f t="shared" si="887"/>
        <v>0.87183999999999995</v>
      </c>
      <c r="H7091">
        <f t="shared" si="881"/>
        <v>-0.48924000000000001</v>
      </c>
      <c r="I7091">
        <f t="shared" si="882"/>
        <v>0.76467600000000002</v>
      </c>
      <c r="J7091">
        <f t="shared" si="883"/>
        <v>-0.4126479999999999</v>
      </c>
      <c r="K7091">
        <f t="shared" si="884"/>
        <v>90.346987999377063</v>
      </c>
      <c r="L7091">
        <f t="shared" si="885"/>
        <v>-29.290641213682232</v>
      </c>
      <c r="M7091">
        <f t="shared" si="886"/>
        <v>-28.352972240436578</v>
      </c>
    </row>
    <row r="7092" spans="1:13" x14ac:dyDescent="0.35">
      <c r="A7092">
        <v>0.496</v>
      </c>
      <c r="B7092">
        <v>0.218</v>
      </c>
      <c r="C7092">
        <v>-0.13200000000000001</v>
      </c>
      <c r="D7092">
        <v>0.82899999999999996</v>
      </c>
      <c r="F7092">
        <f t="shared" si="880"/>
        <v>-2.5999999999999912E-3</v>
      </c>
      <c r="G7092">
        <f t="shared" si="887"/>
        <v>0.87010399999999999</v>
      </c>
      <c r="H7092">
        <f t="shared" si="881"/>
        <v>-0.49238799999999999</v>
      </c>
      <c r="I7092">
        <f t="shared" si="882"/>
        <v>0.76481599999999994</v>
      </c>
      <c r="J7092">
        <f t="shared" si="883"/>
        <v>-0.40932999999999975</v>
      </c>
      <c r="K7092">
        <f t="shared" si="884"/>
        <v>90.171207790509328</v>
      </c>
      <c r="L7092">
        <f t="shared" si="885"/>
        <v>-29.497659094655447</v>
      </c>
      <c r="M7092">
        <f t="shared" si="886"/>
        <v>-28.155717376827024</v>
      </c>
    </row>
    <row r="7093" spans="1:13" x14ac:dyDescent="0.35">
      <c r="A7093">
        <v>0.496</v>
      </c>
      <c r="B7093">
        <v>0.219</v>
      </c>
      <c r="C7093">
        <v>-0.13100000000000001</v>
      </c>
      <c r="D7093">
        <v>0.82899999999999996</v>
      </c>
      <c r="F7093">
        <f t="shared" si="880"/>
        <v>4.9999999999994493E-5</v>
      </c>
      <c r="G7093">
        <f t="shared" si="887"/>
        <v>0.86975599999999997</v>
      </c>
      <c r="H7093">
        <f t="shared" si="881"/>
        <v>-0.49305399999999999</v>
      </c>
      <c r="I7093">
        <f t="shared" si="882"/>
        <v>0.76498999999999995</v>
      </c>
      <c r="J7093">
        <f t="shared" si="883"/>
        <v>-0.40880399999999972</v>
      </c>
      <c r="K7093">
        <f t="shared" si="884"/>
        <v>89.99670621533798</v>
      </c>
      <c r="L7093">
        <f t="shared" si="885"/>
        <v>-29.541510560874688</v>
      </c>
      <c r="M7093">
        <f t="shared" si="886"/>
        <v>-28.119659353859294</v>
      </c>
    </row>
    <row r="7094" spans="1:13" x14ac:dyDescent="0.35">
      <c r="A7094">
        <v>0.496</v>
      </c>
      <c r="B7094">
        <v>0.22</v>
      </c>
      <c r="C7094">
        <v>-0.13100000000000001</v>
      </c>
      <c r="D7094">
        <v>0.82899999999999996</v>
      </c>
      <c r="F7094">
        <f t="shared" si="880"/>
        <v>1.0419999999999874E-3</v>
      </c>
      <c r="G7094">
        <f t="shared" si="887"/>
        <v>0.86887800000000004</v>
      </c>
      <c r="H7094">
        <f t="shared" si="881"/>
        <v>-0.49471199999999999</v>
      </c>
      <c r="I7094">
        <f t="shared" si="882"/>
        <v>0.76472799999999996</v>
      </c>
      <c r="J7094">
        <f t="shared" si="883"/>
        <v>-0.40880399999999972</v>
      </c>
      <c r="K7094">
        <f t="shared" si="884"/>
        <v>89.931288197386152</v>
      </c>
      <c r="L7094">
        <f t="shared" si="885"/>
        <v>-29.650761085959655</v>
      </c>
      <c r="M7094">
        <f t="shared" si="886"/>
        <v>-28.127818527119643</v>
      </c>
    </row>
    <row r="7095" spans="1:13" x14ac:dyDescent="0.35">
      <c r="A7095">
        <v>0.496</v>
      </c>
      <c r="B7095">
        <v>0.22</v>
      </c>
      <c r="C7095">
        <v>-0.13100000000000001</v>
      </c>
      <c r="D7095">
        <v>0.82799999999999996</v>
      </c>
      <c r="F7095">
        <f t="shared" si="880"/>
        <v>1.3039999999999996E-3</v>
      </c>
      <c r="G7095">
        <f t="shared" si="887"/>
        <v>0.86887800000000004</v>
      </c>
      <c r="H7095">
        <f t="shared" si="881"/>
        <v>-0.49427199999999999</v>
      </c>
      <c r="I7095">
        <f t="shared" si="882"/>
        <v>0.76373599999999997</v>
      </c>
      <c r="J7095">
        <f t="shared" si="883"/>
        <v>-0.40548999999999991</v>
      </c>
      <c r="K7095">
        <f t="shared" si="884"/>
        <v>89.914011356725453</v>
      </c>
      <c r="L7095">
        <f t="shared" si="885"/>
        <v>-29.621756644660735</v>
      </c>
      <c r="M7095">
        <f t="shared" si="886"/>
        <v>-27.965152675724813</v>
      </c>
    </row>
    <row r="7096" spans="1:13" x14ac:dyDescent="0.35">
      <c r="A7096">
        <v>0.496</v>
      </c>
      <c r="B7096">
        <v>0.22</v>
      </c>
      <c r="C7096">
        <v>-0.13200000000000001</v>
      </c>
      <c r="D7096">
        <v>0.82899999999999996</v>
      </c>
      <c r="F7096">
        <f t="shared" si="880"/>
        <v>-6.1600000000000543E-4</v>
      </c>
      <c r="G7096">
        <f t="shared" si="887"/>
        <v>0.86835200000000001</v>
      </c>
      <c r="H7096">
        <f t="shared" si="881"/>
        <v>-0.49570399999999998</v>
      </c>
      <c r="I7096">
        <f t="shared" si="882"/>
        <v>0.76428799999999997</v>
      </c>
      <c r="J7096">
        <f t="shared" si="883"/>
        <v>-0.40932999999999975</v>
      </c>
      <c r="K7096">
        <f t="shared" si="884"/>
        <v>90.04064503134633</v>
      </c>
      <c r="L7096">
        <f t="shared" si="885"/>
        <v>-29.716183612697677</v>
      </c>
      <c r="M7096">
        <f t="shared" si="886"/>
        <v>-28.172182306384169</v>
      </c>
    </row>
    <row r="7097" spans="1:13" x14ac:dyDescent="0.35">
      <c r="A7097">
        <v>0.496</v>
      </c>
      <c r="B7097">
        <v>0.219</v>
      </c>
      <c r="C7097">
        <v>-0.13300000000000001</v>
      </c>
      <c r="D7097">
        <v>0.82899999999999996</v>
      </c>
      <c r="F7097">
        <f t="shared" si="880"/>
        <v>-3.2659999999999911E-3</v>
      </c>
      <c r="G7097">
        <f t="shared" si="887"/>
        <v>0.86870000000000003</v>
      </c>
      <c r="H7097">
        <f t="shared" si="881"/>
        <v>-0.49503799999999998</v>
      </c>
      <c r="I7097">
        <f t="shared" si="882"/>
        <v>0.76411399999999996</v>
      </c>
      <c r="J7097">
        <f t="shared" si="883"/>
        <v>-0.40985999999999967</v>
      </c>
      <c r="K7097">
        <f t="shared" si="884"/>
        <v>90.21541053783659</v>
      </c>
      <c r="L7097">
        <f t="shared" si="885"/>
        <v>-29.672256131339644</v>
      </c>
      <c r="M7097">
        <f t="shared" si="886"/>
        <v>-28.208482914909982</v>
      </c>
    </row>
    <row r="7098" spans="1:13" x14ac:dyDescent="0.35">
      <c r="A7098">
        <v>0.495</v>
      </c>
      <c r="B7098">
        <v>0.218</v>
      </c>
      <c r="C7098">
        <v>-0.13400000000000001</v>
      </c>
      <c r="D7098">
        <v>0.82899999999999996</v>
      </c>
      <c r="F7098">
        <f t="shared" si="880"/>
        <v>-6.3520000000000243E-3</v>
      </c>
      <c r="G7098">
        <f t="shared" si="887"/>
        <v>0.86904000000000003</v>
      </c>
      <c r="H7098">
        <f t="shared" si="881"/>
        <v>-0.49410399999999999</v>
      </c>
      <c r="I7098">
        <f t="shared" si="882"/>
        <v>0.76228599999999991</v>
      </c>
      <c r="J7098">
        <f t="shared" si="883"/>
        <v>-0.4103939999999997</v>
      </c>
      <c r="K7098">
        <f t="shared" si="884"/>
        <v>90.418779700021091</v>
      </c>
      <c r="L7098">
        <f t="shared" si="885"/>
        <v>-29.610684424081807</v>
      </c>
      <c r="M7098">
        <f t="shared" si="886"/>
        <v>-28.296811280924455</v>
      </c>
    </row>
    <row r="7099" spans="1:13" x14ac:dyDescent="0.35">
      <c r="A7099">
        <v>0.495</v>
      </c>
      <c r="B7099">
        <v>0.216</v>
      </c>
      <c r="C7099">
        <v>-0.13500000000000001</v>
      </c>
      <c r="D7099">
        <v>0.83</v>
      </c>
      <c r="F7099">
        <f t="shared" si="880"/>
        <v>-1.0259999999999991E-2</v>
      </c>
      <c r="G7099">
        <f t="shared" si="887"/>
        <v>0.87023800000000007</v>
      </c>
      <c r="H7099">
        <f t="shared" si="881"/>
        <v>-0.49221000000000004</v>
      </c>
      <c r="I7099">
        <f t="shared" si="882"/>
        <v>0.76337999999999995</v>
      </c>
      <c r="J7099">
        <f t="shared" si="883"/>
        <v>-0.41425000000000001</v>
      </c>
      <c r="K7099">
        <f t="shared" si="884"/>
        <v>90.675478963878234</v>
      </c>
      <c r="L7099">
        <f t="shared" si="885"/>
        <v>-29.485942249168421</v>
      </c>
      <c r="M7099">
        <f t="shared" si="886"/>
        <v>-28.486577718586744</v>
      </c>
    </row>
    <row r="7100" spans="1:13" x14ac:dyDescent="0.35">
      <c r="A7100">
        <v>0.495</v>
      </c>
      <c r="B7100">
        <v>0.215</v>
      </c>
      <c r="C7100">
        <v>-0.13600000000000001</v>
      </c>
      <c r="D7100">
        <v>0.83</v>
      </c>
      <c r="F7100">
        <f t="shared" si="880"/>
        <v>-1.2910000000000033E-2</v>
      </c>
      <c r="G7100">
        <f t="shared" si="887"/>
        <v>0.87055799999999994</v>
      </c>
      <c r="H7100">
        <f t="shared" si="881"/>
        <v>-0.49153999999999998</v>
      </c>
      <c r="I7100">
        <f t="shared" si="882"/>
        <v>0.76322000000000001</v>
      </c>
      <c r="J7100">
        <f t="shared" si="883"/>
        <v>-0.41479199999999983</v>
      </c>
      <c r="K7100">
        <f t="shared" si="884"/>
        <v>90.849609443052699</v>
      </c>
      <c r="L7100">
        <f t="shared" si="885"/>
        <v>-29.441851654493622</v>
      </c>
      <c r="M7100">
        <f t="shared" si="886"/>
        <v>-28.523032935881034</v>
      </c>
    </row>
    <row r="7101" spans="1:13" x14ac:dyDescent="0.35">
      <c r="A7101">
        <v>0.49399999999999999</v>
      </c>
      <c r="B7101">
        <v>0.215</v>
      </c>
      <c r="C7101">
        <v>-0.13600000000000001</v>
      </c>
      <c r="D7101">
        <v>0.83</v>
      </c>
      <c r="F7101">
        <f t="shared" si="880"/>
        <v>-1.3340000000000019E-2</v>
      </c>
      <c r="G7101">
        <f t="shared" si="887"/>
        <v>0.87055799999999994</v>
      </c>
      <c r="H7101">
        <f t="shared" si="881"/>
        <v>-0.49126800000000004</v>
      </c>
      <c r="I7101">
        <f t="shared" si="882"/>
        <v>0.76156000000000001</v>
      </c>
      <c r="J7101">
        <f t="shared" si="883"/>
        <v>-0.41479199999999983</v>
      </c>
      <c r="K7101">
        <f t="shared" si="884"/>
        <v>90.877903463534111</v>
      </c>
      <c r="L7101">
        <f t="shared" si="885"/>
        <v>-29.423957655111568</v>
      </c>
      <c r="M7101">
        <f t="shared" si="886"/>
        <v>-28.575404873079364</v>
      </c>
    </row>
    <row r="7102" spans="1:13" x14ac:dyDescent="0.35">
      <c r="A7102">
        <v>0.49399999999999999</v>
      </c>
      <c r="B7102">
        <v>0.215</v>
      </c>
      <c r="C7102">
        <v>-0.13600000000000001</v>
      </c>
      <c r="D7102">
        <v>0.83</v>
      </c>
      <c r="F7102">
        <f t="shared" si="880"/>
        <v>-1.3340000000000019E-2</v>
      </c>
      <c r="G7102">
        <f t="shared" si="887"/>
        <v>0.87055799999999994</v>
      </c>
      <c r="H7102">
        <f t="shared" si="881"/>
        <v>-0.49126800000000004</v>
      </c>
      <c r="I7102">
        <f t="shared" si="882"/>
        <v>0.76156000000000001</v>
      </c>
      <c r="J7102">
        <f t="shared" si="883"/>
        <v>-0.41479199999999983</v>
      </c>
      <c r="K7102">
        <f t="shared" si="884"/>
        <v>90.877903463534111</v>
      </c>
      <c r="L7102">
        <f t="shared" si="885"/>
        <v>-29.423957655111568</v>
      </c>
      <c r="M7102">
        <f t="shared" si="886"/>
        <v>-28.575404873079364</v>
      </c>
    </row>
    <row r="7103" spans="1:13" x14ac:dyDescent="0.35">
      <c r="A7103">
        <v>0.49399999999999999</v>
      </c>
      <c r="B7103">
        <v>0.215</v>
      </c>
      <c r="C7103">
        <v>-0.13600000000000001</v>
      </c>
      <c r="D7103">
        <v>0.83099999999999996</v>
      </c>
      <c r="F7103">
        <f t="shared" si="880"/>
        <v>-1.3612000000000013E-2</v>
      </c>
      <c r="G7103">
        <f t="shared" si="887"/>
        <v>0.87055799999999994</v>
      </c>
      <c r="H7103">
        <f t="shared" si="881"/>
        <v>-0.49169799999999997</v>
      </c>
      <c r="I7103">
        <f t="shared" si="882"/>
        <v>0.762548</v>
      </c>
      <c r="J7103">
        <f t="shared" si="883"/>
        <v>-0.41811399999999987</v>
      </c>
      <c r="K7103">
        <f t="shared" si="884"/>
        <v>90.895800856262611</v>
      </c>
      <c r="L7103">
        <f t="shared" si="885"/>
        <v>-29.45224741130934</v>
      </c>
      <c r="M7103">
        <f t="shared" si="886"/>
        <v>-28.736474599434832</v>
      </c>
    </row>
    <row r="7104" spans="1:13" x14ac:dyDescent="0.35">
      <c r="A7104">
        <v>0.49399999999999999</v>
      </c>
      <c r="B7104">
        <v>0.215</v>
      </c>
      <c r="C7104">
        <v>-0.13600000000000001</v>
      </c>
      <c r="D7104">
        <v>0.83099999999999996</v>
      </c>
      <c r="F7104">
        <f t="shared" si="880"/>
        <v>-1.3612000000000013E-2</v>
      </c>
      <c r="G7104">
        <f t="shared" si="887"/>
        <v>0.87055799999999994</v>
      </c>
      <c r="H7104">
        <f t="shared" si="881"/>
        <v>-0.49169799999999997</v>
      </c>
      <c r="I7104">
        <f t="shared" si="882"/>
        <v>0.762548</v>
      </c>
      <c r="J7104">
        <f t="shared" si="883"/>
        <v>-0.41811399999999987</v>
      </c>
      <c r="K7104">
        <f t="shared" si="884"/>
        <v>90.895800856262611</v>
      </c>
      <c r="L7104">
        <f t="shared" si="885"/>
        <v>-29.45224741130934</v>
      </c>
      <c r="M7104">
        <f t="shared" si="886"/>
        <v>-28.736474599434832</v>
      </c>
    </row>
    <row r="7105" spans="1:13" x14ac:dyDescent="0.35">
      <c r="A7105">
        <v>0.49399999999999999</v>
      </c>
      <c r="B7105">
        <v>0.215</v>
      </c>
      <c r="C7105">
        <v>-0.13600000000000001</v>
      </c>
      <c r="D7105">
        <v>0.83099999999999996</v>
      </c>
      <c r="F7105">
        <f t="shared" si="880"/>
        <v>-1.3612000000000013E-2</v>
      </c>
      <c r="G7105">
        <f t="shared" si="887"/>
        <v>0.87055799999999994</v>
      </c>
      <c r="H7105">
        <f t="shared" si="881"/>
        <v>-0.49169799999999997</v>
      </c>
      <c r="I7105">
        <f t="shared" si="882"/>
        <v>0.762548</v>
      </c>
      <c r="J7105">
        <f t="shared" si="883"/>
        <v>-0.41811399999999987</v>
      </c>
      <c r="K7105">
        <f t="shared" si="884"/>
        <v>90.895800856262611</v>
      </c>
      <c r="L7105">
        <f t="shared" si="885"/>
        <v>-29.45224741130934</v>
      </c>
      <c r="M7105">
        <f t="shared" si="886"/>
        <v>-28.736474599434832</v>
      </c>
    </row>
    <row r="7106" spans="1:13" x14ac:dyDescent="0.35">
      <c r="A7106">
        <v>0.49399999999999999</v>
      </c>
      <c r="B7106">
        <v>0.215</v>
      </c>
      <c r="C7106">
        <v>-0.13600000000000001</v>
      </c>
      <c r="D7106">
        <v>0.83099999999999996</v>
      </c>
      <c r="F7106">
        <f t="shared" si="880"/>
        <v>-1.3612000000000013E-2</v>
      </c>
      <c r="G7106">
        <f t="shared" si="887"/>
        <v>0.87055799999999994</v>
      </c>
      <c r="H7106">
        <f t="shared" si="881"/>
        <v>-0.49169799999999997</v>
      </c>
      <c r="I7106">
        <f t="shared" si="882"/>
        <v>0.762548</v>
      </c>
      <c r="J7106">
        <f t="shared" si="883"/>
        <v>-0.41811399999999987</v>
      </c>
      <c r="K7106">
        <f t="shared" si="884"/>
        <v>90.895800856262611</v>
      </c>
      <c r="L7106">
        <f t="shared" si="885"/>
        <v>-29.45224741130934</v>
      </c>
      <c r="M7106">
        <f t="shared" si="886"/>
        <v>-28.736474599434832</v>
      </c>
    </row>
    <row r="7107" spans="1:13" x14ac:dyDescent="0.35">
      <c r="A7107">
        <v>0.49399999999999999</v>
      </c>
      <c r="B7107">
        <v>0.215</v>
      </c>
      <c r="C7107">
        <v>-0.13600000000000001</v>
      </c>
      <c r="D7107">
        <v>0.83099999999999996</v>
      </c>
      <c r="F7107">
        <f t="shared" ref="F7107:F7170" si="888">2 * (A7107*B7107+C7107*D7107)</f>
        <v>-1.3612000000000013E-2</v>
      </c>
      <c r="G7107">
        <f t="shared" si="887"/>
        <v>0.87055799999999994</v>
      </c>
      <c r="H7107">
        <f t="shared" ref="H7107:H7170" si="889">2*(A7107*C7107-D7107*B7107)</f>
        <v>-0.49169799999999997</v>
      </c>
      <c r="I7107">
        <f t="shared" ref="I7107:I7170" si="890">2*(A7107*D7107+B7107*C7107)</f>
        <v>0.762548</v>
      </c>
      <c r="J7107">
        <f t="shared" ref="J7107:J7170" si="891">1-2*(C7107*C7107+D7107*D7107)</f>
        <v>-0.41811399999999987</v>
      </c>
      <c r="K7107">
        <f t="shared" ref="K7107:K7170" si="892">ATAN2(F7107,G7107)*180/PI()</f>
        <v>90.895800856262611</v>
      </c>
      <c r="L7107">
        <f t="shared" ref="L7107:L7170" si="893">ASIN(H7107)*180/PI()</f>
        <v>-29.45224741130934</v>
      </c>
      <c r="M7107">
        <f t="shared" ref="M7107:M7170" si="894">ATAN2(I7107,J7107)*180/PI()</f>
        <v>-28.736474599434832</v>
      </c>
    </row>
    <row r="7108" spans="1:13" x14ac:dyDescent="0.35">
      <c r="A7108">
        <v>0.49299999999999999</v>
      </c>
      <c r="B7108">
        <v>0.215</v>
      </c>
      <c r="C7108">
        <v>-0.13600000000000001</v>
      </c>
      <c r="D7108">
        <v>0.83099999999999996</v>
      </c>
      <c r="F7108">
        <f t="shared" si="888"/>
        <v>-1.4042000000000027E-2</v>
      </c>
      <c r="G7108">
        <f t="shared" si="887"/>
        <v>0.87055799999999994</v>
      </c>
      <c r="H7108">
        <f t="shared" si="889"/>
        <v>-0.49142600000000003</v>
      </c>
      <c r="I7108">
        <f t="shared" si="890"/>
        <v>0.76088599999999995</v>
      </c>
      <c r="J7108">
        <f t="shared" si="891"/>
        <v>-0.41811399999999987</v>
      </c>
      <c r="K7108">
        <f t="shared" si="892"/>
        <v>90.92409417056021</v>
      </c>
      <c r="L7108">
        <f t="shared" si="893"/>
        <v>-29.434351579733189</v>
      </c>
      <c r="M7108">
        <f t="shared" si="894"/>
        <v>-28.789207689037394</v>
      </c>
    </row>
    <row r="7109" spans="1:13" x14ac:dyDescent="0.35">
      <c r="A7109">
        <v>0.49299999999999999</v>
      </c>
      <c r="B7109">
        <v>0.215</v>
      </c>
      <c r="C7109">
        <v>-0.13700000000000001</v>
      </c>
      <c r="D7109">
        <v>0.83099999999999996</v>
      </c>
      <c r="F7109">
        <f t="shared" si="888"/>
        <v>-1.5704000000000023E-2</v>
      </c>
      <c r="G7109">
        <f t="shared" si="887"/>
        <v>0.87001200000000001</v>
      </c>
      <c r="H7109">
        <f t="shared" si="889"/>
        <v>-0.49241199999999996</v>
      </c>
      <c r="I7109">
        <f t="shared" si="890"/>
        <v>0.76045599999999991</v>
      </c>
      <c r="J7109">
        <f t="shared" si="891"/>
        <v>-0.41866000000000003</v>
      </c>
      <c r="K7109">
        <f t="shared" si="892"/>
        <v>91.034095185992896</v>
      </c>
      <c r="L7109">
        <f t="shared" si="893"/>
        <v>-29.499238997740925</v>
      </c>
      <c r="M7109">
        <f t="shared" si="894"/>
        <v>-28.834458810104632</v>
      </c>
    </row>
    <row r="7110" spans="1:13" x14ac:dyDescent="0.35">
      <c r="A7110">
        <v>0.49299999999999999</v>
      </c>
      <c r="B7110">
        <v>0.215</v>
      </c>
      <c r="C7110">
        <v>-0.13700000000000001</v>
      </c>
      <c r="D7110">
        <v>0.83099999999999996</v>
      </c>
      <c r="F7110">
        <f t="shared" si="888"/>
        <v>-1.5704000000000023E-2</v>
      </c>
      <c r="G7110">
        <f t="shared" ref="G7110:G7173" si="895">1-2*(B7110*B7110 + C7110*C7110)</f>
        <v>0.87001200000000001</v>
      </c>
      <c r="H7110">
        <f t="shared" si="889"/>
        <v>-0.49241199999999996</v>
      </c>
      <c r="I7110">
        <f t="shared" si="890"/>
        <v>0.76045599999999991</v>
      </c>
      <c r="J7110">
        <f t="shared" si="891"/>
        <v>-0.41866000000000003</v>
      </c>
      <c r="K7110">
        <f t="shared" si="892"/>
        <v>91.034095185992896</v>
      </c>
      <c r="L7110">
        <f t="shared" si="893"/>
        <v>-29.499238997740925</v>
      </c>
      <c r="M7110">
        <f t="shared" si="894"/>
        <v>-28.834458810104632</v>
      </c>
    </row>
    <row r="7111" spans="1:13" x14ac:dyDescent="0.35">
      <c r="A7111">
        <v>0.49199999999999999</v>
      </c>
      <c r="B7111">
        <v>0.215</v>
      </c>
      <c r="C7111">
        <v>-0.13700000000000001</v>
      </c>
      <c r="D7111">
        <v>0.83099999999999996</v>
      </c>
      <c r="F7111">
        <f t="shared" si="888"/>
        <v>-1.6134000000000009E-2</v>
      </c>
      <c r="G7111">
        <f t="shared" si="895"/>
        <v>0.87001200000000001</v>
      </c>
      <c r="H7111">
        <f t="shared" si="889"/>
        <v>-0.49213799999999996</v>
      </c>
      <c r="I7111">
        <f t="shared" si="890"/>
        <v>0.75879399999999997</v>
      </c>
      <c r="J7111">
        <f t="shared" si="891"/>
        <v>-0.41866000000000003</v>
      </c>
      <c r="K7111">
        <f t="shared" si="892"/>
        <v>91.062403920819662</v>
      </c>
      <c r="L7111">
        <f t="shared" si="893"/>
        <v>-29.481203235856331</v>
      </c>
      <c r="M7111">
        <f t="shared" si="894"/>
        <v>-28.887452074887765</v>
      </c>
    </row>
    <row r="7112" spans="1:13" x14ac:dyDescent="0.35">
      <c r="A7112">
        <v>0.49199999999999999</v>
      </c>
      <c r="B7112">
        <v>0.215</v>
      </c>
      <c r="C7112">
        <v>-0.13800000000000001</v>
      </c>
      <c r="D7112">
        <v>0.83099999999999996</v>
      </c>
      <c r="F7112">
        <f t="shared" si="888"/>
        <v>-1.7796000000000006E-2</v>
      </c>
      <c r="G7112">
        <f t="shared" si="895"/>
        <v>0.86946199999999996</v>
      </c>
      <c r="H7112">
        <f t="shared" si="889"/>
        <v>-0.49312199999999995</v>
      </c>
      <c r="I7112">
        <f t="shared" si="890"/>
        <v>0.75836400000000004</v>
      </c>
      <c r="J7112">
        <f t="shared" si="891"/>
        <v>-0.41920999999999986</v>
      </c>
      <c r="K7112">
        <f t="shared" si="892"/>
        <v>91.172556525727416</v>
      </c>
      <c r="L7112">
        <f t="shared" si="893"/>
        <v>-29.545988957528959</v>
      </c>
      <c r="M7112">
        <f t="shared" si="894"/>
        <v>-28.933029405089727</v>
      </c>
    </row>
    <row r="7113" spans="1:13" x14ac:dyDescent="0.35">
      <c r="A7113">
        <v>0.49199999999999999</v>
      </c>
      <c r="B7113">
        <v>0.215</v>
      </c>
      <c r="C7113">
        <v>-0.13800000000000001</v>
      </c>
      <c r="D7113">
        <v>0.83099999999999996</v>
      </c>
      <c r="F7113">
        <f t="shared" si="888"/>
        <v>-1.7796000000000006E-2</v>
      </c>
      <c r="G7113">
        <f t="shared" si="895"/>
        <v>0.86946199999999996</v>
      </c>
      <c r="H7113">
        <f t="shared" si="889"/>
        <v>-0.49312199999999995</v>
      </c>
      <c r="I7113">
        <f t="shared" si="890"/>
        <v>0.75836400000000004</v>
      </c>
      <c r="J7113">
        <f t="shared" si="891"/>
        <v>-0.41920999999999986</v>
      </c>
      <c r="K7113">
        <f t="shared" si="892"/>
        <v>91.172556525727416</v>
      </c>
      <c r="L7113">
        <f t="shared" si="893"/>
        <v>-29.545988957528959</v>
      </c>
      <c r="M7113">
        <f t="shared" si="894"/>
        <v>-28.933029405089727</v>
      </c>
    </row>
    <row r="7114" spans="1:13" x14ac:dyDescent="0.35">
      <c r="A7114">
        <v>0.49199999999999999</v>
      </c>
      <c r="B7114">
        <v>0.216</v>
      </c>
      <c r="C7114">
        <v>-0.13800000000000001</v>
      </c>
      <c r="D7114">
        <v>0.83099999999999996</v>
      </c>
      <c r="F7114">
        <f t="shared" si="888"/>
        <v>-1.6812000000000021E-2</v>
      </c>
      <c r="G7114">
        <f t="shared" si="895"/>
        <v>0.86860000000000004</v>
      </c>
      <c r="H7114">
        <f t="shared" si="889"/>
        <v>-0.494784</v>
      </c>
      <c r="I7114">
        <f t="shared" si="890"/>
        <v>0.75808799999999998</v>
      </c>
      <c r="J7114">
        <f t="shared" si="891"/>
        <v>-0.41920999999999986</v>
      </c>
      <c r="K7114">
        <f t="shared" si="892"/>
        <v>91.108837652404034</v>
      </c>
      <c r="L7114">
        <f t="shared" si="893"/>
        <v>-29.655508062855226</v>
      </c>
      <c r="M7114">
        <f t="shared" si="894"/>
        <v>-28.941860804304834</v>
      </c>
    </row>
    <row r="7115" spans="1:13" x14ac:dyDescent="0.35">
      <c r="A7115">
        <v>0.49199999999999999</v>
      </c>
      <c r="B7115">
        <v>0.216</v>
      </c>
      <c r="C7115">
        <v>-0.13700000000000001</v>
      </c>
      <c r="D7115">
        <v>0.83099999999999996</v>
      </c>
      <c r="F7115">
        <f t="shared" si="888"/>
        <v>-1.5150000000000025E-2</v>
      </c>
      <c r="G7115">
        <f t="shared" si="895"/>
        <v>0.86914999999999998</v>
      </c>
      <c r="H7115">
        <f t="shared" si="889"/>
        <v>-0.49380000000000002</v>
      </c>
      <c r="I7115">
        <f t="shared" si="890"/>
        <v>0.75851999999999997</v>
      </c>
      <c r="J7115">
        <f t="shared" si="891"/>
        <v>-0.41866000000000003</v>
      </c>
      <c r="K7115">
        <f t="shared" si="892"/>
        <v>90.998611474788916</v>
      </c>
      <c r="L7115">
        <f t="shared" si="893"/>
        <v>-29.590652067509062</v>
      </c>
      <c r="M7115">
        <f t="shared" si="894"/>
        <v>-28.896205725625553</v>
      </c>
    </row>
    <row r="7116" spans="1:13" x14ac:dyDescent="0.35">
      <c r="A7116">
        <v>0.49199999999999999</v>
      </c>
      <c r="B7116">
        <v>0.217</v>
      </c>
      <c r="C7116">
        <v>-0.13700000000000001</v>
      </c>
      <c r="D7116">
        <v>0.83099999999999996</v>
      </c>
      <c r="F7116">
        <f t="shared" si="888"/>
        <v>-1.4166000000000012E-2</v>
      </c>
      <c r="G7116">
        <f t="shared" si="895"/>
        <v>0.86828400000000006</v>
      </c>
      <c r="H7116">
        <f t="shared" si="889"/>
        <v>-0.49546199999999996</v>
      </c>
      <c r="I7116">
        <f t="shared" si="890"/>
        <v>0.75824599999999998</v>
      </c>
      <c r="J7116">
        <f t="shared" si="891"/>
        <v>-0.41866000000000003</v>
      </c>
      <c r="K7116">
        <f t="shared" si="892"/>
        <v>90.934694189524336</v>
      </c>
      <c r="L7116">
        <f t="shared" si="893"/>
        <v>-29.700219753679018</v>
      </c>
      <c r="M7116">
        <f t="shared" si="894"/>
        <v>-28.904964225136325</v>
      </c>
    </row>
    <row r="7117" spans="1:13" x14ac:dyDescent="0.35">
      <c r="A7117">
        <v>0.49099999999999999</v>
      </c>
      <c r="B7117">
        <v>0.217</v>
      </c>
      <c r="C7117">
        <v>-0.13700000000000001</v>
      </c>
      <c r="D7117">
        <v>0.83099999999999996</v>
      </c>
      <c r="F7117">
        <f t="shared" si="888"/>
        <v>-1.4600000000000002E-2</v>
      </c>
      <c r="G7117">
        <f t="shared" si="895"/>
        <v>0.86828400000000006</v>
      </c>
      <c r="H7117">
        <f t="shared" si="889"/>
        <v>-0.49518799999999996</v>
      </c>
      <c r="I7117">
        <f t="shared" si="890"/>
        <v>0.75658399999999992</v>
      </c>
      <c r="J7117">
        <f t="shared" si="891"/>
        <v>-0.41866000000000003</v>
      </c>
      <c r="K7117">
        <f t="shared" si="892"/>
        <v>90.96332485238284</v>
      </c>
      <c r="L7117">
        <f t="shared" si="893"/>
        <v>-29.682148032982713</v>
      </c>
      <c r="M7117">
        <f t="shared" si="894"/>
        <v>-28.958194712035315</v>
      </c>
    </row>
    <row r="7118" spans="1:13" x14ac:dyDescent="0.35">
      <c r="A7118">
        <v>0.49099999999999999</v>
      </c>
      <c r="B7118">
        <v>0.217</v>
      </c>
      <c r="C7118">
        <v>-0.13700000000000001</v>
      </c>
      <c r="D7118">
        <v>0.83099999999999996</v>
      </c>
      <c r="F7118">
        <f t="shared" si="888"/>
        <v>-1.4600000000000002E-2</v>
      </c>
      <c r="G7118">
        <f t="shared" si="895"/>
        <v>0.86828400000000006</v>
      </c>
      <c r="H7118">
        <f t="shared" si="889"/>
        <v>-0.49518799999999996</v>
      </c>
      <c r="I7118">
        <f t="shared" si="890"/>
        <v>0.75658399999999992</v>
      </c>
      <c r="J7118">
        <f t="shared" si="891"/>
        <v>-0.41866000000000003</v>
      </c>
      <c r="K7118">
        <f t="shared" si="892"/>
        <v>90.96332485238284</v>
      </c>
      <c r="L7118">
        <f t="shared" si="893"/>
        <v>-29.682148032982713</v>
      </c>
      <c r="M7118">
        <f t="shared" si="894"/>
        <v>-28.958194712035315</v>
      </c>
    </row>
    <row r="7119" spans="1:13" x14ac:dyDescent="0.35">
      <c r="A7119">
        <v>0.49099999999999999</v>
      </c>
      <c r="B7119">
        <v>0.217</v>
      </c>
      <c r="C7119">
        <v>-0.13700000000000001</v>
      </c>
      <c r="D7119">
        <v>0.83099999999999996</v>
      </c>
      <c r="F7119">
        <f t="shared" si="888"/>
        <v>-1.4600000000000002E-2</v>
      </c>
      <c r="G7119">
        <f t="shared" si="895"/>
        <v>0.86828400000000006</v>
      </c>
      <c r="H7119">
        <f t="shared" si="889"/>
        <v>-0.49518799999999996</v>
      </c>
      <c r="I7119">
        <f t="shared" si="890"/>
        <v>0.75658399999999992</v>
      </c>
      <c r="J7119">
        <f t="shared" si="891"/>
        <v>-0.41866000000000003</v>
      </c>
      <c r="K7119">
        <f t="shared" si="892"/>
        <v>90.96332485238284</v>
      </c>
      <c r="L7119">
        <f t="shared" si="893"/>
        <v>-29.682148032982713</v>
      </c>
      <c r="M7119">
        <f t="shared" si="894"/>
        <v>-28.958194712035315</v>
      </c>
    </row>
    <row r="7120" spans="1:13" x14ac:dyDescent="0.35">
      <c r="A7120">
        <v>0.49099999999999999</v>
      </c>
      <c r="B7120">
        <v>0.217</v>
      </c>
      <c r="C7120">
        <v>-0.13800000000000001</v>
      </c>
      <c r="D7120">
        <v>0.83199999999999996</v>
      </c>
      <c r="F7120">
        <f t="shared" si="888"/>
        <v>-1.6537999999999997E-2</v>
      </c>
      <c r="G7120">
        <f t="shared" si="895"/>
        <v>0.86773400000000001</v>
      </c>
      <c r="H7120">
        <f t="shared" si="889"/>
        <v>-0.49660399999999993</v>
      </c>
      <c r="I7120">
        <f t="shared" si="890"/>
        <v>0.75713199999999992</v>
      </c>
      <c r="J7120">
        <f t="shared" si="891"/>
        <v>-0.4225359999999998</v>
      </c>
      <c r="K7120">
        <f t="shared" si="892"/>
        <v>91.091858676223836</v>
      </c>
      <c r="L7120">
        <f t="shared" si="893"/>
        <v>-29.775575636437573</v>
      </c>
      <c r="M7120">
        <f t="shared" si="894"/>
        <v>-29.164768554033554</v>
      </c>
    </row>
    <row r="7121" spans="1:13" x14ac:dyDescent="0.35">
      <c r="A7121">
        <v>0.49</v>
      </c>
      <c r="B7121">
        <v>0.218</v>
      </c>
      <c r="C7121">
        <v>-0.13800000000000001</v>
      </c>
      <c r="D7121">
        <v>0.83199999999999996</v>
      </c>
      <c r="F7121">
        <f t="shared" si="888"/>
        <v>-1.5992000000000006E-2</v>
      </c>
      <c r="G7121">
        <f t="shared" si="895"/>
        <v>0.86686399999999997</v>
      </c>
      <c r="H7121">
        <f t="shared" si="889"/>
        <v>-0.49799199999999999</v>
      </c>
      <c r="I7121">
        <f t="shared" si="890"/>
        <v>0.75519199999999997</v>
      </c>
      <c r="J7121">
        <f t="shared" si="891"/>
        <v>-0.4225359999999998</v>
      </c>
      <c r="K7121">
        <f t="shared" si="892"/>
        <v>91.056878796665615</v>
      </c>
      <c r="L7121">
        <f t="shared" si="893"/>
        <v>-29.867240471583148</v>
      </c>
      <c r="M7121">
        <f t="shared" si="894"/>
        <v>-29.227364080015349</v>
      </c>
    </row>
    <row r="7122" spans="1:13" x14ac:dyDescent="0.35">
      <c r="A7122">
        <v>0.49</v>
      </c>
      <c r="B7122">
        <v>0.218</v>
      </c>
      <c r="C7122">
        <v>-0.13800000000000001</v>
      </c>
      <c r="D7122">
        <v>0.83199999999999996</v>
      </c>
      <c r="F7122">
        <f t="shared" si="888"/>
        <v>-1.5992000000000006E-2</v>
      </c>
      <c r="G7122">
        <f t="shared" si="895"/>
        <v>0.86686399999999997</v>
      </c>
      <c r="H7122">
        <f t="shared" si="889"/>
        <v>-0.49799199999999999</v>
      </c>
      <c r="I7122">
        <f t="shared" si="890"/>
        <v>0.75519199999999997</v>
      </c>
      <c r="J7122">
        <f t="shared" si="891"/>
        <v>-0.4225359999999998</v>
      </c>
      <c r="K7122">
        <f t="shared" si="892"/>
        <v>91.056878796665615</v>
      </c>
      <c r="L7122">
        <f t="shared" si="893"/>
        <v>-29.867240471583148</v>
      </c>
      <c r="M7122">
        <f t="shared" si="894"/>
        <v>-29.227364080015349</v>
      </c>
    </row>
    <row r="7123" spans="1:13" x14ac:dyDescent="0.35">
      <c r="A7123">
        <v>0.49</v>
      </c>
      <c r="B7123">
        <v>0.218</v>
      </c>
      <c r="C7123">
        <v>-0.13800000000000001</v>
      </c>
      <c r="D7123">
        <v>0.83199999999999996</v>
      </c>
      <c r="F7123">
        <f t="shared" si="888"/>
        <v>-1.5992000000000006E-2</v>
      </c>
      <c r="G7123">
        <f t="shared" si="895"/>
        <v>0.86686399999999997</v>
      </c>
      <c r="H7123">
        <f t="shared" si="889"/>
        <v>-0.49799199999999999</v>
      </c>
      <c r="I7123">
        <f t="shared" si="890"/>
        <v>0.75519199999999997</v>
      </c>
      <c r="J7123">
        <f t="shared" si="891"/>
        <v>-0.4225359999999998</v>
      </c>
      <c r="K7123">
        <f t="shared" si="892"/>
        <v>91.056878796665615</v>
      </c>
      <c r="L7123">
        <f t="shared" si="893"/>
        <v>-29.867240471583148</v>
      </c>
      <c r="M7123">
        <f t="shared" si="894"/>
        <v>-29.227364080015349</v>
      </c>
    </row>
    <row r="7124" spans="1:13" x14ac:dyDescent="0.35">
      <c r="A7124">
        <v>0.49</v>
      </c>
      <c r="B7124">
        <v>0.218</v>
      </c>
      <c r="C7124">
        <v>-0.13800000000000001</v>
      </c>
      <c r="D7124">
        <v>0.83199999999999996</v>
      </c>
      <c r="F7124">
        <f t="shared" si="888"/>
        <v>-1.5992000000000006E-2</v>
      </c>
      <c r="G7124">
        <f t="shared" si="895"/>
        <v>0.86686399999999997</v>
      </c>
      <c r="H7124">
        <f t="shared" si="889"/>
        <v>-0.49799199999999999</v>
      </c>
      <c r="I7124">
        <f t="shared" si="890"/>
        <v>0.75519199999999997</v>
      </c>
      <c r="J7124">
        <f t="shared" si="891"/>
        <v>-0.4225359999999998</v>
      </c>
      <c r="K7124">
        <f t="shared" si="892"/>
        <v>91.056878796665615</v>
      </c>
      <c r="L7124">
        <f t="shared" si="893"/>
        <v>-29.867240471583148</v>
      </c>
      <c r="M7124">
        <f t="shared" si="894"/>
        <v>-29.227364080015349</v>
      </c>
    </row>
    <row r="7125" spans="1:13" x14ac:dyDescent="0.35">
      <c r="A7125">
        <v>0.49</v>
      </c>
      <c r="B7125">
        <v>0.219</v>
      </c>
      <c r="C7125">
        <v>-0.13800000000000001</v>
      </c>
      <c r="D7125">
        <v>0.83199999999999996</v>
      </c>
      <c r="F7125">
        <f t="shared" si="888"/>
        <v>-1.5011999999999998E-2</v>
      </c>
      <c r="G7125">
        <f t="shared" si="895"/>
        <v>0.86599000000000004</v>
      </c>
      <c r="H7125">
        <f t="shared" si="889"/>
        <v>-0.49965599999999999</v>
      </c>
      <c r="I7125">
        <f t="shared" si="890"/>
        <v>0.75491599999999992</v>
      </c>
      <c r="J7125">
        <f t="shared" si="891"/>
        <v>-0.4225359999999998</v>
      </c>
      <c r="K7125">
        <f t="shared" si="892"/>
        <v>90.993127057400329</v>
      </c>
      <c r="L7125">
        <f t="shared" si="893"/>
        <v>-29.977243751682739</v>
      </c>
      <c r="M7125">
        <f t="shared" si="894"/>
        <v>-29.236289333232062</v>
      </c>
    </row>
    <row r="7126" spans="1:13" x14ac:dyDescent="0.35">
      <c r="A7126">
        <v>0.48899999999999999</v>
      </c>
      <c r="B7126">
        <v>0.219</v>
      </c>
      <c r="C7126">
        <v>-0.13800000000000001</v>
      </c>
      <c r="D7126">
        <v>0.83199999999999996</v>
      </c>
      <c r="F7126">
        <f t="shared" si="888"/>
        <v>-1.5450000000000019E-2</v>
      </c>
      <c r="G7126">
        <f t="shared" si="895"/>
        <v>0.86599000000000004</v>
      </c>
      <c r="H7126">
        <f t="shared" si="889"/>
        <v>-0.49937999999999994</v>
      </c>
      <c r="I7126">
        <f t="shared" si="890"/>
        <v>0.75325199999999992</v>
      </c>
      <c r="J7126">
        <f t="shared" si="891"/>
        <v>-0.4225359999999998</v>
      </c>
      <c r="K7126">
        <f t="shared" si="892"/>
        <v>91.022097126713888</v>
      </c>
      <c r="L7126">
        <f t="shared" si="893"/>
        <v>-29.958989600410931</v>
      </c>
      <c r="M7126">
        <f t="shared" si="894"/>
        <v>-29.290205012897751</v>
      </c>
    </row>
    <row r="7127" spans="1:13" x14ac:dyDescent="0.35">
      <c r="A7127">
        <v>0.48899999999999999</v>
      </c>
      <c r="B7127">
        <v>0.22</v>
      </c>
      <c r="C7127">
        <v>-0.13800000000000001</v>
      </c>
      <c r="D7127">
        <v>0.83199999999999996</v>
      </c>
      <c r="F7127">
        <f t="shared" si="888"/>
        <v>-1.4472000000000013E-2</v>
      </c>
      <c r="G7127">
        <f t="shared" si="895"/>
        <v>0.86511199999999999</v>
      </c>
      <c r="H7127">
        <f t="shared" si="889"/>
        <v>-0.50104399999999993</v>
      </c>
      <c r="I7127">
        <f t="shared" si="890"/>
        <v>0.75297599999999998</v>
      </c>
      <c r="J7127">
        <f t="shared" si="891"/>
        <v>-0.4225359999999998</v>
      </c>
      <c r="K7127">
        <f t="shared" si="892"/>
        <v>90.958381327845146</v>
      </c>
      <c r="L7127">
        <f t="shared" si="893"/>
        <v>-30.069094554046536</v>
      </c>
      <c r="M7127">
        <f t="shared" si="894"/>
        <v>-29.299165284630934</v>
      </c>
    </row>
    <row r="7128" spans="1:13" x14ac:dyDescent="0.35">
      <c r="A7128">
        <v>0.48899999999999999</v>
      </c>
      <c r="B7128">
        <v>0.22</v>
      </c>
      <c r="C7128">
        <v>-0.13800000000000001</v>
      </c>
      <c r="D7128">
        <v>0.83199999999999996</v>
      </c>
      <c r="F7128">
        <f t="shared" si="888"/>
        <v>-1.4472000000000013E-2</v>
      </c>
      <c r="G7128">
        <f t="shared" si="895"/>
        <v>0.86511199999999999</v>
      </c>
      <c r="H7128">
        <f t="shared" si="889"/>
        <v>-0.50104399999999993</v>
      </c>
      <c r="I7128">
        <f t="shared" si="890"/>
        <v>0.75297599999999998</v>
      </c>
      <c r="J7128">
        <f t="shared" si="891"/>
        <v>-0.4225359999999998</v>
      </c>
      <c r="K7128">
        <f t="shared" si="892"/>
        <v>90.958381327845146</v>
      </c>
      <c r="L7128">
        <f t="shared" si="893"/>
        <v>-30.069094554046536</v>
      </c>
      <c r="M7128">
        <f t="shared" si="894"/>
        <v>-29.299165284630934</v>
      </c>
    </row>
    <row r="7129" spans="1:13" x14ac:dyDescent="0.35">
      <c r="A7129">
        <v>0.48899999999999999</v>
      </c>
      <c r="B7129">
        <v>0.22</v>
      </c>
      <c r="C7129">
        <v>-0.13800000000000001</v>
      </c>
      <c r="D7129">
        <v>0.83199999999999996</v>
      </c>
      <c r="F7129">
        <f t="shared" si="888"/>
        <v>-1.4472000000000013E-2</v>
      </c>
      <c r="G7129">
        <f t="shared" si="895"/>
        <v>0.86511199999999999</v>
      </c>
      <c r="H7129">
        <f t="shared" si="889"/>
        <v>-0.50104399999999993</v>
      </c>
      <c r="I7129">
        <f t="shared" si="890"/>
        <v>0.75297599999999998</v>
      </c>
      <c r="J7129">
        <f t="shared" si="891"/>
        <v>-0.4225359999999998</v>
      </c>
      <c r="K7129">
        <f t="shared" si="892"/>
        <v>90.958381327845146</v>
      </c>
      <c r="L7129">
        <f t="shared" si="893"/>
        <v>-30.069094554046536</v>
      </c>
      <c r="M7129">
        <f t="shared" si="894"/>
        <v>-29.299165284630934</v>
      </c>
    </row>
    <row r="7130" spans="1:13" x14ac:dyDescent="0.35">
      <c r="A7130">
        <v>0.48799999999999999</v>
      </c>
      <c r="B7130">
        <v>0.22</v>
      </c>
      <c r="C7130">
        <v>-0.13800000000000001</v>
      </c>
      <c r="D7130">
        <v>0.83199999999999996</v>
      </c>
      <c r="F7130">
        <f t="shared" si="888"/>
        <v>-1.4912000000000009E-2</v>
      </c>
      <c r="G7130">
        <f t="shared" si="895"/>
        <v>0.86511199999999999</v>
      </c>
      <c r="H7130">
        <f t="shared" si="889"/>
        <v>-0.50076799999999999</v>
      </c>
      <c r="I7130">
        <f t="shared" si="890"/>
        <v>0.75131199999999998</v>
      </c>
      <c r="J7130">
        <f t="shared" si="891"/>
        <v>-0.4225359999999998</v>
      </c>
      <c r="K7130">
        <f t="shared" si="892"/>
        <v>90.987513825796427</v>
      </c>
      <c r="L7130">
        <f t="shared" si="893"/>
        <v>-30.050823491814256</v>
      </c>
      <c r="M7130">
        <f t="shared" si="894"/>
        <v>-29.353292646619476</v>
      </c>
    </row>
    <row r="7131" spans="1:13" x14ac:dyDescent="0.35">
      <c r="A7131">
        <v>0.48799999999999999</v>
      </c>
      <c r="B7131">
        <v>0.22</v>
      </c>
      <c r="C7131">
        <v>-0.13800000000000001</v>
      </c>
      <c r="D7131">
        <v>0.83199999999999996</v>
      </c>
      <c r="F7131">
        <f t="shared" si="888"/>
        <v>-1.4912000000000009E-2</v>
      </c>
      <c r="G7131">
        <f t="shared" si="895"/>
        <v>0.86511199999999999</v>
      </c>
      <c r="H7131">
        <f t="shared" si="889"/>
        <v>-0.50076799999999999</v>
      </c>
      <c r="I7131">
        <f t="shared" si="890"/>
        <v>0.75131199999999998</v>
      </c>
      <c r="J7131">
        <f t="shared" si="891"/>
        <v>-0.4225359999999998</v>
      </c>
      <c r="K7131">
        <f t="shared" si="892"/>
        <v>90.987513825796427</v>
      </c>
      <c r="L7131">
        <f t="shared" si="893"/>
        <v>-30.050823491814256</v>
      </c>
      <c r="M7131">
        <f t="shared" si="894"/>
        <v>-29.353292646619476</v>
      </c>
    </row>
    <row r="7132" spans="1:13" x14ac:dyDescent="0.35">
      <c r="A7132">
        <v>0.48799999999999999</v>
      </c>
      <c r="B7132">
        <v>0.22</v>
      </c>
      <c r="C7132">
        <v>-0.13900000000000001</v>
      </c>
      <c r="D7132">
        <v>0.83199999999999996</v>
      </c>
      <c r="F7132">
        <f t="shared" si="888"/>
        <v>-1.6576000000000007E-2</v>
      </c>
      <c r="G7132">
        <f t="shared" si="895"/>
        <v>0.86455799999999994</v>
      </c>
      <c r="H7132">
        <f t="shared" si="889"/>
        <v>-0.50174399999999997</v>
      </c>
      <c r="I7132">
        <f t="shared" si="890"/>
        <v>0.75087199999999998</v>
      </c>
      <c r="J7132">
        <f t="shared" si="891"/>
        <v>-0.42308999999999997</v>
      </c>
      <c r="K7132">
        <f t="shared" si="892"/>
        <v>91.098386104626741</v>
      </c>
      <c r="L7132">
        <f t="shared" si="893"/>
        <v>-30.115449342992179</v>
      </c>
      <c r="M7132">
        <f t="shared" si="894"/>
        <v>-29.399731961963209</v>
      </c>
    </row>
    <row r="7133" spans="1:13" x14ac:dyDescent="0.35">
      <c r="A7133">
        <v>0.48699999999999999</v>
      </c>
      <c r="B7133">
        <v>0.22</v>
      </c>
      <c r="C7133">
        <v>-0.13900000000000001</v>
      </c>
      <c r="D7133">
        <v>0.83299999999999996</v>
      </c>
      <c r="F7133">
        <f t="shared" si="888"/>
        <v>-1.7294000000000004E-2</v>
      </c>
      <c r="G7133">
        <f t="shared" si="895"/>
        <v>0.86455799999999994</v>
      </c>
      <c r="H7133">
        <f t="shared" si="889"/>
        <v>-0.50190599999999996</v>
      </c>
      <c r="I7133">
        <f t="shared" si="890"/>
        <v>0.7501819999999999</v>
      </c>
      <c r="J7133">
        <f t="shared" si="891"/>
        <v>-0.42642000000000002</v>
      </c>
      <c r="K7133">
        <f t="shared" si="892"/>
        <v>91.145950974704007</v>
      </c>
      <c r="L7133">
        <f t="shared" si="893"/>
        <v>-30.126180264513415</v>
      </c>
      <c r="M7133">
        <f t="shared" si="894"/>
        <v>-29.614855395656431</v>
      </c>
    </row>
    <row r="7134" spans="1:13" x14ac:dyDescent="0.35">
      <c r="A7134">
        <v>0.48699999999999999</v>
      </c>
      <c r="B7134">
        <v>0.221</v>
      </c>
      <c r="C7134">
        <v>-0.13900000000000001</v>
      </c>
      <c r="D7134">
        <v>0.83299999999999996</v>
      </c>
      <c r="F7134">
        <f t="shared" si="888"/>
        <v>-1.6320000000000001E-2</v>
      </c>
      <c r="G7134">
        <f t="shared" si="895"/>
        <v>0.863676</v>
      </c>
      <c r="H7134">
        <f t="shared" si="889"/>
        <v>-0.50357200000000002</v>
      </c>
      <c r="I7134">
        <f t="shared" si="890"/>
        <v>0.7499039999999999</v>
      </c>
      <c r="J7134">
        <f t="shared" si="891"/>
        <v>-0.42642000000000002</v>
      </c>
      <c r="K7134">
        <f t="shared" si="892"/>
        <v>91.082530780600536</v>
      </c>
      <c r="L7134">
        <f t="shared" si="893"/>
        <v>-30.236604343740659</v>
      </c>
      <c r="M7134">
        <f t="shared" si="894"/>
        <v>-29.623979694514844</v>
      </c>
    </row>
    <row r="7135" spans="1:13" x14ac:dyDescent="0.35">
      <c r="A7135">
        <v>0.48599999999999999</v>
      </c>
      <c r="B7135">
        <v>0.221</v>
      </c>
      <c r="C7135">
        <v>-0.14000000000000001</v>
      </c>
      <c r="D7135">
        <v>0.83299999999999996</v>
      </c>
      <c r="F7135">
        <f t="shared" si="888"/>
        <v>-1.8428E-2</v>
      </c>
      <c r="G7135">
        <f t="shared" si="895"/>
        <v>0.86311800000000005</v>
      </c>
      <c r="H7135">
        <f t="shared" si="889"/>
        <v>-0.50426599999999999</v>
      </c>
      <c r="I7135">
        <f t="shared" si="890"/>
        <v>0.74779599999999991</v>
      </c>
      <c r="J7135">
        <f t="shared" si="891"/>
        <v>-0.42697799999999986</v>
      </c>
      <c r="K7135">
        <f t="shared" si="892"/>
        <v>91.22310765737376</v>
      </c>
      <c r="L7135">
        <f t="shared" si="893"/>
        <v>-30.282639922400207</v>
      </c>
      <c r="M7135">
        <f t="shared" si="894"/>
        <v>-29.725585965842075</v>
      </c>
    </row>
    <row r="7136" spans="1:13" x14ac:dyDescent="0.35">
      <c r="A7136">
        <v>0.48599999999999999</v>
      </c>
      <c r="B7136">
        <v>0.221</v>
      </c>
      <c r="C7136">
        <v>-0.14000000000000001</v>
      </c>
      <c r="D7136">
        <v>0.83299999999999996</v>
      </c>
      <c r="F7136">
        <f t="shared" si="888"/>
        <v>-1.8428E-2</v>
      </c>
      <c r="G7136">
        <f t="shared" si="895"/>
        <v>0.86311800000000005</v>
      </c>
      <c r="H7136">
        <f t="shared" si="889"/>
        <v>-0.50426599999999999</v>
      </c>
      <c r="I7136">
        <f t="shared" si="890"/>
        <v>0.74779599999999991</v>
      </c>
      <c r="J7136">
        <f t="shared" si="891"/>
        <v>-0.42697799999999986</v>
      </c>
      <c r="K7136">
        <f t="shared" si="892"/>
        <v>91.22310765737376</v>
      </c>
      <c r="L7136">
        <f t="shared" si="893"/>
        <v>-30.282639922400207</v>
      </c>
      <c r="M7136">
        <f t="shared" si="894"/>
        <v>-29.725585965842075</v>
      </c>
    </row>
    <row r="7137" spans="1:13" x14ac:dyDescent="0.35">
      <c r="A7137">
        <v>0.48499999999999999</v>
      </c>
      <c r="B7137">
        <v>0.221</v>
      </c>
      <c r="C7137">
        <v>-0.14099999999999999</v>
      </c>
      <c r="D7137">
        <v>0.83399999999999996</v>
      </c>
      <c r="F7137">
        <f t="shared" si="888"/>
        <v>-2.0817999999999975E-2</v>
      </c>
      <c r="G7137">
        <f t="shared" si="895"/>
        <v>0.86255599999999999</v>
      </c>
      <c r="H7137">
        <f t="shared" si="889"/>
        <v>-0.50539800000000001</v>
      </c>
      <c r="I7137">
        <f t="shared" si="890"/>
        <v>0.74665799999999993</v>
      </c>
      <c r="J7137">
        <f t="shared" si="891"/>
        <v>-0.43087399999999998</v>
      </c>
      <c r="K7137">
        <f t="shared" si="892"/>
        <v>91.3825792366234</v>
      </c>
      <c r="L7137">
        <f t="shared" si="893"/>
        <v>-30.357776053379521</v>
      </c>
      <c r="M7137">
        <f t="shared" si="894"/>
        <v>-29.987958768155185</v>
      </c>
    </row>
    <row r="7138" spans="1:13" x14ac:dyDescent="0.35">
      <c r="A7138">
        <v>0.48399999999999999</v>
      </c>
      <c r="B7138">
        <v>0.221</v>
      </c>
      <c r="C7138">
        <v>-0.14099999999999999</v>
      </c>
      <c r="D7138">
        <v>0.83399999999999996</v>
      </c>
      <c r="F7138">
        <f t="shared" si="888"/>
        <v>-2.1259999999999973E-2</v>
      </c>
      <c r="G7138">
        <f t="shared" si="895"/>
        <v>0.86255599999999999</v>
      </c>
      <c r="H7138">
        <f t="shared" si="889"/>
        <v>-0.50511600000000001</v>
      </c>
      <c r="I7138">
        <f t="shared" si="890"/>
        <v>0.74498999999999993</v>
      </c>
      <c r="J7138">
        <f t="shared" si="891"/>
        <v>-0.43087399999999998</v>
      </c>
      <c r="K7138">
        <f t="shared" si="892"/>
        <v>91.411921883558463</v>
      </c>
      <c r="L7138">
        <f t="shared" si="893"/>
        <v>-30.339053003780158</v>
      </c>
      <c r="M7138">
        <f t="shared" si="894"/>
        <v>-30.043462277988038</v>
      </c>
    </row>
    <row r="7139" spans="1:13" x14ac:dyDescent="0.35">
      <c r="A7139">
        <v>0.48399999999999999</v>
      </c>
      <c r="B7139">
        <v>0.221</v>
      </c>
      <c r="C7139">
        <v>-0.14199999999999999</v>
      </c>
      <c r="D7139">
        <v>0.83399999999999996</v>
      </c>
      <c r="F7139">
        <f t="shared" si="888"/>
        <v>-2.2927999999999948E-2</v>
      </c>
      <c r="G7139">
        <f t="shared" si="895"/>
        <v>0.86199000000000003</v>
      </c>
      <c r="H7139">
        <f t="shared" si="889"/>
        <v>-0.50608399999999998</v>
      </c>
      <c r="I7139">
        <f t="shared" si="890"/>
        <v>0.74454799999999988</v>
      </c>
      <c r="J7139">
        <f t="shared" si="891"/>
        <v>-0.43143999999999982</v>
      </c>
      <c r="K7139">
        <f t="shared" si="892"/>
        <v>91.523646392785537</v>
      </c>
      <c r="L7139">
        <f t="shared" si="893"/>
        <v>-30.403337168002327</v>
      </c>
      <c r="M7139">
        <f t="shared" si="894"/>
        <v>-30.09081906105186</v>
      </c>
    </row>
    <row r="7140" spans="1:13" x14ac:dyDescent="0.35">
      <c r="A7140">
        <v>0.48299999999999998</v>
      </c>
      <c r="B7140">
        <v>0.222</v>
      </c>
      <c r="C7140">
        <v>-0.14299999999999999</v>
      </c>
      <c r="D7140">
        <v>0.83399999999999996</v>
      </c>
      <c r="F7140">
        <f t="shared" si="888"/>
        <v>-2.4071999999999955E-2</v>
      </c>
      <c r="G7140">
        <f t="shared" si="895"/>
        <v>0.86053400000000002</v>
      </c>
      <c r="H7140">
        <f t="shared" si="889"/>
        <v>-0.50843400000000005</v>
      </c>
      <c r="I7140">
        <f t="shared" si="890"/>
        <v>0.74215199999999992</v>
      </c>
      <c r="J7140">
        <f t="shared" si="891"/>
        <v>-0.43201000000000001</v>
      </c>
      <c r="K7140">
        <f t="shared" si="892"/>
        <v>91.60233578498358</v>
      </c>
      <c r="L7140">
        <f t="shared" si="893"/>
        <v>-30.559575457606524</v>
      </c>
      <c r="M7140">
        <f t="shared" si="894"/>
        <v>-30.203876358286983</v>
      </c>
    </row>
    <row r="7141" spans="1:13" x14ac:dyDescent="0.35">
      <c r="A7141">
        <v>0.48199999999999998</v>
      </c>
      <c r="B7141">
        <v>0.222</v>
      </c>
      <c r="C7141">
        <v>-0.14299999999999999</v>
      </c>
      <c r="D7141">
        <v>0.83399999999999996</v>
      </c>
      <c r="F7141">
        <f t="shared" si="888"/>
        <v>-2.4515999999999954E-2</v>
      </c>
      <c r="G7141">
        <f t="shared" si="895"/>
        <v>0.86053400000000002</v>
      </c>
      <c r="H7141">
        <f t="shared" si="889"/>
        <v>-0.50814800000000004</v>
      </c>
      <c r="I7141">
        <f t="shared" si="890"/>
        <v>0.74048399999999992</v>
      </c>
      <c r="J7141">
        <f t="shared" si="891"/>
        <v>-0.43201000000000001</v>
      </c>
      <c r="K7141">
        <f t="shared" si="892"/>
        <v>91.631874497428242</v>
      </c>
      <c r="L7141">
        <f t="shared" si="893"/>
        <v>-30.540547506750936</v>
      </c>
      <c r="M7141">
        <f t="shared" si="894"/>
        <v>-30.259958653048368</v>
      </c>
    </row>
    <row r="7142" spans="1:13" x14ac:dyDescent="0.35">
      <c r="A7142">
        <v>0.48099999999999998</v>
      </c>
      <c r="B7142">
        <v>0.222</v>
      </c>
      <c r="C7142">
        <v>-0.14399999999999999</v>
      </c>
      <c r="D7142">
        <v>0.83499999999999996</v>
      </c>
      <c r="F7142">
        <f t="shared" si="888"/>
        <v>-2.6915999999999968E-2</v>
      </c>
      <c r="G7142">
        <f t="shared" si="895"/>
        <v>0.85996000000000006</v>
      </c>
      <c r="H7142">
        <f t="shared" si="889"/>
        <v>-0.50926800000000005</v>
      </c>
      <c r="I7142">
        <f t="shared" si="890"/>
        <v>0.73933399999999994</v>
      </c>
      <c r="J7142">
        <f t="shared" si="891"/>
        <v>-0.43592199999999992</v>
      </c>
      <c r="K7142">
        <f t="shared" si="892"/>
        <v>91.792722810289234</v>
      </c>
      <c r="L7142">
        <f t="shared" si="893"/>
        <v>-30.615083883046335</v>
      </c>
      <c r="M7142">
        <f t="shared" si="894"/>
        <v>-30.524215210062433</v>
      </c>
    </row>
    <row r="7143" spans="1:13" x14ac:dyDescent="0.35">
      <c r="A7143">
        <v>0.48</v>
      </c>
      <c r="B7143">
        <v>0.223</v>
      </c>
      <c r="C7143">
        <v>-0.14599999999999999</v>
      </c>
      <c r="D7143">
        <v>0.83499999999999996</v>
      </c>
      <c r="F7143">
        <f t="shared" si="888"/>
        <v>-2.9739999999999989E-2</v>
      </c>
      <c r="G7143">
        <f t="shared" si="895"/>
        <v>0.85790999999999995</v>
      </c>
      <c r="H7143">
        <f t="shared" si="889"/>
        <v>-0.51256999999999997</v>
      </c>
      <c r="I7143">
        <f t="shared" si="890"/>
        <v>0.73648400000000003</v>
      </c>
      <c r="J7143">
        <f t="shared" si="891"/>
        <v>-0.43708199999999997</v>
      </c>
      <c r="K7143">
        <f t="shared" si="892"/>
        <v>91.985399883992955</v>
      </c>
      <c r="L7143">
        <f t="shared" si="893"/>
        <v>-30.835168285188907</v>
      </c>
      <c r="M7143">
        <f t="shared" si="894"/>
        <v>-30.68790818980278</v>
      </c>
    </row>
    <row r="7144" spans="1:13" x14ac:dyDescent="0.35">
      <c r="A7144">
        <v>0.47799999999999998</v>
      </c>
      <c r="B7144">
        <v>0.224</v>
      </c>
      <c r="C7144">
        <v>-0.14699999999999999</v>
      </c>
      <c r="D7144">
        <v>0.83499999999999996</v>
      </c>
      <c r="F7144">
        <f t="shared" si="888"/>
        <v>-3.1345999999999985E-2</v>
      </c>
      <c r="G7144">
        <f t="shared" si="895"/>
        <v>0.85643000000000002</v>
      </c>
      <c r="H7144">
        <f t="shared" si="889"/>
        <v>-0.51461199999999996</v>
      </c>
      <c r="I7144">
        <f t="shared" si="890"/>
        <v>0.73240399999999994</v>
      </c>
      <c r="J7144">
        <f t="shared" si="891"/>
        <v>-0.43766799999999995</v>
      </c>
      <c r="K7144">
        <f t="shared" si="892"/>
        <v>92.096134147233826</v>
      </c>
      <c r="L7144">
        <f t="shared" si="893"/>
        <v>-30.971524053070343</v>
      </c>
      <c r="M7144">
        <f t="shared" si="894"/>
        <v>-30.861580619559028</v>
      </c>
    </row>
    <row r="7145" spans="1:13" x14ac:dyDescent="0.35">
      <c r="A7145">
        <v>0.47699999999999998</v>
      </c>
      <c r="B7145">
        <v>0.224</v>
      </c>
      <c r="C7145">
        <v>-0.14899999999999999</v>
      </c>
      <c r="D7145">
        <v>0.83599999999999997</v>
      </c>
      <c r="F7145">
        <f t="shared" si="888"/>
        <v>-3.5431999999999991E-2</v>
      </c>
      <c r="G7145">
        <f t="shared" si="895"/>
        <v>0.85524599999999995</v>
      </c>
      <c r="H7145">
        <f t="shared" si="889"/>
        <v>-0.51667399999999997</v>
      </c>
      <c r="I7145">
        <f t="shared" si="890"/>
        <v>0.73079199999999989</v>
      </c>
      <c r="J7145">
        <f t="shared" si="891"/>
        <v>-0.44219399999999998</v>
      </c>
      <c r="K7145">
        <f t="shared" si="892"/>
        <v>92.372351100084032</v>
      </c>
      <c r="L7145">
        <f t="shared" si="893"/>
        <v>-31.109413256492051</v>
      </c>
      <c r="M7145">
        <f t="shared" si="894"/>
        <v>-31.177659511859069</v>
      </c>
    </row>
    <row r="7146" spans="1:13" x14ac:dyDescent="0.35">
      <c r="A7146">
        <v>0.47499999999999998</v>
      </c>
      <c r="B7146">
        <v>0.22600000000000001</v>
      </c>
      <c r="C7146">
        <v>-0.151</v>
      </c>
      <c r="D7146">
        <v>0.83599999999999997</v>
      </c>
      <c r="F7146">
        <f t="shared" si="888"/>
        <v>-3.7771999999999972E-2</v>
      </c>
      <c r="G7146">
        <f t="shared" si="895"/>
        <v>0.85224600000000006</v>
      </c>
      <c r="H7146">
        <f t="shared" si="889"/>
        <v>-0.52132199999999995</v>
      </c>
      <c r="I7146">
        <f t="shared" si="890"/>
        <v>0.72594799999999993</v>
      </c>
      <c r="J7146">
        <f t="shared" si="891"/>
        <v>-0.44339399999999984</v>
      </c>
      <c r="K7146">
        <f t="shared" si="892"/>
        <v>92.537718937862422</v>
      </c>
      <c r="L7146">
        <f t="shared" si="893"/>
        <v>-31.42097048833466</v>
      </c>
      <c r="M7146">
        <f t="shared" si="894"/>
        <v>-31.415720932217582</v>
      </c>
    </row>
    <row r="7147" spans="1:13" x14ac:dyDescent="0.35">
      <c r="A7147">
        <v>0.47299999999999998</v>
      </c>
      <c r="B7147">
        <v>0.22800000000000001</v>
      </c>
      <c r="C7147">
        <v>-0.154</v>
      </c>
      <c r="D7147">
        <v>0.83599999999999997</v>
      </c>
      <c r="F7147">
        <f t="shared" si="888"/>
        <v>-4.1800000000000004E-2</v>
      </c>
      <c r="G7147">
        <f t="shared" si="895"/>
        <v>0.84860000000000002</v>
      </c>
      <c r="H7147">
        <f t="shared" si="889"/>
        <v>-0.52689999999999992</v>
      </c>
      <c r="I7147">
        <f t="shared" si="890"/>
        <v>0.72063199999999994</v>
      </c>
      <c r="J7147">
        <f t="shared" si="891"/>
        <v>-0.44522399999999984</v>
      </c>
      <c r="K7147">
        <f t="shared" si="892"/>
        <v>92.819973394899193</v>
      </c>
      <c r="L7147">
        <f t="shared" si="893"/>
        <v>-31.796238605834169</v>
      </c>
      <c r="M7147">
        <f t="shared" si="894"/>
        <v>-31.70878222786876</v>
      </c>
    </row>
    <row r="7148" spans="1:13" x14ac:dyDescent="0.35">
      <c r="A7148">
        <v>0.47099999999999997</v>
      </c>
      <c r="B7148">
        <v>0.23100000000000001</v>
      </c>
      <c r="C7148">
        <v>-0.157</v>
      </c>
      <c r="D7148">
        <v>0.83599999999999997</v>
      </c>
      <c r="F7148">
        <f t="shared" si="888"/>
        <v>-4.4902000000000025E-2</v>
      </c>
      <c r="G7148">
        <f t="shared" si="895"/>
        <v>0.84397999999999995</v>
      </c>
      <c r="H7148">
        <f t="shared" si="889"/>
        <v>-0.53412599999999999</v>
      </c>
      <c r="I7148">
        <f t="shared" si="890"/>
        <v>0.71497799999999989</v>
      </c>
      <c r="J7148">
        <f t="shared" si="891"/>
        <v>-0.44708999999999999</v>
      </c>
      <c r="K7148">
        <f t="shared" si="892"/>
        <v>93.045417955610986</v>
      </c>
      <c r="L7148">
        <f t="shared" si="893"/>
        <v>-32.284658283586189</v>
      </c>
      <c r="M7148">
        <f t="shared" si="894"/>
        <v>-32.018563304037386</v>
      </c>
    </row>
    <row r="7149" spans="1:13" x14ac:dyDescent="0.35">
      <c r="A7149">
        <v>0.46899999999999997</v>
      </c>
      <c r="B7149">
        <v>0.23599999999999999</v>
      </c>
      <c r="C7149">
        <v>-0.159</v>
      </c>
      <c r="D7149">
        <v>0.83499999999999996</v>
      </c>
      <c r="F7149">
        <f t="shared" si="888"/>
        <v>-4.4162000000000007E-2</v>
      </c>
      <c r="G7149">
        <f t="shared" si="895"/>
        <v>0.83804600000000007</v>
      </c>
      <c r="H7149">
        <f t="shared" si="889"/>
        <v>-0.54326199999999991</v>
      </c>
      <c r="I7149">
        <f t="shared" si="890"/>
        <v>0.70818199999999987</v>
      </c>
      <c r="J7149">
        <f t="shared" si="891"/>
        <v>-0.44501199999999996</v>
      </c>
      <c r="K7149">
        <f t="shared" si="892"/>
        <v>93.016490711489652</v>
      </c>
      <c r="L7149">
        <f t="shared" si="893"/>
        <v>-32.905974629409023</v>
      </c>
      <c r="M7149">
        <f t="shared" si="894"/>
        <v>-32.144699148805188</v>
      </c>
    </row>
    <row r="7150" spans="1:13" x14ac:dyDescent="0.35">
      <c r="A7150">
        <v>0.46700000000000003</v>
      </c>
      <c r="B7150">
        <v>0.24299999999999999</v>
      </c>
      <c r="C7150">
        <v>-0.16200000000000001</v>
      </c>
      <c r="D7150">
        <v>0.83399999999999996</v>
      </c>
      <c r="F7150">
        <f t="shared" si="888"/>
        <v>-4.3254000000000015E-2</v>
      </c>
      <c r="G7150">
        <f t="shared" si="895"/>
        <v>0.82941399999999998</v>
      </c>
      <c r="H7150">
        <f t="shared" si="889"/>
        <v>-0.55663200000000002</v>
      </c>
      <c r="I7150">
        <f t="shared" si="890"/>
        <v>0.70022399999999996</v>
      </c>
      <c r="J7150">
        <f t="shared" si="891"/>
        <v>-0.44359999999999999</v>
      </c>
      <c r="K7150">
        <f t="shared" si="892"/>
        <v>92.985274718460332</v>
      </c>
      <c r="L7150">
        <f t="shared" si="893"/>
        <v>-33.823196612619988</v>
      </c>
      <c r="M7150">
        <f t="shared" si="894"/>
        <v>-32.354731235905824</v>
      </c>
    </row>
    <row r="7151" spans="1:13" x14ac:dyDescent="0.35">
      <c r="A7151">
        <v>0.46500000000000002</v>
      </c>
      <c r="B7151">
        <v>0.251</v>
      </c>
      <c r="C7151">
        <v>-0.16500000000000001</v>
      </c>
      <c r="D7151">
        <v>0.83199999999999996</v>
      </c>
      <c r="F7151">
        <f t="shared" si="888"/>
        <v>-4.113E-2</v>
      </c>
      <c r="G7151">
        <f t="shared" si="895"/>
        <v>0.81954799999999994</v>
      </c>
      <c r="H7151">
        <f t="shared" si="889"/>
        <v>-0.57111400000000001</v>
      </c>
      <c r="I7151">
        <f t="shared" si="890"/>
        <v>0.69093000000000004</v>
      </c>
      <c r="J7151">
        <f t="shared" si="891"/>
        <v>-0.43889800000000001</v>
      </c>
      <c r="K7151">
        <f t="shared" si="892"/>
        <v>92.873047007958306</v>
      </c>
      <c r="L7151">
        <f t="shared" si="893"/>
        <v>-34.827944947914162</v>
      </c>
      <c r="M7151">
        <f t="shared" si="894"/>
        <v>-32.424851103736522</v>
      </c>
    </row>
    <row r="7152" spans="1:13" x14ac:dyDescent="0.35">
      <c r="A7152">
        <v>0.46200000000000002</v>
      </c>
      <c r="B7152">
        <v>0.25900000000000001</v>
      </c>
      <c r="C7152">
        <v>-0.16900000000000001</v>
      </c>
      <c r="D7152">
        <v>0.83</v>
      </c>
      <c r="F7152">
        <f t="shared" si="888"/>
        <v>-4.1223999999999983E-2</v>
      </c>
      <c r="G7152">
        <f t="shared" si="895"/>
        <v>0.80871599999999999</v>
      </c>
      <c r="H7152">
        <f t="shared" si="889"/>
        <v>-0.58609599999999995</v>
      </c>
      <c r="I7152">
        <f t="shared" si="890"/>
        <v>0.67937800000000004</v>
      </c>
      <c r="J7152">
        <f t="shared" si="891"/>
        <v>-0.43492199999999981</v>
      </c>
      <c r="K7152">
        <f t="shared" si="892"/>
        <v>92.918105508736119</v>
      </c>
      <c r="L7152">
        <f t="shared" si="893"/>
        <v>-35.880455177365796</v>
      </c>
      <c r="M7152">
        <f t="shared" si="894"/>
        <v>-32.626426819180942</v>
      </c>
    </row>
    <row r="7153" spans="1:13" x14ac:dyDescent="0.35">
      <c r="A7153">
        <v>0.45900000000000002</v>
      </c>
      <c r="B7153">
        <v>0.26900000000000002</v>
      </c>
      <c r="C7153">
        <v>-0.17499999999999999</v>
      </c>
      <c r="D7153">
        <v>0.82699999999999996</v>
      </c>
      <c r="F7153">
        <f t="shared" si="888"/>
        <v>-4.2507999999999962E-2</v>
      </c>
      <c r="G7153">
        <f t="shared" si="895"/>
        <v>0.79402799999999996</v>
      </c>
      <c r="H7153">
        <f t="shared" si="889"/>
        <v>-0.605576</v>
      </c>
      <c r="I7153">
        <f t="shared" si="890"/>
        <v>0.66503600000000007</v>
      </c>
      <c r="J7153">
        <f t="shared" si="891"/>
        <v>-0.42910799999999982</v>
      </c>
      <c r="K7153">
        <f t="shared" si="892"/>
        <v>93.064383473860275</v>
      </c>
      <c r="L7153">
        <f t="shared" si="893"/>
        <v>-37.270301798642528</v>
      </c>
      <c r="M7153">
        <f t="shared" si="894"/>
        <v>-32.831736415949621</v>
      </c>
    </row>
    <row r="7154" spans="1:13" x14ac:dyDescent="0.35">
      <c r="A7154">
        <v>0.45600000000000002</v>
      </c>
      <c r="B7154">
        <v>0.28000000000000003</v>
      </c>
      <c r="C7154">
        <v>-0.18</v>
      </c>
      <c r="D7154">
        <v>0.82499999999999996</v>
      </c>
      <c r="F7154">
        <f t="shared" si="888"/>
        <v>-4.1639999999999955E-2</v>
      </c>
      <c r="G7154">
        <f t="shared" si="895"/>
        <v>0.77839999999999998</v>
      </c>
      <c r="H7154">
        <f t="shared" si="889"/>
        <v>-0.62616000000000005</v>
      </c>
      <c r="I7154">
        <f t="shared" si="890"/>
        <v>0.65159999999999996</v>
      </c>
      <c r="J7154">
        <f t="shared" si="891"/>
        <v>-0.42604999999999982</v>
      </c>
      <c r="K7154">
        <f t="shared" si="892"/>
        <v>93.062081694433303</v>
      </c>
      <c r="L7154">
        <f t="shared" si="893"/>
        <v>-38.767379106602206</v>
      </c>
      <c r="M7154">
        <f t="shared" si="894"/>
        <v>-33.178748571042632</v>
      </c>
    </row>
    <row r="7155" spans="1:13" x14ac:dyDescent="0.35">
      <c r="A7155">
        <v>0.45200000000000001</v>
      </c>
      <c r="B7155">
        <v>0.29099999999999998</v>
      </c>
      <c r="C7155">
        <v>-0.187</v>
      </c>
      <c r="D7155">
        <v>0.82099999999999995</v>
      </c>
      <c r="F7155">
        <f t="shared" si="888"/>
        <v>-4.3990000000000029E-2</v>
      </c>
      <c r="G7155">
        <f t="shared" si="895"/>
        <v>0.76070000000000004</v>
      </c>
      <c r="H7155">
        <f t="shared" si="889"/>
        <v>-0.64686999999999995</v>
      </c>
      <c r="I7155">
        <f t="shared" si="890"/>
        <v>0.63334999999999997</v>
      </c>
      <c r="J7155">
        <f t="shared" si="891"/>
        <v>-0.41801999999999984</v>
      </c>
      <c r="K7155">
        <f t="shared" si="892"/>
        <v>93.309632465862606</v>
      </c>
      <c r="L7155">
        <f t="shared" si="893"/>
        <v>-40.306026866895422</v>
      </c>
      <c r="M7155">
        <f t="shared" si="894"/>
        <v>-33.425378315814797</v>
      </c>
    </row>
    <row r="7156" spans="1:13" x14ac:dyDescent="0.35">
      <c r="A7156">
        <v>0.44800000000000001</v>
      </c>
      <c r="B7156">
        <v>0.30199999999999999</v>
      </c>
      <c r="C7156">
        <v>-0.19400000000000001</v>
      </c>
      <c r="D7156">
        <v>0.81799999999999995</v>
      </c>
      <c r="F7156">
        <f t="shared" si="888"/>
        <v>-4.6792E-2</v>
      </c>
      <c r="G7156">
        <f t="shared" si="895"/>
        <v>0.74231999999999998</v>
      </c>
      <c r="H7156">
        <f t="shared" si="889"/>
        <v>-0.66789599999999993</v>
      </c>
      <c r="I7156">
        <f t="shared" si="890"/>
        <v>0.61575200000000008</v>
      </c>
      <c r="J7156">
        <f t="shared" si="891"/>
        <v>-0.41351999999999989</v>
      </c>
      <c r="K7156">
        <f t="shared" si="892"/>
        <v>93.606856468504958</v>
      </c>
      <c r="L7156">
        <f t="shared" si="893"/>
        <v>-41.904884033820828</v>
      </c>
      <c r="M7156">
        <f t="shared" si="894"/>
        <v>-33.884088156444484</v>
      </c>
    </row>
    <row r="7157" spans="1:13" x14ac:dyDescent="0.35">
      <c r="A7157">
        <v>0.443</v>
      </c>
      <c r="B7157">
        <v>0.313</v>
      </c>
      <c r="C7157">
        <v>-0.20300000000000001</v>
      </c>
      <c r="D7157">
        <v>0.81399999999999995</v>
      </c>
      <c r="F7157">
        <f t="shared" si="888"/>
        <v>-5.3165999999999991E-2</v>
      </c>
      <c r="G7157">
        <f t="shared" si="895"/>
        <v>0.72164399999999995</v>
      </c>
      <c r="H7157">
        <f t="shared" si="889"/>
        <v>-0.68942199999999998</v>
      </c>
      <c r="I7157">
        <f t="shared" si="890"/>
        <v>0.59412599999999993</v>
      </c>
      <c r="J7157">
        <f t="shared" si="891"/>
        <v>-0.40761000000000003</v>
      </c>
      <c r="K7157">
        <f t="shared" si="892"/>
        <v>94.213565069921287</v>
      </c>
      <c r="L7157">
        <f t="shared" si="893"/>
        <v>-43.584372559398247</v>
      </c>
      <c r="M7157">
        <f t="shared" si="894"/>
        <v>-34.452716887908899</v>
      </c>
    </row>
    <row r="7158" spans="1:13" x14ac:dyDescent="0.35">
      <c r="A7158">
        <v>0.438</v>
      </c>
      <c r="B7158">
        <v>0.32500000000000001</v>
      </c>
      <c r="C7158">
        <v>-0.21199999999999999</v>
      </c>
      <c r="D7158">
        <v>0.81</v>
      </c>
      <c r="F7158">
        <f t="shared" si="888"/>
        <v>-5.8740000000000014E-2</v>
      </c>
      <c r="G7158">
        <f t="shared" si="895"/>
        <v>0.69886199999999998</v>
      </c>
      <c r="H7158">
        <f t="shared" si="889"/>
        <v>-0.71221200000000007</v>
      </c>
      <c r="I7158">
        <f t="shared" si="890"/>
        <v>0.57176000000000005</v>
      </c>
      <c r="J7158">
        <f t="shared" si="891"/>
        <v>-0.40208800000000022</v>
      </c>
      <c r="K7158">
        <f t="shared" si="892"/>
        <v>94.804470881145733</v>
      </c>
      <c r="L7158">
        <f t="shared" si="893"/>
        <v>-45.415175909328632</v>
      </c>
      <c r="M7158">
        <f t="shared" si="894"/>
        <v>-35.11665464176361</v>
      </c>
    </row>
    <row r="7159" spans="1:13" x14ac:dyDescent="0.35">
      <c r="A7159">
        <v>0.43099999999999999</v>
      </c>
      <c r="B7159">
        <v>0.33800000000000002</v>
      </c>
      <c r="C7159">
        <v>-0.22</v>
      </c>
      <c r="D7159">
        <v>0.80600000000000005</v>
      </c>
      <c r="F7159">
        <f t="shared" si="888"/>
        <v>-6.3284000000000007E-2</v>
      </c>
      <c r="G7159">
        <f t="shared" si="895"/>
        <v>0.67471199999999998</v>
      </c>
      <c r="H7159">
        <f t="shared" si="889"/>
        <v>-0.73449600000000015</v>
      </c>
      <c r="I7159">
        <f t="shared" si="890"/>
        <v>0.54605199999999998</v>
      </c>
      <c r="J7159">
        <f t="shared" si="891"/>
        <v>-0.3960720000000002</v>
      </c>
      <c r="K7159">
        <f t="shared" si="892"/>
        <v>95.358329358250828</v>
      </c>
      <c r="L7159">
        <f t="shared" si="893"/>
        <v>-47.264645905832758</v>
      </c>
      <c r="M7159">
        <f t="shared" si="894"/>
        <v>-35.954785369658111</v>
      </c>
    </row>
    <row r="7160" spans="1:13" x14ac:dyDescent="0.35">
      <c r="A7160">
        <v>0.42399999999999999</v>
      </c>
      <c r="B7160">
        <v>0.35099999999999998</v>
      </c>
      <c r="C7160">
        <v>-0.22600000000000001</v>
      </c>
      <c r="D7160">
        <v>0.80300000000000005</v>
      </c>
      <c r="F7160">
        <f t="shared" si="888"/>
        <v>-6.5308000000000088E-2</v>
      </c>
      <c r="G7160">
        <f t="shared" si="895"/>
        <v>0.65144599999999997</v>
      </c>
      <c r="H7160">
        <f t="shared" si="889"/>
        <v>-0.75535400000000008</v>
      </c>
      <c r="I7160">
        <f t="shared" si="890"/>
        <v>0.52229199999999998</v>
      </c>
      <c r="J7160">
        <f t="shared" si="891"/>
        <v>-0.39177000000000017</v>
      </c>
      <c r="K7160">
        <f t="shared" si="892"/>
        <v>95.724821800546707</v>
      </c>
      <c r="L7160">
        <f t="shared" si="893"/>
        <v>-49.056311127320974</v>
      </c>
      <c r="M7160">
        <f t="shared" si="894"/>
        <v>-36.873478107714341</v>
      </c>
    </row>
    <row r="7161" spans="1:13" x14ac:dyDescent="0.35">
      <c r="A7161">
        <v>0.41599999999999998</v>
      </c>
      <c r="B7161">
        <v>0.36299999999999999</v>
      </c>
      <c r="C7161">
        <v>-0.23400000000000001</v>
      </c>
      <c r="D7161">
        <v>0.79900000000000004</v>
      </c>
      <c r="F7161">
        <f t="shared" si="888"/>
        <v>-7.1916000000000091E-2</v>
      </c>
      <c r="G7161">
        <f t="shared" si="895"/>
        <v>0.62695000000000001</v>
      </c>
      <c r="H7161">
        <f t="shared" si="889"/>
        <v>-0.77476199999999995</v>
      </c>
      <c r="I7161">
        <f t="shared" si="890"/>
        <v>0.49488399999999999</v>
      </c>
      <c r="J7161">
        <f t="shared" si="891"/>
        <v>-0.38631400000000027</v>
      </c>
      <c r="K7161">
        <f t="shared" si="892"/>
        <v>96.543667566962952</v>
      </c>
      <c r="L7161">
        <f t="shared" si="893"/>
        <v>-50.783459655258319</v>
      </c>
      <c r="M7161">
        <f t="shared" si="894"/>
        <v>-37.97614147881648</v>
      </c>
    </row>
    <row r="7162" spans="1:13" x14ac:dyDescent="0.35">
      <c r="A7162">
        <v>0.40899999999999997</v>
      </c>
      <c r="B7162">
        <v>0.374</v>
      </c>
      <c r="C7162">
        <v>-0.24099999999999999</v>
      </c>
      <c r="D7162">
        <v>0.79600000000000004</v>
      </c>
      <c r="F7162">
        <f t="shared" si="888"/>
        <v>-7.7740000000000031E-2</v>
      </c>
      <c r="G7162">
        <f t="shared" si="895"/>
        <v>0.60408600000000001</v>
      </c>
      <c r="H7162">
        <f t="shared" si="889"/>
        <v>-0.79254599999999997</v>
      </c>
      <c r="I7162">
        <f t="shared" si="890"/>
        <v>0.47086000000000006</v>
      </c>
      <c r="J7162">
        <f t="shared" si="891"/>
        <v>-0.38339400000000001</v>
      </c>
      <c r="K7162">
        <f t="shared" si="892"/>
        <v>97.333105835023133</v>
      </c>
      <c r="L7162">
        <f t="shared" si="893"/>
        <v>-52.424079783145793</v>
      </c>
      <c r="M7162">
        <f t="shared" si="894"/>
        <v>-39.153928915234346</v>
      </c>
    </row>
    <row r="7163" spans="1:13" x14ac:dyDescent="0.35">
      <c r="A7163">
        <v>0.40300000000000002</v>
      </c>
      <c r="B7163">
        <v>0.38200000000000001</v>
      </c>
      <c r="C7163">
        <v>-0.247</v>
      </c>
      <c r="D7163">
        <v>0.79300000000000004</v>
      </c>
      <c r="F7163">
        <f t="shared" si="888"/>
        <v>-8.3850000000000036E-2</v>
      </c>
      <c r="G7163">
        <f t="shared" si="895"/>
        <v>0.58613399999999993</v>
      </c>
      <c r="H7163">
        <f t="shared" si="889"/>
        <v>-0.80493400000000004</v>
      </c>
      <c r="I7163">
        <f t="shared" si="890"/>
        <v>0.45045000000000013</v>
      </c>
      <c r="J7163">
        <f t="shared" si="891"/>
        <v>-0.37971600000000016</v>
      </c>
      <c r="K7163">
        <f t="shared" si="892"/>
        <v>98.141269233274457</v>
      </c>
      <c r="L7163">
        <f t="shared" si="893"/>
        <v>-53.603881823998279</v>
      </c>
      <c r="M7163">
        <f t="shared" si="894"/>
        <v>-40.129896048425358</v>
      </c>
    </row>
    <row r="7164" spans="1:13" x14ac:dyDescent="0.35">
      <c r="A7164">
        <v>0.39700000000000002</v>
      </c>
      <c r="B7164">
        <v>0.38700000000000001</v>
      </c>
      <c r="C7164">
        <v>-0.254</v>
      </c>
      <c r="D7164">
        <v>0.79200000000000004</v>
      </c>
      <c r="F7164">
        <f t="shared" si="888"/>
        <v>-9.5057999999999976E-2</v>
      </c>
      <c r="G7164">
        <f t="shared" si="895"/>
        <v>0.57142999999999999</v>
      </c>
      <c r="H7164">
        <f t="shared" si="889"/>
        <v>-0.81468399999999996</v>
      </c>
      <c r="I7164">
        <f t="shared" si="890"/>
        <v>0.43225200000000008</v>
      </c>
      <c r="J7164">
        <f t="shared" si="891"/>
        <v>-0.38356000000000012</v>
      </c>
      <c r="K7164">
        <f t="shared" si="892"/>
        <v>99.444728450810871</v>
      </c>
      <c r="L7164">
        <f t="shared" si="893"/>
        <v>-54.556128500598078</v>
      </c>
      <c r="M7164">
        <f t="shared" si="894"/>
        <v>-41.584335155847235</v>
      </c>
    </row>
    <row r="7165" spans="1:13" x14ac:dyDescent="0.35">
      <c r="A7165">
        <v>0.39300000000000002</v>
      </c>
      <c r="B7165">
        <v>0.38600000000000001</v>
      </c>
      <c r="C7165">
        <v>-0.26100000000000001</v>
      </c>
      <c r="D7165">
        <v>0.79100000000000004</v>
      </c>
      <c r="F7165">
        <f t="shared" si="888"/>
        <v>-0.10950600000000005</v>
      </c>
      <c r="G7165">
        <f t="shared" si="895"/>
        <v>0.56576599999999999</v>
      </c>
      <c r="H7165">
        <f t="shared" si="889"/>
        <v>-0.81579800000000013</v>
      </c>
      <c r="I7165">
        <f t="shared" si="890"/>
        <v>0.420234</v>
      </c>
      <c r="J7165">
        <f t="shared" si="891"/>
        <v>-0.38760400000000006</v>
      </c>
      <c r="K7165">
        <f t="shared" si="892"/>
        <v>100.95434603985561</v>
      </c>
      <c r="L7165">
        <f t="shared" si="893"/>
        <v>-54.666342900589036</v>
      </c>
      <c r="M7165">
        <f t="shared" si="894"/>
        <v>-42.686979872996162</v>
      </c>
    </row>
    <row r="7166" spans="1:13" x14ac:dyDescent="0.35">
      <c r="A7166">
        <v>0.39</v>
      </c>
      <c r="B7166">
        <v>0.38400000000000001</v>
      </c>
      <c r="C7166">
        <v>-0.26800000000000002</v>
      </c>
      <c r="D7166">
        <v>0.79200000000000004</v>
      </c>
      <c r="F7166">
        <f t="shared" si="888"/>
        <v>-0.12499200000000005</v>
      </c>
      <c r="G7166">
        <f t="shared" si="895"/>
        <v>0.56143999999999994</v>
      </c>
      <c r="H7166">
        <f t="shared" si="889"/>
        <v>-0.81729600000000002</v>
      </c>
      <c r="I7166">
        <f t="shared" si="890"/>
        <v>0.41193600000000008</v>
      </c>
      <c r="J7166">
        <f t="shared" si="891"/>
        <v>-0.39817600000000009</v>
      </c>
      <c r="K7166">
        <f t="shared" si="892"/>
        <v>102.5509353708068</v>
      </c>
      <c r="L7166">
        <f t="shared" si="893"/>
        <v>-54.815021879716291</v>
      </c>
      <c r="M7166">
        <f t="shared" si="894"/>
        <v>-44.026907239703299</v>
      </c>
    </row>
    <row r="7167" spans="1:13" x14ac:dyDescent="0.35">
      <c r="A7167">
        <v>0.38700000000000001</v>
      </c>
      <c r="B7167">
        <v>0.38200000000000001</v>
      </c>
      <c r="C7167">
        <v>-0.27100000000000002</v>
      </c>
      <c r="D7167">
        <v>0.79300000000000004</v>
      </c>
      <c r="F7167">
        <f t="shared" si="888"/>
        <v>-0.13413800000000009</v>
      </c>
      <c r="G7167">
        <f t="shared" si="895"/>
        <v>0.56126999999999994</v>
      </c>
      <c r="H7167">
        <f t="shared" si="889"/>
        <v>-0.81560600000000005</v>
      </c>
      <c r="I7167">
        <f t="shared" si="890"/>
        <v>0.40673800000000004</v>
      </c>
      <c r="J7167">
        <f t="shared" si="891"/>
        <v>-0.40458000000000016</v>
      </c>
      <c r="K7167">
        <f t="shared" si="892"/>
        <v>103.44101170356657</v>
      </c>
      <c r="L7167">
        <f t="shared" si="893"/>
        <v>-54.647325932493693</v>
      </c>
      <c r="M7167">
        <f t="shared" si="894"/>
        <v>-44.847601063208387</v>
      </c>
    </row>
    <row r="7168" spans="1:13" x14ac:dyDescent="0.35">
      <c r="A7168">
        <v>0.38600000000000001</v>
      </c>
      <c r="B7168">
        <v>0.379</v>
      </c>
      <c r="C7168">
        <v>-0.27</v>
      </c>
      <c r="D7168">
        <v>0.79600000000000004</v>
      </c>
      <c r="F7168">
        <f t="shared" si="888"/>
        <v>-0.13725200000000004</v>
      </c>
      <c r="G7168">
        <f t="shared" si="895"/>
        <v>0.56691800000000003</v>
      </c>
      <c r="H7168">
        <f t="shared" si="889"/>
        <v>-0.81180800000000009</v>
      </c>
      <c r="I7168">
        <f t="shared" si="890"/>
        <v>0.40985200000000005</v>
      </c>
      <c r="J7168">
        <f t="shared" si="891"/>
        <v>-0.41303200000000007</v>
      </c>
      <c r="K7168">
        <f t="shared" si="892"/>
        <v>103.60955703587278</v>
      </c>
      <c r="L7168">
        <f t="shared" si="893"/>
        <v>-54.272955902376133</v>
      </c>
      <c r="M7168">
        <f t="shared" si="894"/>
        <v>-45.221415985562324</v>
      </c>
    </row>
    <row r="7169" spans="1:13" x14ac:dyDescent="0.35">
      <c r="A7169">
        <v>0.38400000000000001</v>
      </c>
      <c r="B7169">
        <v>0.376</v>
      </c>
      <c r="C7169">
        <v>-0.26900000000000002</v>
      </c>
      <c r="D7169">
        <v>0.79800000000000004</v>
      </c>
      <c r="F7169">
        <f t="shared" si="888"/>
        <v>-0.14055600000000001</v>
      </c>
      <c r="G7169">
        <f t="shared" si="895"/>
        <v>0.57252599999999998</v>
      </c>
      <c r="H7169">
        <f t="shared" si="889"/>
        <v>-0.80668800000000007</v>
      </c>
      <c r="I7169">
        <f t="shared" si="890"/>
        <v>0.41057600000000005</v>
      </c>
      <c r="J7169">
        <f t="shared" si="891"/>
        <v>-0.41833000000000009</v>
      </c>
      <c r="K7169">
        <f t="shared" si="892"/>
        <v>103.7934050675881</v>
      </c>
      <c r="L7169">
        <f t="shared" si="893"/>
        <v>-53.773590795851703</v>
      </c>
      <c r="M7169">
        <f t="shared" si="894"/>
        <v>-45.535957655177938</v>
      </c>
    </row>
    <row r="7170" spans="1:13" x14ac:dyDescent="0.35">
      <c r="A7170">
        <v>0.38300000000000001</v>
      </c>
      <c r="B7170">
        <v>0.372</v>
      </c>
      <c r="C7170">
        <v>-0.26600000000000001</v>
      </c>
      <c r="D7170">
        <v>0.80100000000000005</v>
      </c>
      <c r="F7170">
        <f t="shared" si="888"/>
        <v>-0.14118000000000008</v>
      </c>
      <c r="G7170">
        <f t="shared" si="895"/>
        <v>0.58172000000000001</v>
      </c>
      <c r="H7170">
        <f t="shared" si="889"/>
        <v>-0.79970000000000008</v>
      </c>
      <c r="I7170">
        <f t="shared" si="890"/>
        <v>0.41566200000000009</v>
      </c>
      <c r="J7170">
        <f t="shared" si="891"/>
        <v>-0.42471400000000026</v>
      </c>
      <c r="K7170">
        <f t="shared" si="892"/>
        <v>103.64159631670357</v>
      </c>
      <c r="L7170">
        <f t="shared" si="893"/>
        <v>-53.101464006143267</v>
      </c>
      <c r="M7170">
        <f t="shared" si="894"/>
        <v>-45.617130117404344</v>
      </c>
    </row>
    <row r="7171" spans="1:13" x14ac:dyDescent="0.35">
      <c r="A7171">
        <v>0.38300000000000001</v>
      </c>
      <c r="B7171">
        <v>0.36799999999999999</v>
      </c>
      <c r="C7171">
        <v>-0.26200000000000001</v>
      </c>
      <c r="D7171">
        <v>0.80500000000000005</v>
      </c>
      <c r="F7171">
        <f t="shared" ref="F7171:F7234" si="896">2 * (A7171*B7171+C7171*D7171)</f>
        <v>-0.139932</v>
      </c>
      <c r="G7171">
        <f t="shared" si="895"/>
        <v>0.59186399999999995</v>
      </c>
      <c r="H7171">
        <f t="shared" ref="H7171:H7234" si="897">2*(A7171*C7171-D7171*B7171)</f>
        <v>-0.79317199999999999</v>
      </c>
      <c r="I7171">
        <f t="shared" ref="I7171:I7234" si="898">2*(A7171*D7171+B7171*C7171)</f>
        <v>0.42379800000000001</v>
      </c>
      <c r="J7171">
        <f t="shared" ref="J7171:J7234" si="899">1-2*(C7171*C7171+D7171*D7171)</f>
        <v>-0.43333800000000022</v>
      </c>
      <c r="K7171">
        <f t="shared" ref="K7171:K7234" si="900">ATAN2(F7171,G7171)*180/PI()</f>
        <v>103.30195090396241</v>
      </c>
      <c r="L7171">
        <f t="shared" ref="L7171:L7234" si="901">ASIN(H7171)*180/PI()</f>
        <v>-52.48293581520258</v>
      </c>
      <c r="M7171">
        <f t="shared" ref="M7171:M7234" si="902">ATAN2(I7171,J7171)*180/PI()</f>
        <v>-45.637680796779371</v>
      </c>
    </row>
    <row r="7172" spans="1:13" x14ac:dyDescent="0.35">
      <c r="A7172">
        <v>0.38300000000000001</v>
      </c>
      <c r="B7172">
        <v>0.36299999999999999</v>
      </c>
      <c r="C7172">
        <v>-0.25600000000000001</v>
      </c>
      <c r="D7172">
        <v>0.80900000000000005</v>
      </c>
      <c r="F7172">
        <f t="shared" si="896"/>
        <v>-0.13615000000000005</v>
      </c>
      <c r="G7172">
        <f t="shared" si="895"/>
        <v>0.60538999999999998</v>
      </c>
      <c r="H7172">
        <f t="shared" si="897"/>
        <v>-0.78343000000000007</v>
      </c>
      <c r="I7172">
        <f t="shared" si="898"/>
        <v>0.43383800000000006</v>
      </c>
      <c r="J7172">
        <f t="shared" si="899"/>
        <v>-0.44003400000000026</v>
      </c>
      <c r="K7172">
        <f t="shared" si="900"/>
        <v>102.67473069952585</v>
      </c>
      <c r="L7172">
        <f t="shared" si="901"/>
        <v>-51.575704724409107</v>
      </c>
      <c r="M7172">
        <f t="shared" si="902"/>
        <v>-45.406236498134128</v>
      </c>
    </row>
    <row r="7173" spans="1:13" x14ac:dyDescent="0.35">
      <c r="A7173">
        <v>0.38300000000000001</v>
      </c>
      <c r="B7173">
        <v>0.35699999999999998</v>
      </c>
      <c r="C7173">
        <v>-0.249</v>
      </c>
      <c r="D7173">
        <v>0.81399999999999995</v>
      </c>
      <c r="F7173">
        <f t="shared" si="896"/>
        <v>-0.13190999999999997</v>
      </c>
      <c r="G7173">
        <f t="shared" si="895"/>
        <v>0.62109999999999999</v>
      </c>
      <c r="H7173">
        <f t="shared" si="897"/>
        <v>-0.77193000000000001</v>
      </c>
      <c r="I7173">
        <f t="shared" si="898"/>
        <v>0.44573799999999997</v>
      </c>
      <c r="J7173">
        <f t="shared" si="899"/>
        <v>-0.44919399999999987</v>
      </c>
      <c r="K7173">
        <f t="shared" si="900"/>
        <v>101.99038973661268</v>
      </c>
      <c r="L7173">
        <f t="shared" si="901"/>
        <v>-50.527518915687217</v>
      </c>
      <c r="M7173">
        <f t="shared" si="902"/>
        <v>-45.221260642900219</v>
      </c>
    </row>
    <row r="7174" spans="1:13" x14ac:dyDescent="0.35">
      <c r="A7174">
        <v>0.38400000000000001</v>
      </c>
      <c r="B7174">
        <v>0.35</v>
      </c>
      <c r="C7174">
        <v>-0.24199999999999999</v>
      </c>
      <c r="D7174">
        <v>0.81799999999999995</v>
      </c>
      <c r="F7174">
        <f t="shared" si="896"/>
        <v>-0.127112</v>
      </c>
      <c r="G7174">
        <f t="shared" ref="G7174:G7237" si="903">1-2*(B7174*B7174 + C7174*C7174)</f>
        <v>0.63787199999999999</v>
      </c>
      <c r="H7174">
        <f t="shared" si="897"/>
        <v>-0.75845599999999991</v>
      </c>
      <c r="I7174">
        <f t="shared" si="898"/>
        <v>0.45882400000000001</v>
      </c>
      <c r="J7174">
        <f t="shared" si="899"/>
        <v>-0.45537599999999978</v>
      </c>
      <c r="K7174">
        <f t="shared" si="900"/>
        <v>101.26999008319794</v>
      </c>
      <c r="L7174">
        <f t="shared" si="901"/>
        <v>-49.328270682197463</v>
      </c>
      <c r="M7174">
        <f t="shared" si="902"/>
        <v>-44.783904057071148</v>
      </c>
    </row>
    <row r="7175" spans="1:13" x14ac:dyDescent="0.35">
      <c r="A7175">
        <v>0.38500000000000001</v>
      </c>
      <c r="B7175">
        <v>0.34300000000000003</v>
      </c>
      <c r="C7175">
        <v>-0.23300000000000001</v>
      </c>
      <c r="D7175">
        <v>0.82399999999999995</v>
      </c>
      <c r="F7175">
        <f t="shared" si="896"/>
        <v>-0.11987399999999998</v>
      </c>
      <c r="G7175">
        <f t="shared" si="903"/>
        <v>0.65612399999999993</v>
      </c>
      <c r="H7175">
        <f t="shared" si="897"/>
        <v>-0.74467400000000006</v>
      </c>
      <c r="I7175">
        <f t="shared" si="898"/>
        <v>0.4746419999999999</v>
      </c>
      <c r="J7175">
        <f t="shared" si="899"/>
        <v>-0.46652999999999989</v>
      </c>
      <c r="K7175">
        <f t="shared" si="900"/>
        <v>100.35375881496319</v>
      </c>
      <c r="L7175">
        <f t="shared" si="901"/>
        <v>-48.131105636753347</v>
      </c>
      <c r="M7175">
        <f t="shared" si="902"/>
        <v>-44.506177558758395</v>
      </c>
    </row>
    <row r="7176" spans="1:13" x14ac:dyDescent="0.35">
      <c r="A7176">
        <v>0.38700000000000001</v>
      </c>
      <c r="B7176">
        <v>0.33500000000000002</v>
      </c>
      <c r="C7176">
        <v>-0.223</v>
      </c>
      <c r="D7176">
        <v>0.82899999999999996</v>
      </c>
      <c r="F7176">
        <f t="shared" si="896"/>
        <v>-0.11044399999999999</v>
      </c>
      <c r="G7176">
        <f t="shared" si="903"/>
        <v>0.67609199999999992</v>
      </c>
      <c r="H7176">
        <f t="shared" si="897"/>
        <v>-0.72803200000000001</v>
      </c>
      <c r="I7176">
        <f t="shared" si="898"/>
        <v>0.4922359999999999</v>
      </c>
      <c r="J7176">
        <f t="shared" si="899"/>
        <v>-0.47393999999999981</v>
      </c>
      <c r="K7176">
        <f t="shared" si="900"/>
        <v>99.277689186009837</v>
      </c>
      <c r="L7176">
        <f t="shared" si="901"/>
        <v>-46.721662401827984</v>
      </c>
      <c r="M7176">
        <f t="shared" si="902"/>
        <v>-43.915147646894034</v>
      </c>
    </row>
    <row r="7177" spans="1:13" x14ac:dyDescent="0.35">
      <c r="A7177">
        <v>0.38800000000000001</v>
      </c>
      <c r="B7177">
        <v>0.32700000000000001</v>
      </c>
      <c r="C7177">
        <v>-0.21299999999999999</v>
      </c>
      <c r="D7177">
        <v>0.83399999999999996</v>
      </c>
      <c r="F7177">
        <f t="shared" si="896"/>
        <v>-0.10153199999999996</v>
      </c>
      <c r="G7177">
        <f t="shared" si="903"/>
        <v>0.69540399999999991</v>
      </c>
      <c r="H7177">
        <f t="shared" si="897"/>
        <v>-0.71072400000000002</v>
      </c>
      <c r="I7177">
        <f t="shared" si="898"/>
        <v>0.50788199999999994</v>
      </c>
      <c r="J7177">
        <f t="shared" si="899"/>
        <v>-0.48184999999999989</v>
      </c>
      <c r="K7177">
        <f t="shared" si="900"/>
        <v>98.306738492675123</v>
      </c>
      <c r="L7177">
        <f t="shared" si="901"/>
        <v>-45.293852526951468</v>
      </c>
      <c r="M7177">
        <f t="shared" si="902"/>
        <v>-43.49334978542818</v>
      </c>
    </row>
    <row r="7178" spans="1:13" x14ac:dyDescent="0.35">
      <c r="A7178">
        <v>0.39</v>
      </c>
      <c r="B7178">
        <v>0.318</v>
      </c>
      <c r="C7178">
        <v>-0.20100000000000001</v>
      </c>
      <c r="D7178">
        <v>0.84</v>
      </c>
      <c r="F7178">
        <f t="shared" si="896"/>
        <v>-8.963999999999997E-2</v>
      </c>
      <c r="G7178">
        <f t="shared" si="903"/>
        <v>0.71694999999999998</v>
      </c>
      <c r="H7178">
        <f t="shared" si="897"/>
        <v>-0.69101999999999997</v>
      </c>
      <c r="I7178">
        <f t="shared" si="898"/>
        <v>0.52736399999999994</v>
      </c>
      <c r="J7178">
        <f t="shared" si="899"/>
        <v>-0.49200199999999983</v>
      </c>
      <c r="K7178">
        <f t="shared" si="900"/>
        <v>97.126688431513756</v>
      </c>
      <c r="L7178">
        <f t="shared" si="901"/>
        <v>-43.710905034445311</v>
      </c>
      <c r="M7178">
        <f t="shared" si="902"/>
        <v>-43.013195258981703</v>
      </c>
    </row>
    <row r="7179" spans="1:13" x14ac:dyDescent="0.35">
      <c r="A7179">
        <v>0.39300000000000002</v>
      </c>
      <c r="B7179">
        <v>0.308</v>
      </c>
      <c r="C7179">
        <v>-0.188</v>
      </c>
      <c r="D7179">
        <v>0.84499999999999997</v>
      </c>
      <c r="F7179">
        <f t="shared" si="896"/>
        <v>-7.5632000000000005E-2</v>
      </c>
      <c r="G7179">
        <f t="shared" si="903"/>
        <v>0.73958400000000002</v>
      </c>
      <c r="H7179">
        <f t="shared" si="897"/>
        <v>-0.66828799999999999</v>
      </c>
      <c r="I7179">
        <f t="shared" si="898"/>
        <v>0.54836200000000002</v>
      </c>
      <c r="J7179">
        <f t="shared" si="899"/>
        <v>-0.4987379999999999</v>
      </c>
      <c r="K7179">
        <f t="shared" si="900"/>
        <v>95.838934722954107</v>
      </c>
      <c r="L7179">
        <f t="shared" si="901"/>
        <v>-41.935068941830352</v>
      </c>
      <c r="M7179">
        <f t="shared" si="902"/>
        <v>-42.286677494426534</v>
      </c>
    </row>
    <row r="7180" spans="1:13" x14ac:dyDescent="0.35">
      <c r="A7180">
        <v>0.39600000000000002</v>
      </c>
      <c r="B7180">
        <v>0.29799999999999999</v>
      </c>
      <c r="C7180">
        <v>-0.17399999999999999</v>
      </c>
      <c r="D7180">
        <v>0.85</v>
      </c>
      <c r="F7180">
        <f t="shared" si="896"/>
        <v>-5.9783999999999948E-2</v>
      </c>
      <c r="G7180">
        <f t="shared" si="903"/>
        <v>0.76184000000000007</v>
      </c>
      <c r="H7180">
        <f t="shared" si="897"/>
        <v>-0.64440799999999987</v>
      </c>
      <c r="I7180">
        <f t="shared" si="898"/>
        <v>0.569496</v>
      </c>
      <c r="J7180">
        <f t="shared" si="899"/>
        <v>-0.50555199999999978</v>
      </c>
      <c r="K7180">
        <f t="shared" si="900"/>
        <v>94.486986190216356</v>
      </c>
      <c r="L7180">
        <f t="shared" si="901"/>
        <v>-40.121303843737756</v>
      </c>
      <c r="M7180">
        <f t="shared" si="902"/>
        <v>-41.596049791666829</v>
      </c>
    </row>
    <row r="7181" spans="1:13" x14ac:dyDescent="0.35">
      <c r="A7181">
        <v>0.39900000000000002</v>
      </c>
      <c r="B7181">
        <v>0.28599999999999998</v>
      </c>
      <c r="C7181">
        <v>-0.16</v>
      </c>
      <c r="D7181">
        <v>0.85599999999999998</v>
      </c>
      <c r="F7181">
        <f t="shared" si="896"/>
        <v>-4.569200000000001E-2</v>
      </c>
      <c r="G7181">
        <f t="shared" si="903"/>
        <v>0.78520800000000002</v>
      </c>
      <c r="H7181">
        <f t="shared" si="897"/>
        <v>-0.61731199999999997</v>
      </c>
      <c r="I7181">
        <f t="shared" si="898"/>
        <v>0.59156800000000009</v>
      </c>
      <c r="J7181">
        <f t="shared" si="899"/>
        <v>-0.5166719999999998</v>
      </c>
      <c r="K7181">
        <f t="shared" si="900"/>
        <v>93.330340216763105</v>
      </c>
      <c r="L7181">
        <f t="shared" si="901"/>
        <v>-38.120107081174424</v>
      </c>
      <c r="M7181">
        <f t="shared" si="902"/>
        <v>-41.133771031105873</v>
      </c>
    </row>
    <row r="7182" spans="1:13" x14ac:dyDescent="0.35">
      <c r="A7182">
        <v>0.40200000000000002</v>
      </c>
      <c r="B7182">
        <v>0.27400000000000002</v>
      </c>
      <c r="C7182">
        <v>-0.14499999999999999</v>
      </c>
      <c r="D7182">
        <v>0.86099999999999999</v>
      </c>
      <c r="F7182">
        <f t="shared" si="896"/>
        <v>-2.9393999999999948E-2</v>
      </c>
      <c r="G7182">
        <f t="shared" si="903"/>
        <v>0.80779800000000002</v>
      </c>
      <c r="H7182">
        <f t="shared" si="897"/>
        <v>-0.58840800000000004</v>
      </c>
      <c r="I7182">
        <f t="shared" si="898"/>
        <v>0.61278400000000011</v>
      </c>
      <c r="J7182">
        <f t="shared" si="899"/>
        <v>-0.52469199999999994</v>
      </c>
      <c r="K7182">
        <f t="shared" si="900"/>
        <v>92.083948486721027</v>
      </c>
      <c r="L7182">
        <f t="shared" si="901"/>
        <v>-36.044116257346992</v>
      </c>
      <c r="M7182">
        <f t="shared" si="902"/>
        <v>-40.571559179310448</v>
      </c>
    </row>
    <row r="7183" spans="1:13" x14ac:dyDescent="0.35">
      <c r="A7183">
        <v>0.40500000000000003</v>
      </c>
      <c r="B7183">
        <v>0.26200000000000001</v>
      </c>
      <c r="C7183">
        <v>-0.13</v>
      </c>
      <c r="D7183">
        <v>0.86499999999999999</v>
      </c>
      <c r="F7183">
        <f t="shared" si="896"/>
        <v>-1.2679999999999997E-2</v>
      </c>
      <c r="G7183">
        <f t="shared" si="903"/>
        <v>0.82891199999999998</v>
      </c>
      <c r="H7183">
        <f t="shared" si="897"/>
        <v>-0.55855999999999995</v>
      </c>
      <c r="I7183">
        <f t="shared" si="898"/>
        <v>0.63253000000000004</v>
      </c>
      <c r="J7183">
        <f t="shared" si="899"/>
        <v>-0.53025000000000011</v>
      </c>
      <c r="K7183">
        <f t="shared" si="900"/>
        <v>90.876394386384646</v>
      </c>
      <c r="L7183">
        <f t="shared" si="901"/>
        <v>-33.95627053488694</v>
      </c>
      <c r="M7183">
        <f t="shared" si="902"/>
        <v>-39.973109150638123</v>
      </c>
    </row>
    <row r="7184" spans="1:13" x14ac:dyDescent="0.35">
      <c r="A7184">
        <v>0.40899999999999997</v>
      </c>
      <c r="B7184">
        <v>0.25</v>
      </c>
      <c r="C7184">
        <v>-0.11600000000000001</v>
      </c>
      <c r="D7184">
        <v>0.86899999999999999</v>
      </c>
      <c r="F7184">
        <f t="shared" si="896"/>
        <v>2.8919999999999779E-3</v>
      </c>
      <c r="G7184">
        <f t="shared" si="903"/>
        <v>0.84808799999999995</v>
      </c>
      <c r="H7184">
        <f t="shared" si="897"/>
        <v>-0.52938799999999997</v>
      </c>
      <c r="I7184">
        <f t="shared" si="898"/>
        <v>0.65284199999999992</v>
      </c>
      <c r="J7184">
        <f t="shared" si="899"/>
        <v>-0.53723399999999999</v>
      </c>
      <c r="K7184">
        <f t="shared" si="900"/>
        <v>89.804620803394116</v>
      </c>
      <c r="L7184">
        <f t="shared" si="901"/>
        <v>-31.964113774827727</v>
      </c>
      <c r="M7184">
        <f t="shared" si="902"/>
        <v>-39.45150427192749</v>
      </c>
    </row>
    <row r="7185" spans="1:13" x14ac:dyDescent="0.35">
      <c r="A7185">
        <v>0.41299999999999998</v>
      </c>
      <c r="B7185">
        <v>0.23899999999999999</v>
      </c>
      <c r="C7185">
        <v>-0.10100000000000001</v>
      </c>
      <c r="D7185">
        <v>0.872</v>
      </c>
      <c r="F7185">
        <f t="shared" si="896"/>
        <v>2.1269999999999956E-2</v>
      </c>
      <c r="G7185">
        <f t="shared" si="903"/>
        <v>0.86535600000000001</v>
      </c>
      <c r="H7185">
        <f t="shared" si="897"/>
        <v>-0.50024199999999996</v>
      </c>
      <c r="I7185">
        <f t="shared" si="898"/>
        <v>0.67199399999999987</v>
      </c>
      <c r="J7185">
        <f t="shared" si="899"/>
        <v>-0.54116999999999993</v>
      </c>
      <c r="K7185">
        <f t="shared" si="900"/>
        <v>88.591983071994491</v>
      </c>
      <c r="L7185">
        <f t="shared" si="901"/>
        <v>-30.016011883060912</v>
      </c>
      <c r="M7185">
        <f t="shared" si="902"/>
        <v>-38.845177678368763</v>
      </c>
    </row>
    <row r="7186" spans="1:13" x14ac:dyDescent="0.35">
      <c r="A7186">
        <v>0.41699999999999998</v>
      </c>
      <c r="B7186">
        <v>0.22700000000000001</v>
      </c>
      <c r="C7186">
        <v>-8.7999999999999995E-2</v>
      </c>
      <c r="D7186">
        <v>0.875</v>
      </c>
      <c r="F7186">
        <f t="shared" si="896"/>
        <v>3.5317999999999988E-2</v>
      </c>
      <c r="G7186">
        <f t="shared" si="903"/>
        <v>0.88145399999999996</v>
      </c>
      <c r="H7186">
        <f t="shared" si="897"/>
        <v>-0.470642</v>
      </c>
      <c r="I7186">
        <f t="shared" si="898"/>
        <v>0.68979800000000002</v>
      </c>
      <c r="J7186">
        <f t="shared" si="899"/>
        <v>-0.54673799999999995</v>
      </c>
      <c r="K7186">
        <f t="shared" si="900"/>
        <v>87.705506495267883</v>
      </c>
      <c r="L7186">
        <f t="shared" si="901"/>
        <v>-28.075978215417123</v>
      </c>
      <c r="M7186">
        <f t="shared" si="902"/>
        <v>-38.400553102588702</v>
      </c>
    </row>
    <row r="7187" spans="1:13" x14ac:dyDescent="0.35">
      <c r="A7187">
        <v>0.42099999999999999</v>
      </c>
      <c r="B7187">
        <v>0.217</v>
      </c>
      <c r="C7187">
        <v>-7.6999999999999999E-2</v>
      </c>
      <c r="D7187">
        <v>0.877</v>
      </c>
      <c r="F7187">
        <f t="shared" si="896"/>
        <v>4.7655999999999976E-2</v>
      </c>
      <c r="G7187">
        <f t="shared" si="903"/>
        <v>0.89396399999999998</v>
      </c>
      <c r="H7187">
        <f t="shared" si="897"/>
        <v>-0.44545200000000001</v>
      </c>
      <c r="I7187">
        <f t="shared" si="898"/>
        <v>0.70501599999999998</v>
      </c>
      <c r="J7187">
        <f t="shared" si="899"/>
        <v>-0.55011599999999983</v>
      </c>
      <c r="K7187">
        <f t="shared" si="900"/>
        <v>86.948528620549226</v>
      </c>
      <c r="L7187">
        <f t="shared" si="901"/>
        <v>-26.452261220135323</v>
      </c>
      <c r="M7187">
        <f t="shared" si="902"/>
        <v>-37.964512834654798</v>
      </c>
    </row>
    <row r="7188" spans="1:13" x14ac:dyDescent="0.35">
      <c r="A7188">
        <v>0.42499999999999999</v>
      </c>
      <c r="B7188">
        <v>0.20699999999999999</v>
      </c>
      <c r="C7188">
        <v>-6.9000000000000006E-2</v>
      </c>
      <c r="D7188">
        <v>0.878</v>
      </c>
      <c r="F7188">
        <f t="shared" si="896"/>
        <v>5.4785999999999987E-2</v>
      </c>
      <c r="G7188">
        <f t="shared" si="903"/>
        <v>0.90478000000000003</v>
      </c>
      <c r="H7188">
        <f t="shared" si="897"/>
        <v>-0.42214199999999996</v>
      </c>
      <c r="I7188">
        <f t="shared" si="898"/>
        <v>0.71773399999999998</v>
      </c>
      <c r="J7188">
        <f t="shared" si="899"/>
        <v>-0.55129000000000006</v>
      </c>
      <c r="K7188">
        <f t="shared" si="900"/>
        <v>86.534871911927937</v>
      </c>
      <c r="L7188">
        <f t="shared" si="901"/>
        <v>-24.969894944291919</v>
      </c>
      <c r="M7188">
        <f t="shared" si="902"/>
        <v>-37.52779176921878</v>
      </c>
    </row>
    <row r="7189" spans="1:13" x14ac:dyDescent="0.35">
      <c r="A7189">
        <v>0.42899999999999999</v>
      </c>
      <c r="B7189">
        <v>0.19900000000000001</v>
      </c>
      <c r="C7189">
        <v>-6.3E-2</v>
      </c>
      <c r="D7189">
        <v>0.878</v>
      </c>
      <c r="F7189">
        <f t="shared" si="896"/>
        <v>6.0114000000000001E-2</v>
      </c>
      <c r="G7189">
        <f t="shared" si="903"/>
        <v>0.91286</v>
      </c>
      <c r="H7189">
        <f t="shared" si="897"/>
        <v>-0.40349800000000002</v>
      </c>
      <c r="I7189">
        <f t="shared" si="898"/>
        <v>0.72824999999999995</v>
      </c>
      <c r="J7189">
        <f t="shared" si="899"/>
        <v>-0.54970600000000003</v>
      </c>
      <c r="K7189">
        <f t="shared" si="900"/>
        <v>86.232376641844454</v>
      </c>
      <c r="L7189">
        <f t="shared" si="901"/>
        <v>-23.79703828421718</v>
      </c>
      <c r="M7189">
        <f t="shared" si="902"/>
        <v>-37.046652881627338</v>
      </c>
    </row>
    <row r="7190" spans="1:13" x14ac:dyDescent="0.35">
      <c r="A7190">
        <v>0.433</v>
      </c>
      <c r="B7190">
        <v>0.192</v>
      </c>
      <c r="C7190">
        <v>-0.06</v>
      </c>
      <c r="D7190">
        <v>0.878</v>
      </c>
      <c r="F7190">
        <f t="shared" si="896"/>
        <v>6.0912000000000008E-2</v>
      </c>
      <c r="G7190">
        <f t="shared" si="903"/>
        <v>0.919072</v>
      </c>
      <c r="H7190">
        <f t="shared" si="897"/>
        <v>-0.38911200000000001</v>
      </c>
      <c r="I7190">
        <f t="shared" si="898"/>
        <v>0.73730800000000007</v>
      </c>
      <c r="J7190">
        <f t="shared" si="899"/>
        <v>-0.54896800000000012</v>
      </c>
      <c r="K7190">
        <f t="shared" si="900"/>
        <v>86.208236063810801</v>
      </c>
      <c r="L7190">
        <f t="shared" si="901"/>
        <v>-22.899256728647345</v>
      </c>
      <c r="M7190">
        <f t="shared" si="902"/>
        <v>-36.669793011568331</v>
      </c>
    </row>
    <row r="7191" spans="1:13" x14ac:dyDescent="0.35">
      <c r="A7191">
        <v>0.438</v>
      </c>
      <c r="B7191">
        <v>0.188</v>
      </c>
      <c r="C7191">
        <v>-5.8000000000000003E-2</v>
      </c>
      <c r="D7191">
        <v>0.877</v>
      </c>
      <c r="F7191">
        <f t="shared" si="896"/>
        <v>6.2955999999999998E-2</v>
      </c>
      <c r="G7191">
        <f t="shared" si="903"/>
        <v>0.92258399999999996</v>
      </c>
      <c r="H7191">
        <f t="shared" si="897"/>
        <v>-0.38056000000000001</v>
      </c>
      <c r="I7191">
        <f t="shared" si="898"/>
        <v>0.746444</v>
      </c>
      <c r="J7191">
        <f t="shared" si="899"/>
        <v>-0.54498599999999997</v>
      </c>
      <c r="K7191">
        <f t="shared" si="900"/>
        <v>86.096258108676523</v>
      </c>
      <c r="L7191">
        <f t="shared" si="901"/>
        <v>-22.368374656048037</v>
      </c>
      <c r="M7191">
        <f t="shared" si="902"/>
        <v>-36.133543981498221</v>
      </c>
    </row>
    <row r="7192" spans="1:13" x14ac:dyDescent="0.35">
      <c r="A7192">
        <v>0.443</v>
      </c>
      <c r="B7192">
        <v>0.185</v>
      </c>
      <c r="C7192">
        <v>-5.7000000000000002E-2</v>
      </c>
      <c r="D7192">
        <v>0.875</v>
      </c>
      <c r="F7192">
        <f t="shared" si="896"/>
        <v>6.4159999999999995E-2</v>
      </c>
      <c r="G7192">
        <f t="shared" si="903"/>
        <v>0.92505199999999999</v>
      </c>
      <c r="H7192">
        <f t="shared" si="897"/>
        <v>-0.37425199999999997</v>
      </c>
      <c r="I7192">
        <f t="shared" si="898"/>
        <v>0.75415999999999994</v>
      </c>
      <c r="J7192">
        <f t="shared" si="899"/>
        <v>-0.53774799999999989</v>
      </c>
      <c r="K7192">
        <f t="shared" si="900"/>
        <v>86.032418217104478</v>
      </c>
      <c r="L7192">
        <f t="shared" si="901"/>
        <v>-21.978089418640071</v>
      </c>
      <c r="M7192">
        <f t="shared" si="902"/>
        <v>-35.490476986281926</v>
      </c>
    </row>
    <row r="7193" spans="1:13" x14ac:dyDescent="0.35">
      <c r="A7193">
        <v>0.44900000000000001</v>
      </c>
      <c r="B7193">
        <v>0.183</v>
      </c>
      <c r="C7193">
        <v>-5.3999999999999999E-2</v>
      </c>
      <c r="D7193">
        <v>0.872</v>
      </c>
      <c r="F7193">
        <f t="shared" si="896"/>
        <v>7.0158000000000012E-2</v>
      </c>
      <c r="G7193">
        <f t="shared" si="903"/>
        <v>0.92718999999999996</v>
      </c>
      <c r="H7193">
        <f t="shared" si="897"/>
        <v>-0.36764399999999997</v>
      </c>
      <c r="I7193">
        <f t="shared" si="898"/>
        <v>0.76329199999999997</v>
      </c>
      <c r="J7193">
        <f t="shared" si="899"/>
        <v>-0.52659999999999996</v>
      </c>
      <c r="K7193">
        <f t="shared" si="900"/>
        <v>85.672826736564275</v>
      </c>
      <c r="L7193">
        <f t="shared" si="901"/>
        <v>-21.570389845602701</v>
      </c>
      <c r="M7193">
        <f t="shared" si="902"/>
        <v>-34.602040423733165</v>
      </c>
    </row>
    <row r="7194" spans="1:13" x14ac:dyDescent="0.35">
      <c r="A7194">
        <v>0.45500000000000002</v>
      </c>
      <c r="B7194">
        <v>0.18099999999999999</v>
      </c>
      <c r="C7194">
        <v>-4.9000000000000002E-2</v>
      </c>
      <c r="D7194">
        <v>0.86899999999999999</v>
      </c>
      <c r="F7194">
        <f t="shared" si="896"/>
        <v>7.9547999999999994E-2</v>
      </c>
      <c r="G7194">
        <f t="shared" si="903"/>
        <v>0.92967599999999995</v>
      </c>
      <c r="H7194">
        <f t="shared" si="897"/>
        <v>-0.35916799999999999</v>
      </c>
      <c r="I7194">
        <f t="shared" si="898"/>
        <v>0.77305199999999996</v>
      </c>
      <c r="J7194">
        <f t="shared" si="899"/>
        <v>-0.51512399999999992</v>
      </c>
      <c r="K7194">
        <f t="shared" si="900"/>
        <v>85.109382005766761</v>
      </c>
      <c r="L7194">
        <f t="shared" si="901"/>
        <v>-21.049108851181487</v>
      </c>
      <c r="M7194">
        <f t="shared" si="902"/>
        <v>-33.677545743019039</v>
      </c>
    </row>
    <row r="7195" spans="1:13" x14ac:dyDescent="0.35">
      <c r="A7195">
        <v>0.46200000000000002</v>
      </c>
      <c r="B7195">
        <v>0.18</v>
      </c>
      <c r="C7195">
        <v>-4.3999999999999997E-2</v>
      </c>
      <c r="D7195">
        <v>0.86699999999999999</v>
      </c>
      <c r="F7195">
        <f t="shared" si="896"/>
        <v>9.0024000000000007E-2</v>
      </c>
      <c r="G7195">
        <f t="shared" si="903"/>
        <v>0.93132800000000004</v>
      </c>
      <c r="H7195">
        <f t="shared" si="897"/>
        <v>-0.35277599999999998</v>
      </c>
      <c r="I7195">
        <f t="shared" si="898"/>
        <v>0.78526800000000008</v>
      </c>
      <c r="J7195">
        <f t="shared" si="899"/>
        <v>-0.50724999999999998</v>
      </c>
      <c r="K7195">
        <f t="shared" si="900"/>
        <v>84.478830144352415</v>
      </c>
      <c r="L7195">
        <f t="shared" si="901"/>
        <v>-20.657201979560753</v>
      </c>
      <c r="M7195">
        <f t="shared" si="902"/>
        <v>-32.860754593725218</v>
      </c>
    </row>
    <row r="7196" spans="1:13" x14ac:dyDescent="0.35">
      <c r="A7196">
        <v>0.46800000000000003</v>
      </c>
      <c r="B7196">
        <v>0.17799999999999999</v>
      </c>
      <c r="C7196">
        <v>-3.7999999999999999E-2</v>
      </c>
      <c r="D7196">
        <v>0.86399999999999999</v>
      </c>
      <c r="F7196">
        <f t="shared" si="896"/>
        <v>0.10094400000000001</v>
      </c>
      <c r="G7196">
        <f t="shared" si="903"/>
        <v>0.93374400000000002</v>
      </c>
      <c r="H7196">
        <f t="shared" si="897"/>
        <v>-0.34315199999999996</v>
      </c>
      <c r="I7196">
        <f t="shared" si="898"/>
        <v>0.7951760000000001</v>
      </c>
      <c r="J7196">
        <f t="shared" si="899"/>
        <v>-0.49587999999999988</v>
      </c>
      <c r="K7196">
        <f t="shared" si="900"/>
        <v>83.829903589265911</v>
      </c>
      <c r="L7196">
        <f t="shared" si="901"/>
        <v>-20.069027729104882</v>
      </c>
      <c r="M7196">
        <f t="shared" si="902"/>
        <v>-31.948092684174924</v>
      </c>
    </row>
    <row r="7197" spans="1:13" x14ac:dyDescent="0.35">
      <c r="A7197">
        <v>0.47199999999999998</v>
      </c>
      <c r="B7197">
        <v>0.17599999999999999</v>
      </c>
      <c r="C7197">
        <v>-3.2000000000000001E-2</v>
      </c>
      <c r="D7197">
        <v>0.86299999999999999</v>
      </c>
      <c r="F7197">
        <f t="shared" si="896"/>
        <v>0.11091199999999998</v>
      </c>
      <c r="G7197">
        <f t="shared" si="903"/>
        <v>0.93600000000000005</v>
      </c>
      <c r="H7197">
        <f t="shared" si="897"/>
        <v>-0.333984</v>
      </c>
      <c r="I7197">
        <f t="shared" si="898"/>
        <v>0.8034079999999999</v>
      </c>
      <c r="J7197">
        <f t="shared" si="899"/>
        <v>-0.49158600000000008</v>
      </c>
      <c r="K7197">
        <f t="shared" si="900"/>
        <v>83.242206673945674</v>
      </c>
      <c r="L7197">
        <f t="shared" si="901"/>
        <v>-19.510767355525267</v>
      </c>
      <c r="M7197">
        <f t="shared" si="902"/>
        <v>-31.461459416925241</v>
      </c>
    </row>
    <row r="7198" spans="1:13" x14ac:dyDescent="0.35">
      <c r="A7198">
        <v>0.47499999999999998</v>
      </c>
      <c r="B7198">
        <v>0.17599999999999999</v>
      </c>
      <c r="C7198">
        <v>-2.1999999999999999E-2</v>
      </c>
      <c r="D7198">
        <v>0.86099999999999999</v>
      </c>
      <c r="F7198">
        <f t="shared" si="896"/>
        <v>0.12931599999999999</v>
      </c>
      <c r="G7198">
        <f t="shared" si="903"/>
        <v>0.93708000000000002</v>
      </c>
      <c r="H7198">
        <f t="shared" si="897"/>
        <v>-0.32397199999999993</v>
      </c>
      <c r="I7198">
        <f t="shared" si="898"/>
        <v>0.81020599999999998</v>
      </c>
      <c r="J7198">
        <f t="shared" si="899"/>
        <v>-0.4836100000000001</v>
      </c>
      <c r="K7198">
        <f t="shared" si="900"/>
        <v>82.14287147379909</v>
      </c>
      <c r="L7198">
        <f t="shared" si="901"/>
        <v>-18.903305555617624</v>
      </c>
      <c r="M7198">
        <f t="shared" si="902"/>
        <v>-30.832874956676221</v>
      </c>
    </row>
    <row r="7199" spans="1:13" x14ac:dyDescent="0.35">
      <c r="A7199">
        <v>0.47699999999999998</v>
      </c>
      <c r="B7199">
        <v>0.18099999999999999</v>
      </c>
      <c r="C7199">
        <v>-7.0000000000000001E-3</v>
      </c>
      <c r="D7199">
        <v>0.85899999999999999</v>
      </c>
      <c r="F7199">
        <f t="shared" si="896"/>
        <v>0.16064799999999999</v>
      </c>
      <c r="G7199">
        <f t="shared" si="903"/>
        <v>0.93437999999999999</v>
      </c>
      <c r="H7199">
        <f t="shared" si="897"/>
        <v>-0.31763600000000003</v>
      </c>
      <c r="I7199">
        <f t="shared" si="898"/>
        <v>0.8169519999999999</v>
      </c>
      <c r="J7199">
        <f t="shared" si="899"/>
        <v>-0.47585999999999995</v>
      </c>
      <c r="K7199">
        <f t="shared" si="900"/>
        <v>80.244511463669099</v>
      </c>
      <c r="L7199">
        <f t="shared" si="901"/>
        <v>-18.52002027439466</v>
      </c>
      <c r="M7199">
        <f t="shared" si="902"/>
        <v>-30.220038521916123</v>
      </c>
    </row>
    <row r="7200" spans="1:13" x14ac:dyDescent="0.35">
      <c r="A7200">
        <v>0.47899999999999998</v>
      </c>
      <c r="B7200">
        <v>0.187</v>
      </c>
      <c r="C7200">
        <v>8.0000000000000002E-3</v>
      </c>
      <c r="D7200">
        <v>0.85699999999999998</v>
      </c>
      <c r="F7200">
        <f t="shared" si="896"/>
        <v>0.192858</v>
      </c>
      <c r="G7200">
        <f t="shared" si="903"/>
        <v>0.92993400000000004</v>
      </c>
      <c r="H7200">
        <f t="shared" si="897"/>
        <v>-0.31285399999999997</v>
      </c>
      <c r="I7200">
        <f t="shared" si="898"/>
        <v>0.8239979999999999</v>
      </c>
      <c r="J7200">
        <f t="shared" si="899"/>
        <v>-0.46902599999999994</v>
      </c>
      <c r="K7200">
        <f t="shared" si="900"/>
        <v>78.283581332142234</v>
      </c>
      <c r="L7200">
        <f t="shared" si="901"/>
        <v>-18.231310239002308</v>
      </c>
      <c r="M7200">
        <f t="shared" si="902"/>
        <v>-29.648864864835883</v>
      </c>
    </row>
    <row r="7201" spans="1:13" x14ac:dyDescent="0.35">
      <c r="A7201">
        <v>0.47899999999999998</v>
      </c>
      <c r="B7201">
        <v>0.193</v>
      </c>
      <c r="C7201">
        <v>2.1999999999999999E-2</v>
      </c>
      <c r="D7201">
        <v>0.85599999999999998</v>
      </c>
      <c r="F7201">
        <f t="shared" si="896"/>
        <v>0.22255800000000001</v>
      </c>
      <c r="G7201">
        <f t="shared" si="903"/>
        <v>0.92453399999999997</v>
      </c>
      <c r="H7201">
        <f t="shared" si="897"/>
        <v>-0.30934</v>
      </c>
      <c r="I7201">
        <f t="shared" si="898"/>
        <v>0.82854000000000005</v>
      </c>
      <c r="J7201">
        <f t="shared" si="899"/>
        <v>-0.46643999999999997</v>
      </c>
      <c r="K7201">
        <f t="shared" si="900"/>
        <v>76.465022299166748</v>
      </c>
      <c r="L7201">
        <f t="shared" si="901"/>
        <v>-18.019460337382117</v>
      </c>
      <c r="M7201">
        <f t="shared" si="902"/>
        <v>-29.378039765482981</v>
      </c>
    </row>
    <row r="7202" spans="1:13" x14ac:dyDescent="0.35">
      <c r="A7202">
        <v>0.47699999999999998</v>
      </c>
      <c r="B7202">
        <v>0.19600000000000001</v>
      </c>
      <c r="C7202">
        <v>2.9000000000000001E-2</v>
      </c>
      <c r="D7202">
        <v>0.85499999999999998</v>
      </c>
      <c r="F7202">
        <f t="shared" si="896"/>
        <v>0.23657400000000001</v>
      </c>
      <c r="G7202">
        <f t="shared" si="903"/>
        <v>0.92148600000000003</v>
      </c>
      <c r="H7202">
        <f t="shared" si="897"/>
        <v>-0.30749399999999999</v>
      </c>
      <c r="I7202">
        <f t="shared" si="898"/>
        <v>0.82703799999999994</v>
      </c>
      <c r="J7202">
        <f t="shared" si="899"/>
        <v>-0.46373199999999981</v>
      </c>
      <c r="K7202">
        <f t="shared" si="900"/>
        <v>75.601364483406599</v>
      </c>
      <c r="L7202">
        <f t="shared" si="901"/>
        <v>-17.908272015660121</v>
      </c>
      <c r="M7202">
        <f t="shared" si="902"/>
        <v>-29.279970985467401</v>
      </c>
    </row>
    <row r="7203" spans="1:13" x14ac:dyDescent="0.35">
      <c r="A7203">
        <v>0.47499999999999998</v>
      </c>
      <c r="B7203">
        <v>0.19700000000000001</v>
      </c>
      <c r="C7203">
        <v>2.8000000000000001E-2</v>
      </c>
      <c r="D7203">
        <v>0.85599999999999998</v>
      </c>
      <c r="F7203">
        <f t="shared" si="896"/>
        <v>0.23508600000000002</v>
      </c>
      <c r="G7203">
        <f t="shared" si="903"/>
        <v>0.92081400000000002</v>
      </c>
      <c r="H7203">
        <f t="shared" si="897"/>
        <v>-0.310664</v>
      </c>
      <c r="I7203">
        <f t="shared" si="898"/>
        <v>0.82423199999999996</v>
      </c>
      <c r="J7203">
        <f t="shared" si="899"/>
        <v>-0.4670399999999999</v>
      </c>
      <c r="K7203">
        <f t="shared" si="900"/>
        <v>75.678182351006356</v>
      </c>
      <c r="L7203">
        <f t="shared" si="901"/>
        <v>-18.099250760575313</v>
      </c>
      <c r="M7203">
        <f t="shared" si="902"/>
        <v>-29.537477317882114</v>
      </c>
    </row>
    <row r="7204" spans="1:13" x14ac:dyDescent="0.35">
      <c r="A7204">
        <v>0.47199999999999998</v>
      </c>
      <c r="B7204">
        <v>0.19900000000000001</v>
      </c>
      <c r="C7204">
        <v>2.1000000000000001E-2</v>
      </c>
      <c r="D7204">
        <v>0.85799999999999998</v>
      </c>
      <c r="F7204">
        <f t="shared" si="896"/>
        <v>0.22389199999999998</v>
      </c>
      <c r="G7204">
        <f t="shared" si="903"/>
        <v>0.91991599999999996</v>
      </c>
      <c r="H7204">
        <f t="shared" si="897"/>
        <v>-0.32166</v>
      </c>
      <c r="I7204">
        <f t="shared" si="898"/>
        <v>0.81830999999999987</v>
      </c>
      <c r="J7204">
        <f t="shared" si="899"/>
        <v>-0.47320999999999991</v>
      </c>
      <c r="K7204">
        <f t="shared" si="900"/>
        <v>76.321128002773477</v>
      </c>
      <c r="L7204">
        <f t="shared" si="901"/>
        <v>-18.76334439215276</v>
      </c>
      <c r="M7204">
        <f t="shared" si="902"/>
        <v>-30.039815115081929</v>
      </c>
    </row>
    <row r="7205" spans="1:13" x14ac:dyDescent="0.35">
      <c r="A7205">
        <v>0.46899999999999997</v>
      </c>
      <c r="B7205">
        <v>0.20100000000000001</v>
      </c>
      <c r="C7205">
        <v>1.2999999999999999E-2</v>
      </c>
      <c r="D7205">
        <v>0.85899999999999999</v>
      </c>
      <c r="F7205">
        <f t="shared" si="896"/>
        <v>0.210872</v>
      </c>
      <c r="G7205">
        <f t="shared" si="903"/>
        <v>0.91886000000000001</v>
      </c>
      <c r="H7205">
        <f t="shared" si="897"/>
        <v>-0.33312400000000003</v>
      </c>
      <c r="I7205">
        <f t="shared" si="898"/>
        <v>0.81096799999999991</v>
      </c>
      <c r="J7205">
        <f t="shared" si="899"/>
        <v>-0.47609999999999997</v>
      </c>
      <c r="K7205">
        <f t="shared" si="900"/>
        <v>77.074824343497625</v>
      </c>
      <c r="L7205">
        <f t="shared" si="901"/>
        <v>-19.458499664117376</v>
      </c>
      <c r="M7205">
        <f t="shared" si="902"/>
        <v>-30.416180395825496</v>
      </c>
    </row>
    <row r="7206" spans="1:13" x14ac:dyDescent="0.35">
      <c r="A7206">
        <v>0.46700000000000003</v>
      </c>
      <c r="B7206">
        <v>0.20499999999999999</v>
      </c>
      <c r="C7206">
        <v>5.0000000000000001E-3</v>
      </c>
      <c r="D7206">
        <v>0.85899999999999999</v>
      </c>
      <c r="F7206">
        <f t="shared" si="896"/>
        <v>0.20006000000000002</v>
      </c>
      <c r="G7206">
        <f t="shared" si="903"/>
        <v>0.91590000000000005</v>
      </c>
      <c r="H7206">
        <f t="shared" si="897"/>
        <v>-0.34751999999999994</v>
      </c>
      <c r="I7206">
        <f t="shared" si="898"/>
        <v>0.80435600000000007</v>
      </c>
      <c r="J7206">
        <f t="shared" si="899"/>
        <v>-0.47581200000000012</v>
      </c>
      <c r="K7206">
        <f t="shared" si="900"/>
        <v>77.67841347210377</v>
      </c>
      <c r="L7206">
        <f t="shared" si="901"/>
        <v>-20.335702052363221</v>
      </c>
      <c r="M7206">
        <f t="shared" si="902"/>
        <v>-30.606184071589279</v>
      </c>
    </row>
    <row r="7207" spans="1:13" x14ac:dyDescent="0.35">
      <c r="A7207">
        <v>0.46700000000000003</v>
      </c>
      <c r="B7207">
        <v>0.21</v>
      </c>
      <c r="C7207">
        <v>1E-3</v>
      </c>
      <c r="D7207">
        <v>0.85799999999999998</v>
      </c>
      <c r="F7207">
        <f t="shared" si="896"/>
        <v>0.197856</v>
      </c>
      <c r="G7207">
        <f t="shared" si="903"/>
        <v>0.911798</v>
      </c>
      <c r="H7207">
        <f t="shared" si="897"/>
        <v>-0.35942599999999997</v>
      </c>
      <c r="I7207">
        <f t="shared" si="898"/>
        <v>0.80179200000000006</v>
      </c>
      <c r="J7207">
        <f t="shared" si="899"/>
        <v>-0.47232999999999992</v>
      </c>
      <c r="K7207">
        <f t="shared" si="900"/>
        <v>77.756886372579103</v>
      </c>
      <c r="L7207">
        <f t="shared" si="901"/>
        <v>-21.064948909726397</v>
      </c>
      <c r="M7207">
        <f t="shared" si="902"/>
        <v>-30.502038118998449</v>
      </c>
    </row>
    <row r="7208" spans="1:13" x14ac:dyDescent="0.35">
      <c r="A7208">
        <v>0.46800000000000003</v>
      </c>
      <c r="B7208">
        <v>0.215</v>
      </c>
      <c r="C7208">
        <v>0</v>
      </c>
      <c r="D7208">
        <v>0.85599999999999998</v>
      </c>
      <c r="F7208">
        <f t="shared" si="896"/>
        <v>0.20124</v>
      </c>
      <c r="G7208">
        <f t="shared" si="903"/>
        <v>0.90754999999999997</v>
      </c>
      <c r="H7208">
        <f t="shared" si="897"/>
        <v>-0.36807999999999996</v>
      </c>
      <c r="I7208">
        <f t="shared" si="898"/>
        <v>0.80121600000000004</v>
      </c>
      <c r="J7208">
        <f t="shared" si="899"/>
        <v>-0.46547199999999989</v>
      </c>
      <c r="K7208">
        <f t="shared" si="900"/>
        <v>77.497532317589091</v>
      </c>
      <c r="L7208">
        <f t="shared" si="901"/>
        <v>-21.597254548137574</v>
      </c>
      <c r="M7208">
        <f t="shared" si="902"/>
        <v>-30.154743450190516</v>
      </c>
    </row>
    <row r="7209" spans="1:13" x14ac:dyDescent="0.35">
      <c r="A7209">
        <v>0.47099999999999997</v>
      </c>
      <c r="B7209">
        <v>0.22</v>
      </c>
      <c r="C7209">
        <v>0</v>
      </c>
      <c r="D7209">
        <v>0.85399999999999998</v>
      </c>
      <c r="F7209">
        <f t="shared" si="896"/>
        <v>0.20723999999999998</v>
      </c>
      <c r="G7209">
        <f t="shared" si="903"/>
        <v>0.9032</v>
      </c>
      <c r="H7209">
        <f t="shared" si="897"/>
        <v>-0.37575999999999998</v>
      </c>
      <c r="I7209">
        <f t="shared" si="898"/>
        <v>0.80446799999999996</v>
      </c>
      <c r="J7209">
        <f t="shared" si="899"/>
        <v>-0.45863199999999993</v>
      </c>
      <c r="K7209">
        <f t="shared" si="900"/>
        <v>77.077122692572217</v>
      </c>
      <c r="L7209">
        <f t="shared" si="901"/>
        <v>-22.071293262715631</v>
      </c>
      <c r="M7209">
        <f t="shared" si="902"/>
        <v>-29.687722171917667</v>
      </c>
    </row>
    <row r="7210" spans="1:13" x14ac:dyDescent="0.35">
      <c r="A7210">
        <v>0.47399999999999998</v>
      </c>
      <c r="B7210">
        <v>0.224</v>
      </c>
      <c r="C7210">
        <v>0</v>
      </c>
      <c r="D7210">
        <v>0.85099999999999998</v>
      </c>
      <c r="F7210">
        <f t="shared" si="896"/>
        <v>0.21235199999999999</v>
      </c>
      <c r="G7210">
        <f t="shared" si="903"/>
        <v>0.899648</v>
      </c>
      <c r="H7210">
        <f t="shared" si="897"/>
        <v>-0.38124799999999998</v>
      </c>
      <c r="I7210">
        <f t="shared" si="898"/>
        <v>0.80674799999999991</v>
      </c>
      <c r="J7210">
        <f t="shared" si="899"/>
        <v>-0.44840199999999997</v>
      </c>
      <c r="K7210">
        <f t="shared" si="900"/>
        <v>76.719047930403192</v>
      </c>
      <c r="L7210">
        <f t="shared" si="901"/>
        <v>-22.411008092769126</v>
      </c>
      <c r="M7210">
        <f t="shared" si="902"/>
        <v>-29.065927301635391</v>
      </c>
    </row>
    <row r="7211" spans="1:13" x14ac:dyDescent="0.35">
      <c r="A7211">
        <v>0.47799999999999998</v>
      </c>
      <c r="B7211">
        <v>0.22600000000000001</v>
      </c>
      <c r="C7211">
        <v>0</v>
      </c>
      <c r="D7211">
        <v>0.84799999999999998</v>
      </c>
      <c r="F7211">
        <f t="shared" si="896"/>
        <v>0.216056</v>
      </c>
      <c r="G7211">
        <f t="shared" si="903"/>
        <v>0.89784799999999998</v>
      </c>
      <c r="H7211">
        <f t="shared" si="897"/>
        <v>-0.38329600000000003</v>
      </c>
      <c r="I7211">
        <f t="shared" si="898"/>
        <v>0.81068799999999996</v>
      </c>
      <c r="J7211">
        <f t="shared" si="899"/>
        <v>-0.43820799999999993</v>
      </c>
      <c r="K7211">
        <f t="shared" si="900"/>
        <v>76.469728829188199</v>
      </c>
      <c r="L7211">
        <f t="shared" si="901"/>
        <v>-22.537994524604482</v>
      </c>
      <c r="M7211">
        <f t="shared" si="902"/>
        <v>-28.392924814411426</v>
      </c>
    </row>
    <row r="7212" spans="1:13" x14ac:dyDescent="0.35">
      <c r="A7212">
        <v>0.48399999999999999</v>
      </c>
      <c r="B7212">
        <v>0.22800000000000001</v>
      </c>
      <c r="C7212">
        <v>1E-3</v>
      </c>
      <c r="D7212">
        <v>0.84399999999999997</v>
      </c>
      <c r="F7212">
        <f t="shared" si="896"/>
        <v>0.22239200000000001</v>
      </c>
      <c r="G7212">
        <f t="shared" si="903"/>
        <v>0.89602999999999999</v>
      </c>
      <c r="H7212">
        <f t="shared" si="897"/>
        <v>-0.38389599999999996</v>
      </c>
      <c r="I7212">
        <f t="shared" si="898"/>
        <v>0.81744799999999995</v>
      </c>
      <c r="J7212">
        <f t="shared" si="899"/>
        <v>-0.424674</v>
      </c>
      <c r="K7212">
        <f t="shared" si="900"/>
        <v>76.061022735764382</v>
      </c>
      <c r="L7212">
        <f t="shared" si="901"/>
        <v>-22.575219680167876</v>
      </c>
      <c r="M7212">
        <f t="shared" si="902"/>
        <v>-27.452415641635408</v>
      </c>
    </row>
    <row r="7213" spans="1:13" x14ac:dyDescent="0.35">
      <c r="A7213">
        <v>0.49</v>
      </c>
      <c r="B7213">
        <v>0.22900000000000001</v>
      </c>
      <c r="C7213">
        <v>5.0000000000000001E-3</v>
      </c>
      <c r="D7213">
        <v>0.84</v>
      </c>
      <c r="F7213">
        <f t="shared" si="896"/>
        <v>0.23282</v>
      </c>
      <c r="G7213">
        <f t="shared" si="903"/>
        <v>0.89506799999999997</v>
      </c>
      <c r="H7213">
        <f t="shared" si="897"/>
        <v>-0.37981999999999999</v>
      </c>
      <c r="I7213">
        <f t="shared" si="898"/>
        <v>0.82548999999999995</v>
      </c>
      <c r="J7213">
        <f t="shared" si="899"/>
        <v>-0.41124999999999989</v>
      </c>
      <c r="K7213">
        <f t="shared" si="900"/>
        <v>75.419648916260641</v>
      </c>
      <c r="L7213">
        <f t="shared" si="901"/>
        <v>-22.322533491496568</v>
      </c>
      <c r="M7213">
        <f t="shared" si="902"/>
        <v>-26.481978842420752</v>
      </c>
    </row>
    <row r="7214" spans="1:13" x14ac:dyDescent="0.35">
      <c r="A7214">
        <v>0.496</v>
      </c>
      <c r="B7214">
        <v>0.22600000000000001</v>
      </c>
      <c r="C7214">
        <v>-7.0000000000000001E-3</v>
      </c>
      <c r="D7214">
        <v>0.83699999999999997</v>
      </c>
      <c r="F7214">
        <f t="shared" si="896"/>
        <v>0.212474</v>
      </c>
      <c r="G7214">
        <f t="shared" si="903"/>
        <v>0.89775000000000005</v>
      </c>
      <c r="H7214">
        <f t="shared" si="897"/>
        <v>-0.385268</v>
      </c>
      <c r="I7214">
        <f t="shared" si="898"/>
        <v>0.82713999999999999</v>
      </c>
      <c r="J7214">
        <f t="shared" si="899"/>
        <v>-0.40123599999999993</v>
      </c>
      <c r="K7214">
        <f t="shared" si="900"/>
        <v>76.684594263838235</v>
      </c>
      <c r="L7214">
        <f t="shared" si="901"/>
        <v>-22.660379035799284</v>
      </c>
      <c r="M7214">
        <f t="shared" si="902"/>
        <v>-25.877484433216257</v>
      </c>
    </row>
    <row r="7215" spans="1:13" x14ac:dyDescent="0.35">
      <c r="A7215">
        <v>0.501</v>
      </c>
      <c r="B7215">
        <v>0.223</v>
      </c>
      <c r="C7215">
        <v>-2.4E-2</v>
      </c>
      <c r="D7215">
        <v>0.83499999999999996</v>
      </c>
      <c r="F7215">
        <f t="shared" si="896"/>
        <v>0.183366</v>
      </c>
      <c r="G7215">
        <f t="shared" si="903"/>
        <v>0.89939000000000002</v>
      </c>
      <c r="H7215">
        <f t="shared" si="897"/>
        <v>-0.39645799999999998</v>
      </c>
      <c r="I7215">
        <f t="shared" si="898"/>
        <v>0.82596599999999987</v>
      </c>
      <c r="J7215">
        <f t="shared" si="899"/>
        <v>-0.39560200000000001</v>
      </c>
      <c r="K7215">
        <f t="shared" si="900"/>
        <v>78.476570452283653</v>
      </c>
      <c r="L7215">
        <f t="shared" si="901"/>
        <v>-23.356936857333491</v>
      </c>
      <c r="M7215">
        <f t="shared" si="902"/>
        <v>-25.592405760916147</v>
      </c>
    </row>
    <row r="7216" spans="1:13" x14ac:dyDescent="0.35">
      <c r="A7216">
        <v>0.502</v>
      </c>
      <c r="B7216">
        <v>0.214</v>
      </c>
      <c r="C7216">
        <v>-4.3999999999999997E-2</v>
      </c>
      <c r="D7216">
        <v>0.83599999999999997</v>
      </c>
      <c r="F7216">
        <f t="shared" si="896"/>
        <v>0.141288</v>
      </c>
      <c r="G7216">
        <f t="shared" si="903"/>
        <v>0.90453600000000001</v>
      </c>
      <c r="H7216">
        <f t="shared" si="897"/>
        <v>-0.40198399999999995</v>
      </c>
      <c r="I7216">
        <f t="shared" si="898"/>
        <v>0.82051200000000002</v>
      </c>
      <c r="J7216">
        <f t="shared" si="899"/>
        <v>-0.40166400000000002</v>
      </c>
      <c r="K7216">
        <f t="shared" si="900"/>
        <v>81.122169737086836</v>
      </c>
      <c r="L7216">
        <f t="shared" si="901"/>
        <v>-23.702266623939696</v>
      </c>
      <c r="M7216">
        <f t="shared" si="902"/>
        <v>-26.08306496559079</v>
      </c>
    </row>
    <row r="7217" spans="1:13" x14ac:dyDescent="0.35">
      <c r="A7217">
        <v>0.499</v>
      </c>
      <c r="B7217">
        <v>0.20799999999999999</v>
      </c>
      <c r="C7217">
        <v>-6.9000000000000006E-2</v>
      </c>
      <c r="D7217">
        <v>0.83799999999999997</v>
      </c>
      <c r="F7217">
        <f t="shared" si="896"/>
        <v>9.193999999999998E-2</v>
      </c>
      <c r="G7217">
        <f t="shared" si="903"/>
        <v>0.90395000000000003</v>
      </c>
      <c r="H7217">
        <f t="shared" si="897"/>
        <v>-0.41747000000000001</v>
      </c>
      <c r="I7217">
        <f t="shared" si="898"/>
        <v>0.80762</v>
      </c>
      <c r="J7217">
        <f t="shared" si="899"/>
        <v>-0.41400999999999999</v>
      </c>
      <c r="K7217">
        <f t="shared" si="900"/>
        <v>84.192464983807909</v>
      </c>
      <c r="L7217">
        <f t="shared" si="901"/>
        <v>-24.674960745572147</v>
      </c>
      <c r="M7217">
        <f t="shared" si="902"/>
        <v>-27.141024827163402</v>
      </c>
    </row>
    <row r="7218" spans="1:13" x14ac:dyDescent="0.35">
      <c r="A7218">
        <v>0.49399999999999999</v>
      </c>
      <c r="B7218">
        <v>0.20899999999999999</v>
      </c>
      <c r="C7218">
        <v>-9.2999999999999999E-2</v>
      </c>
      <c r="D7218">
        <v>0.83799999999999997</v>
      </c>
      <c r="F7218">
        <f t="shared" si="896"/>
        <v>5.0623999999999975E-2</v>
      </c>
      <c r="G7218">
        <f t="shared" si="903"/>
        <v>0.89534000000000002</v>
      </c>
      <c r="H7218">
        <f t="shared" si="897"/>
        <v>-0.44216800000000001</v>
      </c>
      <c r="I7218">
        <f t="shared" si="898"/>
        <v>0.78907000000000005</v>
      </c>
      <c r="J7218">
        <f t="shared" si="899"/>
        <v>-0.42178599999999999</v>
      </c>
      <c r="K7218">
        <f t="shared" si="900"/>
        <v>86.763847825754539</v>
      </c>
      <c r="L7218">
        <f t="shared" si="901"/>
        <v>-26.242290087047021</v>
      </c>
      <c r="M7218">
        <f t="shared" si="902"/>
        <v>-28.126089867267233</v>
      </c>
    </row>
    <row r="7219" spans="1:13" x14ac:dyDescent="0.35">
      <c r="A7219">
        <v>0.48699999999999999</v>
      </c>
      <c r="B7219">
        <v>0.216</v>
      </c>
      <c r="C7219">
        <v>-0.121</v>
      </c>
      <c r="D7219">
        <v>0.83699999999999997</v>
      </c>
      <c r="F7219">
        <f t="shared" si="896"/>
        <v>7.8300000000000036E-3</v>
      </c>
      <c r="G7219">
        <f t="shared" si="903"/>
        <v>0.87740600000000002</v>
      </c>
      <c r="H7219">
        <f t="shared" si="897"/>
        <v>-0.47943799999999998</v>
      </c>
      <c r="I7219">
        <f t="shared" si="898"/>
        <v>0.76296599999999992</v>
      </c>
      <c r="J7219">
        <f t="shared" si="899"/>
        <v>-0.43042000000000002</v>
      </c>
      <c r="K7219">
        <f t="shared" si="900"/>
        <v>89.488704151923258</v>
      </c>
      <c r="L7219">
        <f t="shared" si="901"/>
        <v>-28.64870334170838</v>
      </c>
      <c r="M7219">
        <f t="shared" si="902"/>
        <v>-29.429104071283362</v>
      </c>
    </row>
    <row r="7220" spans="1:13" x14ac:dyDescent="0.35">
      <c r="A7220">
        <v>0.48199999999999998</v>
      </c>
      <c r="B7220">
        <v>0.224</v>
      </c>
      <c r="C7220">
        <v>-0.13900000000000001</v>
      </c>
      <c r="D7220">
        <v>0.83499999999999996</v>
      </c>
      <c r="F7220">
        <f t="shared" si="896"/>
        <v>-1.6194000000000014E-2</v>
      </c>
      <c r="G7220">
        <f t="shared" si="903"/>
        <v>0.86100599999999994</v>
      </c>
      <c r="H7220">
        <f t="shared" si="897"/>
        <v>-0.50807599999999997</v>
      </c>
      <c r="I7220">
        <f t="shared" si="898"/>
        <v>0.74266799999999999</v>
      </c>
      <c r="J7220">
        <f t="shared" si="899"/>
        <v>-0.43309200000000003</v>
      </c>
      <c r="K7220">
        <f t="shared" si="900"/>
        <v>91.07750522999784</v>
      </c>
      <c r="L7220">
        <f t="shared" si="901"/>
        <v>-30.535757840885388</v>
      </c>
      <c r="M7220">
        <f t="shared" si="902"/>
        <v>-30.248896010744069</v>
      </c>
    </row>
    <row r="7221" spans="1:13" x14ac:dyDescent="0.35">
      <c r="A7221">
        <v>0.48</v>
      </c>
      <c r="B7221">
        <v>0.218</v>
      </c>
      <c r="C7221">
        <v>-0.13900000000000001</v>
      </c>
      <c r="D7221">
        <v>0.83699999999999997</v>
      </c>
      <c r="F7221">
        <f t="shared" si="896"/>
        <v>-2.340600000000001E-2</v>
      </c>
      <c r="G7221">
        <f t="shared" si="903"/>
        <v>0.86631000000000002</v>
      </c>
      <c r="H7221">
        <f t="shared" si="897"/>
        <v>-0.49837199999999998</v>
      </c>
      <c r="I7221">
        <f t="shared" si="898"/>
        <v>0.74291599999999991</v>
      </c>
      <c r="J7221">
        <f t="shared" si="899"/>
        <v>-0.43978000000000006</v>
      </c>
      <c r="K7221">
        <f t="shared" si="900"/>
        <v>91.547643272806937</v>
      </c>
      <c r="L7221">
        <f t="shared" si="901"/>
        <v>-29.892350709688124</v>
      </c>
      <c r="M7221">
        <f t="shared" si="902"/>
        <v>-30.624032343839829</v>
      </c>
    </row>
    <row r="7222" spans="1:13" x14ac:dyDescent="0.35">
      <c r="A7222">
        <v>0.47899999999999998</v>
      </c>
      <c r="B7222">
        <v>0.21199999999999999</v>
      </c>
      <c r="C7222">
        <v>-0.13900000000000001</v>
      </c>
      <c r="D7222">
        <v>0.83899999999999997</v>
      </c>
      <c r="F7222">
        <f t="shared" si="896"/>
        <v>-3.0146000000000006E-2</v>
      </c>
      <c r="G7222">
        <f t="shared" si="903"/>
        <v>0.87146999999999997</v>
      </c>
      <c r="H7222">
        <f t="shared" si="897"/>
        <v>-0.488898</v>
      </c>
      <c r="I7222">
        <f t="shared" si="898"/>
        <v>0.74482599999999999</v>
      </c>
      <c r="J7222">
        <f t="shared" si="899"/>
        <v>-0.44648399999999988</v>
      </c>
      <c r="K7222">
        <f t="shared" si="900"/>
        <v>91.981192831413921</v>
      </c>
      <c r="L7222">
        <f t="shared" si="901"/>
        <v>-29.268176018001242</v>
      </c>
      <c r="M7222">
        <f t="shared" si="902"/>
        <v>-30.940469715005026</v>
      </c>
    </row>
    <row r="7223" spans="1:13" x14ac:dyDescent="0.35">
      <c r="A7223">
        <v>0.47899999999999998</v>
      </c>
      <c r="B7223">
        <v>0.21099999999999999</v>
      </c>
      <c r="C7223">
        <v>-0.14000000000000001</v>
      </c>
      <c r="D7223">
        <v>0.84</v>
      </c>
      <c r="F7223">
        <f t="shared" si="896"/>
        <v>-3.3062000000000036E-2</v>
      </c>
      <c r="G7223">
        <f t="shared" si="903"/>
        <v>0.87175800000000003</v>
      </c>
      <c r="H7223">
        <f t="shared" si="897"/>
        <v>-0.48859999999999998</v>
      </c>
      <c r="I7223">
        <f t="shared" si="898"/>
        <v>0.74563999999999997</v>
      </c>
      <c r="J7223">
        <f t="shared" si="899"/>
        <v>-0.45039999999999969</v>
      </c>
      <c r="K7223">
        <f t="shared" si="900"/>
        <v>92.171939475345951</v>
      </c>
      <c r="L7223">
        <f t="shared" si="901"/>
        <v>-29.248605105559601</v>
      </c>
      <c r="M7223">
        <f t="shared" si="902"/>
        <v>-31.13385887025337</v>
      </c>
    </row>
    <row r="7224" spans="1:13" x14ac:dyDescent="0.35">
      <c r="A7224">
        <v>0.48</v>
      </c>
      <c r="B7224">
        <v>0.21199999999999999</v>
      </c>
      <c r="C7224">
        <v>-0.13900000000000001</v>
      </c>
      <c r="D7224">
        <v>0.83899999999999997</v>
      </c>
      <c r="F7224">
        <f t="shared" si="896"/>
        <v>-2.9722000000000026E-2</v>
      </c>
      <c r="G7224">
        <f t="shared" si="903"/>
        <v>0.87146999999999997</v>
      </c>
      <c r="H7224">
        <f t="shared" si="897"/>
        <v>-0.489176</v>
      </c>
      <c r="I7224">
        <f t="shared" si="898"/>
        <v>0.74650399999999995</v>
      </c>
      <c r="J7224">
        <f t="shared" si="899"/>
        <v>-0.44648399999999988</v>
      </c>
      <c r="K7224">
        <f t="shared" si="900"/>
        <v>91.953349324032217</v>
      </c>
      <c r="L7224">
        <f t="shared" si="901"/>
        <v>-29.286436824762042</v>
      </c>
      <c r="M7224">
        <f t="shared" si="902"/>
        <v>-30.883641459773191</v>
      </c>
    </row>
    <row r="7225" spans="1:13" x14ac:dyDescent="0.35">
      <c r="A7225">
        <v>0.48</v>
      </c>
      <c r="B7225">
        <v>0.214</v>
      </c>
      <c r="C7225">
        <v>-0.13700000000000001</v>
      </c>
      <c r="D7225">
        <v>0.83899999999999997</v>
      </c>
      <c r="F7225">
        <f t="shared" si="896"/>
        <v>-2.4446000000000023E-2</v>
      </c>
      <c r="G7225">
        <f t="shared" si="903"/>
        <v>0.87087000000000003</v>
      </c>
      <c r="H7225">
        <f t="shared" si="897"/>
        <v>-0.49061199999999994</v>
      </c>
      <c r="I7225">
        <f t="shared" si="898"/>
        <v>0.74680399999999991</v>
      </c>
      <c r="J7225">
        <f t="shared" si="899"/>
        <v>-0.44537999999999989</v>
      </c>
      <c r="K7225">
        <f t="shared" si="900"/>
        <v>91.607914969717299</v>
      </c>
      <c r="L7225">
        <f t="shared" si="901"/>
        <v>-29.380814498053798</v>
      </c>
      <c r="M7225">
        <f t="shared" si="902"/>
        <v>-30.811063374464954</v>
      </c>
    </row>
    <row r="7226" spans="1:13" x14ac:dyDescent="0.35">
      <c r="A7226">
        <v>0.48099999999999998</v>
      </c>
      <c r="B7226">
        <v>0.216</v>
      </c>
      <c r="C7226">
        <v>-0.13500000000000001</v>
      </c>
      <c r="D7226">
        <v>0.83799999999999997</v>
      </c>
      <c r="F7226">
        <f t="shared" si="896"/>
        <v>-1.846800000000004E-2</v>
      </c>
      <c r="G7226">
        <f t="shared" si="903"/>
        <v>0.87023800000000007</v>
      </c>
      <c r="H7226">
        <f t="shared" si="897"/>
        <v>-0.49188600000000005</v>
      </c>
      <c r="I7226">
        <f t="shared" si="898"/>
        <v>0.74783599999999995</v>
      </c>
      <c r="J7226">
        <f t="shared" si="899"/>
        <v>-0.44093800000000005</v>
      </c>
      <c r="K7226">
        <f t="shared" si="900"/>
        <v>91.215735982352186</v>
      </c>
      <c r="L7226">
        <f t="shared" si="901"/>
        <v>-29.464618433837764</v>
      </c>
      <c r="M7226">
        <f t="shared" si="902"/>
        <v>-30.524391338519774</v>
      </c>
    </row>
    <row r="7227" spans="1:13" x14ac:dyDescent="0.35">
      <c r="A7227">
        <v>0.48199999999999998</v>
      </c>
      <c r="B7227">
        <v>0.217</v>
      </c>
      <c r="C7227">
        <v>-0.13300000000000001</v>
      </c>
      <c r="D7227">
        <v>0.83699999999999997</v>
      </c>
      <c r="F7227">
        <f t="shared" si="896"/>
        <v>-1.3454000000000021E-2</v>
      </c>
      <c r="G7227">
        <f t="shared" si="903"/>
        <v>0.870444</v>
      </c>
      <c r="H7227">
        <f t="shared" si="897"/>
        <v>-0.49146999999999996</v>
      </c>
      <c r="I7227">
        <f t="shared" si="898"/>
        <v>0.74914599999999987</v>
      </c>
      <c r="J7227">
        <f t="shared" si="899"/>
        <v>-0.4365159999999999</v>
      </c>
      <c r="K7227">
        <f t="shared" si="900"/>
        <v>90.885520538611132</v>
      </c>
      <c r="L7227">
        <f t="shared" si="901"/>
        <v>-29.437246279776573</v>
      </c>
      <c r="M7227">
        <f t="shared" si="902"/>
        <v>-30.228705799954227</v>
      </c>
    </row>
    <row r="7228" spans="1:13" x14ac:dyDescent="0.35">
      <c r="A7228">
        <v>0.48299999999999998</v>
      </c>
      <c r="B7228">
        <v>0.219</v>
      </c>
      <c r="C7228">
        <v>-0.13100000000000001</v>
      </c>
      <c r="D7228">
        <v>0.83699999999999997</v>
      </c>
      <c r="F7228">
        <f t="shared" si="896"/>
        <v>-7.7399999999999969E-3</v>
      </c>
      <c r="G7228">
        <f t="shared" si="903"/>
        <v>0.86975599999999997</v>
      </c>
      <c r="H7228">
        <f t="shared" si="897"/>
        <v>-0.49315199999999998</v>
      </c>
      <c r="I7228">
        <f t="shared" si="898"/>
        <v>0.75116399999999994</v>
      </c>
      <c r="J7228">
        <f t="shared" si="899"/>
        <v>-0.43545999999999996</v>
      </c>
      <c r="K7228">
        <f t="shared" si="900"/>
        <v>90.509864407287623</v>
      </c>
      <c r="L7228">
        <f t="shared" si="901"/>
        <v>-29.547964783836267</v>
      </c>
      <c r="M7228">
        <f t="shared" si="902"/>
        <v>-30.101453496019033</v>
      </c>
    </row>
    <row r="7229" spans="1:13" x14ac:dyDescent="0.35">
      <c r="A7229">
        <v>0.48399999999999999</v>
      </c>
      <c r="B7229">
        <v>0.22</v>
      </c>
      <c r="C7229">
        <v>-0.129</v>
      </c>
      <c r="D7229">
        <v>0.83599999999999997</v>
      </c>
      <c r="F7229">
        <f t="shared" si="896"/>
        <v>-2.7280000000000082E-3</v>
      </c>
      <c r="G7229">
        <f t="shared" si="903"/>
        <v>0.86991799999999997</v>
      </c>
      <c r="H7229">
        <f t="shared" si="897"/>
        <v>-0.49271199999999998</v>
      </c>
      <c r="I7229">
        <f t="shared" si="898"/>
        <v>0.75248799999999993</v>
      </c>
      <c r="J7229">
        <f t="shared" si="899"/>
        <v>-0.43107399999999996</v>
      </c>
      <c r="K7229">
        <f t="shared" si="900"/>
        <v>90.1796748361933</v>
      </c>
      <c r="L7229">
        <f t="shared" si="901"/>
        <v>-29.518989866707823</v>
      </c>
      <c r="M7229">
        <f t="shared" si="902"/>
        <v>-29.806883235606641</v>
      </c>
    </row>
    <row r="7230" spans="1:13" x14ac:dyDescent="0.35">
      <c r="A7230">
        <v>0.48399999999999999</v>
      </c>
      <c r="B7230">
        <v>0.22</v>
      </c>
      <c r="C7230">
        <v>-0.129</v>
      </c>
      <c r="D7230">
        <v>0.83599999999999997</v>
      </c>
      <c r="F7230">
        <f t="shared" si="896"/>
        <v>-2.7280000000000082E-3</v>
      </c>
      <c r="G7230">
        <f t="shared" si="903"/>
        <v>0.86991799999999997</v>
      </c>
      <c r="H7230">
        <f t="shared" si="897"/>
        <v>-0.49271199999999998</v>
      </c>
      <c r="I7230">
        <f t="shared" si="898"/>
        <v>0.75248799999999993</v>
      </c>
      <c r="J7230">
        <f t="shared" si="899"/>
        <v>-0.43107399999999996</v>
      </c>
      <c r="K7230">
        <f t="shared" si="900"/>
        <v>90.1796748361933</v>
      </c>
      <c r="L7230">
        <f t="shared" si="901"/>
        <v>-29.518989866707823</v>
      </c>
      <c r="M7230">
        <f t="shared" si="902"/>
        <v>-29.806883235606641</v>
      </c>
    </row>
    <row r="7231" spans="1:13" x14ac:dyDescent="0.35">
      <c r="A7231">
        <v>0.48299999999999998</v>
      </c>
      <c r="B7231">
        <v>0.219</v>
      </c>
      <c r="C7231">
        <v>-0.13</v>
      </c>
      <c r="D7231">
        <v>0.83699999999999997</v>
      </c>
      <c r="F7231">
        <f t="shared" si="896"/>
        <v>-6.0660000000000158E-3</v>
      </c>
      <c r="G7231">
        <f t="shared" si="903"/>
        <v>0.870278</v>
      </c>
      <c r="H7231">
        <f t="shared" si="897"/>
        <v>-0.49218600000000001</v>
      </c>
      <c r="I7231">
        <f t="shared" si="898"/>
        <v>0.75160199999999999</v>
      </c>
      <c r="J7231">
        <f t="shared" si="899"/>
        <v>-0.43493800000000005</v>
      </c>
      <c r="K7231">
        <f t="shared" si="900"/>
        <v>90.399355803767904</v>
      </c>
      <c r="L7231">
        <f t="shared" si="901"/>
        <v>-29.484362553439798</v>
      </c>
      <c r="M7231">
        <f t="shared" si="902"/>
        <v>-30.057162588670565</v>
      </c>
    </row>
    <row r="7232" spans="1:13" x14ac:dyDescent="0.35">
      <c r="A7232">
        <v>0.48199999999999998</v>
      </c>
      <c r="B7232">
        <v>0.218</v>
      </c>
      <c r="C7232">
        <v>-0.13100000000000001</v>
      </c>
      <c r="D7232">
        <v>0.83699999999999997</v>
      </c>
      <c r="F7232">
        <f t="shared" si="896"/>
        <v>-9.1419999999999835E-3</v>
      </c>
      <c r="G7232">
        <f t="shared" si="903"/>
        <v>0.87063000000000001</v>
      </c>
      <c r="H7232">
        <f t="shared" si="897"/>
        <v>-0.49121599999999999</v>
      </c>
      <c r="I7232">
        <f t="shared" si="898"/>
        <v>0.74975199999999997</v>
      </c>
      <c r="J7232">
        <f t="shared" si="899"/>
        <v>-0.43545999999999996</v>
      </c>
      <c r="K7232">
        <f t="shared" si="900"/>
        <v>90.601608911229278</v>
      </c>
      <c r="L7232">
        <f t="shared" si="901"/>
        <v>-29.420537102402676</v>
      </c>
      <c r="M7232">
        <f t="shared" si="902"/>
        <v>-30.148250591257529</v>
      </c>
    </row>
    <row r="7233" spans="1:13" x14ac:dyDescent="0.35">
      <c r="A7233">
        <v>0.48099999999999998</v>
      </c>
      <c r="B7233">
        <v>0.216</v>
      </c>
      <c r="C7233">
        <v>-0.13300000000000001</v>
      </c>
      <c r="D7233">
        <v>0.83799999999999997</v>
      </c>
      <c r="F7233">
        <f t="shared" si="896"/>
        <v>-1.5116000000000018E-2</v>
      </c>
      <c r="G7233">
        <f t="shared" si="903"/>
        <v>0.87131000000000003</v>
      </c>
      <c r="H7233">
        <f t="shared" si="897"/>
        <v>-0.48996200000000001</v>
      </c>
      <c r="I7233">
        <f t="shared" si="898"/>
        <v>0.74870000000000003</v>
      </c>
      <c r="J7233">
        <f t="shared" si="899"/>
        <v>-0.43986599999999987</v>
      </c>
      <c r="K7233">
        <f t="shared" si="900"/>
        <v>90.993901285926697</v>
      </c>
      <c r="L7233">
        <f t="shared" si="901"/>
        <v>-29.338083976171159</v>
      </c>
      <c r="M7233">
        <f t="shared" si="902"/>
        <v>-30.43450598400991</v>
      </c>
    </row>
    <row r="7234" spans="1:13" x14ac:dyDescent="0.35">
      <c r="A7234">
        <v>0.48099999999999998</v>
      </c>
      <c r="B7234">
        <v>0.21299999999999999</v>
      </c>
      <c r="C7234">
        <v>-0.13500000000000001</v>
      </c>
      <c r="D7234">
        <v>0.83899999999999997</v>
      </c>
      <c r="F7234">
        <f t="shared" si="896"/>
        <v>-2.1624000000000032E-2</v>
      </c>
      <c r="G7234">
        <f t="shared" si="903"/>
        <v>0.87281200000000003</v>
      </c>
      <c r="H7234">
        <f t="shared" si="897"/>
        <v>-0.48728399999999994</v>
      </c>
      <c r="I7234">
        <f t="shared" si="898"/>
        <v>0.74960799999999983</v>
      </c>
      <c r="J7234">
        <f t="shared" si="899"/>
        <v>-0.44429199999999991</v>
      </c>
      <c r="K7234">
        <f t="shared" si="900"/>
        <v>91.419218039267591</v>
      </c>
      <c r="L7234">
        <f t="shared" si="901"/>
        <v>-29.162222555162462</v>
      </c>
      <c r="M7234">
        <f t="shared" si="902"/>
        <v>-30.655184898068057</v>
      </c>
    </row>
    <row r="7235" spans="1:13" x14ac:dyDescent="0.35">
      <c r="A7235">
        <v>0.48</v>
      </c>
      <c r="B7235">
        <v>0.21099999999999999</v>
      </c>
      <c r="C7235">
        <v>-0.13600000000000001</v>
      </c>
      <c r="D7235">
        <v>0.84</v>
      </c>
      <c r="F7235">
        <f t="shared" ref="F7235:F7298" si="904">2 * (A7235*B7235+C7235*D7235)</f>
        <v>-2.5920000000000026E-2</v>
      </c>
      <c r="G7235">
        <f t="shared" si="903"/>
        <v>0.87396600000000002</v>
      </c>
      <c r="H7235">
        <f t="shared" ref="H7235:H7298" si="905">2*(A7235*C7235-D7235*B7235)</f>
        <v>-0.48503999999999997</v>
      </c>
      <c r="I7235">
        <f t="shared" ref="I7235:I7298" si="906">2*(A7235*D7235+B7235*C7235)</f>
        <v>0.7490079999999999</v>
      </c>
      <c r="J7235">
        <f t="shared" ref="J7235:J7298" si="907">1-2*(C7235*C7235+D7235*D7235)</f>
        <v>-0.4481919999999997</v>
      </c>
      <c r="K7235">
        <f t="shared" ref="K7235:K7298" si="908">ATAN2(F7235,G7235)*180/PI()</f>
        <v>91.698774787223513</v>
      </c>
      <c r="L7235">
        <f t="shared" ref="L7235:L7298" si="909">ASIN(H7235)*180/PI()</f>
        <v>-29.015093132928428</v>
      </c>
      <c r="M7235">
        <f t="shared" ref="M7235:M7298" si="910">ATAN2(I7235,J7235)*180/PI()</f>
        <v>-30.895491766604998</v>
      </c>
    </row>
    <row r="7236" spans="1:13" x14ac:dyDescent="0.35">
      <c r="A7236">
        <v>0.48</v>
      </c>
      <c r="B7236">
        <v>0.21</v>
      </c>
      <c r="C7236">
        <v>-0.13600000000000001</v>
      </c>
      <c r="D7236">
        <v>0.84</v>
      </c>
      <c r="F7236">
        <f t="shared" si="904"/>
        <v>-2.6880000000000043E-2</v>
      </c>
      <c r="G7236">
        <f t="shared" si="903"/>
        <v>0.87480800000000003</v>
      </c>
      <c r="H7236">
        <f t="shared" si="905"/>
        <v>-0.48335999999999996</v>
      </c>
      <c r="I7236">
        <f t="shared" si="906"/>
        <v>0.74927999999999995</v>
      </c>
      <c r="J7236">
        <f t="shared" si="907"/>
        <v>-0.4481919999999997</v>
      </c>
      <c r="K7236">
        <f t="shared" si="908"/>
        <v>91.759958914548307</v>
      </c>
      <c r="L7236">
        <f t="shared" si="909"/>
        <v>-28.905079841166117</v>
      </c>
      <c r="M7236">
        <f t="shared" si="910"/>
        <v>-30.886326443407594</v>
      </c>
    </row>
    <row r="7237" spans="1:13" x14ac:dyDescent="0.35">
      <c r="A7237">
        <v>0.48</v>
      </c>
      <c r="B7237">
        <v>0.20899999999999999</v>
      </c>
      <c r="C7237">
        <v>-0.13700000000000001</v>
      </c>
      <c r="D7237">
        <v>0.84</v>
      </c>
      <c r="F7237">
        <f t="shared" si="904"/>
        <v>-2.9520000000000018E-2</v>
      </c>
      <c r="G7237">
        <f t="shared" si="903"/>
        <v>0.87509999999999999</v>
      </c>
      <c r="H7237">
        <f t="shared" si="905"/>
        <v>-0.48263999999999996</v>
      </c>
      <c r="I7237">
        <f t="shared" si="906"/>
        <v>0.74913399999999986</v>
      </c>
      <c r="J7237">
        <f t="shared" si="907"/>
        <v>-0.44873799999999986</v>
      </c>
      <c r="K7237">
        <f t="shared" si="908"/>
        <v>91.93204238620028</v>
      </c>
      <c r="L7237">
        <f t="shared" si="909"/>
        <v>-28.85796699893859</v>
      </c>
      <c r="M7237">
        <f t="shared" si="910"/>
        <v>-30.921987729823453</v>
      </c>
    </row>
    <row r="7238" spans="1:13" x14ac:dyDescent="0.35">
      <c r="A7238">
        <v>0.48</v>
      </c>
      <c r="B7238">
        <v>0.20899999999999999</v>
      </c>
      <c r="C7238">
        <v>-0.13600000000000001</v>
      </c>
      <c r="D7238">
        <v>0.84</v>
      </c>
      <c r="F7238">
        <f t="shared" si="904"/>
        <v>-2.7840000000000031E-2</v>
      </c>
      <c r="G7238">
        <f t="shared" ref="G7238:G7301" si="911">1-2*(B7238*B7238 + C7238*C7238)</f>
        <v>0.87564600000000004</v>
      </c>
      <c r="H7238">
        <f t="shared" si="905"/>
        <v>-0.48168</v>
      </c>
      <c r="I7238">
        <f t="shared" si="906"/>
        <v>0.74955199999999989</v>
      </c>
      <c r="J7238">
        <f t="shared" si="907"/>
        <v>-0.4481919999999997</v>
      </c>
      <c r="K7238">
        <f t="shared" si="908"/>
        <v>91.82102968576703</v>
      </c>
      <c r="L7238">
        <f t="shared" si="909"/>
        <v>-28.795183059034525</v>
      </c>
      <c r="M7238">
        <f t="shared" si="910"/>
        <v>-30.877166019698734</v>
      </c>
    </row>
    <row r="7239" spans="1:13" x14ac:dyDescent="0.35">
      <c r="A7239">
        <v>0.48099999999999998</v>
      </c>
      <c r="B7239">
        <v>0.20899999999999999</v>
      </c>
      <c r="C7239">
        <v>-0.13600000000000001</v>
      </c>
      <c r="D7239">
        <v>0.84</v>
      </c>
      <c r="F7239">
        <f t="shared" si="904"/>
        <v>-2.742200000000003E-2</v>
      </c>
      <c r="G7239">
        <f t="shared" si="911"/>
        <v>0.87564600000000004</v>
      </c>
      <c r="H7239">
        <f t="shared" si="905"/>
        <v>-0.48195199999999999</v>
      </c>
      <c r="I7239">
        <f t="shared" si="906"/>
        <v>0.7512319999999999</v>
      </c>
      <c r="J7239">
        <f t="shared" si="907"/>
        <v>-0.4481919999999997</v>
      </c>
      <c r="K7239">
        <f t="shared" si="908"/>
        <v>91.793706073213485</v>
      </c>
      <c r="L7239">
        <f t="shared" si="909"/>
        <v>-28.812967998868327</v>
      </c>
      <c r="M7239">
        <f t="shared" si="910"/>
        <v>-30.820695308867528</v>
      </c>
    </row>
    <row r="7240" spans="1:13" x14ac:dyDescent="0.35">
      <c r="A7240">
        <v>0.48099999999999998</v>
      </c>
      <c r="B7240">
        <v>0.20899999999999999</v>
      </c>
      <c r="C7240">
        <v>-0.13500000000000001</v>
      </c>
      <c r="D7240">
        <v>0.84</v>
      </c>
      <c r="F7240">
        <f t="shared" si="904"/>
        <v>-2.5742000000000015E-2</v>
      </c>
      <c r="G7240">
        <f t="shared" si="911"/>
        <v>0.87618799999999997</v>
      </c>
      <c r="H7240">
        <f t="shared" si="905"/>
        <v>-0.48099000000000003</v>
      </c>
      <c r="I7240">
        <f t="shared" si="906"/>
        <v>0.75164999999999993</v>
      </c>
      <c r="J7240">
        <f t="shared" si="907"/>
        <v>-0.44764999999999988</v>
      </c>
      <c r="K7240">
        <f t="shared" si="908"/>
        <v>91.682839546595176</v>
      </c>
      <c r="L7240">
        <f t="shared" si="909"/>
        <v>-28.750080453516492</v>
      </c>
      <c r="M7240">
        <f t="shared" si="910"/>
        <v>-30.776185744881758</v>
      </c>
    </row>
    <row r="7241" spans="1:13" x14ac:dyDescent="0.35">
      <c r="A7241">
        <v>0.48099999999999998</v>
      </c>
      <c r="B7241">
        <v>0.20899999999999999</v>
      </c>
      <c r="C7241">
        <v>-0.13500000000000001</v>
      </c>
      <c r="D7241">
        <v>0.84</v>
      </c>
      <c r="F7241">
        <f t="shared" si="904"/>
        <v>-2.5742000000000015E-2</v>
      </c>
      <c r="G7241">
        <f t="shared" si="911"/>
        <v>0.87618799999999997</v>
      </c>
      <c r="H7241">
        <f t="shared" si="905"/>
        <v>-0.48099000000000003</v>
      </c>
      <c r="I7241">
        <f t="shared" si="906"/>
        <v>0.75164999999999993</v>
      </c>
      <c r="J7241">
        <f t="shared" si="907"/>
        <v>-0.44764999999999988</v>
      </c>
      <c r="K7241">
        <f t="shared" si="908"/>
        <v>91.682839546595176</v>
      </c>
      <c r="L7241">
        <f t="shared" si="909"/>
        <v>-28.750080453516492</v>
      </c>
      <c r="M7241">
        <f t="shared" si="910"/>
        <v>-30.776185744881758</v>
      </c>
    </row>
    <row r="7242" spans="1:13" x14ac:dyDescent="0.35">
      <c r="A7242">
        <v>0.48199999999999998</v>
      </c>
      <c r="B7242">
        <v>0.20899999999999999</v>
      </c>
      <c r="C7242">
        <v>-0.13500000000000001</v>
      </c>
      <c r="D7242">
        <v>0.84</v>
      </c>
      <c r="F7242">
        <f t="shared" si="904"/>
        <v>-2.5324000000000013E-2</v>
      </c>
      <c r="G7242">
        <f t="shared" si="911"/>
        <v>0.87618799999999997</v>
      </c>
      <c r="H7242">
        <f t="shared" si="905"/>
        <v>-0.48126000000000002</v>
      </c>
      <c r="I7242">
        <f t="shared" si="906"/>
        <v>0.75332999999999994</v>
      </c>
      <c r="J7242">
        <f t="shared" si="907"/>
        <v>-0.44764999999999988</v>
      </c>
      <c r="K7242">
        <f t="shared" si="908"/>
        <v>91.655528838559761</v>
      </c>
      <c r="L7242">
        <f t="shared" si="909"/>
        <v>-28.76772697748709</v>
      </c>
      <c r="M7242">
        <f t="shared" si="910"/>
        <v>-30.71997957685981</v>
      </c>
    </row>
    <row r="7243" spans="1:13" x14ac:dyDescent="0.35">
      <c r="A7243">
        <v>0.48199999999999998</v>
      </c>
      <c r="B7243">
        <v>0.20899999999999999</v>
      </c>
      <c r="C7243">
        <v>-0.13500000000000001</v>
      </c>
      <c r="D7243">
        <v>0.84</v>
      </c>
      <c r="F7243">
        <f t="shared" si="904"/>
        <v>-2.5324000000000013E-2</v>
      </c>
      <c r="G7243">
        <f t="shared" si="911"/>
        <v>0.87618799999999997</v>
      </c>
      <c r="H7243">
        <f t="shared" si="905"/>
        <v>-0.48126000000000002</v>
      </c>
      <c r="I7243">
        <f t="shared" si="906"/>
        <v>0.75332999999999994</v>
      </c>
      <c r="J7243">
        <f t="shared" si="907"/>
        <v>-0.44764999999999988</v>
      </c>
      <c r="K7243">
        <f t="shared" si="908"/>
        <v>91.655528838559761</v>
      </c>
      <c r="L7243">
        <f t="shared" si="909"/>
        <v>-28.76772697748709</v>
      </c>
      <c r="M7243">
        <f t="shared" si="910"/>
        <v>-30.71997957685981</v>
      </c>
    </row>
    <row r="7244" spans="1:13" x14ac:dyDescent="0.35">
      <c r="A7244">
        <v>0.48099999999999998</v>
      </c>
      <c r="B7244">
        <v>0.20899999999999999</v>
      </c>
      <c r="C7244">
        <v>-0.13500000000000001</v>
      </c>
      <c r="D7244">
        <v>0.84</v>
      </c>
      <c r="F7244">
        <f t="shared" si="904"/>
        <v>-2.5742000000000015E-2</v>
      </c>
      <c r="G7244">
        <f t="shared" si="911"/>
        <v>0.87618799999999997</v>
      </c>
      <c r="H7244">
        <f t="shared" si="905"/>
        <v>-0.48099000000000003</v>
      </c>
      <c r="I7244">
        <f t="shared" si="906"/>
        <v>0.75164999999999993</v>
      </c>
      <c r="J7244">
        <f t="shared" si="907"/>
        <v>-0.44764999999999988</v>
      </c>
      <c r="K7244">
        <f t="shared" si="908"/>
        <v>91.682839546595176</v>
      </c>
      <c r="L7244">
        <f t="shared" si="909"/>
        <v>-28.750080453516492</v>
      </c>
      <c r="M7244">
        <f t="shared" si="910"/>
        <v>-30.776185744881758</v>
      </c>
    </row>
    <row r="7245" spans="1:13" x14ac:dyDescent="0.35">
      <c r="A7245">
        <v>0.48099999999999998</v>
      </c>
      <c r="B7245">
        <v>0.20899999999999999</v>
      </c>
      <c r="C7245">
        <v>-0.13600000000000001</v>
      </c>
      <c r="D7245">
        <v>0.84</v>
      </c>
      <c r="F7245">
        <f t="shared" si="904"/>
        <v>-2.742200000000003E-2</v>
      </c>
      <c r="G7245">
        <f t="shared" si="911"/>
        <v>0.87564600000000004</v>
      </c>
      <c r="H7245">
        <f t="shared" si="905"/>
        <v>-0.48195199999999999</v>
      </c>
      <c r="I7245">
        <f t="shared" si="906"/>
        <v>0.7512319999999999</v>
      </c>
      <c r="J7245">
        <f t="shared" si="907"/>
        <v>-0.4481919999999997</v>
      </c>
      <c r="K7245">
        <f t="shared" si="908"/>
        <v>91.793706073213485</v>
      </c>
      <c r="L7245">
        <f t="shared" si="909"/>
        <v>-28.812967998868327</v>
      </c>
      <c r="M7245">
        <f t="shared" si="910"/>
        <v>-30.820695308867528</v>
      </c>
    </row>
    <row r="7246" spans="1:13" x14ac:dyDescent="0.35">
      <c r="A7246">
        <v>0.48099999999999998</v>
      </c>
      <c r="B7246">
        <v>0.20799999999999999</v>
      </c>
      <c r="C7246">
        <v>-0.13600000000000001</v>
      </c>
      <c r="D7246">
        <v>0.84</v>
      </c>
      <c r="F7246">
        <f t="shared" si="904"/>
        <v>-2.838400000000002E-2</v>
      </c>
      <c r="G7246">
        <f t="shared" si="911"/>
        <v>0.87648000000000004</v>
      </c>
      <c r="H7246">
        <f t="shared" si="905"/>
        <v>-0.48027199999999998</v>
      </c>
      <c r="I7246">
        <f t="shared" si="906"/>
        <v>0.75150399999999995</v>
      </c>
      <c r="J7246">
        <f t="shared" si="907"/>
        <v>-0.4481919999999997</v>
      </c>
      <c r="K7246">
        <f t="shared" si="908"/>
        <v>91.854822988662988</v>
      </c>
      <c r="L7246">
        <f t="shared" si="909"/>
        <v>-28.703168267711348</v>
      </c>
      <c r="M7246">
        <f t="shared" si="910"/>
        <v>-30.811569944852856</v>
      </c>
    </row>
    <row r="7247" spans="1:13" x14ac:dyDescent="0.35">
      <c r="A7247">
        <v>0.48099999999999998</v>
      </c>
      <c r="B7247">
        <v>0.20799999999999999</v>
      </c>
      <c r="C7247">
        <v>-0.13600000000000001</v>
      </c>
      <c r="D7247">
        <v>0.84</v>
      </c>
      <c r="F7247">
        <f t="shared" si="904"/>
        <v>-2.838400000000002E-2</v>
      </c>
      <c r="G7247">
        <f t="shared" si="911"/>
        <v>0.87648000000000004</v>
      </c>
      <c r="H7247">
        <f t="shared" si="905"/>
        <v>-0.48027199999999998</v>
      </c>
      <c r="I7247">
        <f t="shared" si="906"/>
        <v>0.75150399999999995</v>
      </c>
      <c r="J7247">
        <f t="shared" si="907"/>
        <v>-0.4481919999999997</v>
      </c>
      <c r="K7247">
        <f t="shared" si="908"/>
        <v>91.854822988662988</v>
      </c>
      <c r="L7247">
        <f t="shared" si="909"/>
        <v>-28.703168267711348</v>
      </c>
      <c r="M7247">
        <f t="shared" si="910"/>
        <v>-30.811569944852856</v>
      </c>
    </row>
    <row r="7248" spans="1:13" x14ac:dyDescent="0.35">
      <c r="A7248">
        <v>0.48099999999999998</v>
      </c>
      <c r="B7248">
        <v>0.20799999999999999</v>
      </c>
      <c r="C7248">
        <v>-0.13700000000000001</v>
      </c>
      <c r="D7248">
        <v>0.84</v>
      </c>
      <c r="F7248">
        <f t="shared" si="904"/>
        <v>-3.0064000000000007E-2</v>
      </c>
      <c r="G7248">
        <f t="shared" si="911"/>
        <v>0.87593399999999999</v>
      </c>
      <c r="H7248">
        <f t="shared" si="905"/>
        <v>-0.48123399999999994</v>
      </c>
      <c r="I7248">
        <f t="shared" si="906"/>
        <v>0.75108799999999987</v>
      </c>
      <c r="J7248">
        <f t="shared" si="907"/>
        <v>-0.44873799999999986</v>
      </c>
      <c r="K7248">
        <f t="shared" si="908"/>
        <v>91.965746734664592</v>
      </c>
      <c r="L7248">
        <f t="shared" si="909"/>
        <v>-28.766027552780294</v>
      </c>
      <c r="M7248">
        <f t="shared" si="910"/>
        <v>-30.856232746826919</v>
      </c>
    </row>
    <row r="7249" spans="1:13" x14ac:dyDescent="0.35">
      <c r="A7249">
        <v>0.48099999999999998</v>
      </c>
      <c r="B7249">
        <v>0.20799999999999999</v>
      </c>
      <c r="C7249">
        <v>-0.13700000000000001</v>
      </c>
      <c r="D7249">
        <v>0.84</v>
      </c>
      <c r="F7249">
        <f t="shared" si="904"/>
        <v>-3.0064000000000007E-2</v>
      </c>
      <c r="G7249">
        <f t="shared" si="911"/>
        <v>0.87593399999999999</v>
      </c>
      <c r="H7249">
        <f t="shared" si="905"/>
        <v>-0.48123399999999994</v>
      </c>
      <c r="I7249">
        <f t="shared" si="906"/>
        <v>0.75108799999999987</v>
      </c>
      <c r="J7249">
        <f t="shared" si="907"/>
        <v>-0.44873799999999986</v>
      </c>
      <c r="K7249">
        <f t="shared" si="908"/>
        <v>91.965746734664592</v>
      </c>
      <c r="L7249">
        <f t="shared" si="909"/>
        <v>-28.766027552780294</v>
      </c>
      <c r="M7249">
        <f t="shared" si="910"/>
        <v>-30.856232746826919</v>
      </c>
    </row>
    <row r="7250" spans="1:13" x14ac:dyDescent="0.35">
      <c r="A7250">
        <v>0.48099999999999998</v>
      </c>
      <c r="B7250">
        <v>0.20799999999999999</v>
      </c>
      <c r="C7250">
        <v>-0.13700000000000001</v>
      </c>
      <c r="D7250">
        <v>0.84</v>
      </c>
      <c r="F7250">
        <f t="shared" si="904"/>
        <v>-3.0064000000000007E-2</v>
      </c>
      <c r="G7250">
        <f t="shared" si="911"/>
        <v>0.87593399999999999</v>
      </c>
      <c r="H7250">
        <f t="shared" si="905"/>
        <v>-0.48123399999999994</v>
      </c>
      <c r="I7250">
        <f t="shared" si="906"/>
        <v>0.75108799999999987</v>
      </c>
      <c r="J7250">
        <f t="shared" si="907"/>
        <v>-0.44873799999999986</v>
      </c>
      <c r="K7250">
        <f t="shared" si="908"/>
        <v>91.965746734664592</v>
      </c>
      <c r="L7250">
        <f t="shared" si="909"/>
        <v>-28.766027552780294</v>
      </c>
      <c r="M7250">
        <f t="shared" si="910"/>
        <v>-30.856232746826919</v>
      </c>
    </row>
    <row r="7251" spans="1:13" x14ac:dyDescent="0.35">
      <c r="A7251">
        <v>0.48099999999999998</v>
      </c>
      <c r="B7251">
        <v>0.20799999999999999</v>
      </c>
      <c r="C7251">
        <v>-0.13700000000000001</v>
      </c>
      <c r="D7251">
        <v>0.84</v>
      </c>
      <c r="F7251">
        <f t="shared" si="904"/>
        <v>-3.0064000000000007E-2</v>
      </c>
      <c r="G7251">
        <f t="shared" si="911"/>
        <v>0.87593399999999999</v>
      </c>
      <c r="H7251">
        <f t="shared" si="905"/>
        <v>-0.48123399999999994</v>
      </c>
      <c r="I7251">
        <f t="shared" si="906"/>
        <v>0.75108799999999987</v>
      </c>
      <c r="J7251">
        <f t="shared" si="907"/>
        <v>-0.44873799999999986</v>
      </c>
      <c r="K7251">
        <f t="shared" si="908"/>
        <v>91.965746734664592</v>
      </c>
      <c r="L7251">
        <f t="shared" si="909"/>
        <v>-28.766027552780294</v>
      </c>
      <c r="M7251">
        <f t="shared" si="910"/>
        <v>-30.856232746826919</v>
      </c>
    </row>
    <row r="7252" spans="1:13" x14ac:dyDescent="0.35">
      <c r="A7252">
        <v>0.48</v>
      </c>
      <c r="B7252">
        <v>0.20799999999999999</v>
      </c>
      <c r="C7252">
        <v>-0.13800000000000001</v>
      </c>
      <c r="D7252">
        <v>0.84</v>
      </c>
      <c r="F7252">
        <f t="shared" si="904"/>
        <v>-3.2160000000000022E-2</v>
      </c>
      <c r="G7252">
        <f t="shared" si="911"/>
        <v>0.87538399999999994</v>
      </c>
      <c r="H7252">
        <f t="shared" si="905"/>
        <v>-0.48192000000000002</v>
      </c>
      <c r="I7252">
        <f t="shared" si="906"/>
        <v>0.74899199999999988</v>
      </c>
      <c r="J7252">
        <f t="shared" si="907"/>
        <v>-0.44928799999999969</v>
      </c>
      <c r="K7252">
        <f t="shared" si="908"/>
        <v>92.103995439837334</v>
      </c>
      <c r="L7252">
        <f t="shared" si="909"/>
        <v>-28.810875495434182</v>
      </c>
      <c r="M7252">
        <f t="shared" si="910"/>
        <v>-30.957726373225366</v>
      </c>
    </row>
    <row r="7253" spans="1:13" x14ac:dyDescent="0.35">
      <c r="A7253">
        <v>0.48</v>
      </c>
      <c r="B7253">
        <v>0.20699999999999999</v>
      </c>
      <c r="C7253">
        <v>-0.13800000000000001</v>
      </c>
      <c r="D7253">
        <v>0.84</v>
      </c>
      <c r="F7253">
        <f t="shared" si="904"/>
        <v>-3.3120000000000038E-2</v>
      </c>
      <c r="G7253">
        <f t="shared" si="911"/>
        <v>0.87621400000000005</v>
      </c>
      <c r="H7253">
        <f t="shared" si="905"/>
        <v>-0.48024</v>
      </c>
      <c r="I7253">
        <f t="shared" si="906"/>
        <v>0.74926799999999993</v>
      </c>
      <c r="J7253">
        <f t="shared" si="907"/>
        <v>-0.44928799999999969</v>
      </c>
      <c r="K7253">
        <f t="shared" si="908"/>
        <v>92.164691769120083</v>
      </c>
      <c r="L7253">
        <f t="shared" si="909"/>
        <v>-28.701077963702403</v>
      </c>
      <c r="M7253">
        <f t="shared" si="910"/>
        <v>-30.948415285160696</v>
      </c>
    </row>
    <row r="7254" spans="1:13" x14ac:dyDescent="0.35">
      <c r="A7254">
        <v>0.48</v>
      </c>
      <c r="B7254">
        <v>0.20699999999999999</v>
      </c>
      <c r="C7254">
        <v>-0.13800000000000001</v>
      </c>
      <c r="D7254">
        <v>0.84</v>
      </c>
      <c r="F7254">
        <f t="shared" si="904"/>
        <v>-3.3120000000000038E-2</v>
      </c>
      <c r="G7254">
        <f t="shared" si="911"/>
        <v>0.87621400000000005</v>
      </c>
      <c r="H7254">
        <f t="shared" si="905"/>
        <v>-0.48024</v>
      </c>
      <c r="I7254">
        <f t="shared" si="906"/>
        <v>0.74926799999999993</v>
      </c>
      <c r="J7254">
        <f t="shared" si="907"/>
        <v>-0.44928799999999969</v>
      </c>
      <c r="K7254">
        <f t="shared" si="908"/>
        <v>92.164691769120083</v>
      </c>
      <c r="L7254">
        <f t="shared" si="909"/>
        <v>-28.701077963702403</v>
      </c>
      <c r="M7254">
        <f t="shared" si="910"/>
        <v>-30.948415285160696</v>
      </c>
    </row>
    <row r="7255" spans="1:13" x14ac:dyDescent="0.35">
      <c r="A7255">
        <v>0.48</v>
      </c>
      <c r="B7255">
        <v>0.20699999999999999</v>
      </c>
      <c r="C7255">
        <v>-0.13800000000000001</v>
      </c>
      <c r="D7255">
        <v>0.84</v>
      </c>
      <c r="F7255">
        <f t="shared" si="904"/>
        <v>-3.3120000000000038E-2</v>
      </c>
      <c r="G7255">
        <f t="shared" si="911"/>
        <v>0.87621400000000005</v>
      </c>
      <c r="H7255">
        <f t="shared" si="905"/>
        <v>-0.48024</v>
      </c>
      <c r="I7255">
        <f t="shared" si="906"/>
        <v>0.74926799999999993</v>
      </c>
      <c r="J7255">
        <f t="shared" si="907"/>
        <v>-0.44928799999999969</v>
      </c>
      <c r="K7255">
        <f t="shared" si="908"/>
        <v>92.164691769120083</v>
      </c>
      <c r="L7255">
        <f t="shared" si="909"/>
        <v>-28.701077963702403</v>
      </c>
      <c r="M7255">
        <f t="shared" si="910"/>
        <v>-30.948415285160696</v>
      </c>
    </row>
    <row r="7256" spans="1:13" x14ac:dyDescent="0.35">
      <c r="A7256">
        <v>0.48</v>
      </c>
      <c r="B7256">
        <v>0.20699999999999999</v>
      </c>
      <c r="C7256">
        <v>-0.13900000000000001</v>
      </c>
      <c r="D7256">
        <v>0.84</v>
      </c>
      <c r="F7256">
        <f t="shared" si="904"/>
        <v>-3.4800000000000025E-2</v>
      </c>
      <c r="G7256">
        <f t="shared" si="911"/>
        <v>0.87565999999999999</v>
      </c>
      <c r="H7256">
        <f t="shared" si="905"/>
        <v>-0.48119999999999996</v>
      </c>
      <c r="I7256">
        <f t="shared" si="906"/>
        <v>0.74885399999999991</v>
      </c>
      <c r="J7256">
        <f t="shared" si="907"/>
        <v>-0.44984199999999985</v>
      </c>
      <c r="K7256">
        <f t="shared" si="908"/>
        <v>92.27581985437871</v>
      </c>
      <c r="L7256">
        <f t="shared" si="909"/>
        <v>-28.763805269916151</v>
      </c>
      <c r="M7256">
        <f t="shared" si="910"/>
        <v>-30.993541629569314</v>
      </c>
    </row>
    <row r="7257" spans="1:13" x14ac:dyDescent="0.35">
      <c r="A7257">
        <v>0.48</v>
      </c>
      <c r="B7257">
        <v>0.20599999999999999</v>
      </c>
      <c r="C7257">
        <v>-0.13900000000000001</v>
      </c>
      <c r="D7257">
        <v>0.84</v>
      </c>
      <c r="F7257">
        <f t="shared" si="904"/>
        <v>-3.5760000000000014E-2</v>
      </c>
      <c r="G7257">
        <f t="shared" si="911"/>
        <v>0.87648599999999999</v>
      </c>
      <c r="H7257">
        <f t="shared" si="905"/>
        <v>-0.47951999999999995</v>
      </c>
      <c r="I7257">
        <f t="shared" si="906"/>
        <v>0.74913199999999991</v>
      </c>
      <c r="J7257">
        <f t="shared" si="907"/>
        <v>-0.44984199999999985</v>
      </c>
      <c r="K7257">
        <f t="shared" si="908"/>
        <v>92.336330936764497</v>
      </c>
      <c r="L7257">
        <f t="shared" si="909"/>
        <v>-28.654057151711608</v>
      </c>
      <c r="M7257">
        <f t="shared" si="910"/>
        <v>-30.984155108228624</v>
      </c>
    </row>
    <row r="7258" spans="1:13" x14ac:dyDescent="0.35">
      <c r="A7258">
        <v>0.48</v>
      </c>
      <c r="B7258">
        <v>0.20599999999999999</v>
      </c>
      <c r="C7258">
        <v>-0.13900000000000001</v>
      </c>
      <c r="D7258">
        <v>0.84</v>
      </c>
      <c r="F7258">
        <f t="shared" si="904"/>
        <v>-3.5760000000000014E-2</v>
      </c>
      <c r="G7258">
        <f t="shared" si="911"/>
        <v>0.87648599999999999</v>
      </c>
      <c r="H7258">
        <f t="shared" si="905"/>
        <v>-0.47951999999999995</v>
      </c>
      <c r="I7258">
        <f t="shared" si="906"/>
        <v>0.74913199999999991</v>
      </c>
      <c r="J7258">
        <f t="shared" si="907"/>
        <v>-0.44984199999999985</v>
      </c>
      <c r="K7258">
        <f t="shared" si="908"/>
        <v>92.336330936764497</v>
      </c>
      <c r="L7258">
        <f t="shared" si="909"/>
        <v>-28.654057151711608</v>
      </c>
      <c r="M7258">
        <f t="shared" si="910"/>
        <v>-30.984155108228624</v>
      </c>
    </row>
    <row r="7259" spans="1:13" x14ac:dyDescent="0.35">
      <c r="A7259">
        <v>0.48</v>
      </c>
      <c r="B7259">
        <v>0.20599999999999999</v>
      </c>
      <c r="C7259">
        <v>-0.13900000000000001</v>
      </c>
      <c r="D7259">
        <v>0.84099999999999997</v>
      </c>
      <c r="F7259">
        <f t="shared" si="904"/>
        <v>-3.6038000000000014E-2</v>
      </c>
      <c r="G7259">
        <f t="shared" si="911"/>
        <v>0.87648599999999999</v>
      </c>
      <c r="H7259">
        <f t="shared" si="905"/>
        <v>-0.47993199999999997</v>
      </c>
      <c r="I7259">
        <f t="shared" si="906"/>
        <v>0.75009199999999998</v>
      </c>
      <c r="J7259">
        <f t="shared" si="907"/>
        <v>-0.45320399999999994</v>
      </c>
      <c r="K7259">
        <f t="shared" si="908"/>
        <v>92.354473326911901</v>
      </c>
      <c r="L7259">
        <f t="shared" si="909"/>
        <v>-28.680960921742521</v>
      </c>
      <c r="M7259">
        <f t="shared" si="910"/>
        <v>-31.140282792058986</v>
      </c>
    </row>
    <row r="7260" spans="1:13" x14ac:dyDescent="0.35">
      <c r="A7260">
        <v>0.48</v>
      </c>
      <c r="B7260">
        <v>0.20599999999999999</v>
      </c>
      <c r="C7260">
        <v>-0.13900000000000001</v>
      </c>
      <c r="D7260">
        <v>0.84099999999999997</v>
      </c>
      <c r="F7260">
        <f t="shared" si="904"/>
        <v>-3.6038000000000014E-2</v>
      </c>
      <c r="G7260">
        <f t="shared" si="911"/>
        <v>0.87648599999999999</v>
      </c>
      <c r="H7260">
        <f t="shared" si="905"/>
        <v>-0.47993199999999997</v>
      </c>
      <c r="I7260">
        <f t="shared" si="906"/>
        <v>0.75009199999999998</v>
      </c>
      <c r="J7260">
        <f t="shared" si="907"/>
        <v>-0.45320399999999994</v>
      </c>
      <c r="K7260">
        <f t="shared" si="908"/>
        <v>92.354473326911901</v>
      </c>
      <c r="L7260">
        <f t="shared" si="909"/>
        <v>-28.680960921742521</v>
      </c>
      <c r="M7260">
        <f t="shared" si="910"/>
        <v>-31.140282792058986</v>
      </c>
    </row>
    <row r="7261" spans="1:13" x14ac:dyDescent="0.35">
      <c r="A7261">
        <v>0.48</v>
      </c>
      <c r="B7261">
        <v>0.20599999999999999</v>
      </c>
      <c r="C7261">
        <v>-0.13900000000000001</v>
      </c>
      <c r="D7261">
        <v>0.84099999999999997</v>
      </c>
      <c r="F7261">
        <f t="shared" si="904"/>
        <v>-3.6038000000000014E-2</v>
      </c>
      <c r="G7261">
        <f t="shared" si="911"/>
        <v>0.87648599999999999</v>
      </c>
      <c r="H7261">
        <f t="shared" si="905"/>
        <v>-0.47993199999999997</v>
      </c>
      <c r="I7261">
        <f t="shared" si="906"/>
        <v>0.75009199999999998</v>
      </c>
      <c r="J7261">
        <f t="shared" si="907"/>
        <v>-0.45320399999999994</v>
      </c>
      <c r="K7261">
        <f t="shared" si="908"/>
        <v>92.354473326911901</v>
      </c>
      <c r="L7261">
        <f t="shared" si="909"/>
        <v>-28.680960921742521</v>
      </c>
      <c r="M7261">
        <f t="shared" si="910"/>
        <v>-31.140282792058986</v>
      </c>
    </row>
    <row r="7262" spans="1:13" x14ac:dyDescent="0.35">
      <c r="A7262">
        <v>0.48</v>
      </c>
      <c r="B7262">
        <v>0.20599999999999999</v>
      </c>
      <c r="C7262">
        <v>-0.13800000000000001</v>
      </c>
      <c r="D7262">
        <v>0.84099999999999997</v>
      </c>
      <c r="F7262">
        <f t="shared" si="904"/>
        <v>-3.4356000000000025E-2</v>
      </c>
      <c r="G7262">
        <f t="shared" si="911"/>
        <v>0.87704000000000004</v>
      </c>
      <c r="H7262">
        <f t="shared" si="905"/>
        <v>-0.47897199999999995</v>
      </c>
      <c r="I7262">
        <f t="shared" si="906"/>
        <v>0.75050399999999995</v>
      </c>
      <c r="J7262">
        <f t="shared" si="907"/>
        <v>-0.45264999999999977</v>
      </c>
      <c r="K7262">
        <f t="shared" si="908"/>
        <v>92.243281793316214</v>
      </c>
      <c r="L7262">
        <f t="shared" si="909"/>
        <v>-28.618283218223279</v>
      </c>
      <c r="M7262">
        <f t="shared" si="910"/>
        <v>-31.095356302204749</v>
      </c>
    </row>
    <row r="7263" spans="1:13" x14ac:dyDescent="0.35">
      <c r="A7263">
        <v>0.48</v>
      </c>
      <c r="B7263">
        <v>0.20599999999999999</v>
      </c>
      <c r="C7263">
        <v>-0.13800000000000001</v>
      </c>
      <c r="D7263">
        <v>0.84099999999999997</v>
      </c>
      <c r="F7263">
        <f t="shared" si="904"/>
        <v>-3.4356000000000025E-2</v>
      </c>
      <c r="G7263">
        <f t="shared" si="911"/>
        <v>0.87704000000000004</v>
      </c>
      <c r="H7263">
        <f t="shared" si="905"/>
        <v>-0.47897199999999995</v>
      </c>
      <c r="I7263">
        <f t="shared" si="906"/>
        <v>0.75050399999999995</v>
      </c>
      <c r="J7263">
        <f t="shared" si="907"/>
        <v>-0.45264999999999977</v>
      </c>
      <c r="K7263">
        <f t="shared" si="908"/>
        <v>92.243281793316214</v>
      </c>
      <c r="L7263">
        <f t="shared" si="909"/>
        <v>-28.618283218223279</v>
      </c>
      <c r="M7263">
        <f t="shared" si="910"/>
        <v>-31.095356302204749</v>
      </c>
    </row>
    <row r="7264" spans="1:13" x14ac:dyDescent="0.35">
      <c r="A7264">
        <v>0.48</v>
      </c>
      <c r="B7264">
        <v>0.20499999999999999</v>
      </c>
      <c r="C7264">
        <v>-0.13800000000000001</v>
      </c>
      <c r="D7264">
        <v>0.84099999999999997</v>
      </c>
      <c r="F7264">
        <f t="shared" si="904"/>
        <v>-3.5316000000000042E-2</v>
      </c>
      <c r="G7264">
        <f t="shared" si="911"/>
        <v>0.87786200000000003</v>
      </c>
      <c r="H7264">
        <f t="shared" si="905"/>
        <v>-0.47728999999999999</v>
      </c>
      <c r="I7264">
        <f t="shared" si="906"/>
        <v>0.75078</v>
      </c>
      <c r="J7264">
        <f t="shared" si="907"/>
        <v>-0.45264999999999977</v>
      </c>
      <c r="K7264">
        <f t="shared" si="908"/>
        <v>92.303741599901812</v>
      </c>
      <c r="L7264">
        <f t="shared" si="909"/>
        <v>-28.508556715641177</v>
      </c>
      <c r="M7264">
        <f t="shared" si="910"/>
        <v>-31.086040246457546</v>
      </c>
    </row>
    <row r="7265" spans="1:13" x14ac:dyDescent="0.35">
      <c r="A7265">
        <v>0.48</v>
      </c>
      <c r="B7265">
        <v>0.20499999999999999</v>
      </c>
      <c r="C7265">
        <v>-0.13800000000000001</v>
      </c>
      <c r="D7265">
        <v>0.84099999999999997</v>
      </c>
      <c r="F7265">
        <f t="shared" si="904"/>
        <v>-3.5316000000000042E-2</v>
      </c>
      <c r="G7265">
        <f t="shared" si="911"/>
        <v>0.87786200000000003</v>
      </c>
      <c r="H7265">
        <f t="shared" si="905"/>
        <v>-0.47728999999999999</v>
      </c>
      <c r="I7265">
        <f t="shared" si="906"/>
        <v>0.75078</v>
      </c>
      <c r="J7265">
        <f t="shared" si="907"/>
        <v>-0.45264999999999977</v>
      </c>
      <c r="K7265">
        <f t="shared" si="908"/>
        <v>92.303741599901812</v>
      </c>
      <c r="L7265">
        <f t="shared" si="909"/>
        <v>-28.508556715641177</v>
      </c>
      <c r="M7265">
        <f t="shared" si="910"/>
        <v>-31.086040246457546</v>
      </c>
    </row>
    <row r="7266" spans="1:13" x14ac:dyDescent="0.35">
      <c r="A7266">
        <v>0.48</v>
      </c>
      <c r="B7266">
        <v>0.20499999999999999</v>
      </c>
      <c r="C7266">
        <v>-0.13800000000000001</v>
      </c>
      <c r="D7266">
        <v>0.84099999999999997</v>
      </c>
      <c r="F7266">
        <f t="shared" si="904"/>
        <v>-3.5316000000000042E-2</v>
      </c>
      <c r="G7266">
        <f t="shared" si="911"/>
        <v>0.87786200000000003</v>
      </c>
      <c r="H7266">
        <f t="shared" si="905"/>
        <v>-0.47728999999999999</v>
      </c>
      <c r="I7266">
        <f t="shared" si="906"/>
        <v>0.75078</v>
      </c>
      <c r="J7266">
        <f t="shared" si="907"/>
        <v>-0.45264999999999977</v>
      </c>
      <c r="K7266">
        <f t="shared" si="908"/>
        <v>92.303741599901812</v>
      </c>
      <c r="L7266">
        <f t="shared" si="909"/>
        <v>-28.508556715641177</v>
      </c>
      <c r="M7266">
        <f t="shared" si="910"/>
        <v>-31.086040246457546</v>
      </c>
    </row>
    <row r="7267" spans="1:13" x14ac:dyDescent="0.35">
      <c r="A7267">
        <v>0.48</v>
      </c>
      <c r="B7267">
        <v>0.20499999999999999</v>
      </c>
      <c r="C7267">
        <v>-0.13800000000000001</v>
      </c>
      <c r="D7267">
        <v>0.84099999999999997</v>
      </c>
      <c r="F7267">
        <f t="shared" si="904"/>
        <v>-3.5316000000000042E-2</v>
      </c>
      <c r="G7267">
        <f t="shared" si="911"/>
        <v>0.87786200000000003</v>
      </c>
      <c r="H7267">
        <f t="shared" si="905"/>
        <v>-0.47728999999999999</v>
      </c>
      <c r="I7267">
        <f t="shared" si="906"/>
        <v>0.75078</v>
      </c>
      <c r="J7267">
        <f t="shared" si="907"/>
        <v>-0.45264999999999977</v>
      </c>
      <c r="K7267">
        <f t="shared" si="908"/>
        <v>92.303741599901812</v>
      </c>
      <c r="L7267">
        <f t="shared" si="909"/>
        <v>-28.508556715641177</v>
      </c>
      <c r="M7267">
        <f t="shared" si="910"/>
        <v>-31.086040246457546</v>
      </c>
    </row>
    <row r="7268" spans="1:13" x14ac:dyDescent="0.35">
      <c r="A7268">
        <v>0.48</v>
      </c>
      <c r="B7268">
        <v>0.20499999999999999</v>
      </c>
      <c r="C7268">
        <v>-0.13800000000000001</v>
      </c>
      <c r="D7268">
        <v>0.84099999999999997</v>
      </c>
      <c r="F7268">
        <f t="shared" si="904"/>
        <v>-3.5316000000000042E-2</v>
      </c>
      <c r="G7268">
        <f t="shared" si="911"/>
        <v>0.87786200000000003</v>
      </c>
      <c r="H7268">
        <f t="shared" si="905"/>
        <v>-0.47728999999999999</v>
      </c>
      <c r="I7268">
        <f t="shared" si="906"/>
        <v>0.75078</v>
      </c>
      <c r="J7268">
        <f t="shared" si="907"/>
        <v>-0.45264999999999977</v>
      </c>
      <c r="K7268">
        <f t="shared" si="908"/>
        <v>92.303741599901812</v>
      </c>
      <c r="L7268">
        <f t="shared" si="909"/>
        <v>-28.508556715641177</v>
      </c>
      <c r="M7268">
        <f t="shared" si="910"/>
        <v>-31.086040246457546</v>
      </c>
    </row>
    <row r="7269" spans="1:13" x14ac:dyDescent="0.35">
      <c r="A7269">
        <v>0.48</v>
      </c>
      <c r="B7269">
        <v>0.20499999999999999</v>
      </c>
      <c r="C7269">
        <v>-0.13800000000000001</v>
      </c>
      <c r="D7269">
        <v>0.84099999999999997</v>
      </c>
      <c r="F7269">
        <f t="shared" si="904"/>
        <v>-3.5316000000000042E-2</v>
      </c>
      <c r="G7269">
        <f t="shared" si="911"/>
        <v>0.87786200000000003</v>
      </c>
      <c r="H7269">
        <f t="shared" si="905"/>
        <v>-0.47728999999999999</v>
      </c>
      <c r="I7269">
        <f t="shared" si="906"/>
        <v>0.75078</v>
      </c>
      <c r="J7269">
        <f t="shared" si="907"/>
        <v>-0.45264999999999977</v>
      </c>
      <c r="K7269">
        <f t="shared" si="908"/>
        <v>92.303741599901812</v>
      </c>
      <c r="L7269">
        <f t="shared" si="909"/>
        <v>-28.508556715641177</v>
      </c>
      <c r="M7269">
        <f t="shared" si="910"/>
        <v>-31.086040246457546</v>
      </c>
    </row>
    <row r="7270" spans="1:13" x14ac:dyDescent="0.35">
      <c r="A7270">
        <v>0.47899999999999998</v>
      </c>
      <c r="B7270">
        <v>0.20499999999999999</v>
      </c>
      <c r="C7270">
        <v>-0.13800000000000001</v>
      </c>
      <c r="D7270">
        <v>0.84099999999999997</v>
      </c>
      <c r="F7270">
        <f t="shared" si="904"/>
        <v>-3.5726000000000036E-2</v>
      </c>
      <c r="G7270">
        <f t="shared" si="911"/>
        <v>0.87786200000000003</v>
      </c>
      <c r="H7270">
        <f t="shared" si="905"/>
        <v>-0.47701399999999994</v>
      </c>
      <c r="I7270">
        <f t="shared" si="906"/>
        <v>0.74909799999999993</v>
      </c>
      <c r="J7270">
        <f t="shared" si="907"/>
        <v>-0.45264999999999977</v>
      </c>
      <c r="K7270">
        <f t="shared" si="908"/>
        <v>92.330457496831727</v>
      </c>
      <c r="L7270">
        <f t="shared" si="909"/>
        <v>-28.490562563054802</v>
      </c>
      <c r="M7270">
        <f t="shared" si="910"/>
        <v>-31.142892267790295</v>
      </c>
    </row>
    <row r="7271" spans="1:13" x14ac:dyDescent="0.35">
      <c r="A7271">
        <v>0.47899999999999998</v>
      </c>
      <c r="B7271">
        <v>0.20499999999999999</v>
      </c>
      <c r="C7271">
        <v>-0.13900000000000001</v>
      </c>
      <c r="D7271">
        <v>0.84099999999999997</v>
      </c>
      <c r="F7271">
        <f t="shared" si="904"/>
        <v>-3.7408000000000025E-2</v>
      </c>
      <c r="G7271">
        <f t="shared" si="911"/>
        <v>0.87730799999999998</v>
      </c>
      <c r="H7271">
        <f t="shared" si="905"/>
        <v>-0.47797199999999995</v>
      </c>
      <c r="I7271">
        <f t="shared" si="906"/>
        <v>0.74868799999999991</v>
      </c>
      <c r="J7271">
        <f t="shared" si="907"/>
        <v>-0.45320399999999994</v>
      </c>
      <c r="K7271">
        <f t="shared" si="908"/>
        <v>92.441586068363293</v>
      </c>
      <c r="L7271">
        <f t="shared" si="909"/>
        <v>-28.553033699939192</v>
      </c>
      <c r="M7271">
        <f t="shared" si="910"/>
        <v>-31.187816319715981</v>
      </c>
    </row>
    <row r="7272" spans="1:13" x14ac:dyDescent="0.35">
      <c r="A7272">
        <v>0.47899999999999998</v>
      </c>
      <c r="B7272">
        <v>0.20499999999999999</v>
      </c>
      <c r="C7272">
        <v>-0.13900000000000001</v>
      </c>
      <c r="D7272">
        <v>0.84099999999999997</v>
      </c>
      <c r="F7272">
        <f t="shared" si="904"/>
        <v>-3.7408000000000025E-2</v>
      </c>
      <c r="G7272">
        <f t="shared" si="911"/>
        <v>0.87730799999999998</v>
      </c>
      <c r="H7272">
        <f t="shared" si="905"/>
        <v>-0.47797199999999995</v>
      </c>
      <c r="I7272">
        <f t="shared" si="906"/>
        <v>0.74868799999999991</v>
      </c>
      <c r="J7272">
        <f t="shared" si="907"/>
        <v>-0.45320399999999994</v>
      </c>
      <c r="K7272">
        <f t="shared" si="908"/>
        <v>92.441586068363293</v>
      </c>
      <c r="L7272">
        <f t="shared" si="909"/>
        <v>-28.553033699939192</v>
      </c>
      <c r="M7272">
        <f t="shared" si="910"/>
        <v>-31.187816319715981</v>
      </c>
    </row>
    <row r="7273" spans="1:13" x14ac:dyDescent="0.35">
      <c r="A7273">
        <v>0.47899999999999998</v>
      </c>
      <c r="B7273">
        <v>0.20599999999999999</v>
      </c>
      <c r="C7273">
        <v>-0.13900000000000001</v>
      </c>
      <c r="D7273">
        <v>0.84099999999999997</v>
      </c>
      <c r="F7273">
        <f t="shared" si="904"/>
        <v>-3.6450000000000038E-2</v>
      </c>
      <c r="G7273">
        <f t="shared" si="911"/>
        <v>0.87648599999999999</v>
      </c>
      <c r="H7273">
        <f t="shared" si="905"/>
        <v>-0.47965399999999997</v>
      </c>
      <c r="I7273">
        <f t="shared" si="906"/>
        <v>0.74840999999999991</v>
      </c>
      <c r="J7273">
        <f t="shared" si="907"/>
        <v>-0.45320399999999994</v>
      </c>
      <c r="K7273">
        <f t="shared" si="908"/>
        <v>92.381359740267143</v>
      </c>
      <c r="L7273">
        <f t="shared" si="909"/>
        <v>-28.662806649178791</v>
      </c>
      <c r="M7273">
        <f t="shared" si="910"/>
        <v>-31.197243709831664</v>
      </c>
    </row>
    <row r="7274" spans="1:13" x14ac:dyDescent="0.35">
      <c r="A7274">
        <v>0.47899999999999998</v>
      </c>
      <c r="B7274">
        <v>0.20599999999999999</v>
      </c>
      <c r="C7274">
        <v>-0.13900000000000001</v>
      </c>
      <c r="D7274">
        <v>0.84099999999999997</v>
      </c>
      <c r="F7274">
        <f t="shared" si="904"/>
        <v>-3.6450000000000038E-2</v>
      </c>
      <c r="G7274">
        <f t="shared" si="911"/>
        <v>0.87648599999999999</v>
      </c>
      <c r="H7274">
        <f t="shared" si="905"/>
        <v>-0.47965399999999997</v>
      </c>
      <c r="I7274">
        <f t="shared" si="906"/>
        <v>0.74840999999999991</v>
      </c>
      <c r="J7274">
        <f t="shared" si="907"/>
        <v>-0.45320399999999994</v>
      </c>
      <c r="K7274">
        <f t="shared" si="908"/>
        <v>92.381359740267143</v>
      </c>
      <c r="L7274">
        <f t="shared" si="909"/>
        <v>-28.662806649178791</v>
      </c>
      <c r="M7274">
        <f t="shared" si="910"/>
        <v>-31.197243709831664</v>
      </c>
    </row>
    <row r="7275" spans="1:13" x14ac:dyDescent="0.35">
      <c r="A7275">
        <v>0.47799999999999998</v>
      </c>
      <c r="B7275">
        <v>0.20599999999999999</v>
      </c>
      <c r="C7275">
        <v>-0.13900000000000001</v>
      </c>
      <c r="D7275">
        <v>0.84099999999999997</v>
      </c>
      <c r="F7275">
        <f t="shared" si="904"/>
        <v>-3.6862000000000034E-2</v>
      </c>
      <c r="G7275">
        <f t="shared" si="911"/>
        <v>0.87648599999999999</v>
      </c>
      <c r="H7275">
        <f t="shared" si="905"/>
        <v>-0.47937599999999997</v>
      </c>
      <c r="I7275">
        <f t="shared" si="906"/>
        <v>0.74672799999999995</v>
      </c>
      <c r="J7275">
        <f t="shared" si="907"/>
        <v>-0.45320399999999994</v>
      </c>
      <c r="K7275">
        <f t="shared" si="908"/>
        <v>92.408245104300619</v>
      </c>
      <c r="L7275">
        <f t="shared" si="909"/>
        <v>-28.64465552046461</v>
      </c>
      <c r="M7275">
        <f t="shared" si="910"/>
        <v>-31.254392271894059</v>
      </c>
    </row>
    <row r="7276" spans="1:13" x14ac:dyDescent="0.35">
      <c r="A7276">
        <v>0.47799999999999998</v>
      </c>
      <c r="B7276">
        <v>0.20599999999999999</v>
      </c>
      <c r="C7276">
        <v>-0.14000000000000001</v>
      </c>
      <c r="D7276">
        <v>0.84199999999999997</v>
      </c>
      <c r="F7276">
        <f t="shared" si="904"/>
        <v>-3.8824000000000053E-2</v>
      </c>
      <c r="G7276">
        <f t="shared" si="911"/>
        <v>0.87592800000000004</v>
      </c>
      <c r="H7276">
        <f t="shared" si="905"/>
        <v>-0.480744</v>
      </c>
      <c r="I7276">
        <f t="shared" si="906"/>
        <v>0.74727199999999994</v>
      </c>
      <c r="J7276">
        <f t="shared" si="907"/>
        <v>-0.45712799999999976</v>
      </c>
      <c r="K7276">
        <f t="shared" si="908"/>
        <v>92.537875686474521</v>
      </c>
      <c r="L7276">
        <f t="shared" si="909"/>
        <v>-28.734005105040872</v>
      </c>
      <c r="M7276">
        <f t="shared" si="910"/>
        <v>-31.455337282818796</v>
      </c>
    </row>
    <row r="7277" spans="1:13" x14ac:dyDescent="0.35">
      <c r="A7277">
        <v>0.47699999999999998</v>
      </c>
      <c r="B7277">
        <v>0.20499999999999999</v>
      </c>
      <c r="C7277">
        <v>-0.14000000000000001</v>
      </c>
      <c r="D7277">
        <v>0.84199999999999997</v>
      </c>
      <c r="F7277">
        <f t="shared" si="904"/>
        <v>-4.0190000000000059E-2</v>
      </c>
      <c r="G7277">
        <f t="shared" si="911"/>
        <v>0.87675000000000003</v>
      </c>
      <c r="H7277">
        <f t="shared" si="905"/>
        <v>-0.47877999999999998</v>
      </c>
      <c r="I7277">
        <f t="shared" si="906"/>
        <v>0.74586799999999998</v>
      </c>
      <c r="J7277">
        <f t="shared" si="907"/>
        <v>-0.45712799999999976</v>
      </c>
      <c r="K7277">
        <f t="shared" si="908"/>
        <v>92.624586851910294</v>
      </c>
      <c r="L7277">
        <f t="shared" si="909"/>
        <v>-28.605752168742789</v>
      </c>
      <c r="M7277">
        <f t="shared" si="910"/>
        <v>-31.503322817939186</v>
      </c>
    </row>
    <row r="7278" spans="1:13" x14ac:dyDescent="0.35">
      <c r="A7278">
        <v>0.47699999999999998</v>
      </c>
      <c r="B7278">
        <v>0.20499999999999999</v>
      </c>
      <c r="C7278">
        <v>-0.14099999999999999</v>
      </c>
      <c r="D7278">
        <v>0.84199999999999997</v>
      </c>
      <c r="F7278">
        <f t="shared" si="904"/>
        <v>-4.1873999999999995E-2</v>
      </c>
      <c r="G7278">
        <f t="shared" si="911"/>
        <v>0.87618799999999997</v>
      </c>
      <c r="H7278">
        <f t="shared" si="905"/>
        <v>-0.47973399999999999</v>
      </c>
      <c r="I7278">
        <f t="shared" si="906"/>
        <v>0.74545799999999995</v>
      </c>
      <c r="J7278">
        <f t="shared" si="907"/>
        <v>-0.45768999999999993</v>
      </c>
      <c r="K7278">
        <f t="shared" si="908"/>
        <v>92.736147247404233</v>
      </c>
      <c r="L7278">
        <f t="shared" si="909"/>
        <v>-28.668030577945164</v>
      </c>
      <c r="M7278">
        <f t="shared" si="910"/>
        <v>-31.548740991251055</v>
      </c>
    </row>
    <row r="7279" spans="1:13" x14ac:dyDescent="0.35">
      <c r="A7279">
        <v>0.47599999999999998</v>
      </c>
      <c r="B7279">
        <v>0.20399999999999999</v>
      </c>
      <c r="C7279">
        <v>-0.14299999999999999</v>
      </c>
      <c r="D7279">
        <v>0.84299999999999997</v>
      </c>
      <c r="F7279">
        <f t="shared" si="904"/>
        <v>-4.6889999999999987E-2</v>
      </c>
      <c r="G7279">
        <f t="shared" si="911"/>
        <v>0.87587000000000004</v>
      </c>
      <c r="H7279">
        <f t="shared" si="905"/>
        <v>-0.48007999999999995</v>
      </c>
      <c r="I7279">
        <f t="shared" si="906"/>
        <v>0.74419199999999996</v>
      </c>
      <c r="J7279">
        <f t="shared" si="907"/>
        <v>-0.46219600000000005</v>
      </c>
      <c r="K7279">
        <f t="shared" si="908"/>
        <v>93.064423805916931</v>
      </c>
      <c r="L7279">
        <f t="shared" si="909"/>
        <v>-28.69062706983361</v>
      </c>
      <c r="M7279">
        <f t="shared" si="910"/>
        <v>-31.843212877076773</v>
      </c>
    </row>
    <row r="7280" spans="1:13" x14ac:dyDescent="0.35">
      <c r="A7280">
        <v>0.47399999999999998</v>
      </c>
      <c r="B7280">
        <v>0.20399999999999999</v>
      </c>
      <c r="C7280">
        <v>-0.14399999999999999</v>
      </c>
      <c r="D7280">
        <v>0.84299999999999997</v>
      </c>
      <c r="F7280">
        <f t="shared" si="904"/>
        <v>-4.9391999999999991E-2</v>
      </c>
      <c r="G7280">
        <f t="shared" si="911"/>
        <v>0.87529600000000007</v>
      </c>
      <c r="H7280">
        <f t="shared" si="905"/>
        <v>-0.48045599999999999</v>
      </c>
      <c r="I7280">
        <f t="shared" si="906"/>
        <v>0.74041199999999996</v>
      </c>
      <c r="J7280">
        <f t="shared" si="907"/>
        <v>-0.4627699999999999</v>
      </c>
      <c r="K7280">
        <f t="shared" si="908"/>
        <v>93.229713302034042</v>
      </c>
      <c r="L7280">
        <f t="shared" si="909"/>
        <v>-28.715188326279712</v>
      </c>
      <c r="M7280">
        <f t="shared" si="910"/>
        <v>-32.006078786133344</v>
      </c>
    </row>
    <row r="7281" spans="1:13" x14ac:dyDescent="0.35">
      <c r="A7281">
        <v>0.47299999999999998</v>
      </c>
      <c r="B7281">
        <v>0.20499999999999999</v>
      </c>
      <c r="C7281">
        <v>-0.14499999999999999</v>
      </c>
      <c r="D7281">
        <v>0.84299999999999997</v>
      </c>
      <c r="F7281">
        <f t="shared" si="904"/>
        <v>-5.0539999999999974E-2</v>
      </c>
      <c r="G7281">
        <f t="shared" si="911"/>
        <v>0.87390000000000001</v>
      </c>
      <c r="H7281">
        <f t="shared" si="905"/>
        <v>-0.48280000000000001</v>
      </c>
      <c r="I7281">
        <f t="shared" si="906"/>
        <v>0.73802799999999991</v>
      </c>
      <c r="J7281">
        <f t="shared" si="907"/>
        <v>-0.46334799999999987</v>
      </c>
      <c r="K7281">
        <f t="shared" si="908"/>
        <v>93.309883038641132</v>
      </c>
      <c r="L7281">
        <f t="shared" si="909"/>
        <v>-28.868434673204174</v>
      </c>
      <c r="M7281">
        <f t="shared" si="910"/>
        <v>-32.121382943791517</v>
      </c>
    </row>
    <row r="7282" spans="1:13" x14ac:dyDescent="0.35">
      <c r="A7282">
        <v>0.47199999999999998</v>
      </c>
      <c r="B7282">
        <v>0.20599999999999999</v>
      </c>
      <c r="C7282">
        <v>-0.14699999999999999</v>
      </c>
      <c r="D7282">
        <v>0.84299999999999997</v>
      </c>
      <c r="F7282">
        <f t="shared" si="904"/>
        <v>-5.3378000000000009E-2</v>
      </c>
      <c r="G7282">
        <f t="shared" si="911"/>
        <v>0.87190999999999996</v>
      </c>
      <c r="H7282">
        <f t="shared" si="905"/>
        <v>-0.48608399999999996</v>
      </c>
      <c r="I7282">
        <f t="shared" si="906"/>
        <v>0.73522799999999999</v>
      </c>
      <c r="J7282">
        <f t="shared" si="907"/>
        <v>-0.46451599999999993</v>
      </c>
      <c r="K7282">
        <f t="shared" si="908"/>
        <v>93.503253741630843</v>
      </c>
      <c r="L7282">
        <f t="shared" si="909"/>
        <v>-29.08351757569362</v>
      </c>
      <c r="M7282">
        <f t="shared" si="910"/>
        <v>-32.284638774844993</v>
      </c>
    </row>
    <row r="7283" spans="1:13" x14ac:dyDescent="0.35">
      <c r="A7283">
        <v>0.47099999999999997</v>
      </c>
      <c r="B7283">
        <v>0.20699999999999999</v>
      </c>
      <c r="C7283">
        <v>-0.14799999999999999</v>
      </c>
      <c r="D7283">
        <v>0.84399999999999997</v>
      </c>
      <c r="F7283">
        <f t="shared" si="904"/>
        <v>-5.4830000000000018E-2</v>
      </c>
      <c r="G7283">
        <f t="shared" si="911"/>
        <v>0.87049399999999999</v>
      </c>
      <c r="H7283">
        <f t="shared" si="905"/>
        <v>-0.48883199999999993</v>
      </c>
      <c r="I7283">
        <f t="shared" si="906"/>
        <v>0.73377599999999998</v>
      </c>
      <c r="J7283">
        <f t="shared" si="907"/>
        <v>-0.46848000000000001</v>
      </c>
      <c r="K7283">
        <f t="shared" si="908"/>
        <v>93.604140748861752</v>
      </c>
      <c r="L7283">
        <f t="shared" si="909"/>
        <v>-29.26384119770988</v>
      </c>
      <c r="M7283">
        <f t="shared" si="910"/>
        <v>-32.556235672827803</v>
      </c>
    </row>
    <row r="7284" spans="1:13" x14ac:dyDescent="0.35">
      <c r="A7284">
        <v>0.47</v>
      </c>
      <c r="B7284">
        <v>0.20799999999999999</v>
      </c>
      <c r="C7284">
        <v>-0.15</v>
      </c>
      <c r="D7284">
        <v>0.84399999999999997</v>
      </c>
      <c r="F7284">
        <f t="shared" si="904"/>
        <v>-5.7680000000000009E-2</v>
      </c>
      <c r="G7284">
        <f t="shared" si="911"/>
        <v>0.86847200000000002</v>
      </c>
      <c r="H7284">
        <f t="shared" si="905"/>
        <v>-0.49210399999999999</v>
      </c>
      <c r="I7284">
        <f t="shared" si="906"/>
        <v>0.73095999999999994</v>
      </c>
      <c r="J7284">
        <f t="shared" si="907"/>
        <v>-0.46967199999999987</v>
      </c>
      <c r="K7284">
        <f t="shared" si="908"/>
        <v>93.799747342868329</v>
      </c>
      <c r="L7284">
        <f t="shared" si="909"/>
        <v>-29.478965445487937</v>
      </c>
      <c r="M7284">
        <f t="shared" si="910"/>
        <v>-32.722420344928466</v>
      </c>
    </row>
    <row r="7285" spans="1:13" x14ac:dyDescent="0.35">
      <c r="A7285">
        <v>0.46800000000000003</v>
      </c>
      <c r="B7285">
        <v>0.21099999999999999</v>
      </c>
      <c r="C7285">
        <v>-0.15</v>
      </c>
      <c r="D7285">
        <v>0.84399999999999997</v>
      </c>
      <c r="F7285">
        <f t="shared" si="904"/>
        <v>-5.5703999999999976E-2</v>
      </c>
      <c r="G7285">
        <f t="shared" si="911"/>
        <v>0.86595800000000001</v>
      </c>
      <c r="H7285">
        <f t="shared" si="905"/>
        <v>-0.49656800000000001</v>
      </c>
      <c r="I7285">
        <f t="shared" si="906"/>
        <v>0.726684</v>
      </c>
      <c r="J7285">
        <f t="shared" si="907"/>
        <v>-0.46967199999999987</v>
      </c>
      <c r="K7285">
        <f t="shared" si="908"/>
        <v>93.680562831734093</v>
      </c>
      <c r="L7285">
        <f t="shared" si="909"/>
        <v>-29.773199279632991</v>
      </c>
      <c r="M7285">
        <f t="shared" si="910"/>
        <v>-32.875483165482954</v>
      </c>
    </row>
    <row r="7286" spans="1:13" x14ac:dyDescent="0.35">
      <c r="A7286">
        <v>0.46700000000000003</v>
      </c>
      <c r="B7286">
        <v>0.214</v>
      </c>
      <c r="C7286">
        <v>-0.152</v>
      </c>
      <c r="D7286">
        <v>0.84299999999999997</v>
      </c>
      <c r="F7286">
        <f t="shared" si="904"/>
        <v>-5.6396000000000002E-2</v>
      </c>
      <c r="G7286">
        <f t="shared" si="911"/>
        <v>0.86220000000000008</v>
      </c>
      <c r="H7286">
        <f t="shared" si="905"/>
        <v>-0.502772</v>
      </c>
      <c r="I7286">
        <f t="shared" si="906"/>
        <v>0.722306</v>
      </c>
      <c r="J7286">
        <f t="shared" si="907"/>
        <v>-0.46750599999999998</v>
      </c>
      <c r="K7286">
        <f t="shared" si="908"/>
        <v>93.742352570355322</v>
      </c>
      <c r="L7286">
        <f t="shared" si="909"/>
        <v>-30.183564128212929</v>
      </c>
      <c r="M7286">
        <f t="shared" si="910"/>
        <v>-32.912596560247209</v>
      </c>
    </row>
    <row r="7287" spans="1:13" x14ac:dyDescent="0.35">
      <c r="A7287">
        <v>0.46600000000000003</v>
      </c>
      <c r="B7287">
        <v>0.219</v>
      </c>
      <c r="C7287">
        <v>-0.153</v>
      </c>
      <c r="D7287">
        <v>0.84299999999999997</v>
      </c>
      <c r="F7287">
        <f t="shared" si="904"/>
        <v>-5.3849999999999953E-2</v>
      </c>
      <c r="G7287">
        <f t="shared" si="911"/>
        <v>0.85726000000000002</v>
      </c>
      <c r="H7287">
        <f t="shared" si="905"/>
        <v>-0.51183000000000001</v>
      </c>
      <c r="I7287">
        <f t="shared" si="906"/>
        <v>0.71866200000000002</v>
      </c>
      <c r="J7287">
        <f t="shared" si="907"/>
        <v>-0.46811599999999998</v>
      </c>
      <c r="K7287">
        <f t="shared" si="908"/>
        <v>93.594392726069927</v>
      </c>
      <c r="L7287">
        <f t="shared" si="909"/>
        <v>-30.785802179911123</v>
      </c>
      <c r="M7287">
        <f t="shared" si="910"/>
        <v>-33.079077613016388</v>
      </c>
    </row>
    <row r="7288" spans="1:13" x14ac:dyDescent="0.35">
      <c r="A7288">
        <v>0.46400000000000002</v>
      </c>
      <c r="B7288">
        <v>0.224</v>
      </c>
      <c r="C7288">
        <v>-0.155</v>
      </c>
      <c r="D7288">
        <v>0.84199999999999997</v>
      </c>
      <c r="F7288">
        <f t="shared" si="904"/>
        <v>-5.3147999999999973E-2</v>
      </c>
      <c r="G7288">
        <f t="shared" si="911"/>
        <v>0.85159799999999997</v>
      </c>
      <c r="H7288">
        <f t="shared" si="905"/>
        <v>-0.52105599999999996</v>
      </c>
      <c r="I7288">
        <f t="shared" si="906"/>
        <v>0.7119359999999999</v>
      </c>
      <c r="J7288">
        <f t="shared" si="907"/>
        <v>-0.46597799999999978</v>
      </c>
      <c r="K7288">
        <f t="shared" si="908"/>
        <v>93.571182297228418</v>
      </c>
      <c r="L7288">
        <f t="shared" si="909"/>
        <v>-31.403112578533491</v>
      </c>
      <c r="M7288">
        <f t="shared" si="910"/>
        <v>-33.20564221908365</v>
      </c>
    </row>
    <row r="7289" spans="1:13" x14ac:dyDescent="0.35">
      <c r="A7289">
        <v>0.46200000000000002</v>
      </c>
      <c r="B7289">
        <v>0.23100000000000001</v>
      </c>
      <c r="C7289">
        <v>-0.158</v>
      </c>
      <c r="D7289">
        <v>0.84099999999999997</v>
      </c>
      <c r="F7289">
        <f t="shared" si="904"/>
        <v>-5.231199999999997E-2</v>
      </c>
      <c r="G7289">
        <f t="shared" si="911"/>
        <v>0.84335000000000004</v>
      </c>
      <c r="H7289">
        <f t="shared" si="905"/>
        <v>-0.53453400000000006</v>
      </c>
      <c r="I7289">
        <f t="shared" si="906"/>
        <v>0.70408800000000005</v>
      </c>
      <c r="J7289">
        <f t="shared" si="907"/>
        <v>-0.46448999999999985</v>
      </c>
      <c r="K7289">
        <f t="shared" si="908"/>
        <v>93.549441646077156</v>
      </c>
      <c r="L7289">
        <f t="shared" si="909"/>
        <v>-32.312313960081077</v>
      </c>
      <c r="M7289">
        <f t="shared" si="910"/>
        <v>-33.413014725751687</v>
      </c>
    </row>
    <row r="7290" spans="1:13" x14ac:dyDescent="0.35">
      <c r="A7290">
        <v>0.45900000000000002</v>
      </c>
      <c r="B7290">
        <v>0.23799999999999999</v>
      </c>
      <c r="C7290">
        <v>-0.16300000000000001</v>
      </c>
      <c r="D7290">
        <v>0.83899999999999997</v>
      </c>
      <c r="F7290">
        <f t="shared" si="904"/>
        <v>-5.5029999999999968E-2</v>
      </c>
      <c r="G7290">
        <f t="shared" si="911"/>
        <v>0.83357400000000004</v>
      </c>
      <c r="H7290">
        <f t="shared" si="905"/>
        <v>-0.54899799999999999</v>
      </c>
      <c r="I7290">
        <f t="shared" si="906"/>
        <v>0.69261400000000006</v>
      </c>
      <c r="J7290">
        <f t="shared" si="907"/>
        <v>-0.46097999999999972</v>
      </c>
      <c r="K7290">
        <f t="shared" si="908"/>
        <v>93.777011040134511</v>
      </c>
      <c r="L7290">
        <f t="shared" si="909"/>
        <v>-33.298298707635965</v>
      </c>
      <c r="M7290">
        <f t="shared" si="910"/>
        <v>-33.646367069047798</v>
      </c>
    </row>
    <row r="7291" spans="1:13" x14ac:dyDescent="0.35">
      <c r="A7291">
        <v>0.45700000000000002</v>
      </c>
      <c r="B7291">
        <v>0.247</v>
      </c>
      <c r="C7291">
        <v>-0.16800000000000001</v>
      </c>
      <c r="D7291">
        <v>0.83699999999999997</v>
      </c>
      <c r="F7291">
        <f t="shared" si="904"/>
        <v>-5.5473999999999968E-2</v>
      </c>
      <c r="G7291">
        <f t="shared" si="911"/>
        <v>0.82153399999999999</v>
      </c>
      <c r="H7291">
        <f t="shared" si="905"/>
        <v>-0.56702999999999992</v>
      </c>
      <c r="I7291">
        <f t="shared" si="906"/>
        <v>0.68202600000000002</v>
      </c>
      <c r="J7291">
        <f t="shared" si="907"/>
        <v>-0.45758600000000005</v>
      </c>
      <c r="K7291">
        <f t="shared" si="908"/>
        <v>93.863027518373883</v>
      </c>
      <c r="L7291">
        <f t="shared" si="909"/>
        <v>-34.543377210756454</v>
      </c>
      <c r="M7291">
        <f t="shared" si="910"/>
        <v>-33.858515181287991</v>
      </c>
    </row>
    <row r="7292" spans="1:13" x14ac:dyDescent="0.35">
      <c r="A7292">
        <v>0.45400000000000001</v>
      </c>
      <c r="B7292">
        <v>0.25800000000000001</v>
      </c>
      <c r="C7292">
        <v>-0.17499999999999999</v>
      </c>
      <c r="D7292">
        <v>0.83399999999999996</v>
      </c>
      <c r="F7292">
        <f t="shared" si="904"/>
        <v>-5.7635999999999965E-2</v>
      </c>
      <c r="G7292">
        <f t="shared" si="911"/>
        <v>0.80562200000000006</v>
      </c>
      <c r="H7292">
        <f t="shared" si="905"/>
        <v>-0.58924399999999999</v>
      </c>
      <c r="I7292">
        <f t="shared" si="906"/>
        <v>0.6669719999999999</v>
      </c>
      <c r="J7292">
        <f t="shared" si="907"/>
        <v>-0.45236199999999993</v>
      </c>
      <c r="K7292">
        <f t="shared" si="908"/>
        <v>94.092096222467319</v>
      </c>
      <c r="L7292">
        <f t="shared" si="909"/>
        <v>-36.103378484461977</v>
      </c>
      <c r="M7292">
        <f t="shared" si="910"/>
        <v>-34.146390709263265</v>
      </c>
    </row>
    <row r="7293" spans="1:13" x14ac:dyDescent="0.35">
      <c r="A7293">
        <v>0.45</v>
      </c>
      <c r="B7293">
        <v>0.27</v>
      </c>
      <c r="C7293">
        <v>-0.183</v>
      </c>
      <c r="D7293">
        <v>0.83</v>
      </c>
      <c r="F7293">
        <f t="shared" si="904"/>
        <v>-6.0779999999999973E-2</v>
      </c>
      <c r="G7293">
        <f t="shared" si="911"/>
        <v>0.78722199999999998</v>
      </c>
      <c r="H7293">
        <f t="shared" si="905"/>
        <v>-0.6129</v>
      </c>
      <c r="I7293">
        <f t="shared" si="906"/>
        <v>0.64817999999999998</v>
      </c>
      <c r="J7293">
        <f t="shared" si="907"/>
        <v>-0.4447779999999999</v>
      </c>
      <c r="K7293">
        <f t="shared" si="908"/>
        <v>94.414945714822807</v>
      </c>
      <c r="L7293">
        <f t="shared" si="909"/>
        <v>-37.799488526757216</v>
      </c>
      <c r="M7293">
        <f t="shared" si="910"/>
        <v>-34.457726680490602</v>
      </c>
    </row>
    <row r="7294" spans="1:13" x14ac:dyDescent="0.35">
      <c r="A7294">
        <v>0.44600000000000001</v>
      </c>
      <c r="B7294">
        <v>0.28399999999999997</v>
      </c>
      <c r="C7294">
        <v>-0.193</v>
      </c>
      <c r="D7294">
        <v>0.82599999999999996</v>
      </c>
      <c r="F7294">
        <f t="shared" si="904"/>
        <v>-6.5508000000000011E-2</v>
      </c>
      <c r="G7294">
        <f t="shared" si="911"/>
        <v>0.76419000000000004</v>
      </c>
      <c r="H7294">
        <f t="shared" si="905"/>
        <v>-0.64132399999999989</v>
      </c>
      <c r="I7294">
        <f t="shared" si="906"/>
        <v>0.62716799999999995</v>
      </c>
      <c r="J7294">
        <f t="shared" si="907"/>
        <v>-0.43904999999999972</v>
      </c>
      <c r="K7294">
        <f t="shared" si="908"/>
        <v>94.89953902751725</v>
      </c>
      <c r="L7294">
        <f t="shared" si="909"/>
        <v>-39.890617840286367</v>
      </c>
      <c r="M7294">
        <f t="shared" si="910"/>
        <v>-34.994006691117235</v>
      </c>
    </row>
    <row r="7295" spans="1:13" x14ac:dyDescent="0.35">
      <c r="A7295">
        <v>0.441</v>
      </c>
      <c r="B7295">
        <v>0.29899999999999999</v>
      </c>
      <c r="C7295">
        <v>-0.20300000000000001</v>
      </c>
      <c r="D7295">
        <v>0.82</v>
      </c>
      <c r="F7295">
        <f t="shared" si="904"/>
        <v>-6.9201999999999986E-2</v>
      </c>
      <c r="G7295">
        <f t="shared" si="911"/>
        <v>0.73877999999999999</v>
      </c>
      <c r="H7295">
        <f t="shared" si="905"/>
        <v>-0.66940599999999995</v>
      </c>
      <c r="I7295">
        <f t="shared" si="906"/>
        <v>0.60184599999999999</v>
      </c>
      <c r="J7295">
        <f t="shared" si="907"/>
        <v>-0.42721799999999988</v>
      </c>
      <c r="K7295">
        <f t="shared" si="908"/>
        <v>95.351317984353429</v>
      </c>
      <c r="L7295">
        <f t="shared" si="909"/>
        <v>-42.021236139332949</v>
      </c>
      <c r="M7295">
        <f t="shared" si="910"/>
        <v>-35.368886622606844</v>
      </c>
    </row>
    <row r="7296" spans="1:13" x14ac:dyDescent="0.35">
      <c r="A7296">
        <v>0.436</v>
      </c>
      <c r="B7296">
        <v>0.316</v>
      </c>
      <c r="C7296">
        <v>-0.214</v>
      </c>
      <c r="D7296">
        <v>0.81399999999999995</v>
      </c>
      <c r="F7296">
        <f t="shared" si="904"/>
        <v>-7.283999999999996E-2</v>
      </c>
      <c r="G7296">
        <f t="shared" si="911"/>
        <v>0.70869599999999999</v>
      </c>
      <c r="H7296">
        <f t="shared" si="905"/>
        <v>-0.70105600000000001</v>
      </c>
      <c r="I7296">
        <f t="shared" si="906"/>
        <v>0.57455999999999996</v>
      </c>
      <c r="J7296">
        <f t="shared" si="907"/>
        <v>-0.41678399999999982</v>
      </c>
      <c r="K7296">
        <f t="shared" si="908"/>
        <v>95.868272568408472</v>
      </c>
      <c r="L7296">
        <f t="shared" si="909"/>
        <v>-44.511788546944302</v>
      </c>
      <c r="M7296">
        <f t="shared" si="910"/>
        <v>-35.957012081566575</v>
      </c>
    </row>
    <row r="7297" spans="1:13" x14ac:dyDescent="0.35">
      <c r="A7297">
        <v>0.43</v>
      </c>
      <c r="B7297">
        <v>0.33400000000000002</v>
      </c>
      <c r="C7297">
        <v>-0.22500000000000001</v>
      </c>
      <c r="D7297">
        <v>0.80700000000000005</v>
      </c>
      <c r="F7297">
        <f t="shared" si="904"/>
        <v>-7.5910000000000033E-2</v>
      </c>
      <c r="G7297">
        <f t="shared" si="911"/>
        <v>0.67563799999999996</v>
      </c>
      <c r="H7297">
        <f t="shared" si="905"/>
        <v>-0.73257600000000012</v>
      </c>
      <c r="I7297">
        <f t="shared" si="906"/>
        <v>0.54372000000000009</v>
      </c>
      <c r="J7297">
        <f t="shared" si="907"/>
        <v>-0.40374800000000022</v>
      </c>
      <c r="K7297">
        <f t="shared" si="908"/>
        <v>96.410473046503782</v>
      </c>
      <c r="L7297">
        <f t="shared" si="909"/>
        <v>-47.102786177847527</v>
      </c>
      <c r="M7297">
        <f t="shared" si="910"/>
        <v>-36.596324934568536</v>
      </c>
    </row>
    <row r="7298" spans="1:13" x14ac:dyDescent="0.35">
      <c r="A7298">
        <v>0.42399999999999999</v>
      </c>
      <c r="B7298">
        <v>0.34899999999999998</v>
      </c>
      <c r="C7298">
        <v>-0.23599999999999999</v>
      </c>
      <c r="D7298">
        <v>0.8</v>
      </c>
      <c r="F7298">
        <f t="shared" si="904"/>
        <v>-8.1647999999999998E-2</v>
      </c>
      <c r="G7298">
        <f t="shared" si="911"/>
        <v>0.64500600000000008</v>
      </c>
      <c r="H7298">
        <f t="shared" si="905"/>
        <v>-0.75852799999999998</v>
      </c>
      <c r="I7298">
        <f t="shared" si="906"/>
        <v>0.51367200000000002</v>
      </c>
      <c r="J7298">
        <f t="shared" si="907"/>
        <v>-0.39139200000000018</v>
      </c>
      <c r="K7298">
        <f t="shared" si="908"/>
        <v>97.214408122989795</v>
      </c>
      <c r="L7298">
        <f t="shared" si="909"/>
        <v>-49.334600907548044</v>
      </c>
      <c r="M7298">
        <f t="shared" si="910"/>
        <v>-37.305561355274619</v>
      </c>
    </row>
    <row r="7299" spans="1:13" x14ac:dyDescent="0.35">
      <c r="A7299">
        <v>0.41899999999999998</v>
      </c>
      <c r="B7299">
        <v>0.36399999999999999</v>
      </c>
      <c r="C7299">
        <v>-0.246</v>
      </c>
      <c r="D7299">
        <v>0.79400000000000004</v>
      </c>
      <c r="F7299">
        <f t="shared" ref="F7299:F7362" si="912">2 * (A7299*B7299+C7299*D7299)</f>
        <v>-8.5616000000000025E-2</v>
      </c>
      <c r="G7299">
        <f t="shared" si="911"/>
        <v>0.61397599999999997</v>
      </c>
      <c r="H7299">
        <f t="shared" ref="H7299:H7362" si="913">2*(A7299*C7299-D7299*B7299)</f>
        <v>-0.78417999999999999</v>
      </c>
      <c r="I7299">
        <f t="shared" ref="I7299:I7362" si="914">2*(A7299*D7299+B7299*C7299)</f>
        <v>0.48628399999999994</v>
      </c>
      <c r="J7299">
        <f t="shared" ref="J7299:J7362" si="915">1-2*(C7299*C7299+D7299*D7299)</f>
        <v>-0.38190400000000024</v>
      </c>
      <c r="K7299">
        <f t="shared" ref="K7299:K7362" si="916">ATAN2(F7299,G7299)*180/PI()</f>
        <v>97.938430826035045</v>
      </c>
      <c r="L7299">
        <f t="shared" ref="L7299:L7362" si="917">ASIN(H7299)*180/PI()</f>
        <v>-51.644901767552682</v>
      </c>
      <c r="M7299">
        <f t="shared" ref="M7299:M7362" si="918">ATAN2(I7299,J7299)*180/PI()</f>
        <v>-38.144381914006992</v>
      </c>
    </row>
    <row r="7300" spans="1:13" x14ac:dyDescent="0.35">
      <c r="A7300">
        <v>0.41299999999999998</v>
      </c>
      <c r="B7300">
        <v>0.379</v>
      </c>
      <c r="C7300">
        <v>-0.25600000000000001</v>
      </c>
      <c r="D7300">
        <v>0.78700000000000003</v>
      </c>
      <c r="F7300">
        <f t="shared" si="912"/>
        <v>-8.9890000000000025E-2</v>
      </c>
      <c r="G7300">
        <f t="shared" si="911"/>
        <v>0.581646</v>
      </c>
      <c r="H7300">
        <f t="shared" si="913"/>
        <v>-0.808002</v>
      </c>
      <c r="I7300">
        <f t="shared" si="914"/>
        <v>0.45601400000000003</v>
      </c>
      <c r="J7300">
        <f t="shared" si="915"/>
        <v>-0.36981000000000019</v>
      </c>
      <c r="K7300">
        <f t="shared" si="916"/>
        <v>98.785226998879679</v>
      </c>
      <c r="L7300">
        <f t="shared" si="917"/>
        <v>-53.901178234194589</v>
      </c>
      <c r="M7300">
        <f t="shared" si="918"/>
        <v>-39.040737098273404</v>
      </c>
    </row>
    <row r="7301" spans="1:13" x14ac:dyDescent="0.35">
      <c r="A7301">
        <v>0.40799999999999997</v>
      </c>
      <c r="B7301">
        <v>0.39100000000000001</v>
      </c>
      <c r="C7301">
        <v>-0.26300000000000001</v>
      </c>
      <c r="D7301">
        <v>0.78100000000000003</v>
      </c>
      <c r="F7301">
        <f t="shared" si="912"/>
        <v>-9.1750000000000054E-2</v>
      </c>
      <c r="G7301">
        <f t="shared" si="911"/>
        <v>0.55589999999999995</v>
      </c>
      <c r="H7301">
        <f t="shared" si="913"/>
        <v>-0.82535000000000003</v>
      </c>
      <c r="I7301">
        <f t="shared" si="914"/>
        <v>0.43162999999999996</v>
      </c>
      <c r="J7301">
        <f t="shared" si="915"/>
        <v>-0.35826000000000024</v>
      </c>
      <c r="K7301">
        <f t="shared" si="916"/>
        <v>99.372044002132697</v>
      </c>
      <c r="L7301">
        <f t="shared" si="917"/>
        <v>-55.62399201285718</v>
      </c>
      <c r="M7301">
        <f t="shared" si="918"/>
        <v>-39.693231186277401</v>
      </c>
    </row>
    <row r="7302" spans="1:13" x14ac:dyDescent="0.35">
      <c r="A7302">
        <v>0.40400000000000003</v>
      </c>
      <c r="B7302">
        <v>0.39900000000000002</v>
      </c>
      <c r="C7302">
        <v>-0.27200000000000002</v>
      </c>
      <c r="D7302">
        <v>0.77600000000000002</v>
      </c>
      <c r="F7302">
        <f t="shared" si="912"/>
        <v>-9.9752000000000007E-2</v>
      </c>
      <c r="G7302">
        <f t="shared" ref="G7302:G7365" si="919">1-2*(B7302*B7302 + C7302*C7302)</f>
        <v>0.53362999999999994</v>
      </c>
      <c r="H7302">
        <f t="shared" si="913"/>
        <v>-0.83902399999999999</v>
      </c>
      <c r="I7302">
        <f t="shared" si="914"/>
        <v>0.40995199999999998</v>
      </c>
      <c r="J7302">
        <f t="shared" si="915"/>
        <v>-0.35232000000000019</v>
      </c>
      <c r="K7302">
        <f t="shared" si="916"/>
        <v>100.5881590346591</v>
      </c>
      <c r="L7302">
        <f t="shared" si="917"/>
        <v>-57.037199489821617</v>
      </c>
      <c r="M7302">
        <f t="shared" si="918"/>
        <v>-40.676346381814426</v>
      </c>
    </row>
    <row r="7303" spans="1:13" x14ac:dyDescent="0.35">
      <c r="A7303">
        <v>0.4</v>
      </c>
      <c r="B7303">
        <v>0.40400000000000003</v>
      </c>
      <c r="C7303">
        <v>-0.28000000000000003</v>
      </c>
      <c r="D7303">
        <v>0.77200000000000002</v>
      </c>
      <c r="F7303">
        <f t="shared" si="912"/>
        <v>-0.10911999999999999</v>
      </c>
      <c r="G7303">
        <f t="shared" si="919"/>
        <v>0.51676799999999989</v>
      </c>
      <c r="H7303">
        <f t="shared" si="913"/>
        <v>-0.84777600000000009</v>
      </c>
      <c r="I7303">
        <f t="shared" si="914"/>
        <v>0.39136000000000004</v>
      </c>
      <c r="J7303">
        <f t="shared" si="915"/>
        <v>-0.34876800000000019</v>
      </c>
      <c r="K7303">
        <f t="shared" si="916"/>
        <v>101.92334255045036</v>
      </c>
      <c r="L7303">
        <f t="shared" si="917"/>
        <v>-57.970592573071826</v>
      </c>
      <c r="M7303">
        <f t="shared" si="918"/>
        <v>-41.706443559869534</v>
      </c>
    </row>
    <row r="7304" spans="1:13" x14ac:dyDescent="0.35">
      <c r="A7304">
        <v>0.39700000000000002</v>
      </c>
      <c r="B7304">
        <v>0.40699999999999997</v>
      </c>
      <c r="C7304">
        <v>-0.28599999999999998</v>
      </c>
      <c r="D7304">
        <v>0.77</v>
      </c>
      <c r="F7304">
        <f t="shared" si="912"/>
        <v>-0.117282</v>
      </c>
      <c r="G7304">
        <f t="shared" si="919"/>
        <v>0.50511000000000006</v>
      </c>
      <c r="H7304">
        <f t="shared" si="913"/>
        <v>-0.85386399999999996</v>
      </c>
      <c r="I7304">
        <f t="shared" si="914"/>
        <v>0.37857600000000008</v>
      </c>
      <c r="J7304">
        <f t="shared" si="915"/>
        <v>-0.34939199999999992</v>
      </c>
      <c r="K7304">
        <f t="shared" si="916"/>
        <v>103.07193563158553</v>
      </c>
      <c r="L7304">
        <f t="shared" si="917"/>
        <v>-58.634460093405465</v>
      </c>
      <c r="M7304">
        <f t="shared" si="918"/>
        <v>-42.704260226063532</v>
      </c>
    </row>
    <row r="7305" spans="1:13" x14ac:dyDescent="0.35">
      <c r="A7305">
        <v>0.39400000000000002</v>
      </c>
      <c r="B7305">
        <v>0.40899999999999997</v>
      </c>
      <c r="C7305">
        <v>-0.28799999999999998</v>
      </c>
      <c r="D7305">
        <v>0.77</v>
      </c>
      <c r="F7305">
        <f t="shared" si="912"/>
        <v>-0.121228</v>
      </c>
      <c r="G7305">
        <f t="shared" si="919"/>
        <v>0.49955000000000005</v>
      </c>
      <c r="H7305">
        <f t="shared" si="913"/>
        <v>-0.8568039999999999</v>
      </c>
      <c r="I7305">
        <f t="shared" si="914"/>
        <v>0.37117600000000012</v>
      </c>
      <c r="J7305">
        <f t="shared" si="915"/>
        <v>-0.351688</v>
      </c>
      <c r="K7305">
        <f t="shared" si="916"/>
        <v>103.64053184885042</v>
      </c>
      <c r="L7305">
        <f t="shared" si="917"/>
        <v>-58.959608045214686</v>
      </c>
      <c r="M7305">
        <f t="shared" si="918"/>
        <v>-43.455712616894921</v>
      </c>
    </row>
    <row r="7306" spans="1:13" x14ac:dyDescent="0.35">
      <c r="A7306">
        <v>0.39100000000000001</v>
      </c>
      <c r="B7306">
        <v>0.41099999999999998</v>
      </c>
      <c r="C7306">
        <v>-0.28799999999999998</v>
      </c>
      <c r="D7306">
        <v>0.77</v>
      </c>
      <c r="F7306">
        <f t="shared" si="912"/>
        <v>-0.12211799999999995</v>
      </c>
      <c r="G7306">
        <f t="shared" si="919"/>
        <v>0.49626999999999999</v>
      </c>
      <c r="H7306">
        <f t="shared" si="913"/>
        <v>-0.85815599999999992</v>
      </c>
      <c r="I7306">
        <f t="shared" si="914"/>
        <v>0.36540400000000006</v>
      </c>
      <c r="J7306">
        <f t="shared" si="915"/>
        <v>-0.351688</v>
      </c>
      <c r="K7306">
        <f t="shared" si="916"/>
        <v>103.82421287133256</v>
      </c>
      <c r="L7306">
        <f t="shared" si="917"/>
        <v>-59.110164891876181</v>
      </c>
      <c r="M7306">
        <f t="shared" si="918"/>
        <v>-43.904222755730721</v>
      </c>
    </row>
    <row r="7307" spans="1:13" x14ac:dyDescent="0.35">
      <c r="A7307">
        <v>0.38700000000000001</v>
      </c>
      <c r="B7307">
        <v>0.41099999999999998</v>
      </c>
      <c r="C7307">
        <v>-0.28699999999999998</v>
      </c>
      <c r="D7307">
        <v>0.77300000000000002</v>
      </c>
      <c r="F7307">
        <f t="shared" si="912"/>
        <v>-0.12558799999999998</v>
      </c>
      <c r="G7307">
        <f t="shared" si="919"/>
        <v>0.49742000000000008</v>
      </c>
      <c r="H7307">
        <f t="shared" si="913"/>
        <v>-0.85754400000000008</v>
      </c>
      <c r="I7307">
        <f t="shared" si="914"/>
        <v>0.36238800000000004</v>
      </c>
      <c r="J7307">
        <f t="shared" si="915"/>
        <v>-0.359796</v>
      </c>
      <c r="K7307">
        <f t="shared" si="916"/>
        <v>104.16983517946272</v>
      </c>
      <c r="L7307">
        <f t="shared" si="917"/>
        <v>-59.041931723290723</v>
      </c>
      <c r="M7307">
        <f t="shared" si="918"/>
        <v>-44.79435985453663</v>
      </c>
    </row>
    <row r="7308" spans="1:13" x14ac:dyDescent="0.35">
      <c r="A7308">
        <v>0.38400000000000001</v>
      </c>
      <c r="B7308">
        <v>0.41</v>
      </c>
      <c r="C7308">
        <v>-0.28499999999999998</v>
      </c>
      <c r="D7308">
        <v>0.77600000000000002</v>
      </c>
      <c r="F7308">
        <f t="shared" si="912"/>
        <v>-0.12744</v>
      </c>
      <c r="G7308">
        <f t="shared" si="919"/>
        <v>0.50135000000000007</v>
      </c>
      <c r="H7308">
        <f t="shared" si="913"/>
        <v>-0.85519999999999996</v>
      </c>
      <c r="I7308">
        <f t="shared" si="914"/>
        <v>0.36226800000000009</v>
      </c>
      <c r="J7308">
        <f t="shared" si="915"/>
        <v>-0.36680200000000007</v>
      </c>
      <c r="K7308">
        <f t="shared" si="916"/>
        <v>104.26216524753313</v>
      </c>
      <c r="L7308">
        <f t="shared" si="917"/>
        <v>-58.781836947828708</v>
      </c>
      <c r="M7308">
        <f t="shared" si="918"/>
        <v>-45.356311074998608</v>
      </c>
    </row>
    <row r="7309" spans="1:13" x14ac:dyDescent="0.35">
      <c r="A7309">
        <v>0.38100000000000001</v>
      </c>
      <c r="B7309">
        <v>0.40699999999999997</v>
      </c>
      <c r="C7309">
        <v>-0.28199999999999997</v>
      </c>
      <c r="D7309">
        <v>0.77900000000000003</v>
      </c>
      <c r="F7309">
        <f t="shared" si="912"/>
        <v>-0.129222</v>
      </c>
      <c r="G7309">
        <f t="shared" si="919"/>
        <v>0.50965400000000005</v>
      </c>
      <c r="H7309">
        <f t="shared" si="913"/>
        <v>-0.84898999999999991</v>
      </c>
      <c r="I7309">
        <f t="shared" si="914"/>
        <v>0.3640500000000001</v>
      </c>
      <c r="J7309">
        <f t="shared" si="915"/>
        <v>-0.37273000000000023</v>
      </c>
      <c r="K7309">
        <f t="shared" si="916"/>
        <v>104.22743678152206</v>
      </c>
      <c r="L7309">
        <f t="shared" si="917"/>
        <v>-58.101985568992482</v>
      </c>
      <c r="M7309">
        <f t="shared" si="918"/>
        <v>-45.674969950012283</v>
      </c>
    </row>
    <row r="7310" spans="1:13" x14ac:dyDescent="0.35">
      <c r="A7310">
        <v>0.38</v>
      </c>
      <c r="B7310">
        <v>0.40300000000000002</v>
      </c>
      <c r="C7310">
        <v>-0.27800000000000002</v>
      </c>
      <c r="D7310">
        <v>0.78400000000000003</v>
      </c>
      <c r="F7310">
        <f t="shared" si="912"/>
        <v>-0.12962400000000007</v>
      </c>
      <c r="G7310">
        <f t="shared" si="919"/>
        <v>0.52061399999999991</v>
      </c>
      <c r="H7310">
        <f t="shared" si="913"/>
        <v>-0.84318400000000004</v>
      </c>
      <c r="I7310">
        <f t="shared" si="914"/>
        <v>0.37177199999999999</v>
      </c>
      <c r="J7310">
        <f t="shared" si="915"/>
        <v>-0.38388000000000022</v>
      </c>
      <c r="K7310">
        <f t="shared" si="916"/>
        <v>103.98138450083421</v>
      </c>
      <c r="L7310">
        <f t="shared" si="917"/>
        <v>-57.477885391641067</v>
      </c>
      <c r="M7310">
        <f t="shared" si="918"/>
        <v>-45.91798597292086</v>
      </c>
    </row>
    <row r="7311" spans="1:13" x14ac:dyDescent="0.35">
      <c r="A7311">
        <v>0.379</v>
      </c>
      <c r="B7311">
        <v>0.39900000000000002</v>
      </c>
      <c r="C7311">
        <v>-0.27200000000000002</v>
      </c>
      <c r="D7311">
        <v>0.78800000000000003</v>
      </c>
      <c r="F7311">
        <f t="shared" si="912"/>
        <v>-0.12623000000000001</v>
      </c>
      <c r="G7311">
        <f t="shared" si="919"/>
        <v>0.53362999999999994</v>
      </c>
      <c r="H7311">
        <f t="shared" si="913"/>
        <v>-0.83500000000000008</v>
      </c>
      <c r="I7311">
        <f t="shared" si="914"/>
        <v>0.38024800000000003</v>
      </c>
      <c r="J7311">
        <f t="shared" si="915"/>
        <v>-0.3898560000000002</v>
      </c>
      <c r="K7311">
        <f t="shared" si="916"/>
        <v>103.30866482847512</v>
      </c>
      <c r="L7311">
        <f t="shared" si="917"/>
        <v>-56.615838193651726</v>
      </c>
      <c r="M7311">
        <f t="shared" si="918"/>
        <v>-45.714798636774816</v>
      </c>
    </row>
    <row r="7312" spans="1:13" x14ac:dyDescent="0.35">
      <c r="A7312">
        <v>0.379</v>
      </c>
      <c r="B7312">
        <v>0.39400000000000002</v>
      </c>
      <c r="C7312">
        <v>-0.26500000000000001</v>
      </c>
      <c r="D7312">
        <v>0.79300000000000004</v>
      </c>
      <c r="F7312">
        <f t="shared" si="912"/>
        <v>-0.12163800000000002</v>
      </c>
      <c r="G7312">
        <f t="shared" si="919"/>
        <v>0.54907799999999995</v>
      </c>
      <c r="H7312">
        <f t="shared" si="913"/>
        <v>-0.8257540000000001</v>
      </c>
      <c r="I7312">
        <f t="shared" si="914"/>
        <v>0.39227400000000001</v>
      </c>
      <c r="J7312">
        <f t="shared" si="915"/>
        <v>-0.39814800000000017</v>
      </c>
      <c r="K7312">
        <f t="shared" si="916"/>
        <v>102.49108184744306</v>
      </c>
      <c r="L7312">
        <f t="shared" si="917"/>
        <v>-55.665009964136289</v>
      </c>
      <c r="M7312">
        <f t="shared" si="918"/>
        <v>-45.425784218353677</v>
      </c>
    </row>
    <row r="7313" spans="1:13" x14ac:dyDescent="0.35">
      <c r="A7313">
        <v>0.38100000000000001</v>
      </c>
      <c r="B7313">
        <v>0.38800000000000001</v>
      </c>
      <c r="C7313">
        <v>-0.25700000000000001</v>
      </c>
      <c r="D7313">
        <v>0.79800000000000004</v>
      </c>
      <c r="F7313">
        <f t="shared" si="912"/>
        <v>-0.11451600000000001</v>
      </c>
      <c r="G7313">
        <f t="shared" si="919"/>
        <v>0.56681399999999993</v>
      </c>
      <c r="H7313">
        <f t="shared" si="913"/>
        <v>-0.81508200000000008</v>
      </c>
      <c r="I7313">
        <f t="shared" si="914"/>
        <v>0.40864400000000006</v>
      </c>
      <c r="J7313">
        <f t="shared" si="915"/>
        <v>-0.40570600000000012</v>
      </c>
      <c r="K7313">
        <f t="shared" si="916"/>
        <v>101.42197500680078</v>
      </c>
      <c r="L7313">
        <f t="shared" si="917"/>
        <v>-54.595470669227609</v>
      </c>
      <c r="M7313">
        <f t="shared" si="918"/>
        <v>-44.793290022890382</v>
      </c>
    </row>
    <row r="7314" spans="1:13" x14ac:dyDescent="0.35">
      <c r="A7314">
        <v>0.38300000000000001</v>
      </c>
      <c r="B7314">
        <v>0.38</v>
      </c>
      <c r="C7314">
        <v>-0.249</v>
      </c>
      <c r="D7314">
        <v>0.80300000000000005</v>
      </c>
      <c r="F7314">
        <f t="shared" si="912"/>
        <v>-0.10881400000000002</v>
      </c>
      <c r="G7314">
        <f t="shared" si="919"/>
        <v>0.587198</v>
      </c>
      <c r="H7314">
        <f t="shared" si="913"/>
        <v>-0.80101400000000011</v>
      </c>
      <c r="I7314">
        <f t="shared" si="914"/>
        <v>0.42585800000000007</v>
      </c>
      <c r="J7314">
        <f t="shared" si="915"/>
        <v>-0.4136200000000001</v>
      </c>
      <c r="K7314">
        <f t="shared" si="916"/>
        <v>100.49842304962655</v>
      </c>
      <c r="L7314">
        <f t="shared" si="917"/>
        <v>-53.227041609366417</v>
      </c>
      <c r="M7314">
        <f t="shared" si="918"/>
        <v>-44.164795165882829</v>
      </c>
    </row>
    <row r="7315" spans="1:13" x14ac:dyDescent="0.35">
      <c r="A7315">
        <v>0.38600000000000001</v>
      </c>
      <c r="B7315">
        <v>0.371</v>
      </c>
      <c r="C7315">
        <v>-0.24</v>
      </c>
      <c r="D7315">
        <v>0.80900000000000005</v>
      </c>
      <c r="F7315">
        <f t="shared" si="912"/>
        <v>-0.101908</v>
      </c>
      <c r="G7315">
        <f t="shared" si="919"/>
        <v>0.609518</v>
      </c>
      <c r="H7315">
        <f t="shared" si="913"/>
        <v>-0.78555799999999998</v>
      </c>
      <c r="I7315">
        <f t="shared" si="914"/>
        <v>0.44646800000000009</v>
      </c>
      <c r="J7315">
        <f t="shared" si="915"/>
        <v>-0.42416200000000015</v>
      </c>
      <c r="K7315">
        <f t="shared" si="916"/>
        <v>99.491739705781256</v>
      </c>
      <c r="L7315">
        <f t="shared" si="917"/>
        <v>-51.77231592855761</v>
      </c>
      <c r="M7315">
        <f t="shared" si="918"/>
        <v>-43.532372962162178</v>
      </c>
    </row>
    <row r="7316" spans="1:13" x14ac:dyDescent="0.35">
      <c r="A7316">
        <v>0.39</v>
      </c>
      <c r="B7316">
        <v>0.36199999999999999</v>
      </c>
      <c r="C7316">
        <v>-0.22900000000000001</v>
      </c>
      <c r="D7316">
        <v>0.81399999999999995</v>
      </c>
      <c r="F7316">
        <f t="shared" si="912"/>
        <v>-9.0451999999999977E-2</v>
      </c>
      <c r="G7316">
        <f t="shared" si="919"/>
        <v>0.63302999999999998</v>
      </c>
      <c r="H7316">
        <f t="shared" si="913"/>
        <v>-0.76795599999999997</v>
      </c>
      <c r="I7316">
        <f t="shared" si="914"/>
        <v>0.46912399999999993</v>
      </c>
      <c r="J7316">
        <f t="shared" si="915"/>
        <v>-0.43007399999999985</v>
      </c>
      <c r="K7316">
        <f t="shared" si="916"/>
        <v>98.13180032150791</v>
      </c>
      <c r="L7316">
        <f t="shared" si="917"/>
        <v>-50.170692583256368</v>
      </c>
      <c r="M7316">
        <f t="shared" si="918"/>
        <v>-42.513344965382814</v>
      </c>
    </row>
    <row r="7317" spans="1:13" x14ac:dyDescent="0.35">
      <c r="A7317">
        <v>0.39500000000000002</v>
      </c>
      <c r="B7317">
        <v>0.35099999999999998</v>
      </c>
      <c r="C7317">
        <v>-0.218</v>
      </c>
      <c r="D7317">
        <v>0.81899999999999995</v>
      </c>
      <c r="F7317">
        <f t="shared" si="912"/>
        <v>-7.9793999999999976E-2</v>
      </c>
      <c r="G7317">
        <f t="shared" si="919"/>
        <v>0.65854999999999997</v>
      </c>
      <c r="H7317">
        <f t="shared" si="913"/>
        <v>-0.74715799999999999</v>
      </c>
      <c r="I7317">
        <f t="shared" si="914"/>
        <v>0.49397400000000002</v>
      </c>
      <c r="J7317">
        <f t="shared" si="915"/>
        <v>-0.4365699999999999</v>
      </c>
      <c r="K7317">
        <f t="shared" si="916"/>
        <v>96.908634023810578</v>
      </c>
      <c r="L7317">
        <f t="shared" si="917"/>
        <v>-48.344791155410775</v>
      </c>
      <c r="M7317">
        <f t="shared" si="918"/>
        <v>-41.469974193481256</v>
      </c>
    </row>
    <row r="7318" spans="1:13" x14ac:dyDescent="0.35">
      <c r="A7318">
        <v>0.4</v>
      </c>
      <c r="B7318">
        <v>0.33900000000000002</v>
      </c>
      <c r="C7318">
        <v>-0.20699999999999999</v>
      </c>
      <c r="D7318">
        <v>0.82499999999999996</v>
      </c>
      <c r="F7318">
        <f t="shared" si="912"/>
        <v>-7.0349999999999913E-2</v>
      </c>
      <c r="G7318">
        <f t="shared" si="919"/>
        <v>0.68445999999999996</v>
      </c>
      <c r="H7318">
        <f t="shared" si="913"/>
        <v>-0.72494999999999998</v>
      </c>
      <c r="I7318">
        <f t="shared" si="914"/>
        <v>0.51965400000000006</v>
      </c>
      <c r="J7318">
        <f t="shared" si="915"/>
        <v>-0.4469479999999999</v>
      </c>
      <c r="K7318">
        <f t="shared" si="916"/>
        <v>95.868354059129132</v>
      </c>
      <c r="L7318">
        <f t="shared" si="917"/>
        <v>-46.464688581453615</v>
      </c>
      <c r="M7318">
        <f t="shared" si="918"/>
        <v>-40.698418551843822</v>
      </c>
    </row>
    <row r="7319" spans="1:13" x14ac:dyDescent="0.35">
      <c r="A7319">
        <v>0.40600000000000003</v>
      </c>
      <c r="B7319">
        <v>0.32600000000000001</v>
      </c>
      <c r="C7319">
        <v>-0.19600000000000001</v>
      </c>
      <c r="D7319">
        <v>0.83</v>
      </c>
      <c r="F7319">
        <f t="shared" si="912"/>
        <v>-6.064799999999998E-2</v>
      </c>
      <c r="G7319">
        <f t="shared" si="919"/>
        <v>0.71061599999999991</v>
      </c>
      <c r="H7319">
        <f t="shared" si="913"/>
        <v>-0.70031200000000005</v>
      </c>
      <c r="I7319">
        <f t="shared" si="914"/>
        <v>0.54616799999999999</v>
      </c>
      <c r="J7319">
        <f t="shared" si="915"/>
        <v>-0.45463199999999993</v>
      </c>
      <c r="K7319">
        <f t="shared" si="916"/>
        <v>94.878125818416976</v>
      </c>
      <c r="L7319">
        <f t="shared" si="917"/>
        <v>-44.452041167002804</v>
      </c>
      <c r="M7319">
        <f t="shared" si="918"/>
        <v>-39.774105825195882</v>
      </c>
    </row>
    <row r="7320" spans="1:13" x14ac:dyDescent="0.35">
      <c r="A7320">
        <v>0.41099999999999998</v>
      </c>
      <c r="B7320">
        <v>0.313</v>
      </c>
      <c r="C7320">
        <v>-0.185</v>
      </c>
      <c r="D7320">
        <v>0.83499999999999996</v>
      </c>
      <c r="F7320">
        <f t="shared" si="912"/>
        <v>-5.1664000000000043E-2</v>
      </c>
      <c r="G7320">
        <f t="shared" si="919"/>
        <v>0.73561199999999993</v>
      </c>
      <c r="H7320">
        <f t="shared" si="913"/>
        <v>-0.67477999999999994</v>
      </c>
      <c r="I7320">
        <f t="shared" si="914"/>
        <v>0.57055999999999996</v>
      </c>
      <c r="J7320">
        <f t="shared" si="915"/>
        <v>-0.46289999999999987</v>
      </c>
      <c r="K7320">
        <f t="shared" si="916"/>
        <v>94.017439130678426</v>
      </c>
      <c r="L7320">
        <f t="shared" si="917"/>
        <v>-42.437068271561515</v>
      </c>
      <c r="M7320">
        <f t="shared" si="918"/>
        <v>-39.052702751881213</v>
      </c>
    </row>
    <row r="7321" spans="1:13" x14ac:dyDescent="0.35">
      <c r="A7321">
        <v>0.41699999999999998</v>
      </c>
      <c r="B7321">
        <v>0.29899999999999999</v>
      </c>
      <c r="C7321">
        <v>-0.17399999999999999</v>
      </c>
      <c r="D7321">
        <v>0.84</v>
      </c>
      <c r="F7321">
        <f t="shared" si="912"/>
        <v>-4.2953999999999992E-2</v>
      </c>
      <c r="G7321">
        <f t="shared" si="919"/>
        <v>0.76064600000000004</v>
      </c>
      <c r="H7321">
        <f t="shared" si="913"/>
        <v>-0.64743600000000001</v>
      </c>
      <c r="I7321">
        <f t="shared" si="914"/>
        <v>0.59650799999999993</v>
      </c>
      <c r="J7321">
        <f t="shared" si="915"/>
        <v>-0.47175199999999973</v>
      </c>
      <c r="K7321">
        <f t="shared" si="916"/>
        <v>93.232084111664037</v>
      </c>
      <c r="L7321">
        <f t="shared" si="917"/>
        <v>-40.348565047390586</v>
      </c>
      <c r="M7321">
        <f t="shared" si="918"/>
        <v>-38.338925461254789</v>
      </c>
    </row>
    <row r="7322" spans="1:13" x14ac:dyDescent="0.35">
      <c r="A7322">
        <v>0.42199999999999999</v>
      </c>
      <c r="B7322">
        <v>0.28599999999999998</v>
      </c>
      <c r="C7322">
        <v>-0.16200000000000001</v>
      </c>
      <c r="D7322">
        <v>0.84399999999999997</v>
      </c>
      <c r="F7322">
        <f t="shared" si="912"/>
        <v>-3.2072000000000017E-2</v>
      </c>
      <c r="G7322">
        <f t="shared" si="919"/>
        <v>0.78392000000000006</v>
      </c>
      <c r="H7322">
        <f t="shared" si="913"/>
        <v>-0.61949599999999994</v>
      </c>
      <c r="I7322">
        <f t="shared" si="914"/>
        <v>0.619672</v>
      </c>
      <c r="J7322">
        <f t="shared" si="915"/>
        <v>-0.47716000000000003</v>
      </c>
      <c r="K7322">
        <f t="shared" si="916"/>
        <v>92.342797739881064</v>
      </c>
      <c r="L7322">
        <f t="shared" si="917"/>
        <v>-38.279339058234235</v>
      </c>
      <c r="M7322">
        <f t="shared" si="918"/>
        <v>-37.59700019774445</v>
      </c>
    </row>
    <row r="7323" spans="1:13" x14ac:dyDescent="0.35">
      <c r="A7323">
        <v>0.42699999999999999</v>
      </c>
      <c r="B7323">
        <v>0.27300000000000002</v>
      </c>
      <c r="C7323">
        <v>-0.15</v>
      </c>
      <c r="D7323">
        <v>0.84799999999999998</v>
      </c>
      <c r="F7323">
        <f t="shared" si="912"/>
        <v>-2.1257999999999944E-2</v>
      </c>
      <c r="G7323">
        <f t="shared" si="919"/>
        <v>0.80594199999999994</v>
      </c>
      <c r="H7323">
        <f t="shared" si="913"/>
        <v>-0.59110799999999997</v>
      </c>
      <c r="I7323">
        <f t="shared" si="914"/>
        <v>0.64229199999999997</v>
      </c>
      <c r="J7323">
        <f t="shared" si="915"/>
        <v>-0.48320799999999986</v>
      </c>
      <c r="K7323">
        <f t="shared" si="916"/>
        <v>91.51091683533528</v>
      </c>
      <c r="L7323">
        <f t="shared" si="917"/>
        <v>-36.23567472420843</v>
      </c>
      <c r="M7323">
        <f t="shared" si="918"/>
        <v>-36.954812071107405</v>
      </c>
    </row>
    <row r="7324" spans="1:13" x14ac:dyDescent="0.35">
      <c r="A7324">
        <v>0.432</v>
      </c>
      <c r="B7324">
        <v>0.25900000000000001</v>
      </c>
      <c r="C7324">
        <v>-0.13800000000000001</v>
      </c>
      <c r="D7324">
        <v>0.85199999999999998</v>
      </c>
      <c r="F7324">
        <f t="shared" si="912"/>
        <v>-1.1376000000000025E-2</v>
      </c>
      <c r="G7324">
        <f t="shared" si="919"/>
        <v>0.82774999999999999</v>
      </c>
      <c r="H7324">
        <f t="shared" si="913"/>
        <v>-0.56056799999999996</v>
      </c>
      <c r="I7324">
        <f t="shared" si="914"/>
        <v>0.66464400000000001</v>
      </c>
      <c r="J7324">
        <f t="shared" si="915"/>
        <v>-0.48989599999999989</v>
      </c>
      <c r="K7324">
        <f t="shared" si="916"/>
        <v>90.787382368776846</v>
      </c>
      <c r="L7324">
        <f t="shared" si="917"/>
        <v>-34.095087832825627</v>
      </c>
      <c r="M7324">
        <f t="shared" si="918"/>
        <v>-36.393196052975441</v>
      </c>
    </row>
    <row r="7325" spans="1:13" x14ac:dyDescent="0.35">
      <c r="A7325">
        <v>0.438</v>
      </c>
      <c r="B7325">
        <v>0.245</v>
      </c>
      <c r="C7325">
        <v>-0.126</v>
      </c>
      <c r="D7325">
        <v>0.85499999999999998</v>
      </c>
      <c r="F7325">
        <f t="shared" si="912"/>
        <v>-8.3999999999997965E-4</v>
      </c>
      <c r="G7325">
        <f t="shared" si="919"/>
        <v>0.84819800000000001</v>
      </c>
      <c r="H7325">
        <f t="shared" si="913"/>
        <v>-0.52932599999999996</v>
      </c>
      <c r="I7325">
        <f t="shared" si="914"/>
        <v>0.68723999999999996</v>
      </c>
      <c r="J7325">
        <f t="shared" si="915"/>
        <v>-0.49380199999999985</v>
      </c>
      <c r="K7325">
        <f t="shared" si="916"/>
        <v>90.056741986018338</v>
      </c>
      <c r="L7325">
        <f t="shared" si="917"/>
        <v>-31.959926667602272</v>
      </c>
      <c r="M7325">
        <f t="shared" si="918"/>
        <v>-35.698348504199863</v>
      </c>
    </row>
    <row r="7326" spans="1:13" x14ac:dyDescent="0.35">
      <c r="A7326">
        <v>0.442</v>
      </c>
      <c r="B7326">
        <v>0.23100000000000001</v>
      </c>
      <c r="C7326">
        <v>-0.115</v>
      </c>
      <c r="D7326">
        <v>0.85799999999999998</v>
      </c>
      <c r="F7326">
        <f t="shared" si="912"/>
        <v>6.864000000000009E-3</v>
      </c>
      <c r="G7326">
        <f t="shared" si="919"/>
        <v>0.86682799999999993</v>
      </c>
      <c r="H7326">
        <f t="shared" si="913"/>
        <v>-0.49805600000000005</v>
      </c>
      <c r="I7326">
        <f t="shared" si="914"/>
        <v>0.70534200000000002</v>
      </c>
      <c r="J7326">
        <f t="shared" si="915"/>
        <v>-0.49877799999999994</v>
      </c>
      <c r="K7326">
        <f t="shared" si="916"/>
        <v>89.546311366301282</v>
      </c>
      <c r="L7326">
        <f t="shared" si="917"/>
        <v>-29.871469121617494</v>
      </c>
      <c r="M7326">
        <f t="shared" si="918"/>
        <v>-35.26579164106861</v>
      </c>
    </row>
    <row r="7327" spans="1:13" x14ac:dyDescent="0.35">
      <c r="A7327">
        <v>0.44700000000000001</v>
      </c>
      <c r="B7327">
        <v>0.218</v>
      </c>
      <c r="C7327">
        <v>-0.106</v>
      </c>
      <c r="D7327">
        <v>0.86</v>
      </c>
      <c r="F7327">
        <f t="shared" si="912"/>
        <v>1.2572000000000028E-2</v>
      </c>
      <c r="G7327">
        <f t="shared" si="919"/>
        <v>0.88248000000000004</v>
      </c>
      <c r="H7327">
        <f t="shared" si="913"/>
        <v>-0.46972400000000003</v>
      </c>
      <c r="I7327">
        <f t="shared" si="914"/>
        <v>0.72262399999999993</v>
      </c>
      <c r="J7327">
        <f t="shared" si="915"/>
        <v>-0.5016719999999999</v>
      </c>
      <c r="K7327">
        <f t="shared" si="916"/>
        <v>89.183807208054688</v>
      </c>
      <c r="L7327">
        <f t="shared" si="917"/>
        <v>-28.016382270928617</v>
      </c>
      <c r="M7327">
        <f t="shared" si="918"/>
        <v>-34.769794914139794</v>
      </c>
    </row>
    <row r="7328" spans="1:13" x14ac:dyDescent="0.35">
      <c r="A7328">
        <v>0.45100000000000001</v>
      </c>
      <c r="B7328">
        <v>0.20699999999999999</v>
      </c>
      <c r="C7328">
        <v>-9.9000000000000005E-2</v>
      </c>
      <c r="D7328">
        <v>0.86099999999999999</v>
      </c>
      <c r="F7328">
        <f t="shared" si="912"/>
        <v>1.6235999999999973E-2</v>
      </c>
      <c r="G7328">
        <f t="shared" si="919"/>
        <v>0.89470000000000005</v>
      </c>
      <c r="H7328">
        <f t="shared" si="913"/>
        <v>-0.44575199999999998</v>
      </c>
      <c r="I7328">
        <f t="shared" si="914"/>
        <v>0.73563600000000007</v>
      </c>
      <c r="J7328">
        <f t="shared" si="915"/>
        <v>-0.50224399999999991</v>
      </c>
      <c r="K7328">
        <f t="shared" si="916"/>
        <v>88.960375340633078</v>
      </c>
      <c r="L7328">
        <f t="shared" si="917"/>
        <v>-26.471461550133252</v>
      </c>
      <c r="M7328">
        <f t="shared" si="918"/>
        <v>-34.322697627074753</v>
      </c>
    </row>
    <row r="7329" spans="1:13" x14ac:dyDescent="0.35">
      <c r="A7329">
        <v>0.45500000000000002</v>
      </c>
      <c r="B7329">
        <v>0.19800000000000001</v>
      </c>
      <c r="C7329">
        <v>-9.6000000000000002E-2</v>
      </c>
      <c r="D7329">
        <v>0.86199999999999999</v>
      </c>
      <c r="F7329">
        <f t="shared" si="912"/>
        <v>1.4675999999999995E-2</v>
      </c>
      <c r="G7329">
        <f t="shared" si="919"/>
        <v>0.90315999999999996</v>
      </c>
      <c r="H7329">
        <f t="shared" si="913"/>
        <v>-0.42871199999999998</v>
      </c>
      <c r="I7329">
        <f t="shared" si="914"/>
        <v>0.74640399999999996</v>
      </c>
      <c r="J7329">
        <f t="shared" si="915"/>
        <v>-0.50451999999999986</v>
      </c>
      <c r="K7329">
        <f t="shared" si="916"/>
        <v>89.069047720163042</v>
      </c>
      <c r="L7329">
        <f t="shared" si="917"/>
        <v>-25.385848164198539</v>
      </c>
      <c r="M7329">
        <f t="shared" si="918"/>
        <v>-34.056106195532998</v>
      </c>
    </row>
    <row r="7330" spans="1:13" x14ac:dyDescent="0.35">
      <c r="A7330">
        <v>0.45900000000000002</v>
      </c>
      <c r="B7330">
        <v>0.192</v>
      </c>
      <c r="C7330">
        <v>-9.5000000000000001E-2</v>
      </c>
      <c r="D7330">
        <v>0.86199999999999999</v>
      </c>
      <c r="F7330">
        <f t="shared" si="912"/>
        <v>1.2476000000000015E-2</v>
      </c>
      <c r="G7330">
        <f t="shared" si="919"/>
        <v>0.90822199999999997</v>
      </c>
      <c r="H7330">
        <f t="shared" si="913"/>
        <v>-0.41821800000000003</v>
      </c>
      <c r="I7330">
        <f t="shared" si="914"/>
        <v>0.75483600000000006</v>
      </c>
      <c r="J7330">
        <f t="shared" si="915"/>
        <v>-0.50413799999999975</v>
      </c>
      <c r="K7330">
        <f t="shared" si="916"/>
        <v>89.21299287121343</v>
      </c>
      <c r="L7330">
        <f t="shared" si="917"/>
        <v>-24.722133402350611</v>
      </c>
      <c r="M7330">
        <f t="shared" si="918"/>
        <v>-33.738070996622938</v>
      </c>
    </row>
    <row r="7331" spans="1:13" x14ac:dyDescent="0.35">
      <c r="A7331">
        <v>0.46200000000000002</v>
      </c>
      <c r="B7331">
        <v>0.189</v>
      </c>
      <c r="C7331">
        <v>-9.5000000000000001E-2</v>
      </c>
      <c r="D7331">
        <v>0.86</v>
      </c>
      <c r="F7331">
        <f t="shared" si="912"/>
        <v>1.1236000000000024E-2</v>
      </c>
      <c r="G7331">
        <f t="shared" si="919"/>
        <v>0.91050799999999998</v>
      </c>
      <c r="H7331">
        <f t="shared" si="913"/>
        <v>-0.41286</v>
      </c>
      <c r="I7331">
        <f t="shared" si="914"/>
        <v>0.75873000000000002</v>
      </c>
      <c r="J7331">
        <f t="shared" si="915"/>
        <v>-0.49724999999999975</v>
      </c>
      <c r="K7331">
        <f t="shared" si="916"/>
        <v>89.292985121960939</v>
      </c>
      <c r="L7331">
        <f t="shared" si="917"/>
        <v>-24.384622602066653</v>
      </c>
      <c r="M7331">
        <f t="shared" si="918"/>
        <v>-33.239690342119651</v>
      </c>
    </row>
    <row r="7332" spans="1:13" x14ac:dyDescent="0.35">
      <c r="A7332">
        <v>0.46700000000000003</v>
      </c>
      <c r="B7332">
        <v>0.188</v>
      </c>
      <c r="C7332">
        <v>-9.2999999999999999E-2</v>
      </c>
      <c r="D7332">
        <v>0.85799999999999998</v>
      </c>
      <c r="F7332">
        <f t="shared" si="912"/>
        <v>1.600399999999999E-2</v>
      </c>
      <c r="G7332">
        <f t="shared" si="919"/>
        <v>0.91201399999999999</v>
      </c>
      <c r="H7332">
        <f t="shared" si="913"/>
        <v>-0.40947</v>
      </c>
      <c r="I7332">
        <f t="shared" si="914"/>
        <v>0.76640400000000009</v>
      </c>
      <c r="J7332">
        <f t="shared" si="915"/>
        <v>-0.48962599999999989</v>
      </c>
      <c r="K7332">
        <f t="shared" si="916"/>
        <v>88.994678204212903</v>
      </c>
      <c r="L7332">
        <f t="shared" si="917"/>
        <v>-24.171545379465776</v>
      </c>
      <c r="M7332">
        <f t="shared" si="918"/>
        <v>-32.572942245404128</v>
      </c>
    </row>
    <row r="7333" spans="1:13" x14ac:dyDescent="0.35">
      <c r="A7333">
        <v>0.47199999999999998</v>
      </c>
      <c r="B7333">
        <v>0.188</v>
      </c>
      <c r="C7333">
        <v>-9.2999999999999999E-2</v>
      </c>
      <c r="D7333">
        <v>0.85599999999999998</v>
      </c>
      <c r="F7333">
        <f t="shared" si="912"/>
        <v>1.8255999999999994E-2</v>
      </c>
      <c r="G7333">
        <f t="shared" si="919"/>
        <v>0.91201399999999999</v>
      </c>
      <c r="H7333">
        <f t="shared" si="913"/>
        <v>-0.40964799999999996</v>
      </c>
      <c r="I7333">
        <f t="shared" si="914"/>
        <v>0.77309599999999989</v>
      </c>
      <c r="J7333">
        <f t="shared" si="915"/>
        <v>-0.48276999999999992</v>
      </c>
      <c r="K7333">
        <f t="shared" si="916"/>
        <v>88.853249973895984</v>
      </c>
      <c r="L7333">
        <f t="shared" si="917"/>
        <v>-24.182724631640966</v>
      </c>
      <c r="M7333">
        <f t="shared" si="918"/>
        <v>-31.983260818354047</v>
      </c>
    </row>
    <row r="7334" spans="1:13" x14ac:dyDescent="0.35">
      <c r="A7334">
        <v>0.47599999999999998</v>
      </c>
      <c r="B7334">
        <v>0.188</v>
      </c>
      <c r="C7334">
        <v>-9.6000000000000002E-2</v>
      </c>
      <c r="D7334">
        <v>0.85299999999999998</v>
      </c>
      <c r="F7334">
        <f t="shared" si="912"/>
        <v>1.5199999999999991E-2</v>
      </c>
      <c r="G7334">
        <f t="shared" si="919"/>
        <v>0.91088000000000002</v>
      </c>
      <c r="H7334">
        <f t="shared" si="913"/>
        <v>-0.41212000000000004</v>
      </c>
      <c r="I7334">
        <f t="shared" si="914"/>
        <v>0.77595999999999998</v>
      </c>
      <c r="J7334">
        <f t="shared" si="915"/>
        <v>-0.4736499999999999</v>
      </c>
      <c r="K7334">
        <f t="shared" si="916"/>
        <v>89.043984910007126</v>
      </c>
      <c r="L7334">
        <f t="shared" si="917"/>
        <v>-24.33807963679142</v>
      </c>
      <c r="M7334">
        <f t="shared" si="918"/>
        <v>-31.400107218368319</v>
      </c>
    </row>
    <row r="7335" spans="1:13" x14ac:dyDescent="0.35">
      <c r="A7335">
        <v>0.48099999999999998</v>
      </c>
      <c r="B7335">
        <v>0.19</v>
      </c>
      <c r="C7335">
        <v>-9.9000000000000005E-2</v>
      </c>
      <c r="D7335">
        <v>0.84899999999999998</v>
      </c>
      <c r="F7335">
        <f t="shared" si="912"/>
        <v>1.4677999999999997E-2</v>
      </c>
      <c r="G7335">
        <f t="shared" si="919"/>
        <v>0.90819800000000006</v>
      </c>
      <c r="H7335">
        <f t="shared" si="913"/>
        <v>-0.41785800000000001</v>
      </c>
      <c r="I7335">
        <f t="shared" si="914"/>
        <v>0.77911799999999998</v>
      </c>
      <c r="J7335">
        <f t="shared" si="915"/>
        <v>-0.46120399999999973</v>
      </c>
      <c r="K7335">
        <f t="shared" si="916"/>
        <v>89.074084900787724</v>
      </c>
      <c r="L7335">
        <f t="shared" si="917"/>
        <v>-24.699427754945326</v>
      </c>
      <c r="M7335">
        <f t="shared" si="918"/>
        <v>-30.623689060951357</v>
      </c>
    </row>
    <row r="7336" spans="1:13" x14ac:dyDescent="0.35">
      <c r="A7336">
        <v>0.48599999999999999</v>
      </c>
      <c r="B7336">
        <v>0.193</v>
      </c>
      <c r="C7336">
        <v>-0.10100000000000001</v>
      </c>
      <c r="D7336">
        <v>0.84499999999999997</v>
      </c>
      <c r="F7336">
        <f t="shared" si="912"/>
        <v>1.6906000000000004E-2</v>
      </c>
      <c r="G7336">
        <f t="shared" si="919"/>
        <v>0.90510000000000002</v>
      </c>
      <c r="H7336">
        <f t="shared" si="913"/>
        <v>-0.424342</v>
      </c>
      <c r="I7336">
        <f t="shared" si="914"/>
        <v>0.78235399999999999</v>
      </c>
      <c r="J7336">
        <f t="shared" si="915"/>
        <v>-0.44845199999999985</v>
      </c>
      <c r="K7336">
        <f t="shared" si="916"/>
        <v>88.929919542464219</v>
      </c>
      <c r="L7336">
        <f t="shared" si="917"/>
        <v>-25.109021265147295</v>
      </c>
      <c r="M7336">
        <f t="shared" si="918"/>
        <v>-29.821703436264134</v>
      </c>
    </row>
    <row r="7337" spans="1:13" x14ac:dyDescent="0.35">
      <c r="A7337">
        <v>0.49099999999999999</v>
      </c>
      <c r="B7337">
        <v>0.19500000000000001</v>
      </c>
      <c r="C7337">
        <v>-9.9000000000000005E-2</v>
      </c>
      <c r="D7337">
        <v>0.84199999999999997</v>
      </c>
      <c r="F7337">
        <f t="shared" si="912"/>
        <v>2.477399999999999E-2</v>
      </c>
      <c r="G7337">
        <f t="shared" si="919"/>
        <v>0.90434799999999993</v>
      </c>
      <c r="H7337">
        <f t="shared" si="913"/>
        <v>-0.42559800000000003</v>
      </c>
      <c r="I7337">
        <f t="shared" si="914"/>
        <v>0.78823399999999988</v>
      </c>
      <c r="J7337">
        <f t="shared" si="915"/>
        <v>-0.43752999999999975</v>
      </c>
      <c r="K7337">
        <f t="shared" si="916"/>
        <v>88.430813439447093</v>
      </c>
      <c r="L7337">
        <f t="shared" si="917"/>
        <v>-25.188520732266024</v>
      </c>
      <c r="M7337">
        <f t="shared" si="918"/>
        <v>-29.033616083271585</v>
      </c>
    </row>
    <row r="7338" spans="1:13" x14ac:dyDescent="0.35">
      <c r="A7338">
        <v>0.496</v>
      </c>
      <c r="B7338">
        <v>0.19400000000000001</v>
      </c>
      <c r="C7338">
        <v>-9.2999999999999999E-2</v>
      </c>
      <c r="D7338">
        <v>0.84</v>
      </c>
      <c r="F7338">
        <f t="shared" si="912"/>
        <v>3.6208000000000018E-2</v>
      </c>
      <c r="G7338">
        <f t="shared" si="919"/>
        <v>0.90742999999999996</v>
      </c>
      <c r="H7338">
        <f t="shared" si="913"/>
        <v>-0.41817599999999999</v>
      </c>
      <c r="I7338">
        <f t="shared" si="914"/>
        <v>0.7971959999999999</v>
      </c>
      <c r="J7338">
        <f t="shared" si="915"/>
        <v>-0.42849799999999982</v>
      </c>
      <c r="K7338">
        <f t="shared" si="916"/>
        <v>87.715013134197889</v>
      </c>
      <c r="L7338">
        <f t="shared" si="917"/>
        <v>-24.719484196755868</v>
      </c>
      <c r="M7338">
        <f t="shared" si="918"/>
        <v>-28.25831678681142</v>
      </c>
    </row>
    <row r="7339" spans="1:13" x14ac:dyDescent="0.35">
      <c r="A7339">
        <v>0.501</v>
      </c>
      <c r="B7339">
        <v>0.191</v>
      </c>
      <c r="C7339">
        <v>-8.4000000000000005E-2</v>
      </c>
      <c r="D7339">
        <v>0.83899999999999997</v>
      </c>
      <c r="F7339">
        <f t="shared" si="912"/>
        <v>5.0430000000000003E-2</v>
      </c>
      <c r="G7339">
        <f t="shared" si="919"/>
        <v>0.91292600000000002</v>
      </c>
      <c r="H7339">
        <f t="shared" si="913"/>
        <v>-0.40466600000000003</v>
      </c>
      <c r="I7339">
        <f t="shared" si="914"/>
        <v>0.80858999999999992</v>
      </c>
      <c r="J7339">
        <f t="shared" si="915"/>
        <v>-0.42195399999999972</v>
      </c>
      <c r="K7339">
        <f t="shared" si="916"/>
        <v>86.838196582564549</v>
      </c>
      <c r="L7339">
        <f t="shared" si="917"/>
        <v>-23.870198677968332</v>
      </c>
      <c r="M7339">
        <f t="shared" si="918"/>
        <v>-27.557320458847588</v>
      </c>
    </row>
    <row r="7340" spans="1:13" x14ac:dyDescent="0.35">
      <c r="A7340">
        <v>0.50600000000000001</v>
      </c>
      <c r="B7340">
        <v>0.189</v>
      </c>
      <c r="C7340">
        <v>-7.2999999999999995E-2</v>
      </c>
      <c r="D7340">
        <v>0.83799999999999997</v>
      </c>
      <c r="F7340">
        <f t="shared" si="912"/>
        <v>6.8920000000000009E-2</v>
      </c>
      <c r="G7340">
        <f t="shared" si="919"/>
        <v>0.91789999999999994</v>
      </c>
      <c r="H7340">
        <f t="shared" si="913"/>
        <v>-0.39063999999999999</v>
      </c>
      <c r="I7340">
        <f t="shared" si="914"/>
        <v>0.82046199999999991</v>
      </c>
      <c r="J7340">
        <f t="shared" si="915"/>
        <v>-0.41514600000000002</v>
      </c>
      <c r="K7340">
        <f t="shared" si="916"/>
        <v>85.706036171747215</v>
      </c>
      <c r="L7340">
        <f t="shared" si="917"/>
        <v>-22.994327929812375</v>
      </c>
      <c r="M7340">
        <f t="shared" si="918"/>
        <v>-26.838978242498676</v>
      </c>
    </row>
    <row r="7341" spans="1:13" x14ac:dyDescent="0.35">
      <c r="A7341">
        <v>0.51100000000000001</v>
      </c>
      <c r="B7341">
        <v>0.188</v>
      </c>
      <c r="C7341">
        <v>-5.8999999999999997E-2</v>
      </c>
      <c r="D7341">
        <v>0.83599999999999997</v>
      </c>
      <c r="F7341">
        <f t="shared" si="912"/>
        <v>9.3488000000000016E-2</v>
      </c>
      <c r="G7341">
        <f t="shared" si="919"/>
        <v>0.92235</v>
      </c>
      <c r="H7341">
        <f t="shared" si="913"/>
        <v>-0.37463400000000002</v>
      </c>
      <c r="I7341">
        <f t="shared" si="914"/>
        <v>0.83220799999999995</v>
      </c>
      <c r="J7341">
        <f t="shared" si="915"/>
        <v>-0.40475399999999984</v>
      </c>
      <c r="K7341">
        <f t="shared" si="916"/>
        <v>84.212352380463557</v>
      </c>
      <c r="L7341">
        <f t="shared" si="917"/>
        <v>-22.001693613373806</v>
      </c>
      <c r="M7341">
        <f t="shared" si="918"/>
        <v>-25.936508321336941</v>
      </c>
    </row>
    <row r="7342" spans="1:13" x14ac:dyDescent="0.35">
      <c r="A7342">
        <v>0.51500000000000001</v>
      </c>
      <c r="B7342">
        <v>0.189</v>
      </c>
      <c r="C7342">
        <v>-4.8000000000000001E-2</v>
      </c>
      <c r="D7342">
        <v>0.83399999999999996</v>
      </c>
      <c r="F7342">
        <f t="shared" si="912"/>
        <v>0.11460600000000001</v>
      </c>
      <c r="G7342">
        <f t="shared" si="919"/>
        <v>0.92395000000000005</v>
      </c>
      <c r="H7342">
        <f t="shared" si="913"/>
        <v>-0.36469199999999996</v>
      </c>
      <c r="I7342">
        <f t="shared" si="914"/>
        <v>0.84087599999999996</v>
      </c>
      <c r="J7342">
        <f t="shared" si="915"/>
        <v>-0.39571999999999985</v>
      </c>
      <c r="K7342">
        <f t="shared" si="916"/>
        <v>82.929194061081432</v>
      </c>
      <c r="L7342">
        <f t="shared" si="917"/>
        <v>-21.388629090918176</v>
      </c>
      <c r="M7342">
        <f t="shared" si="918"/>
        <v>-25.201884935537215</v>
      </c>
    </row>
    <row r="7343" spans="1:13" x14ac:dyDescent="0.35">
      <c r="A7343">
        <v>0.51700000000000002</v>
      </c>
      <c r="B7343">
        <v>0.186</v>
      </c>
      <c r="C7343">
        <v>-4.4999999999999998E-2</v>
      </c>
      <c r="D7343">
        <v>0.83299999999999996</v>
      </c>
      <c r="F7343">
        <f t="shared" si="912"/>
        <v>0.117354</v>
      </c>
      <c r="G7343">
        <f t="shared" si="919"/>
        <v>0.92675799999999997</v>
      </c>
      <c r="H7343">
        <f t="shared" si="913"/>
        <v>-0.356406</v>
      </c>
      <c r="I7343">
        <f t="shared" si="914"/>
        <v>0.84458200000000005</v>
      </c>
      <c r="J7343">
        <f t="shared" si="915"/>
        <v>-0.39182800000000007</v>
      </c>
      <c r="K7343">
        <f t="shared" si="916"/>
        <v>82.783129945834787</v>
      </c>
      <c r="L7343">
        <f t="shared" si="917"/>
        <v>-20.879639500566967</v>
      </c>
      <c r="M7343">
        <f t="shared" si="918"/>
        <v>-24.888059733997373</v>
      </c>
    </row>
    <row r="7344" spans="1:13" x14ac:dyDescent="0.35">
      <c r="A7344">
        <v>0.51600000000000001</v>
      </c>
      <c r="B7344">
        <v>0.18099999999999999</v>
      </c>
      <c r="C7344">
        <v>-4.9000000000000002E-2</v>
      </c>
      <c r="D7344">
        <v>0.83499999999999996</v>
      </c>
      <c r="F7344">
        <f t="shared" si="912"/>
        <v>0.10496199999999999</v>
      </c>
      <c r="G7344">
        <f t="shared" si="919"/>
        <v>0.92967599999999995</v>
      </c>
      <c r="H7344">
        <f t="shared" si="913"/>
        <v>-0.35283799999999998</v>
      </c>
      <c r="I7344">
        <f t="shared" si="914"/>
        <v>0.84398200000000001</v>
      </c>
      <c r="J7344">
        <f t="shared" si="915"/>
        <v>-0.39925199999999994</v>
      </c>
      <c r="K7344">
        <f t="shared" si="916"/>
        <v>83.55848627426964</v>
      </c>
      <c r="L7344">
        <f t="shared" si="917"/>
        <v>-20.660998445391389</v>
      </c>
      <c r="M7344">
        <f t="shared" si="918"/>
        <v>-25.316840534915737</v>
      </c>
    </row>
    <row r="7345" spans="1:13" x14ac:dyDescent="0.35">
      <c r="A7345">
        <v>0.51100000000000001</v>
      </c>
      <c r="B7345">
        <v>0.17899999999999999</v>
      </c>
      <c r="C7345">
        <v>-5.7000000000000002E-2</v>
      </c>
      <c r="D7345">
        <v>0.83799999999999997</v>
      </c>
      <c r="F7345">
        <f t="shared" si="912"/>
        <v>8.7405999999999984E-2</v>
      </c>
      <c r="G7345">
        <f t="shared" si="919"/>
        <v>0.92942000000000002</v>
      </c>
      <c r="H7345">
        <f t="shared" si="913"/>
        <v>-0.35825799999999997</v>
      </c>
      <c r="I7345">
        <f t="shared" si="914"/>
        <v>0.83602999999999994</v>
      </c>
      <c r="J7345">
        <f t="shared" si="915"/>
        <v>-0.41098599999999985</v>
      </c>
      <c r="K7345">
        <f t="shared" si="916"/>
        <v>84.627500099279729</v>
      </c>
      <c r="L7345">
        <f t="shared" si="917"/>
        <v>-20.993252319405098</v>
      </c>
      <c r="M7345">
        <f t="shared" si="918"/>
        <v>-26.178380964226939</v>
      </c>
    </row>
    <row r="7346" spans="1:13" x14ac:dyDescent="0.35">
      <c r="A7346">
        <v>0.505</v>
      </c>
      <c r="B7346">
        <v>0.189</v>
      </c>
      <c r="C7346">
        <v>-6.7000000000000004E-2</v>
      </c>
      <c r="D7346">
        <v>0.83899999999999997</v>
      </c>
      <c r="F7346">
        <f t="shared" si="912"/>
        <v>7.8464000000000006E-2</v>
      </c>
      <c r="G7346">
        <f t="shared" si="919"/>
        <v>0.91957999999999995</v>
      </c>
      <c r="H7346">
        <f t="shared" si="913"/>
        <v>-0.38481199999999999</v>
      </c>
      <c r="I7346">
        <f t="shared" si="914"/>
        <v>0.82206400000000002</v>
      </c>
      <c r="J7346">
        <f t="shared" si="915"/>
        <v>-0.41681999999999975</v>
      </c>
      <c r="K7346">
        <f t="shared" si="916"/>
        <v>85.122998290247722</v>
      </c>
      <c r="L7346">
        <f t="shared" si="917"/>
        <v>-22.632069490769624</v>
      </c>
      <c r="M7346">
        <f t="shared" si="918"/>
        <v>-26.886868597409361</v>
      </c>
    </row>
    <row r="7347" spans="1:13" x14ac:dyDescent="0.35">
      <c r="A7347">
        <v>0.501</v>
      </c>
      <c r="B7347">
        <v>0.20300000000000001</v>
      </c>
      <c r="C7347">
        <v>-7.3999999999999996E-2</v>
      </c>
      <c r="D7347">
        <v>0.83699999999999997</v>
      </c>
      <c r="F7347">
        <f t="shared" si="912"/>
        <v>7.9530000000000017E-2</v>
      </c>
      <c r="G7347">
        <f t="shared" si="919"/>
        <v>0.90663000000000005</v>
      </c>
      <c r="H7347">
        <f t="shared" si="913"/>
        <v>-0.41397</v>
      </c>
      <c r="I7347">
        <f t="shared" si="914"/>
        <v>0.80862999999999996</v>
      </c>
      <c r="J7347">
        <f t="shared" si="915"/>
        <v>-0.41209000000000007</v>
      </c>
      <c r="K7347">
        <f t="shared" si="916"/>
        <v>84.986820230373638</v>
      </c>
      <c r="L7347">
        <f t="shared" si="917"/>
        <v>-24.454469211688632</v>
      </c>
      <c r="M7347">
        <f t="shared" si="918"/>
        <v>-27.004074477527165</v>
      </c>
    </row>
    <row r="7348" spans="1:13" x14ac:dyDescent="0.35">
      <c r="A7348">
        <v>0.497</v>
      </c>
      <c r="B7348">
        <v>0.20599999999999999</v>
      </c>
      <c r="C7348">
        <v>-8.5000000000000006E-2</v>
      </c>
      <c r="D7348">
        <v>0.83799999999999997</v>
      </c>
      <c r="F7348">
        <f t="shared" si="912"/>
        <v>6.2303999999999971E-2</v>
      </c>
      <c r="G7348">
        <f t="shared" si="919"/>
        <v>0.90067799999999998</v>
      </c>
      <c r="H7348">
        <f t="shared" si="913"/>
        <v>-0.42974599999999996</v>
      </c>
      <c r="I7348">
        <f t="shared" si="914"/>
        <v>0.79795199999999988</v>
      </c>
      <c r="J7348">
        <f t="shared" si="915"/>
        <v>-0.41893800000000003</v>
      </c>
      <c r="K7348">
        <f t="shared" si="916"/>
        <v>86.042893647002884</v>
      </c>
      <c r="L7348">
        <f t="shared" si="917"/>
        <v>-25.451441746736407</v>
      </c>
      <c r="M7348">
        <f t="shared" si="918"/>
        <v>-27.700215816615007</v>
      </c>
    </row>
    <row r="7349" spans="1:13" x14ac:dyDescent="0.35">
      <c r="A7349">
        <v>0.49299999999999999</v>
      </c>
      <c r="B7349">
        <v>0.19900000000000001</v>
      </c>
      <c r="C7349">
        <v>-9.6000000000000002E-2</v>
      </c>
      <c r="D7349">
        <v>0.84099999999999997</v>
      </c>
      <c r="F7349">
        <f t="shared" si="912"/>
        <v>3.4741999999999995E-2</v>
      </c>
      <c r="G7349">
        <f t="shared" si="919"/>
        <v>0.902366</v>
      </c>
      <c r="H7349">
        <f t="shared" si="913"/>
        <v>-0.42937400000000003</v>
      </c>
      <c r="I7349">
        <f t="shared" si="914"/>
        <v>0.79101799999999989</v>
      </c>
      <c r="J7349">
        <f t="shared" si="915"/>
        <v>-0.43299399999999988</v>
      </c>
      <c r="K7349">
        <f t="shared" si="916"/>
        <v>87.795143781151154</v>
      </c>
      <c r="L7349">
        <f t="shared" si="917"/>
        <v>-25.427839171106186</v>
      </c>
      <c r="M7349">
        <f t="shared" si="918"/>
        <v>-28.695780867084256</v>
      </c>
    </row>
    <row r="7350" spans="1:13" x14ac:dyDescent="0.35">
      <c r="A7350">
        <v>0.49</v>
      </c>
      <c r="B7350">
        <v>0.19800000000000001</v>
      </c>
      <c r="C7350">
        <v>-0.109</v>
      </c>
      <c r="D7350">
        <v>0.84099999999999997</v>
      </c>
      <c r="F7350">
        <f t="shared" si="912"/>
        <v>1.0702000000000017E-2</v>
      </c>
      <c r="G7350">
        <f t="shared" si="919"/>
        <v>0.89783000000000002</v>
      </c>
      <c r="H7350">
        <f t="shared" si="913"/>
        <v>-0.43985600000000002</v>
      </c>
      <c r="I7350">
        <f t="shared" si="914"/>
        <v>0.78101599999999993</v>
      </c>
      <c r="J7350">
        <f t="shared" si="915"/>
        <v>-0.43832399999999994</v>
      </c>
      <c r="K7350">
        <f t="shared" si="916"/>
        <v>89.317075176744467</v>
      </c>
      <c r="L7350">
        <f t="shared" si="917"/>
        <v>-26.094693733506674</v>
      </c>
      <c r="M7350">
        <f t="shared" si="918"/>
        <v>-29.302134615272244</v>
      </c>
    </row>
    <row r="7351" spans="1:13" x14ac:dyDescent="0.35">
      <c r="A7351">
        <v>0.48799999999999999</v>
      </c>
      <c r="B7351">
        <v>0.19700000000000001</v>
      </c>
      <c r="C7351">
        <v>-0.115</v>
      </c>
      <c r="D7351">
        <v>0.84199999999999997</v>
      </c>
      <c r="F7351">
        <f t="shared" si="912"/>
        <v>-1.3880000000000003E-3</v>
      </c>
      <c r="G7351">
        <f t="shared" si="919"/>
        <v>0.89593199999999995</v>
      </c>
      <c r="H7351">
        <f t="shared" si="913"/>
        <v>-0.44398799999999999</v>
      </c>
      <c r="I7351">
        <f t="shared" si="914"/>
        <v>0.77648200000000001</v>
      </c>
      <c r="J7351">
        <f t="shared" si="915"/>
        <v>-0.44437799999999994</v>
      </c>
      <c r="K7351">
        <f t="shared" si="916"/>
        <v>90.088763966841711</v>
      </c>
      <c r="L7351">
        <f t="shared" si="917"/>
        <v>-26.358609461958263</v>
      </c>
      <c r="M7351">
        <f t="shared" si="918"/>
        <v>-29.782358868220882</v>
      </c>
    </row>
    <row r="7352" spans="1:13" x14ac:dyDescent="0.35">
      <c r="A7352">
        <v>0.48799999999999999</v>
      </c>
      <c r="B7352">
        <v>0.19600000000000001</v>
      </c>
      <c r="C7352">
        <v>-0.112</v>
      </c>
      <c r="D7352">
        <v>0.84199999999999997</v>
      </c>
      <c r="F7352">
        <f t="shared" si="912"/>
        <v>2.6879999999999959E-3</v>
      </c>
      <c r="G7352">
        <f t="shared" si="919"/>
        <v>0.89807999999999999</v>
      </c>
      <c r="H7352">
        <f t="shared" si="913"/>
        <v>-0.43937600000000004</v>
      </c>
      <c r="I7352">
        <f t="shared" si="914"/>
        <v>0.77788799999999991</v>
      </c>
      <c r="J7352">
        <f t="shared" si="915"/>
        <v>-0.44301599999999985</v>
      </c>
      <c r="K7352">
        <f t="shared" si="916"/>
        <v>89.828511273563407</v>
      </c>
      <c r="L7352">
        <f t="shared" si="917"/>
        <v>-26.064074262539631</v>
      </c>
      <c r="M7352">
        <f t="shared" si="918"/>
        <v>-29.662001386379501</v>
      </c>
    </row>
    <row r="7353" spans="1:13" x14ac:dyDescent="0.35">
      <c r="A7353">
        <v>0.48699999999999999</v>
      </c>
      <c r="B7353">
        <v>0.19900000000000001</v>
      </c>
      <c r="C7353">
        <v>-0.11600000000000001</v>
      </c>
      <c r="D7353">
        <v>0.84199999999999997</v>
      </c>
      <c r="F7353">
        <f t="shared" si="912"/>
        <v>-1.5179999999999916E-3</v>
      </c>
      <c r="G7353">
        <f t="shared" si="919"/>
        <v>0.89388599999999996</v>
      </c>
      <c r="H7353">
        <f t="shared" si="913"/>
        <v>-0.44810000000000005</v>
      </c>
      <c r="I7353">
        <f t="shared" si="914"/>
        <v>0.77393999999999996</v>
      </c>
      <c r="J7353">
        <f t="shared" si="915"/>
        <v>-0.4448399999999999</v>
      </c>
      <c r="K7353">
        <f t="shared" si="916"/>
        <v>90.097299778374563</v>
      </c>
      <c r="L7353">
        <f t="shared" si="917"/>
        <v>-26.62184711842449</v>
      </c>
      <c r="M7353">
        <f t="shared" si="918"/>
        <v>-29.889136679239485</v>
      </c>
    </row>
    <row r="7354" spans="1:13" x14ac:dyDescent="0.35">
      <c r="A7354">
        <v>0.48699999999999999</v>
      </c>
      <c r="B7354">
        <v>0.19800000000000001</v>
      </c>
      <c r="C7354">
        <v>-0.11799999999999999</v>
      </c>
      <c r="D7354">
        <v>0.84199999999999997</v>
      </c>
      <c r="F7354">
        <f t="shared" si="912"/>
        <v>-5.8599999999999763E-3</v>
      </c>
      <c r="G7354">
        <f t="shared" si="919"/>
        <v>0.89374399999999998</v>
      </c>
      <c r="H7354">
        <f t="shared" si="913"/>
        <v>-0.44836399999999998</v>
      </c>
      <c r="I7354">
        <f t="shared" si="914"/>
        <v>0.77337999999999996</v>
      </c>
      <c r="J7354">
        <f t="shared" si="915"/>
        <v>-0.44577599999999995</v>
      </c>
      <c r="K7354">
        <f t="shared" si="916"/>
        <v>90.375665130853719</v>
      </c>
      <c r="L7354">
        <f t="shared" si="917"/>
        <v>-26.63876824357072</v>
      </c>
      <c r="M7354">
        <f t="shared" si="918"/>
        <v>-29.959135485495977</v>
      </c>
    </row>
    <row r="7355" spans="1:13" x14ac:dyDescent="0.35">
      <c r="A7355">
        <v>0.48699999999999999</v>
      </c>
      <c r="B7355">
        <v>0.19900000000000001</v>
      </c>
      <c r="C7355">
        <v>-0.11700000000000001</v>
      </c>
      <c r="D7355">
        <v>0.84199999999999997</v>
      </c>
      <c r="F7355">
        <f t="shared" si="912"/>
        <v>-3.2020000000000104E-3</v>
      </c>
      <c r="G7355">
        <f t="shared" si="919"/>
        <v>0.89341999999999999</v>
      </c>
      <c r="H7355">
        <f t="shared" si="913"/>
        <v>-0.44907400000000003</v>
      </c>
      <c r="I7355">
        <f t="shared" si="914"/>
        <v>0.77354199999999995</v>
      </c>
      <c r="J7355">
        <f t="shared" si="915"/>
        <v>-0.44530599999999976</v>
      </c>
      <c r="K7355">
        <f t="shared" si="916"/>
        <v>90.205346086379066</v>
      </c>
      <c r="L7355">
        <f t="shared" si="917"/>
        <v>-26.684288260076777</v>
      </c>
      <c r="M7355">
        <f t="shared" si="918"/>
        <v>-29.927803124862042</v>
      </c>
    </row>
    <row r="7356" spans="1:13" x14ac:dyDescent="0.35">
      <c r="A7356">
        <v>0.48599999999999999</v>
      </c>
      <c r="B7356">
        <v>0.2</v>
      </c>
      <c r="C7356">
        <v>-0.11700000000000001</v>
      </c>
      <c r="D7356">
        <v>0.84199999999999997</v>
      </c>
      <c r="F7356">
        <f t="shared" si="912"/>
        <v>-2.6279999999999915E-3</v>
      </c>
      <c r="G7356">
        <f t="shared" si="919"/>
        <v>0.89262200000000003</v>
      </c>
      <c r="H7356">
        <f t="shared" si="913"/>
        <v>-0.45052399999999998</v>
      </c>
      <c r="I7356">
        <f t="shared" si="914"/>
        <v>0.77162399999999987</v>
      </c>
      <c r="J7356">
        <f t="shared" si="915"/>
        <v>-0.44530599999999976</v>
      </c>
      <c r="K7356">
        <f t="shared" si="916"/>
        <v>90.168686043487085</v>
      </c>
      <c r="L7356">
        <f t="shared" si="917"/>
        <v>-26.777308216774593</v>
      </c>
      <c r="M7356">
        <f t="shared" si="918"/>
        <v>-29.989343992847054</v>
      </c>
    </row>
    <row r="7357" spans="1:13" x14ac:dyDescent="0.35">
      <c r="A7357">
        <v>0.48599999999999999</v>
      </c>
      <c r="B7357">
        <v>0.20100000000000001</v>
      </c>
      <c r="C7357">
        <v>-0.11799999999999999</v>
      </c>
      <c r="D7357">
        <v>0.84199999999999997</v>
      </c>
      <c r="F7357">
        <f t="shared" si="912"/>
        <v>-3.3399999999999541E-3</v>
      </c>
      <c r="G7357">
        <f t="shared" si="919"/>
        <v>0.89134999999999998</v>
      </c>
      <c r="H7357">
        <f t="shared" si="913"/>
        <v>-0.45318000000000003</v>
      </c>
      <c r="I7357">
        <f t="shared" si="914"/>
        <v>0.7709879999999999</v>
      </c>
      <c r="J7357">
        <f t="shared" si="915"/>
        <v>-0.44577599999999995</v>
      </c>
      <c r="K7357">
        <f t="shared" si="916"/>
        <v>90.214693451415314</v>
      </c>
      <c r="L7357">
        <f t="shared" si="917"/>
        <v>-26.947893239013968</v>
      </c>
      <c r="M7357">
        <f t="shared" si="918"/>
        <v>-30.035985228650681</v>
      </c>
    </row>
    <row r="7358" spans="1:13" x14ac:dyDescent="0.35">
      <c r="A7358">
        <v>0.48499999999999999</v>
      </c>
      <c r="B7358">
        <v>0.20100000000000001</v>
      </c>
      <c r="C7358">
        <v>-0.11899999999999999</v>
      </c>
      <c r="D7358">
        <v>0.84199999999999997</v>
      </c>
      <c r="F7358">
        <f t="shared" si="912"/>
        <v>-5.4259999999999864E-3</v>
      </c>
      <c r="G7358">
        <f t="shared" si="919"/>
        <v>0.890876</v>
      </c>
      <c r="H7358">
        <f t="shared" si="913"/>
        <v>-0.45391399999999998</v>
      </c>
      <c r="I7358">
        <f t="shared" si="914"/>
        <v>0.76890199999999986</v>
      </c>
      <c r="J7358">
        <f t="shared" si="915"/>
        <v>-0.44624999999999981</v>
      </c>
      <c r="K7358">
        <f t="shared" si="916"/>
        <v>90.348963329937376</v>
      </c>
      <c r="L7358">
        <f t="shared" si="917"/>
        <v>-26.995080825754695</v>
      </c>
      <c r="M7358">
        <f t="shared" si="918"/>
        <v>-30.129724480361528</v>
      </c>
    </row>
    <row r="7359" spans="1:13" x14ac:dyDescent="0.35">
      <c r="A7359">
        <v>0.48499999999999999</v>
      </c>
      <c r="B7359">
        <v>0.2</v>
      </c>
      <c r="C7359">
        <v>-0.12</v>
      </c>
      <c r="D7359">
        <v>0.84199999999999997</v>
      </c>
      <c r="F7359">
        <f t="shared" si="912"/>
        <v>-8.0799999999999761E-3</v>
      </c>
      <c r="G7359">
        <f t="shared" si="919"/>
        <v>0.89119999999999999</v>
      </c>
      <c r="H7359">
        <f t="shared" si="913"/>
        <v>-0.45319999999999999</v>
      </c>
      <c r="I7359">
        <f t="shared" si="914"/>
        <v>0.76873999999999987</v>
      </c>
      <c r="J7359">
        <f t="shared" si="915"/>
        <v>-0.44672799999999979</v>
      </c>
      <c r="K7359">
        <f t="shared" si="916"/>
        <v>90.519453786184968</v>
      </c>
      <c r="L7359">
        <f t="shared" si="917"/>
        <v>-26.949178742336958</v>
      </c>
      <c r="M7359">
        <f t="shared" si="918"/>
        <v>-30.161605871211691</v>
      </c>
    </row>
    <row r="7360" spans="1:13" x14ac:dyDescent="0.35">
      <c r="A7360">
        <v>0.48399999999999999</v>
      </c>
      <c r="B7360">
        <v>0.19900000000000001</v>
      </c>
      <c r="C7360">
        <v>-0.121</v>
      </c>
      <c r="D7360">
        <v>0.84299999999999997</v>
      </c>
      <c r="F7360">
        <f t="shared" si="912"/>
        <v>-1.1373999999999995E-2</v>
      </c>
      <c r="G7360">
        <f t="shared" si="919"/>
        <v>0.89151599999999998</v>
      </c>
      <c r="H7360">
        <f t="shared" si="913"/>
        <v>-0.45264199999999999</v>
      </c>
      <c r="I7360">
        <f t="shared" si="914"/>
        <v>0.76786599999999994</v>
      </c>
      <c r="J7360">
        <f t="shared" si="915"/>
        <v>-0.45057999999999998</v>
      </c>
      <c r="K7360">
        <f t="shared" si="916"/>
        <v>90.730942397035463</v>
      </c>
      <c r="L7360">
        <f t="shared" si="917"/>
        <v>-26.913318698077475</v>
      </c>
      <c r="M7360">
        <f t="shared" si="918"/>
        <v>-30.404201550131791</v>
      </c>
    </row>
    <row r="7361" spans="1:13" x14ac:dyDescent="0.35">
      <c r="A7361">
        <v>0.48299999999999998</v>
      </c>
      <c r="B7361">
        <v>0.19900000000000001</v>
      </c>
      <c r="C7361">
        <v>-0.122</v>
      </c>
      <c r="D7361">
        <v>0.84299999999999997</v>
      </c>
      <c r="F7361">
        <f t="shared" si="912"/>
        <v>-1.345799999999997E-2</v>
      </c>
      <c r="G7361">
        <f t="shared" si="919"/>
        <v>0.89102999999999999</v>
      </c>
      <c r="H7361">
        <f t="shared" si="913"/>
        <v>-0.45336599999999999</v>
      </c>
      <c r="I7361">
        <f t="shared" si="914"/>
        <v>0.76578199999999985</v>
      </c>
      <c r="J7361">
        <f t="shared" si="915"/>
        <v>-0.45106599999999997</v>
      </c>
      <c r="K7361">
        <f t="shared" si="916"/>
        <v>90.865322125547891</v>
      </c>
      <c r="L7361">
        <f t="shared" si="917"/>
        <v>-26.959848985968751</v>
      </c>
      <c r="M7361">
        <f t="shared" si="918"/>
        <v>-30.499218409194853</v>
      </c>
    </row>
    <row r="7362" spans="1:13" x14ac:dyDescent="0.35">
      <c r="A7362">
        <v>0.48299999999999998</v>
      </c>
      <c r="B7362">
        <v>0.19800000000000001</v>
      </c>
      <c r="C7362">
        <v>-0.123</v>
      </c>
      <c r="D7362">
        <v>0.84299999999999997</v>
      </c>
      <c r="F7362">
        <f t="shared" si="912"/>
        <v>-1.6109999999999985E-2</v>
      </c>
      <c r="G7362">
        <f t="shared" si="919"/>
        <v>0.89133399999999996</v>
      </c>
      <c r="H7362">
        <f t="shared" si="913"/>
        <v>-0.45264599999999999</v>
      </c>
      <c r="I7362">
        <f t="shared" si="914"/>
        <v>0.76562999999999992</v>
      </c>
      <c r="J7362">
        <f t="shared" si="915"/>
        <v>-0.45155599999999985</v>
      </c>
      <c r="K7362">
        <f t="shared" si="916"/>
        <v>91.035453060429717</v>
      </c>
      <c r="L7362">
        <f t="shared" si="917"/>
        <v>-26.913575718767309</v>
      </c>
      <c r="M7362">
        <f t="shared" si="918"/>
        <v>-30.531405752143613</v>
      </c>
    </row>
    <row r="7363" spans="1:13" x14ac:dyDescent="0.35">
      <c r="A7363">
        <v>0.48299999999999998</v>
      </c>
      <c r="B7363">
        <v>0.19800000000000001</v>
      </c>
      <c r="C7363">
        <v>-0.123</v>
      </c>
      <c r="D7363">
        <v>0.84299999999999997</v>
      </c>
      <c r="F7363">
        <f t="shared" ref="F7363:F7426" si="920">2 * (A7363*B7363+C7363*D7363)</f>
        <v>-1.6109999999999985E-2</v>
      </c>
      <c r="G7363">
        <f t="shared" si="919"/>
        <v>0.89133399999999996</v>
      </c>
      <c r="H7363">
        <f t="shared" ref="H7363:H7426" si="921">2*(A7363*C7363-D7363*B7363)</f>
        <v>-0.45264599999999999</v>
      </c>
      <c r="I7363">
        <f t="shared" ref="I7363:I7426" si="922">2*(A7363*D7363+B7363*C7363)</f>
        <v>0.76562999999999992</v>
      </c>
      <c r="J7363">
        <f t="shared" ref="J7363:J7426" si="923">1-2*(C7363*C7363+D7363*D7363)</f>
        <v>-0.45155599999999985</v>
      </c>
      <c r="K7363">
        <f t="shared" ref="K7363:K7426" si="924">ATAN2(F7363,G7363)*180/PI()</f>
        <v>91.035453060429717</v>
      </c>
      <c r="L7363">
        <f t="shared" ref="L7363:L7426" si="925">ASIN(H7363)*180/PI()</f>
        <v>-26.913575718767309</v>
      </c>
      <c r="M7363">
        <f t="shared" ref="M7363:M7426" si="926">ATAN2(I7363,J7363)*180/PI()</f>
        <v>-30.531405752143613</v>
      </c>
    </row>
    <row r="7364" spans="1:13" x14ac:dyDescent="0.35">
      <c r="A7364">
        <v>0.48199999999999998</v>
      </c>
      <c r="B7364">
        <v>0.19700000000000001</v>
      </c>
      <c r="C7364">
        <v>-0.124</v>
      </c>
      <c r="D7364">
        <v>0.84399999999999997</v>
      </c>
      <c r="F7364">
        <f t="shared" si="920"/>
        <v>-1.9404000000000005E-2</v>
      </c>
      <c r="G7364">
        <f t="shared" si="919"/>
        <v>0.89163000000000003</v>
      </c>
      <c r="H7364">
        <f t="shared" si="921"/>
        <v>-0.45207199999999997</v>
      </c>
      <c r="I7364">
        <f t="shared" si="922"/>
        <v>0.76475999999999988</v>
      </c>
      <c r="J7364">
        <f t="shared" si="923"/>
        <v>-0.45542399999999983</v>
      </c>
      <c r="K7364">
        <f t="shared" si="924"/>
        <v>91.2466963246261</v>
      </c>
      <c r="L7364">
        <f t="shared" si="925"/>
        <v>-26.876699229323162</v>
      </c>
      <c r="M7364">
        <f t="shared" si="926"/>
        <v>-30.774319469581734</v>
      </c>
    </row>
    <row r="7365" spans="1:13" x14ac:dyDescent="0.35">
      <c r="A7365">
        <v>0.48199999999999998</v>
      </c>
      <c r="B7365">
        <v>0.19800000000000001</v>
      </c>
      <c r="C7365">
        <v>-0.124</v>
      </c>
      <c r="D7365">
        <v>0.84399999999999997</v>
      </c>
      <c r="F7365">
        <f t="shared" si="920"/>
        <v>-1.8439999999999984E-2</v>
      </c>
      <c r="G7365">
        <f t="shared" si="919"/>
        <v>0.89083999999999997</v>
      </c>
      <c r="H7365">
        <f t="shared" si="921"/>
        <v>-0.45376</v>
      </c>
      <c r="I7365">
        <f t="shared" si="922"/>
        <v>0.76451199999999986</v>
      </c>
      <c r="J7365">
        <f t="shared" si="923"/>
        <v>-0.45542399999999983</v>
      </c>
      <c r="K7365">
        <f t="shared" si="924"/>
        <v>91.185828335702183</v>
      </c>
      <c r="L7365">
        <f t="shared" si="925"/>
        <v>-26.98517879301766</v>
      </c>
      <c r="M7365">
        <f t="shared" si="926"/>
        <v>-30.782489461097946</v>
      </c>
    </row>
    <row r="7366" spans="1:13" x14ac:dyDescent="0.35">
      <c r="A7366">
        <v>0.48199999999999998</v>
      </c>
      <c r="B7366">
        <v>0.19800000000000001</v>
      </c>
      <c r="C7366">
        <v>-0.124</v>
      </c>
      <c r="D7366">
        <v>0.84299999999999997</v>
      </c>
      <c r="F7366">
        <f t="shared" si="920"/>
        <v>-1.8191999999999986E-2</v>
      </c>
      <c r="G7366">
        <f t="shared" ref="G7366:G7429" si="927">1-2*(B7366*B7366 + C7366*C7366)</f>
        <v>0.89083999999999997</v>
      </c>
      <c r="H7366">
        <f t="shared" si="921"/>
        <v>-0.45336399999999999</v>
      </c>
      <c r="I7366">
        <f t="shared" si="922"/>
        <v>0.76354799999999989</v>
      </c>
      <c r="J7366">
        <f t="shared" si="923"/>
        <v>-0.45204999999999984</v>
      </c>
      <c r="K7366">
        <f t="shared" si="924"/>
        <v>91.169884564584194</v>
      </c>
      <c r="L7366">
        <f t="shared" si="925"/>
        <v>-26.959720422801883</v>
      </c>
      <c r="M7366">
        <f t="shared" si="926"/>
        <v>-30.627176533146873</v>
      </c>
    </row>
    <row r="7367" spans="1:13" x14ac:dyDescent="0.35">
      <c r="A7367">
        <v>0.48199999999999998</v>
      </c>
      <c r="B7367">
        <v>0.19800000000000001</v>
      </c>
      <c r="C7367">
        <v>-0.124</v>
      </c>
      <c r="D7367">
        <v>0.84299999999999997</v>
      </c>
      <c r="F7367">
        <f t="shared" si="920"/>
        <v>-1.8191999999999986E-2</v>
      </c>
      <c r="G7367">
        <f t="shared" si="927"/>
        <v>0.89083999999999997</v>
      </c>
      <c r="H7367">
        <f t="shared" si="921"/>
        <v>-0.45336399999999999</v>
      </c>
      <c r="I7367">
        <f t="shared" si="922"/>
        <v>0.76354799999999989</v>
      </c>
      <c r="J7367">
        <f t="shared" si="923"/>
        <v>-0.45204999999999984</v>
      </c>
      <c r="K7367">
        <f t="shared" si="924"/>
        <v>91.169884564584194</v>
      </c>
      <c r="L7367">
        <f t="shared" si="925"/>
        <v>-26.959720422801883</v>
      </c>
      <c r="M7367">
        <f t="shared" si="926"/>
        <v>-30.627176533146873</v>
      </c>
    </row>
    <row r="7368" spans="1:13" x14ac:dyDescent="0.35">
      <c r="A7368">
        <v>0.48299999999999998</v>
      </c>
      <c r="B7368">
        <v>0.19900000000000001</v>
      </c>
      <c r="C7368">
        <v>-0.123</v>
      </c>
      <c r="D7368">
        <v>0.84299999999999997</v>
      </c>
      <c r="F7368">
        <f t="shared" si="920"/>
        <v>-1.5143999999999963E-2</v>
      </c>
      <c r="G7368">
        <f t="shared" si="927"/>
        <v>0.89054</v>
      </c>
      <c r="H7368">
        <f t="shared" si="921"/>
        <v>-0.45433199999999996</v>
      </c>
      <c r="I7368">
        <f t="shared" si="922"/>
        <v>0.76538399999999984</v>
      </c>
      <c r="J7368">
        <f t="shared" si="923"/>
        <v>-0.45155599999999985</v>
      </c>
      <c r="K7368">
        <f t="shared" si="924"/>
        <v>90.974244457311102</v>
      </c>
      <c r="L7368">
        <f t="shared" si="925"/>
        <v>-27.021962168068981</v>
      </c>
      <c r="M7368">
        <f t="shared" si="926"/>
        <v>-30.539463156623167</v>
      </c>
    </row>
    <row r="7369" spans="1:13" x14ac:dyDescent="0.35">
      <c r="A7369">
        <v>0.48299999999999998</v>
      </c>
      <c r="B7369">
        <v>0.2</v>
      </c>
      <c r="C7369">
        <v>-0.123</v>
      </c>
      <c r="D7369">
        <v>0.84299999999999997</v>
      </c>
      <c r="F7369">
        <f t="shared" si="920"/>
        <v>-1.4177999999999968E-2</v>
      </c>
      <c r="G7369">
        <f t="shared" si="927"/>
        <v>0.88974200000000003</v>
      </c>
      <c r="H7369">
        <f t="shared" si="921"/>
        <v>-0.45601799999999998</v>
      </c>
      <c r="I7369">
        <f t="shared" si="922"/>
        <v>0.76513799999999987</v>
      </c>
      <c r="J7369">
        <f t="shared" si="923"/>
        <v>-0.45155599999999985</v>
      </c>
      <c r="K7369">
        <f t="shared" si="924"/>
        <v>90.912928484011616</v>
      </c>
      <c r="L7369">
        <f t="shared" si="925"/>
        <v>-27.130453287968123</v>
      </c>
      <c r="M7369">
        <f t="shared" si="926"/>
        <v>-30.54752440412183</v>
      </c>
    </row>
    <row r="7370" spans="1:13" x14ac:dyDescent="0.35">
      <c r="A7370">
        <v>0.48299999999999998</v>
      </c>
      <c r="B7370">
        <v>0.20100000000000001</v>
      </c>
      <c r="C7370">
        <v>-0.123</v>
      </c>
      <c r="D7370">
        <v>0.84299999999999997</v>
      </c>
      <c r="F7370">
        <f t="shared" si="920"/>
        <v>-1.3211999999999974E-2</v>
      </c>
      <c r="G7370">
        <f t="shared" si="927"/>
        <v>0.88893999999999995</v>
      </c>
      <c r="H7370">
        <f t="shared" si="921"/>
        <v>-0.457704</v>
      </c>
      <c r="I7370">
        <f t="shared" si="922"/>
        <v>0.76489199999999991</v>
      </c>
      <c r="J7370">
        <f t="shared" si="923"/>
        <v>-0.45155599999999985</v>
      </c>
      <c r="K7370">
        <f t="shared" si="924"/>
        <v>90.851504158804843</v>
      </c>
      <c r="L7370">
        <f t="shared" si="925"/>
        <v>-27.239049772420238</v>
      </c>
      <c r="M7370">
        <f t="shared" si="926"/>
        <v>-30.555589497070294</v>
      </c>
    </row>
    <row r="7371" spans="1:13" x14ac:dyDescent="0.35">
      <c r="A7371">
        <v>0.48299999999999998</v>
      </c>
      <c r="B7371">
        <v>0.20100000000000001</v>
      </c>
      <c r="C7371">
        <v>-0.122</v>
      </c>
      <c r="D7371">
        <v>0.84199999999999997</v>
      </c>
      <c r="F7371">
        <f t="shared" si="920"/>
        <v>-1.1281999999999986E-2</v>
      </c>
      <c r="G7371">
        <f t="shared" si="927"/>
        <v>0.88942999999999994</v>
      </c>
      <c r="H7371">
        <f t="shared" si="921"/>
        <v>-0.45633600000000002</v>
      </c>
      <c r="I7371">
        <f t="shared" si="922"/>
        <v>0.76432800000000001</v>
      </c>
      <c r="J7371">
        <f t="shared" si="923"/>
        <v>-0.44769599999999987</v>
      </c>
      <c r="K7371">
        <f t="shared" si="924"/>
        <v>90.726730961658674</v>
      </c>
      <c r="L7371">
        <f t="shared" si="925"/>
        <v>-27.150927815427234</v>
      </c>
      <c r="M7371">
        <f t="shared" si="926"/>
        <v>-30.359129677482439</v>
      </c>
    </row>
    <row r="7372" spans="1:13" x14ac:dyDescent="0.35">
      <c r="A7372">
        <v>0.48299999999999998</v>
      </c>
      <c r="B7372">
        <v>0.20200000000000001</v>
      </c>
      <c r="C7372">
        <v>-0.122</v>
      </c>
      <c r="D7372">
        <v>0.84199999999999997</v>
      </c>
      <c r="F7372">
        <f t="shared" si="920"/>
        <v>-1.0315999999999992E-2</v>
      </c>
      <c r="G7372">
        <f t="shared" si="927"/>
        <v>0.88862399999999997</v>
      </c>
      <c r="H7372">
        <f t="shared" si="921"/>
        <v>-0.45802000000000004</v>
      </c>
      <c r="I7372">
        <f t="shared" si="922"/>
        <v>0.76408399999999999</v>
      </c>
      <c r="J7372">
        <f t="shared" si="923"/>
        <v>-0.44769599999999987</v>
      </c>
      <c r="K7372">
        <f t="shared" si="924"/>
        <v>90.665114504534799</v>
      </c>
      <c r="L7372">
        <f t="shared" si="925"/>
        <v>-27.259415343203191</v>
      </c>
      <c r="M7372">
        <f t="shared" si="926"/>
        <v>-30.367108421885337</v>
      </c>
    </row>
    <row r="7373" spans="1:13" x14ac:dyDescent="0.35">
      <c r="A7373">
        <v>0.48299999999999998</v>
      </c>
      <c r="B7373">
        <v>0.20200000000000001</v>
      </c>
      <c r="C7373">
        <v>-0.122</v>
      </c>
      <c r="D7373">
        <v>0.84199999999999997</v>
      </c>
      <c r="F7373">
        <f t="shared" si="920"/>
        <v>-1.0315999999999992E-2</v>
      </c>
      <c r="G7373">
        <f t="shared" si="927"/>
        <v>0.88862399999999997</v>
      </c>
      <c r="H7373">
        <f t="shared" si="921"/>
        <v>-0.45802000000000004</v>
      </c>
      <c r="I7373">
        <f t="shared" si="922"/>
        <v>0.76408399999999999</v>
      </c>
      <c r="J7373">
        <f t="shared" si="923"/>
        <v>-0.44769599999999987</v>
      </c>
      <c r="K7373">
        <f t="shared" si="924"/>
        <v>90.665114504534799</v>
      </c>
      <c r="L7373">
        <f t="shared" si="925"/>
        <v>-27.259415343203191</v>
      </c>
      <c r="M7373">
        <f t="shared" si="926"/>
        <v>-30.367108421885337</v>
      </c>
    </row>
    <row r="7374" spans="1:13" x14ac:dyDescent="0.35">
      <c r="A7374">
        <v>0.48299999999999998</v>
      </c>
      <c r="B7374">
        <v>0.20200000000000001</v>
      </c>
      <c r="C7374">
        <v>-0.123</v>
      </c>
      <c r="D7374">
        <v>0.84199999999999997</v>
      </c>
      <c r="F7374">
        <f t="shared" si="920"/>
        <v>-1.1999999999999983E-2</v>
      </c>
      <c r="G7374">
        <f t="shared" si="927"/>
        <v>0.88813399999999998</v>
      </c>
      <c r="H7374">
        <f t="shared" si="921"/>
        <v>-0.45898600000000001</v>
      </c>
      <c r="I7374">
        <f t="shared" si="922"/>
        <v>0.76368000000000003</v>
      </c>
      <c r="J7374">
        <f t="shared" si="923"/>
        <v>-0.44818599999999975</v>
      </c>
      <c r="K7374">
        <f t="shared" si="924"/>
        <v>90.774103366250571</v>
      </c>
      <c r="L7374">
        <f t="shared" si="925"/>
        <v>-27.321695271867444</v>
      </c>
      <c r="M7374">
        <f t="shared" si="926"/>
        <v>-30.40767969316197</v>
      </c>
    </row>
    <row r="7375" spans="1:13" x14ac:dyDescent="0.35">
      <c r="A7375">
        <v>0.48299999999999998</v>
      </c>
      <c r="B7375">
        <v>0.20200000000000001</v>
      </c>
      <c r="C7375">
        <v>-0.123</v>
      </c>
      <c r="D7375">
        <v>0.84299999999999997</v>
      </c>
      <c r="F7375">
        <f t="shared" si="920"/>
        <v>-1.2245999999999979E-2</v>
      </c>
      <c r="G7375">
        <f t="shared" si="927"/>
        <v>0.88813399999999998</v>
      </c>
      <c r="H7375">
        <f t="shared" si="921"/>
        <v>-0.45938999999999997</v>
      </c>
      <c r="I7375">
        <f t="shared" si="922"/>
        <v>0.76464599999999994</v>
      </c>
      <c r="J7375">
        <f t="shared" si="923"/>
        <v>-0.45155599999999985</v>
      </c>
      <c r="K7375">
        <f t="shared" si="924"/>
        <v>90.789970494410056</v>
      </c>
      <c r="L7375">
        <f t="shared" si="925"/>
        <v>-27.347752320273496</v>
      </c>
      <c r="M7375">
        <f t="shared" si="926"/>
        <v>-30.563658437900965</v>
      </c>
    </row>
    <row r="7376" spans="1:13" x14ac:dyDescent="0.35">
      <c r="A7376">
        <v>0.48199999999999998</v>
      </c>
      <c r="B7376">
        <v>0.20100000000000001</v>
      </c>
      <c r="C7376">
        <v>-0.123</v>
      </c>
      <c r="D7376">
        <v>0.84299999999999997</v>
      </c>
      <c r="F7376">
        <f t="shared" si="920"/>
        <v>-1.3613999999999987E-2</v>
      </c>
      <c r="G7376">
        <f t="shared" si="927"/>
        <v>0.88893999999999995</v>
      </c>
      <c r="H7376">
        <f t="shared" si="921"/>
        <v>-0.45745800000000003</v>
      </c>
      <c r="I7376">
        <f t="shared" si="922"/>
        <v>0.76320599999999994</v>
      </c>
      <c r="J7376">
        <f t="shared" si="923"/>
        <v>-0.45155599999999985</v>
      </c>
      <c r="K7376">
        <f t="shared" si="924"/>
        <v>90.877408787071047</v>
      </c>
      <c r="L7376">
        <f t="shared" si="925"/>
        <v>-27.223198141720523</v>
      </c>
      <c r="M7376">
        <f t="shared" si="926"/>
        <v>-30.610968576757564</v>
      </c>
    </row>
    <row r="7377" spans="1:13" x14ac:dyDescent="0.35">
      <c r="A7377">
        <v>0.48199999999999998</v>
      </c>
      <c r="B7377">
        <v>0.20100000000000001</v>
      </c>
      <c r="C7377">
        <v>-0.124</v>
      </c>
      <c r="D7377">
        <v>0.84299999999999997</v>
      </c>
      <c r="F7377">
        <f t="shared" si="920"/>
        <v>-1.5300000000000008E-2</v>
      </c>
      <c r="G7377">
        <f t="shared" si="927"/>
        <v>0.88844599999999996</v>
      </c>
      <c r="H7377">
        <f t="shared" si="921"/>
        <v>-0.458422</v>
      </c>
      <c r="I7377">
        <f t="shared" si="922"/>
        <v>0.76280399999999993</v>
      </c>
      <c r="J7377">
        <f t="shared" si="923"/>
        <v>-0.45204999999999984</v>
      </c>
      <c r="K7377">
        <f t="shared" si="924"/>
        <v>90.986597703160427</v>
      </c>
      <c r="L7377">
        <f t="shared" si="925"/>
        <v>-27.28532883482406</v>
      </c>
      <c r="M7377">
        <f t="shared" si="926"/>
        <v>-30.651668576591668</v>
      </c>
    </row>
    <row r="7378" spans="1:13" x14ac:dyDescent="0.35">
      <c r="A7378">
        <v>0.48199999999999998</v>
      </c>
      <c r="B7378">
        <v>0.20100000000000001</v>
      </c>
      <c r="C7378">
        <v>-0.125</v>
      </c>
      <c r="D7378">
        <v>0.84299999999999997</v>
      </c>
      <c r="F7378">
        <f t="shared" si="920"/>
        <v>-1.6986000000000001E-2</v>
      </c>
      <c r="G7378">
        <f t="shared" si="927"/>
        <v>0.88794799999999996</v>
      </c>
      <c r="H7378">
        <f t="shared" si="921"/>
        <v>-0.45938600000000002</v>
      </c>
      <c r="I7378">
        <f t="shared" si="922"/>
        <v>0.76240199999999991</v>
      </c>
      <c r="J7378">
        <f t="shared" si="923"/>
        <v>-0.45254799999999995</v>
      </c>
      <c r="K7378">
        <f t="shared" si="924"/>
        <v>91.095905867784452</v>
      </c>
      <c r="L7378">
        <f t="shared" si="925"/>
        <v>-27.347494299663566</v>
      </c>
      <c r="M7378">
        <f t="shared" si="926"/>
        <v>-30.692599492157417</v>
      </c>
    </row>
    <row r="7379" spans="1:13" x14ac:dyDescent="0.35">
      <c r="A7379">
        <v>0.48099999999999998</v>
      </c>
      <c r="B7379">
        <v>0.2</v>
      </c>
      <c r="C7379">
        <v>-0.125</v>
      </c>
      <c r="D7379">
        <v>0.84299999999999997</v>
      </c>
      <c r="F7379">
        <f t="shared" si="920"/>
        <v>-1.8349999999999977E-2</v>
      </c>
      <c r="G7379">
        <f t="shared" si="927"/>
        <v>0.88874999999999993</v>
      </c>
      <c r="H7379">
        <f t="shared" si="921"/>
        <v>-0.45745000000000002</v>
      </c>
      <c r="I7379">
        <f t="shared" si="922"/>
        <v>0.76096599999999992</v>
      </c>
      <c r="J7379">
        <f t="shared" si="923"/>
        <v>-0.45254799999999995</v>
      </c>
      <c r="K7379">
        <f t="shared" si="924"/>
        <v>91.182816531476576</v>
      </c>
      <c r="L7379">
        <f t="shared" si="925"/>
        <v>-27.222682679419414</v>
      </c>
      <c r="M7379">
        <f t="shared" si="926"/>
        <v>-30.740033864682719</v>
      </c>
    </row>
    <row r="7380" spans="1:13" x14ac:dyDescent="0.35">
      <c r="A7380">
        <v>0.48099999999999998</v>
      </c>
      <c r="B7380">
        <v>0.2</v>
      </c>
      <c r="C7380">
        <v>-0.126</v>
      </c>
      <c r="D7380">
        <v>0.84299999999999997</v>
      </c>
      <c r="F7380">
        <f t="shared" si="920"/>
        <v>-2.0035999999999971E-2</v>
      </c>
      <c r="G7380">
        <f t="shared" si="927"/>
        <v>0.88824799999999993</v>
      </c>
      <c r="H7380">
        <f t="shared" si="921"/>
        <v>-0.45841199999999999</v>
      </c>
      <c r="I7380">
        <f t="shared" si="922"/>
        <v>0.76056599999999996</v>
      </c>
      <c r="J7380">
        <f t="shared" si="923"/>
        <v>-0.45304999999999995</v>
      </c>
      <c r="K7380">
        <f t="shared" si="924"/>
        <v>91.292188215152819</v>
      </c>
      <c r="L7380">
        <f t="shared" si="925"/>
        <v>-27.284684147306329</v>
      </c>
      <c r="M7380">
        <f t="shared" si="926"/>
        <v>-30.781191355134126</v>
      </c>
    </row>
    <row r="7381" spans="1:13" x14ac:dyDescent="0.35">
      <c r="A7381">
        <v>0.48099999999999998</v>
      </c>
      <c r="B7381">
        <v>0.2</v>
      </c>
      <c r="C7381">
        <v>-0.127</v>
      </c>
      <c r="D7381">
        <v>0.84299999999999997</v>
      </c>
      <c r="F7381">
        <f t="shared" si="920"/>
        <v>-2.1721999999999991E-2</v>
      </c>
      <c r="G7381">
        <f t="shared" si="927"/>
        <v>0.88774200000000003</v>
      </c>
      <c r="H7381">
        <f t="shared" si="921"/>
        <v>-0.459374</v>
      </c>
      <c r="I7381">
        <f t="shared" si="922"/>
        <v>0.76016600000000001</v>
      </c>
      <c r="J7381">
        <f t="shared" si="923"/>
        <v>-0.45355599999999985</v>
      </c>
      <c r="K7381">
        <f t="shared" si="924"/>
        <v>91.40168047212326</v>
      </c>
      <c r="L7381">
        <f t="shared" si="925"/>
        <v>-27.346720241439389</v>
      </c>
      <c r="M7381">
        <f t="shared" si="926"/>
        <v>-30.822579251922708</v>
      </c>
    </row>
    <row r="7382" spans="1:13" x14ac:dyDescent="0.35">
      <c r="A7382">
        <v>0.48</v>
      </c>
      <c r="B7382">
        <v>0.2</v>
      </c>
      <c r="C7382">
        <v>-0.127</v>
      </c>
      <c r="D7382">
        <v>0.84399999999999997</v>
      </c>
      <c r="F7382">
        <f t="shared" si="920"/>
        <v>-2.2375999999999979E-2</v>
      </c>
      <c r="G7382">
        <f t="shared" si="927"/>
        <v>0.88774200000000003</v>
      </c>
      <c r="H7382">
        <f t="shared" si="921"/>
        <v>-0.45952000000000004</v>
      </c>
      <c r="I7382">
        <f t="shared" si="922"/>
        <v>0.75944</v>
      </c>
      <c r="J7382">
        <f t="shared" si="923"/>
        <v>-0.45692999999999984</v>
      </c>
      <c r="K7382">
        <f t="shared" si="924"/>
        <v>91.443864278670802</v>
      </c>
      <c r="L7382">
        <f t="shared" si="925"/>
        <v>-27.35613831729443</v>
      </c>
      <c r="M7382">
        <f t="shared" si="926"/>
        <v>-31.033935093360668</v>
      </c>
    </row>
    <row r="7383" spans="1:13" x14ac:dyDescent="0.35">
      <c r="A7383">
        <v>0.48</v>
      </c>
      <c r="B7383">
        <v>0.2</v>
      </c>
      <c r="C7383">
        <v>-0.128</v>
      </c>
      <c r="D7383">
        <v>0.84399999999999997</v>
      </c>
      <c r="F7383">
        <f t="shared" si="920"/>
        <v>-2.4064000000000002E-2</v>
      </c>
      <c r="G7383">
        <f t="shared" si="927"/>
        <v>0.88723200000000002</v>
      </c>
      <c r="H7383">
        <f t="shared" si="921"/>
        <v>-0.46048</v>
      </c>
      <c r="I7383">
        <f t="shared" si="922"/>
        <v>0.75903999999999994</v>
      </c>
      <c r="J7383">
        <f t="shared" si="923"/>
        <v>-0.45743999999999985</v>
      </c>
      <c r="K7383">
        <f t="shared" si="924"/>
        <v>91.553627122125533</v>
      </c>
      <c r="L7383">
        <f t="shared" si="925"/>
        <v>-27.418085362487457</v>
      </c>
      <c r="M7383">
        <f t="shared" si="926"/>
        <v>-31.075520148851965</v>
      </c>
    </row>
    <row r="7384" spans="1:13" x14ac:dyDescent="0.35">
      <c r="A7384">
        <v>0.48</v>
      </c>
      <c r="B7384">
        <v>0.19900000000000001</v>
      </c>
      <c r="C7384">
        <v>-0.128</v>
      </c>
      <c r="D7384">
        <v>0.84399999999999997</v>
      </c>
      <c r="F7384">
        <f t="shared" si="920"/>
        <v>-2.5023999999999991E-2</v>
      </c>
      <c r="G7384">
        <f t="shared" si="927"/>
        <v>0.88802999999999999</v>
      </c>
      <c r="H7384">
        <f t="shared" si="921"/>
        <v>-0.45879199999999998</v>
      </c>
      <c r="I7384">
        <f t="shared" si="922"/>
        <v>0.75929599999999997</v>
      </c>
      <c r="J7384">
        <f t="shared" si="923"/>
        <v>-0.45743999999999985</v>
      </c>
      <c r="K7384">
        <f t="shared" si="924"/>
        <v>91.614123693228535</v>
      </c>
      <c r="L7384">
        <f t="shared" si="925"/>
        <v>-27.309184904650522</v>
      </c>
      <c r="M7384">
        <f t="shared" si="926"/>
        <v>-31.066979276539232</v>
      </c>
    </row>
    <row r="7385" spans="1:13" x14ac:dyDescent="0.35">
      <c r="A7385">
        <v>0.48</v>
      </c>
      <c r="B7385">
        <v>0.19900000000000001</v>
      </c>
      <c r="C7385">
        <v>-0.129</v>
      </c>
      <c r="D7385">
        <v>0.84399999999999997</v>
      </c>
      <c r="F7385">
        <f t="shared" si="920"/>
        <v>-2.6711999999999986E-2</v>
      </c>
      <c r="G7385">
        <f t="shared" si="927"/>
        <v>0.88751599999999997</v>
      </c>
      <c r="H7385">
        <f t="shared" si="921"/>
        <v>-0.45975199999999999</v>
      </c>
      <c r="I7385">
        <f t="shared" si="922"/>
        <v>0.75889799999999996</v>
      </c>
      <c r="J7385">
        <f t="shared" si="923"/>
        <v>-0.45795399999999997</v>
      </c>
      <c r="K7385">
        <f t="shared" si="924"/>
        <v>91.723938474413288</v>
      </c>
      <c r="L7385">
        <f t="shared" si="925"/>
        <v>-27.371105674811538</v>
      </c>
      <c r="M7385">
        <f t="shared" si="926"/>
        <v>-31.108715314754143</v>
      </c>
    </row>
    <row r="7386" spans="1:13" x14ac:dyDescent="0.35">
      <c r="A7386">
        <v>0.47899999999999998</v>
      </c>
      <c r="B7386">
        <v>0.19900000000000001</v>
      </c>
      <c r="C7386">
        <v>-0.129</v>
      </c>
      <c r="D7386">
        <v>0.84399999999999997</v>
      </c>
      <c r="F7386">
        <f t="shared" si="920"/>
        <v>-2.7109999999999995E-2</v>
      </c>
      <c r="G7386">
        <f t="shared" si="927"/>
        <v>0.88751599999999997</v>
      </c>
      <c r="H7386">
        <f t="shared" si="921"/>
        <v>-0.45949399999999996</v>
      </c>
      <c r="I7386">
        <f t="shared" si="922"/>
        <v>0.75720999999999994</v>
      </c>
      <c r="J7386">
        <f t="shared" si="923"/>
        <v>-0.45795399999999997</v>
      </c>
      <c r="K7386">
        <f t="shared" si="924"/>
        <v>91.749608742047315</v>
      </c>
      <c r="L7386">
        <f t="shared" si="925"/>
        <v>-27.354461067094114</v>
      </c>
      <c r="M7386">
        <f t="shared" si="926"/>
        <v>-31.165182672398554</v>
      </c>
    </row>
    <row r="7387" spans="1:13" x14ac:dyDescent="0.35">
      <c r="A7387">
        <v>0.47899999999999998</v>
      </c>
      <c r="B7387">
        <v>0.19800000000000001</v>
      </c>
      <c r="C7387">
        <v>-0.129</v>
      </c>
      <c r="D7387">
        <v>0.84399999999999997</v>
      </c>
      <c r="F7387">
        <f t="shared" si="920"/>
        <v>-2.806800000000001E-2</v>
      </c>
      <c r="G7387">
        <f t="shared" si="927"/>
        <v>0.88830999999999993</v>
      </c>
      <c r="H7387">
        <f t="shared" si="921"/>
        <v>-0.45780600000000005</v>
      </c>
      <c r="I7387">
        <f t="shared" si="922"/>
        <v>0.75746799999999992</v>
      </c>
      <c r="J7387">
        <f t="shared" si="923"/>
        <v>-0.45795399999999997</v>
      </c>
      <c r="K7387">
        <f t="shared" si="924"/>
        <v>91.809777072589199</v>
      </c>
      <c r="L7387">
        <f t="shared" si="925"/>
        <v>-27.245623061872582</v>
      </c>
      <c r="M7387">
        <f t="shared" si="926"/>
        <v>-31.156540064309585</v>
      </c>
    </row>
    <row r="7388" spans="1:13" x14ac:dyDescent="0.35">
      <c r="A7388">
        <v>0.47899999999999998</v>
      </c>
      <c r="B7388">
        <v>0.19800000000000001</v>
      </c>
      <c r="C7388">
        <v>-0.13</v>
      </c>
      <c r="D7388">
        <v>0.84399999999999997</v>
      </c>
      <c r="F7388">
        <f t="shared" si="920"/>
        <v>-2.9756000000000005E-2</v>
      </c>
      <c r="G7388">
        <f t="shared" si="927"/>
        <v>0.88779200000000003</v>
      </c>
      <c r="H7388">
        <f t="shared" si="921"/>
        <v>-0.45876400000000001</v>
      </c>
      <c r="I7388">
        <f t="shared" si="922"/>
        <v>0.75707199999999997</v>
      </c>
      <c r="J7388">
        <f t="shared" si="923"/>
        <v>-0.45847199999999999</v>
      </c>
      <c r="K7388">
        <f t="shared" si="924"/>
        <v>91.919655990258761</v>
      </c>
      <c r="L7388">
        <f t="shared" si="925"/>
        <v>-27.307379401126813</v>
      </c>
      <c r="M7388">
        <f t="shared" si="926"/>
        <v>-31.198499366020432</v>
      </c>
    </row>
    <row r="7389" spans="1:13" x14ac:dyDescent="0.35">
      <c r="A7389">
        <v>0.47899999999999998</v>
      </c>
      <c r="B7389">
        <v>0.19800000000000001</v>
      </c>
      <c r="C7389">
        <v>-0.13</v>
      </c>
      <c r="D7389">
        <v>0.84499999999999997</v>
      </c>
      <c r="F7389">
        <f t="shared" si="920"/>
        <v>-3.0016000000000015E-2</v>
      </c>
      <c r="G7389">
        <f t="shared" si="927"/>
        <v>0.88779200000000003</v>
      </c>
      <c r="H7389">
        <f t="shared" si="921"/>
        <v>-0.45916000000000001</v>
      </c>
      <c r="I7389">
        <f t="shared" si="922"/>
        <v>0.75802999999999998</v>
      </c>
      <c r="J7389">
        <f t="shared" si="923"/>
        <v>-0.46184999999999987</v>
      </c>
      <c r="K7389">
        <f t="shared" si="924"/>
        <v>91.936416718279574</v>
      </c>
      <c r="L7389">
        <f t="shared" si="925"/>
        <v>-27.332917111077723</v>
      </c>
      <c r="M7389">
        <f t="shared" si="926"/>
        <v>-31.352977047052999</v>
      </c>
    </row>
    <row r="7390" spans="1:13" x14ac:dyDescent="0.35">
      <c r="A7390">
        <v>0.47899999999999998</v>
      </c>
      <c r="B7390">
        <v>0.19700000000000001</v>
      </c>
      <c r="C7390">
        <v>-0.13100000000000001</v>
      </c>
      <c r="D7390">
        <v>0.84499999999999997</v>
      </c>
      <c r="F7390">
        <f t="shared" si="920"/>
        <v>-3.2663999999999999E-2</v>
      </c>
      <c r="G7390">
        <f t="shared" si="927"/>
        <v>0.88805999999999996</v>
      </c>
      <c r="H7390">
        <f t="shared" si="921"/>
        <v>-0.458428</v>
      </c>
      <c r="I7390">
        <f t="shared" si="922"/>
        <v>0.7578959999999999</v>
      </c>
      <c r="J7390">
        <f t="shared" si="923"/>
        <v>-0.46237199999999978</v>
      </c>
      <c r="K7390">
        <f t="shared" si="924"/>
        <v>92.10646359546945</v>
      </c>
      <c r="L7390">
        <f t="shared" si="925"/>
        <v>-27.285715649130712</v>
      </c>
      <c r="M7390">
        <f t="shared" si="926"/>
        <v>-31.386245529784549</v>
      </c>
    </row>
    <row r="7391" spans="1:13" x14ac:dyDescent="0.35">
      <c r="A7391">
        <v>0.47799999999999998</v>
      </c>
      <c r="B7391">
        <v>0.19700000000000001</v>
      </c>
      <c r="C7391">
        <v>-0.13100000000000001</v>
      </c>
      <c r="D7391">
        <v>0.84499999999999997</v>
      </c>
      <c r="F7391">
        <f t="shared" si="920"/>
        <v>-3.3058000000000004E-2</v>
      </c>
      <c r="G7391">
        <f t="shared" si="927"/>
        <v>0.88805999999999996</v>
      </c>
      <c r="H7391">
        <f t="shared" si="921"/>
        <v>-0.45816599999999996</v>
      </c>
      <c r="I7391">
        <f t="shared" si="922"/>
        <v>0.75620599999999993</v>
      </c>
      <c r="J7391">
        <f t="shared" si="923"/>
        <v>-0.46237199999999978</v>
      </c>
      <c r="K7391">
        <f t="shared" si="924"/>
        <v>92.131848895172965</v>
      </c>
      <c r="L7391">
        <f t="shared" si="925"/>
        <v>-27.26882601215468</v>
      </c>
      <c r="M7391">
        <f t="shared" si="926"/>
        <v>-31.443140489876942</v>
      </c>
    </row>
    <row r="7392" spans="1:13" x14ac:dyDescent="0.35">
      <c r="A7392">
        <v>0.47799999999999998</v>
      </c>
      <c r="B7392">
        <v>0.19700000000000001</v>
      </c>
      <c r="C7392">
        <v>-0.13200000000000001</v>
      </c>
      <c r="D7392">
        <v>0.84499999999999997</v>
      </c>
      <c r="F7392">
        <f t="shared" si="920"/>
        <v>-3.4748000000000001E-2</v>
      </c>
      <c r="G7392">
        <f t="shared" si="927"/>
        <v>0.88753400000000005</v>
      </c>
      <c r="H7392">
        <f t="shared" si="921"/>
        <v>-0.45912200000000003</v>
      </c>
      <c r="I7392">
        <f t="shared" si="922"/>
        <v>0.75581199999999993</v>
      </c>
      <c r="J7392">
        <f t="shared" si="923"/>
        <v>-0.46289799999999981</v>
      </c>
      <c r="K7392">
        <f t="shared" si="924"/>
        <v>92.242052075923326</v>
      </c>
      <c r="L7392">
        <f t="shared" si="925"/>
        <v>-27.330466267643924</v>
      </c>
      <c r="M7392">
        <f t="shared" si="926"/>
        <v>-31.485437925495457</v>
      </c>
    </row>
    <row r="7393" spans="1:13" x14ac:dyDescent="0.35">
      <c r="A7393">
        <v>0.47799999999999998</v>
      </c>
      <c r="B7393">
        <v>0.19700000000000001</v>
      </c>
      <c r="C7393">
        <v>-0.13200000000000001</v>
      </c>
      <c r="D7393">
        <v>0.84499999999999997</v>
      </c>
      <c r="F7393">
        <f t="shared" si="920"/>
        <v>-3.4748000000000001E-2</v>
      </c>
      <c r="G7393">
        <f t="shared" si="927"/>
        <v>0.88753400000000005</v>
      </c>
      <c r="H7393">
        <f t="shared" si="921"/>
        <v>-0.45912200000000003</v>
      </c>
      <c r="I7393">
        <f t="shared" si="922"/>
        <v>0.75581199999999993</v>
      </c>
      <c r="J7393">
        <f t="shared" si="923"/>
        <v>-0.46289799999999981</v>
      </c>
      <c r="K7393">
        <f t="shared" si="924"/>
        <v>92.242052075923326</v>
      </c>
      <c r="L7393">
        <f t="shared" si="925"/>
        <v>-27.330466267643924</v>
      </c>
      <c r="M7393">
        <f t="shared" si="926"/>
        <v>-31.485437925495457</v>
      </c>
    </row>
    <row r="7394" spans="1:13" x14ac:dyDescent="0.35">
      <c r="A7394">
        <v>0.47799999999999998</v>
      </c>
      <c r="B7394">
        <v>0.19700000000000001</v>
      </c>
      <c r="C7394">
        <v>-0.13200000000000001</v>
      </c>
      <c r="D7394">
        <v>0.84499999999999997</v>
      </c>
      <c r="F7394">
        <f t="shared" si="920"/>
        <v>-3.4748000000000001E-2</v>
      </c>
      <c r="G7394">
        <f t="shared" si="927"/>
        <v>0.88753400000000005</v>
      </c>
      <c r="H7394">
        <f t="shared" si="921"/>
        <v>-0.45912200000000003</v>
      </c>
      <c r="I7394">
        <f t="shared" si="922"/>
        <v>0.75581199999999993</v>
      </c>
      <c r="J7394">
        <f t="shared" si="923"/>
        <v>-0.46289799999999981</v>
      </c>
      <c r="K7394">
        <f t="shared" si="924"/>
        <v>92.242052075923326</v>
      </c>
      <c r="L7394">
        <f t="shared" si="925"/>
        <v>-27.330466267643924</v>
      </c>
      <c r="M7394">
        <f t="shared" si="926"/>
        <v>-31.485437925495457</v>
      </c>
    </row>
    <row r="7395" spans="1:13" x14ac:dyDescent="0.35">
      <c r="A7395">
        <v>0.47799999999999998</v>
      </c>
      <c r="B7395">
        <v>0.19700000000000001</v>
      </c>
      <c r="C7395">
        <v>-0.13300000000000001</v>
      </c>
      <c r="D7395">
        <v>0.84499999999999997</v>
      </c>
      <c r="F7395">
        <f t="shared" si="920"/>
        <v>-3.6437999999999998E-2</v>
      </c>
      <c r="G7395">
        <f t="shared" si="927"/>
        <v>0.88700400000000001</v>
      </c>
      <c r="H7395">
        <f t="shared" si="921"/>
        <v>-0.46007799999999999</v>
      </c>
      <c r="I7395">
        <f t="shared" si="922"/>
        <v>0.75541799999999992</v>
      </c>
      <c r="J7395">
        <f t="shared" si="923"/>
        <v>-0.46342799999999973</v>
      </c>
      <c r="K7395">
        <f t="shared" si="924"/>
        <v>92.35237993019301</v>
      </c>
      <c r="L7395">
        <f t="shared" si="925"/>
        <v>-27.392140814175121</v>
      </c>
      <c r="M7395">
        <f t="shared" si="926"/>
        <v>-31.527961638414709</v>
      </c>
    </row>
    <row r="7396" spans="1:13" x14ac:dyDescent="0.35">
      <c r="A7396">
        <v>0.47699999999999998</v>
      </c>
      <c r="B7396">
        <v>0.19700000000000001</v>
      </c>
      <c r="C7396">
        <v>-0.13300000000000001</v>
      </c>
      <c r="D7396">
        <v>0.84499999999999997</v>
      </c>
      <c r="F7396">
        <f t="shared" si="920"/>
        <v>-3.6832000000000004E-2</v>
      </c>
      <c r="G7396">
        <f t="shared" si="927"/>
        <v>0.88700400000000001</v>
      </c>
      <c r="H7396">
        <f t="shared" si="921"/>
        <v>-0.459812</v>
      </c>
      <c r="I7396">
        <f t="shared" si="922"/>
        <v>0.75372799999999995</v>
      </c>
      <c r="J7396">
        <f t="shared" si="923"/>
        <v>-0.46342799999999973</v>
      </c>
      <c r="K7396">
        <f t="shared" si="924"/>
        <v>92.377786910916882</v>
      </c>
      <c r="L7396">
        <f t="shared" si="925"/>
        <v>-27.374976872550633</v>
      </c>
      <c r="M7396">
        <f t="shared" si="926"/>
        <v>-31.585187846410733</v>
      </c>
    </row>
    <row r="7397" spans="1:13" x14ac:dyDescent="0.35">
      <c r="A7397">
        <v>0.47699999999999998</v>
      </c>
      <c r="B7397">
        <v>0.19600000000000001</v>
      </c>
      <c r="C7397">
        <v>-0.13300000000000001</v>
      </c>
      <c r="D7397">
        <v>0.84499999999999997</v>
      </c>
      <c r="F7397">
        <f t="shared" si="920"/>
        <v>-3.7785999999999986E-2</v>
      </c>
      <c r="G7397">
        <f t="shared" si="927"/>
        <v>0.88778999999999997</v>
      </c>
      <c r="H7397">
        <f t="shared" si="921"/>
        <v>-0.45812199999999997</v>
      </c>
      <c r="I7397">
        <f t="shared" si="922"/>
        <v>0.75399399999999994</v>
      </c>
      <c r="J7397">
        <f t="shared" si="923"/>
        <v>-0.46342799999999973</v>
      </c>
      <c r="K7397">
        <f t="shared" si="924"/>
        <v>92.437144424506016</v>
      </c>
      <c r="L7397">
        <f t="shared" si="925"/>
        <v>-27.265989836282714</v>
      </c>
      <c r="M7397">
        <f t="shared" si="926"/>
        <v>-31.576168295897588</v>
      </c>
    </row>
    <row r="7398" spans="1:13" x14ac:dyDescent="0.35">
      <c r="A7398">
        <v>0.47699999999999998</v>
      </c>
      <c r="B7398">
        <v>0.19600000000000001</v>
      </c>
      <c r="C7398">
        <v>-0.13300000000000001</v>
      </c>
      <c r="D7398">
        <v>0.84499999999999997</v>
      </c>
      <c r="F7398">
        <f t="shared" si="920"/>
        <v>-3.7785999999999986E-2</v>
      </c>
      <c r="G7398">
        <f t="shared" si="927"/>
        <v>0.88778999999999997</v>
      </c>
      <c r="H7398">
        <f t="shared" si="921"/>
        <v>-0.45812199999999997</v>
      </c>
      <c r="I7398">
        <f t="shared" si="922"/>
        <v>0.75399399999999994</v>
      </c>
      <c r="J7398">
        <f t="shared" si="923"/>
        <v>-0.46342799999999973</v>
      </c>
      <c r="K7398">
        <f t="shared" si="924"/>
        <v>92.437144424506016</v>
      </c>
      <c r="L7398">
        <f t="shared" si="925"/>
        <v>-27.265989836282714</v>
      </c>
      <c r="M7398">
        <f t="shared" si="926"/>
        <v>-31.576168295897588</v>
      </c>
    </row>
    <row r="7399" spans="1:13" x14ac:dyDescent="0.35">
      <c r="A7399">
        <v>0.47699999999999998</v>
      </c>
      <c r="B7399">
        <v>0.19500000000000001</v>
      </c>
      <c r="C7399">
        <v>-0.13300000000000001</v>
      </c>
      <c r="D7399">
        <v>0.84599999999999997</v>
      </c>
      <c r="F7399">
        <f t="shared" si="920"/>
        <v>-3.9006000000000013E-2</v>
      </c>
      <c r="G7399">
        <f t="shared" si="927"/>
        <v>0.88857200000000003</v>
      </c>
      <c r="H7399">
        <f t="shared" si="921"/>
        <v>-0.45682200000000001</v>
      </c>
      <c r="I7399">
        <f t="shared" si="922"/>
        <v>0.75521399999999994</v>
      </c>
      <c r="J7399">
        <f t="shared" si="923"/>
        <v>-0.46680999999999973</v>
      </c>
      <c r="K7399">
        <f t="shared" si="924"/>
        <v>92.513522043687004</v>
      </c>
      <c r="L7399">
        <f t="shared" si="925"/>
        <v>-27.182226326693005</v>
      </c>
      <c r="M7399">
        <f t="shared" si="926"/>
        <v>-31.72088230113037</v>
      </c>
    </row>
    <row r="7400" spans="1:13" x14ac:dyDescent="0.35">
      <c r="A7400">
        <v>0.47599999999999998</v>
      </c>
      <c r="B7400">
        <v>0.19500000000000001</v>
      </c>
      <c r="C7400">
        <v>-0.13400000000000001</v>
      </c>
      <c r="D7400">
        <v>0.84599999999999997</v>
      </c>
      <c r="F7400">
        <f t="shared" si="920"/>
        <v>-4.1088000000000013E-2</v>
      </c>
      <c r="G7400">
        <f t="shared" si="927"/>
        <v>0.88803799999999999</v>
      </c>
      <c r="H7400">
        <f t="shared" si="921"/>
        <v>-0.45750800000000003</v>
      </c>
      <c r="I7400">
        <f t="shared" si="922"/>
        <v>0.75313199999999991</v>
      </c>
      <c r="J7400">
        <f t="shared" si="923"/>
        <v>-0.46734399999999976</v>
      </c>
      <c r="K7400">
        <f t="shared" si="924"/>
        <v>92.649088489070564</v>
      </c>
      <c r="L7400">
        <f t="shared" si="925"/>
        <v>-27.226419835155728</v>
      </c>
      <c r="M7400">
        <f t="shared" si="926"/>
        <v>-31.821007363347476</v>
      </c>
    </row>
    <row r="7401" spans="1:13" x14ac:dyDescent="0.35">
      <c r="A7401">
        <v>0.47599999999999998</v>
      </c>
      <c r="B7401">
        <v>0.19500000000000001</v>
      </c>
      <c r="C7401">
        <v>-0.13400000000000001</v>
      </c>
      <c r="D7401">
        <v>0.84599999999999997</v>
      </c>
      <c r="F7401">
        <f t="shared" si="920"/>
        <v>-4.1088000000000013E-2</v>
      </c>
      <c r="G7401">
        <f t="shared" si="927"/>
        <v>0.88803799999999999</v>
      </c>
      <c r="H7401">
        <f t="shared" si="921"/>
        <v>-0.45750800000000003</v>
      </c>
      <c r="I7401">
        <f t="shared" si="922"/>
        <v>0.75313199999999991</v>
      </c>
      <c r="J7401">
        <f t="shared" si="923"/>
        <v>-0.46734399999999976</v>
      </c>
      <c r="K7401">
        <f t="shared" si="924"/>
        <v>92.649088489070564</v>
      </c>
      <c r="L7401">
        <f t="shared" si="925"/>
        <v>-27.226419835155728</v>
      </c>
      <c r="M7401">
        <f t="shared" si="926"/>
        <v>-31.821007363347476</v>
      </c>
    </row>
    <row r="7402" spans="1:13" x14ac:dyDescent="0.35">
      <c r="A7402">
        <v>0.47499999999999998</v>
      </c>
      <c r="B7402">
        <v>0.19500000000000001</v>
      </c>
      <c r="C7402">
        <v>-0.13500000000000001</v>
      </c>
      <c r="D7402">
        <v>0.84599999999999997</v>
      </c>
      <c r="F7402">
        <f t="shared" si="920"/>
        <v>-4.3170000000000014E-2</v>
      </c>
      <c r="G7402">
        <f t="shared" si="927"/>
        <v>0.88749999999999996</v>
      </c>
      <c r="H7402">
        <f t="shared" si="921"/>
        <v>-0.45818999999999999</v>
      </c>
      <c r="I7402">
        <f t="shared" si="922"/>
        <v>0.75105</v>
      </c>
      <c r="J7402">
        <f t="shared" si="923"/>
        <v>-0.46788199999999991</v>
      </c>
      <c r="K7402">
        <f t="shared" si="924"/>
        <v>92.78480087332521</v>
      </c>
      <c r="L7402">
        <f t="shared" si="925"/>
        <v>-27.270373047676781</v>
      </c>
      <c r="M7402">
        <f t="shared" si="926"/>
        <v>-31.921688893232819</v>
      </c>
    </row>
    <row r="7403" spans="1:13" x14ac:dyDescent="0.35">
      <c r="A7403">
        <v>0.47499999999999998</v>
      </c>
      <c r="B7403">
        <v>0.19500000000000001</v>
      </c>
      <c r="C7403">
        <v>-0.13500000000000001</v>
      </c>
      <c r="D7403">
        <v>0.84699999999999998</v>
      </c>
      <c r="F7403">
        <f t="shared" si="920"/>
        <v>-4.3440000000000006E-2</v>
      </c>
      <c r="G7403">
        <f t="shared" si="927"/>
        <v>0.88749999999999996</v>
      </c>
      <c r="H7403">
        <f t="shared" si="921"/>
        <v>-0.45857999999999999</v>
      </c>
      <c r="I7403">
        <f t="shared" si="922"/>
        <v>0.752</v>
      </c>
      <c r="J7403">
        <f t="shared" si="923"/>
        <v>-0.47126800000000002</v>
      </c>
      <c r="K7403">
        <f t="shared" si="924"/>
        <v>92.802190299575244</v>
      </c>
      <c r="L7403">
        <f t="shared" si="925"/>
        <v>-27.295515394301844</v>
      </c>
      <c r="M7403">
        <f t="shared" si="926"/>
        <v>-32.074803239159301</v>
      </c>
    </row>
    <row r="7404" spans="1:13" x14ac:dyDescent="0.35">
      <c r="A7404">
        <v>0.47399999999999998</v>
      </c>
      <c r="B7404">
        <v>0.19600000000000001</v>
      </c>
      <c r="C7404">
        <v>-0.13600000000000001</v>
      </c>
      <c r="D7404">
        <v>0.84699999999999998</v>
      </c>
      <c r="F7404">
        <f t="shared" si="920"/>
        <v>-4.4576000000000005E-2</v>
      </c>
      <c r="G7404">
        <f t="shared" si="927"/>
        <v>0.88617599999999996</v>
      </c>
      <c r="H7404">
        <f t="shared" si="921"/>
        <v>-0.46095200000000003</v>
      </c>
      <c r="I7404">
        <f t="shared" si="922"/>
        <v>0.74964399999999987</v>
      </c>
      <c r="J7404">
        <f t="shared" si="923"/>
        <v>-0.47180999999999984</v>
      </c>
      <c r="K7404">
        <f t="shared" si="924"/>
        <v>92.879637721731157</v>
      </c>
      <c r="L7404">
        <f t="shared" si="925"/>
        <v>-27.448555399335042</v>
      </c>
      <c r="M7404">
        <f t="shared" si="926"/>
        <v>-32.185438957938537</v>
      </c>
    </row>
    <row r="7405" spans="1:13" x14ac:dyDescent="0.35">
      <c r="A7405">
        <v>0.47399999999999998</v>
      </c>
      <c r="B7405">
        <v>0.19600000000000001</v>
      </c>
      <c r="C7405">
        <v>-0.13700000000000001</v>
      </c>
      <c r="D7405">
        <v>0.84699999999999998</v>
      </c>
      <c r="F7405">
        <f t="shared" si="920"/>
        <v>-4.6270000000000006E-2</v>
      </c>
      <c r="G7405">
        <f t="shared" si="927"/>
        <v>0.88562999999999992</v>
      </c>
      <c r="H7405">
        <f t="shared" si="921"/>
        <v>-0.46189999999999998</v>
      </c>
      <c r="I7405">
        <f t="shared" si="922"/>
        <v>0.74925199999999992</v>
      </c>
      <c r="J7405">
        <f t="shared" si="923"/>
        <v>-0.472356</v>
      </c>
      <c r="K7405">
        <f t="shared" si="924"/>
        <v>92.990715717827371</v>
      </c>
      <c r="L7405">
        <f t="shared" si="925"/>
        <v>-27.509779145613393</v>
      </c>
      <c r="M7405">
        <f t="shared" si="926"/>
        <v>-32.22883832787744</v>
      </c>
    </row>
    <row r="7406" spans="1:13" x14ac:dyDescent="0.35">
      <c r="A7406">
        <v>0.47299999999999998</v>
      </c>
      <c r="B7406">
        <v>0.19600000000000001</v>
      </c>
      <c r="C7406">
        <v>-0.13700000000000001</v>
      </c>
      <c r="D7406">
        <v>0.84699999999999998</v>
      </c>
      <c r="F7406">
        <f t="shared" si="920"/>
        <v>-4.6662000000000009E-2</v>
      </c>
      <c r="G7406">
        <f t="shared" si="927"/>
        <v>0.88562999999999992</v>
      </c>
      <c r="H7406">
        <f t="shared" si="921"/>
        <v>-0.46162599999999998</v>
      </c>
      <c r="I7406">
        <f t="shared" si="922"/>
        <v>0.74755799999999994</v>
      </c>
      <c r="J7406">
        <f t="shared" si="923"/>
        <v>-0.472356</v>
      </c>
      <c r="K7406">
        <f t="shared" si="924"/>
        <v>93.016006514703491</v>
      </c>
      <c r="L7406">
        <f t="shared" si="925"/>
        <v>-27.492080177723025</v>
      </c>
      <c r="M7406">
        <f t="shared" si="926"/>
        <v>-32.287373416110952</v>
      </c>
    </row>
    <row r="7407" spans="1:13" x14ac:dyDescent="0.35">
      <c r="A7407">
        <v>0.47199999999999998</v>
      </c>
      <c r="B7407">
        <v>0.19700000000000001</v>
      </c>
      <c r="C7407">
        <v>-0.13800000000000001</v>
      </c>
      <c r="D7407">
        <v>0.84699999999999998</v>
      </c>
      <c r="F7407">
        <f t="shared" si="920"/>
        <v>-4.7804000000000013E-2</v>
      </c>
      <c r="G7407">
        <f t="shared" si="927"/>
        <v>0.88429400000000002</v>
      </c>
      <c r="H7407">
        <f t="shared" si="921"/>
        <v>-0.46399000000000001</v>
      </c>
      <c r="I7407">
        <f t="shared" si="922"/>
        <v>0.74519599999999997</v>
      </c>
      <c r="J7407">
        <f t="shared" si="923"/>
        <v>-0.47290599999999983</v>
      </c>
      <c r="K7407">
        <f t="shared" si="924"/>
        <v>93.094337427142548</v>
      </c>
      <c r="L7407">
        <f t="shared" si="925"/>
        <v>-27.644876150213442</v>
      </c>
      <c r="M7407">
        <f t="shared" si="926"/>
        <v>-32.399464920704702</v>
      </c>
    </row>
    <row r="7408" spans="1:13" x14ac:dyDescent="0.35">
      <c r="A7408">
        <v>0.47099999999999997</v>
      </c>
      <c r="B7408">
        <v>0.19800000000000001</v>
      </c>
      <c r="C7408">
        <v>-0.13900000000000001</v>
      </c>
      <c r="D7408">
        <v>0.84699999999999998</v>
      </c>
      <c r="F7408">
        <f t="shared" si="920"/>
        <v>-4.8950000000000021E-2</v>
      </c>
      <c r="G7408">
        <f t="shared" si="927"/>
        <v>0.88295000000000001</v>
      </c>
      <c r="H7408">
        <f t="shared" si="921"/>
        <v>-0.46634999999999999</v>
      </c>
      <c r="I7408">
        <f t="shared" si="922"/>
        <v>0.74282999999999999</v>
      </c>
      <c r="J7408">
        <f t="shared" si="923"/>
        <v>-0.47345999999999999</v>
      </c>
      <c r="K7408">
        <f t="shared" si="924"/>
        <v>93.173181213881421</v>
      </c>
      <c r="L7408">
        <f t="shared" si="925"/>
        <v>-27.797626770219996</v>
      </c>
      <c r="M7408">
        <f t="shared" si="926"/>
        <v>-32.512348206835888</v>
      </c>
    </row>
    <row r="7409" spans="1:13" x14ac:dyDescent="0.35">
      <c r="A7409">
        <v>0.47</v>
      </c>
      <c r="B7409">
        <v>0.19800000000000001</v>
      </c>
      <c r="C7409">
        <v>-0.14000000000000001</v>
      </c>
      <c r="D7409">
        <v>0.84699999999999998</v>
      </c>
      <c r="F7409">
        <f t="shared" si="920"/>
        <v>-5.1040000000000002E-2</v>
      </c>
      <c r="G7409">
        <f t="shared" si="927"/>
        <v>0.88239199999999995</v>
      </c>
      <c r="H7409">
        <f t="shared" si="921"/>
        <v>-0.46701199999999998</v>
      </c>
      <c r="I7409">
        <f t="shared" si="922"/>
        <v>0.74073999999999984</v>
      </c>
      <c r="J7409">
        <f t="shared" si="923"/>
        <v>-0.47401799999999983</v>
      </c>
      <c r="K7409">
        <f t="shared" si="924"/>
        <v>93.310458018163999</v>
      </c>
      <c r="L7409">
        <f t="shared" si="925"/>
        <v>-27.840513139359238</v>
      </c>
      <c r="M7409">
        <f t="shared" si="926"/>
        <v>-32.616192012683364</v>
      </c>
    </row>
    <row r="7410" spans="1:13" x14ac:dyDescent="0.35">
      <c r="A7410">
        <v>0.46899999999999997</v>
      </c>
      <c r="B7410">
        <v>0.19900000000000001</v>
      </c>
      <c r="C7410">
        <v>-0.14199999999999999</v>
      </c>
      <c r="D7410">
        <v>0.84799999999999998</v>
      </c>
      <c r="F7410">
        <f t="shared" si="920"/>
        <v>-5.4169999999999968E-2</v>
      </c>
      <c r="G7410">
        <f t="shared" si="927"/>
        <v>0.88046999999999997</v>
      </c>
      <c r="H7410">
        <f t="shared" si="921"/>
        <v>-0.47070000000000001</v>
      </c>
      <c r="I7410">
        <f t="shared" si="922"/>
        <v>0.7389079999999999</v>
      </c>
      <c r="J7410">
        <f t="shared" si="923"/>
        <v>-0.47853599999999985</v>
      </c>
      <c r="K7410">
        <f t="shared" si="924"/>
        <v>93.520625565085311</v>
      </c>
      <c r="L7410">
        <f t="shared" si="925"/>
        <v>-28.079744646434975</v>
      </c>
      <c r="M7410">
        <f t="shared" si="926"/>
        <v>-32.928141520978627</v>
      </c>
    </row>
    <row r="7411" spans="1:13" x14ac:dyDescent="0.35">
      <c r="A7411">
        <v>0.46700000000000003</v>
      </c>
      <c r="B7411">
        <v>0.2</v>
      </c>
      <c r="C7411">
        <v>-0.14399999999999999</v>
      </c>
      <c r="D7411">
        <v>0.84799999999999998</v>
      </c>
      <c r="F7411">
        <f t="shared" si="920"/>
        <v>-5.7423999999999947E-2</v>
      </c>
      <c r="G7411">
        <f t="shared" si="927"/>
        <v>0.87852799999999998</v>
      </c>
      <c r="H7411">
        <f t="shared" si="921"/>
        <v>-0.47369600000000001</v>
      </c>
      <c r="I7411">
        <f t="shared" si="922"/>
        <v>0.73443200000000008</v>
      </c>
      <c r="J7411">
        <f t="shared" si="923"/>
        <v>-0.47967999999999988</v>
      </c>
      <c r="K7411">
        <f t="shared" si="924"/>
        <v>93.73975463596399</v>
      </c>
      <c r="L7411">
        <f t="shared" si="925"/>
        <v>-28.274480627540779</v>
      </c>
      <c r="M7411">
        <f t="shared" si="926"/>
        <v>-33.14978155144729</v>
      </c>
    </row>
    <row r="7412" spans="1:13" x14ac:dyDescent="0.35">
      <c r="A7412">
        <v>0.46500000000000002</v>
      </c>
      <c r="B7412">
        <v>0.20100000000000001</v>
      </c>
      <c r="C7412">
        <v>-0.14599999999999999</v>
      </c>
      <c r="D7412">
        <v>0.84899999999999998</v>
      </c>
      <c r="F7412">
        <f t="shared" si="920"/>
        <v>-6.0977999999999977E-2</v>
      </c>
      <c r="G7412">
        <f t="shared" si="927"/>
        <v>0.87656599999999996</v>
      </c>
      <c r="H7412">
        <f t="shared" si="921"/>
        <v>-0.477078</v>
      </c>
      <c r="I7412">
        <f t="shared" si="922"/>
        <v>0.73087800000000003</v>
      </c>
      <c r="J7412">
        <f t="shared" si="923"/>
        <v>-0.48423399999999983</v>
      </c>
      <c r="K7412">
        <f t="shared" si="924"/>
        <v>93.979349645297305</v>
      </c>
      <c r="L7412">
        <f t="shared" si="925"/>
        <v>-28.494734846950315</v>
      </c>
      <c r="M7412">
        <f t="shared" si="926"/>
        <v>-33.525961916871125</v>
      </c>
    </row>
    <row r="7413" spans="1:13" x14ac:dyDescent="0.35">
      <c r="A7413">
        <v>0.46300000000000002</v>
      </c>
      <c r="B7413">
        <v>0.20300000000000001</v>
      </c>
      <c r="C7413">
        <v>-0.14899999999999999</v>
      </c>
      <c r="D7413">
        <v>0.84899999999999998</v>
      </c>
      <c r="F7413">
        <f t="shared" si="920"/>
        <v>-6.5023999999999971E-2</v>
      </c>
      <c r="G7413">
        <f t="shared" si="927"/>
        <v>0.87318000000000007</v>
      </c>
      <c r="H7413">
        <f t="shared" si="921"/>
        <v>-0.48266799999999999</v>
      </c>
      <c r="I7413">
        <f t="shared" si="922"/>
        <v>0.72567999999999999</v>
      </c>
      <c r="J7413">
        <f t="shared" si="923"/>
        <v>-0.48600399999999988</v>
      </c>
      <c r="K7413">
        <f t="shared" si="924"/>
        <v>94.258843345340523</v>
      </c>
      <c r="L7413">
        <f t="shared" si="925"/>
        <v>-28.859798765847646</v>
      </c>
      <c r="M7413">
        <f t="shared" si="926"/>
        <v>-33.811098059154119</v>
      </c>
    </row>
    <row r="7414" spans="1:13" x14ac:dyDescent="0.35">
      <c r="A7414">
        <v>0.46</v>
      </c>
      <c r="B7414">
        <v>0.20599999999999999</v>
      </c>
      <c r="C7414">
        <v>-0.151</v>
      </c>
      <c r="D7414">
        <v>0.84899999999999998</v>
      </c>
      <c r="F7414">
        <f t="shared" si="920"/>
        <v>-6.6877999999999965E-2</v>
      </c>
      <c r="G7414">
        <f t="shared" si="927"/>
        <v>0.86952600000000002</v>
      </c>
      <c r="H7414">
        <f t="shared" si="921"/>
        <v>-0.48870799999999998</v>
      </c>
      <c r="I7414">
        <f t="shared" si="922"/>
        <v>0.71886799999999995</v>
      </c>
      <c r="J7414">
        <f t="shared" si="923"/>
        <v>-0.48720399999999975</v>
      </c>
      <c r="K7414">
        <f t="shared" si="924"/>
        <v>94.398140999390719</v>
      </c>
      <c r="L7414">
        <f t="shared" si="925"/>
        <v>-29.255697486802543</v>
      </c>
      <c r="M7414">
        <f t="shared" si="926"/>
        <v>-34.126976587987066</v>
      </c>
    </row>
    <row r="7415" spans="1:13" x14ac:dyDescent="0.35">
      <c r="A7415">
        <v>0.45800000000000002</v>
      </c>
      <c r="B7415">
        <v>0.21</v>
      </c>
      <c r="C7415">
        <v>-0.155</v>
      </c>
      <c r="D7415">
        <v>0.84899999999999998</v>
      </c>
      <c r="F7415">
        <f t="shared" si="920"/>
        <v>-7.0829999999999976E-2</v>
      </c>
      <c r="G7415">
        <f t="shared" si="927"/>
        <v>0.86375000000000002</v>
      </c>
      <c r="H7415">
        <f t="shared" si="921"/>
        <v>-0.49855999999999995</v>
      </c>
      <c r="I7415">
        <f t="shared" si="922"/>
        <v>0.71258400000000011</v>
      </c>
      <c r="J7415">
        <f t="shared" si="923"/>
        <v>-0.48965199999999975</v>
      </c>
      <c r="K7415">
        <f t="shared" si="924"/>
        <v>94.687930574350133</v>
      </c>
      <c r="L7415">
        <f t="shared" si="925"/>
        <v>-29.904776008641715</v>
      </c>
      <c r="M7415">
        <f t="shared" si="926"/>
        <v>-34.494898294920212</v>
      </c>
    </row>
    <row r="7416" spans="1:13" x14ac:dyDescent="0.35">
      <c r="A7416">
        <v>0.45600000000000002</v>
      </c>
      <c r="B7416">
        <v>0.216</v>
      </c>
      <c r="C7416">
        <v>-0.157</v>
      </c>
      <c r="D7416">
        <v>0.84799999999999998</v>
      </c>
      <c r="F7416">
        <f t="shared" si="920"/>
        <v>-6.9280000000000008E-2</v>
      </c>
      <c r="G7416">
        <f t="shared" si="927"/>
        <v>0.85738999999999999</v>
      </c>
      <c r="H7416">
        <f t="shared" si="921"/>
        <v>-0.50951999999999997</v>
      </c>
      <c r="I7416">
        <f t="shared" si="922"/>
        <v>0.70555199999999996</v>
      </c>
      <c r="J7416">
        <f t="shared" si="923"/>
        <v>-0.48750599999999999</v>
      </c>
      <c r="K7416">
        <f t="shared" si="924"/>
        <v>94.619655229962717</v>
      </c>
      <c r="L7416">
        <f t="shared" si="925"/>
        <v>-30.631862472169914</v>
      </c>
      <c r="M7416">
        <f t="shared" si="926"/>
        <v>-34.642800386252418</v>
      </c>
    </row>
    <row r="7417" spans="1:13" x14ac:dyDescent="0.35">
      <c r="A7417">
        <v>0.45500000000000002</v>
      </c>
      <c r="B7417">
        <v>0.223</v>
      </c>
      <c r="C7417">
        <v>-0.161</v>
      </c>
      <c r="D7417">
        <v>0.84599999999999997</v>
      </c>
      <c r="F7417">
        <f t="shared" si="920"/>
        <v>-6.9481999999999988E-2</v>
      </c>
      <c r="G7417">
        <f t="shared" si="927"/>
        <v>0.84870000000000001</v>
      </c>
      <c r="H7417">
        <f t="shared" si="921"/>
        <v>-0.52382600000000001</v>
      </c>
      <c r="I7417">
        <f t="shared" si="922"/>
        <v>0.69805399999999995</v>
      </c>
      <c r="J7417">
        <f t="shared" si="923"/>
        <v>-0.48327399999999976</v>
      </c>
      <c r="K7417">
        <f t="shared" si="924"/>
        <v>94.680295379114057</v>
      </c>
      <c r="L7417">
        <f t="shared" si="925"/>
        <v>-31.589243726071835</v>
      </c>
      <c r="M7417">
        <f t="shared" si="926"/>
        <v>-34.695477907332574</v>
      </c>
    </row>
    <row r="7418" spans="1:13" x14ac:dyDescent="0.35">
      <c r="A7418">
        <v>0.45300000000000001</v>
      </c>
      <c r="B7418">
        <v>0.23200000000000001</v>
      </c>
      <c r="C7418">
        <v>-0.16500000000000001</v>
      </c>
      <c r="D7418">
        <v>0.84399999999999997</v>
      </c>
      <c r="F7418">
        <f t="shared" si="920"/>
        <v>-6.8327999999999972E-2</v>
      </c>
      <c r="G7418">
        <f t="shared" si="927"/>
        <v>0.83790199999999992</v>
      </c>
      <c r="H7418">
        <f t="shared" si="921"/>
        <v>-0.54110600000000009</v>
      </c>
      <c r="I7418">
        <f t="shared" si="922"/>
        <v>0.68810400000000005</v>
      </c>
      <c r="J7418">
        <f t="shared" si="923"/>
        <v>-0.47912200000000005</v>
      </c>
      <c r="K7418">
        <f t="shared" si="924"/>
        <v>94.661956475095025</v>
      </c>
      <c r="L7418">
        <f t="shared" si="925"/>
        <v>-32.758960838302855</v>
      </c>
      <c r="M7418">
        <f t="shared" si="926"/>
        <v>-34.849224609482121</v>
      </c>
    </row>
    <row r="7419" spans="1:13" x14ac:dyDescent="0.35">
      <c r="A7419">
        <v>0.45100000000000001</v>
      </c>
      <c r="B7419">
        <v>0.24299999999999999</v>
      </c>
      <c r="C7419">
        <v>-0.17100000000000001</v>
      </c>
      <c r="D7419">
        <v>0.84099999999999997</v>
      </c>
      <c r="F7419">
        <f t="shared" si="920"/>
        <v>-6.8435999999999997E-2</v>
      </c>
      <c r="G7419">
        <f t="shared" si="927"/>
        <v>0.82342000000000004</v>
      </c>
      <c r="H7419">
        <f t="shared" si="921"/>
        <v>-0.56296800000000002</v>
      </c>
      <c r="I7419">
        <f t="shared" si="922"/>
        <v>0.67547599999999997</v>
      </c>
      <c r="J7419">
        <f t="shared" si="923"/>
        <v>-0.4730439999999998</v>
      </c>
      <c r="K7419">
        <f t="shared" si="924"/>
        <v>94.751041714249652</v>
      </c>
      <c r="L7419">
        <f t="shared" si="925"/>
        <v>-34.26130425644363</v>
      </c>
      <c r="M7419">
        <f t="shared" si="926"/>
        <v>-35.00401887584237</v>
      </c>
    </row>
    <row r="7420" spans="1:13" x14ac:dyDescent="0.35">
      <c r="A7420">
        <v>0.44800000000000001</v>
      </c>
      <c r="B7420">
        <v>0.255</v>
      </c>
      <c r="C7420">
        <v>-0.17899999999999999</v>
      </c>
      <c r="D7420">
        <v>0.83699999999999997</v>
      </c>
      <c r="F7420">
        <f t="shared" si="920"/>
        <v>-7.1165999999999952E-2</v>
      </c>
      <c r="G7420">
        <f t="shared" si="927"/>
        <v>0.80586800000000003</v>
      </c>
      <c r="H7420">
        <f t="shared" si="921"/>
        <v>-0.58725399999999994</v>
      </c>
      <c r="I7420">
        <f t="shared" si="922"/>
        <v>0.65866199999999997</v>
      </c>
      <c r="J7420">
        <f t="shared" si="923"/>
        <v>-0.46521999999999997</v>
      </c>
      <c r="K7420">
        <f t="shared" si="924"/>
        <v>95.04668397930979</v>
      </c>
      <c r="L7420">
        <f t="shared" si="925"/>
        <v>-35.962384895430247</v>
      </c>
      <c r="M7420">
        <f t="shared" si="926"/>
        <v>-35.23396914739039</v>
      </c>
    </row>
    <row r="7421" spans="1:13" x14ac:dyDescent="0.35">
      <c r="A7421">
        <v>0.44400000000000001</v>
      </c>
      <c r="B7421">
        <v>0.26900000000000002</v>
      </c>
      <c r="C7421">
        <v>-0.188</v>
      </c>
      <c r="D7421">
        <v>0.83299999999999996</v>
      </c>
      <c r="F7421">
        <f t="shared" si="920"/>
        <v>-7.4335999999999958E-2</v>
      </c>
      <c r="G7421">
        <f t="shared" si="927"/>
        <v>0.78459000000000001</v>
      </c>
      <c r="H7421">
        <f t="shared" si="921"/>
        <v>-0.61509800000000003</v>
      </c>
      <c r="I7421">
        <f t="shared" si="922"/>
        <v>0.63856000000000002</v>
      </c>
      <c r="J7421">
        <f t="shared" si="923"/>
        <v>-0.45846600000000004</v>
      </c>
      <c r="K7421">
        <f t="shared" si="924"/>
        <v>95.412333887256352</v>
      </c>
      <c r="L7421">
        <f t="shared" si="925"/>
        <v>-37.959041488394568</v>
      </c>
      <c r="M7421">
        <f t="shared" si="926"/>
        <v>-35.677158180768039</v>
      </c>
    </row>
    <row r="7422" spans="1:13" x14ac:dyDescent="0.35">
      <c r="A7422">
        <v>0.44</v>
      </c>
      <c r="B7422">
        <v>0.28399999999999997</v>
      </c>
      <c r="C7422">
        <v>-0.19700000000000001</v>
      </c>
      <c r="D7422">
        <v>0.82799999999999996</v>
      </c>
      <c r="F7422">
        <f t="shared" si="920"/>
        <v>-7.6312000000000046E-2</v>
      </c>
      <c r="G7422">
        <f t="shared" si="927"/>
        <v>0.76107000000000002</v>
      </c>
      <c r="H7422">
        <f t="shared" si="921"/>
        <v>-0.64366400000000001</v>
      </c>
      <c r="I7422">
        <f t="shared" si="922"/>
        <v>0.61674399999999996</v>
      </c>
      <c r="J7422">
        <f t="shared" si="923"/>
        <v>-0.44878599999999991</v>
      </c>
      <c r="K7422">
        <f t="shared" si="924"/>
        <v>95.725872981633785</v>
      </c>
      <c r="L7422">
        <f t="shared" si="925"/>
        <v>-40.065580531837128</v>
      </c>
      <c r="M7422">
        <f t="shared" si="926"/>
        <v>-36.042251715927456</v>
      </c>
    </row>
    <row r="7423" spans="1:13" x14ac:dyDescent="0.35">
      <c r="A7423">
        <v>0.436</v>
      </c>
      <c r="B7423">
        <v>0.3</v>
      </c>
      <c r="C7423">
        <v>-0.20699999999999999</v>
      </c>
      <c r="D7423">
        <v>0.82199999999999995</v>
      </c>
      <c r="F7423">
        <f t="shared" si="920"/>
        <v>-7.8707999999999945E-2</v>
      </c>
      <c r="G7423">
        <f t="shared" si="927"/>
        <v>0.73430200000000001</v>
      </c>
      <c r="H7423">
        <f t="shared" si="921"/>
        <v>-0.67370399999999997</v>
      </c>
      <c r="I7423">
        <f t="shared" si="922"/>
        <v>0.592584</v>
      </c>
      <c r="J7423">
        <f t="shared" si="923"/>
        <v>-0.43706599999999995</v>
      </c>
      <c r="K7423">
        <f t="shared" si="924"/>
        <v>96.11803270932522</v>
      </c>
      <c r="L7423">
        <f t="shared" si="925"/>
        <v>-42.353589052620599</v>
      </c>
      <c r="M7423">
        <f t="shared" si="926"/>
        <v>-36.410985187967512</v>
      </c>
    </row>
    <row r="7424" spans="1:13" x14ac:dyDescent="0.35">
      <c r="A7424">
        <v>0.43</v>
      </c>
      <c r="B7424">
        <v>0.317</v>
      </c>
      <c r="C7424">
        <v>-0.219</v>
      </c>
      <c r="D7424">
        <v>0.81499999999999995</v>
      </c>
      <c r="F7424">
        <f t="shared" si="920"/>
        <v>-8.4349999999999981E-2</v>
      </c>
      <c r="G7424">
        <f t="shared" si="927"/>
        <v>0.70310000000000006</v>
      </c>
      <c r="H7424">
        <f t="shared" si="921"/>
        <v>-0.70504999999999995</v>
      </c>
      <c r="I7424">
        <f t="shared" si="922"/>
        <v>0.56205399999999994</v>
      </c>
      <c r="J7424">
        <f t="shared" si="923"/>
        <v>-0.42437199999999997</v>
      </c>
      <c r="K7424">
        <f t="shared" si="924"/>
        <v>96.841006070696892</v>
      </c>
      <c r="L7424">
        <f t="shared" si="925"/>
        <v>-44.833583615697279</v>
      </c>
      <c r="M7424">
        <f t="shared" si="926"/>
        <v>-37.054182956345997</v>
      </c>
    </row>
    <row r="7425" spans="1:13" x14ac:dyDescent="0.35">
      <c r="A7425">
        <v>0.42399999999999999</v>
      </c>
      <c r="B7425">
        <v>0.33400000000000002</v>
      </c>
      <c r="C7425">
        <v>-0.23</v>
      </c>
      <c r="D7425">
        <v>0.80900000000000005</v>
      </c>
      <c r="F7425">
        <f t="shared" si="920"/>
        <v>-8.8908000000000043E-2</v>
      </c>
      <c r="G7425">
        <f t="shared" si="927"/>
        <v>0.67108799999999991</v>
      </c>
      <c r="H7425">
        <f t="shared" si="921"/>
        <v>-0.73545200000000011</v>
      </c>
      <c r="I7425">
        <f t="shared" si="922"/>
        <v>0.53239199999999998</v>
      </c>
      <c r="J7425">
        <f t="shared" si="923"/>
        <v>-0.41476200000000008</v>
      </c>
      <c r="K7425">
        <f t="shared" si="924"/>
        <v>97.546789398717863</v>
      </c>
      <c r="L7425">
        <f t="shared" si="925"/>
        <v>-47.3454233227015</v>
      </c>
      <c r="M7425">
        <f t="shared" si="926"/>
        <v>-37.92050835605388</v>
      </c>
    </row>
    <row r="7426" spans="1:13" x14ac:dyDescent="0.35">
      <c r="A7426">
        <v>0.41599999999999998</v>
      </c>
      <c r="B7426">
        <v>0.34899999999999998</v>
      </c>
      <c r="C7426">
        <v>-0.24299999999999999</v>
      </c>
      <c r="D7426">
        <v>0.80300000000000005</v>
      </c>
      <c r="F7426">
        <f t="shared" si="920"/>
        <v>-9.9890000000000034E-2</v>
      </c>
      <c r="G7426">
        <f t="shared" si="927"/>
        <v>0.63830000000000009</v>
      </c>
      <c r="H7426">
        <f t="shared" si="921"/>
        <v>-0.76267000000000007</v>
      </c>
      <c r="I7426">
        <f t="shared" si="922"/>
        <v>0.49848200000000004</v>
      </c>
      <c r="J7426">
        <f t="shared" si="923"/>
        <v>-0.40771600000000019</v>
      </c>
      <c r="K7426">
        <f t="shared" si="924"/>
        <v>98.894295102481564</v>
      </c>
      <c r="L7426">
        <f t="shared" si="925"/>
        <v>-49.700147963892306</v>
      </c>
      <c r="M7426">
        <f t="shared" si="926"/>
        <v>-39.280254808140327</v>
      </c>
    </row>
    <row r="7427" spans="1:13" x14ac:dyDescent="0.35">
      <c r="A7427">
        <v>0.41</v>
      </c>
      <c r="B7427">
        <v>0.36499999999999999</v>
      </c>
      <c r="C7427">
        <v>-0.254</v>
      </c>
      <c r="D7427">
        <v>0.79600000000000004</v>
      </c>
      <c r="F7427">
        <f t="shared" ref="F7427:F7490" si="928">2 * (A7427*B7427+C7427*D7427)</f>
        <v>-0.10506800000000005</v>
      </c>
      <c r="G7427">
        <f t="shared" si="927"/>
        <v>0.604518</v>
      </c>
      <c r="H7427">
        <f t="shared" ref="H7427:H7490" si="929">2*(A7427*C7427-D7427*B7427)</f>
        <v>-0.78936000000000006</v>
      </c>
      <c r="I7427">
        <f t="shared" ref="I7427:I7490" si="930">2*(A7427*D7427+B7427*C7427)</f>
        <v>0.46729999999999994</v>
      </c>
      <c r="J7427">
        <f t="shared" ref="J7427:J7490" si="931">1-2*(C7427*C7427+D7427*D7427)</f>
        <v>-0.39626400000000017</v>
      </c>
      <c r="K7427">
        <f t="shared" ref="K7427:K7490" si="932">ATAN2(F7427,G7427)*180/PI()</f>
        <v>99.859775044644465</v>
      </c>
      <c r="L7427">
        <f t="shared" ref="L7427:L7490" si="933">ASIN(H7427)*180/PI()</f>
        <v>-52.125742665281784</v>
      </c>
      <c r="M7427">
        <f t="shared" ref="M7427:M7490" si="934">ATAN2(I7427,J7427)*180/PI()</f>
        <v>-40.297488111551949</v>
      </c>
    </row>
    <row r="7428" spans="1:13" x14ac:dyDescent="0.35">
      <c r="A7428">
        <v>0.40400000000000003</v>
      </c>
      <c r="B7428">
        <v>0.379</v>
      </c>
      <c r="C7428">
        <v>-0.26200000000000001</v>
      </c>
      <c r="D7428">
        <v>0.79</v>
      </c>
      <c r="F7428">
        <f t="shared" si="928"/>
        <v>-0.10772800000000005</v>
      </c>
      <c r="G7428">
        <f t="shared" si="927"/>
        <v>0.57543</v>
      </c>
      <c r="H7428">
        <f t="shared" si="929"/>
        <v>-0.81051600000000001</v>
      </c>
      <c r="I7428">
        <f t="shared" si="930"/>
        <v>0.43972400000000011</v>
      </c>
      <c r="J7428">
        <f t="shared" si="931"/>
        <v>-0.38548800000000027</v>
      </c>
      <c r="K7428">
        <f t="shared" si="932"/>
        <v>100.60377128570182</v>
      </c>
      <c r="L7428">
        <f t="shared" si="933"/>
        <v>-54.146376687021856</v>
      </c>
      <c r="M7428">
        <f t="shared" si="934"/>
        <v>-41.23971649170722</v>
      </c>
    </row>
    <row r="7429" spans="1:13" x14ac:dyDescent="0.35">
      <c r="A7429">
        <v>0.39800000000000002</v>
      </c>
      <c r="B7429">
        <v>0.38900000000000001</v>
      </c>
      <c r="C7429">
        <v>-0.27</v>
      </c>
      <c r="D7429">
        <v>0.78500000000000003</v>
      </c>
      <c r="F7429">
        <f t="shared" si="928"/>
        <v>-0.11425600000000002</v>
      </c>
      <c r="G7429">
        <f t="shared" si="927"/>
        <v>0.55155799999999999</v>
      </c>
      <c r="H7429">
        <f t="shared" si="929"/>
        <v>-0.82565</v>
      </c>
      <c r="I7429">
        <f t="shared" si="930"/>
        <v>0.41480000000000006</v>
      </c>
      <c r="J7429">
        <f t="shared" si="931"/>
        <v>-0.37824999999999998</v>
      </c>
      <c r="K7429">
        <f t="shared" si="932"/>
        <v>101.70336962749691</v>
      </c>
      <c r="L7429">
        <f t="shared" si="933"/>
        <v>-55.654446780527877</v>
      </c>
      <c r="M7429">
        <f t="shared" si="934"/>
        <v>-42.361225777737715</v>
      </c>
    </row>
    <row r="7430" spans="1:13" x14ac:dyDescent="0.35">
      <c r="A7430">
        <v>0.39300000000000002</v>
      </c>
      <c r="B7430">
        <v>0.39600000000000002</v>
      </c>
      <c r="C7430">
        <v>-0.27800000000000002</v>
      </c>
      <c r="D7430">
        <v>0.78100000000000003</v>
      </c>
      <c r="F7430">
        <f t="shared" si="928"/>
        <v>-0.12298000000000003</v>
      </c>
      <c r="G7430">
        <f t="shared" ref="G7430:G7493" si="935">1-2*(B7430*B7430 + C7430*C7430)</f>
        <v>0.53179999999999994</v>
      </c>
      <c r="H7430">
        <f t="shared" si="929"/>
        <v>-0.83706000000000014</v>
      </c>
      <c r="I7430">
        <f t="shared" si="930"/>
        <v>0.39368999999999998</v>
      </c>
      <c r="J7430">
        <f t="shared" si="931"/>
        <v>-0.37449000000000021</v>
      </c>
      <c r="K7430">
        <f t="shared" si="932"/>
        <v>103.02089514340179</v>
      </c>
      <c r="L7430">
        <f t="shared" si="933"/>
        <v>-56.830952750193241</v>
      </c>
      <c r="M7430">
        <f t="shared" si="934"/>
        <v>-43.568239245033986</v>
      </c>
    </row>
    <row r="7431" spans="1:13" x14ac:dyDescent="0.35">
      <c r="A7431">
        <v>0.39</v>
      </c>
      <c r="B7431">
        <v>0.40200000000000002</v>
      </c>
      <c r="C7431">
        <v>-0.28399999999999997</v>
      </c>
      <c r="D7431">
        <v>0.77700000000000002</v>
      </c>
      <c r="F7431">
        <f t="shared" si="928"/>
        <v>-0.12777599999999995</v>
      </c>
      <c r="G7431">
        <f t="shared" si="935"/>
        <v>0.51547999999999994</v>
      </c>
      <c r="H7431">
        <f t="shared" si="929"/>
        <v>-0.84622799999999998</v>
      </c>
      <c r="I7431">
        <f t="shared" si="930"/>
        <v>0.37772400000000006</v>
      </c>
      <c r="J7431">
        <f t="shared" si="931"/>
        <v>-0.36877000000000004</v>
      </c>
      <c r="K7431">
        <f t="shared" si="932"/>
        <v>103.92174081670643</v>
      </c>
      <c r="L7431">
        <f t="shared" si="933"/>
        <v>-57.803745592673771</v>
      </c>
      <c r="M7431">
        <f t="shared" si="934"/>
        <v>-44.312785088416668</v>
      </c>
    </row>
    <row r="7432" spans="1:13" x14ac:dyDescent="0.35">
      <c r="A7432">
        <v>0.38700000000000001</v>
      </c>
      <c r="B7432">
        <v>0.40799999999999997</v>
      </c>
      <c r="C7432">
        <v>-0.28399999999999997</v>
      </c>
      <c r="D7432">
        <v>0.77600000000000002</v>
      </c>
      <c r="F7432">
        <f t="shared" si="928"/>
        <v>-0.12497600000000003</v>
      </c>
      <c r="G7432">
        <f t="shared" si="935"/>
        <v>0.5057600000000001</v>
      </c>
      <c r="H7432">
        <f t="shared" si="929"/>
        <v>-0.85303200000000001</v>
      </c>
      <c r="I7432">
        <f t="shared" si="930"/>
        <v>0.3688800000000001</v>
      </c>
      <c r="J7432">
        <f t="shared" si="931"/>
        <v>-0.36566399999999999</v>
      </c>
      <c r="K7432">
        <f t="shared" si="932"/>
        <v>103.88004199941491</v>
      </c>
      <c r="L7432">
        <f t="shared" si="933"/>
        <v>-58.542993964711656</v>
      </c>
      <c r="M7432">
        <f t="shared" si="934"/>
        <v>-44.749147703125786</v>
      </c>
    </row>
    <row r="7433" spans="1:13" x14ac:dyDescent="0.35">
      <c r="A7433">
        <v>0.38500000000000001</v>
      </c>
      <c r="B7433">
        <v>0.41299999999999998</v>
      </c>
      <c r="C7433">
        <v>-0.28100000000000003</v>
      </c>
      <c r="D7433">
        <v>0.77500000000000002</v>
      </c>
      <c r="F7433">
        <f t="shared" si="928"/>
        <v>-0.11754000000000003</v>
      </c>
      <c r="G7433">
        <f t="shared" si="935"/>
        <v>0.50094000000000005</v>
      </c>
      <c r="H7433">
        <f t="shared" si="929"/>
        <v>-0.85652000000000006</v>
      </c>
      <c r="I7433">
        <f t="shared" si="930"/>
        <v>0.36464399999999997</v>
      </c>
      <c r="J7433">
        <f t="shared" si="931"/>
        <v>-0.35917200000000027</v>
      </c>
      <c r="K7433">
        <f t="shared" si="932"/>
        <v>103.20494174607445</v>
      </c>
      <c r="L7433">
        <f t="shared" si="933"/>
        <v>-58.928065703769946</v>
      </c>
      <c r="M7433">
        <f t="shared" si="934"/>
        <v>-44.566856034092503</v>
      </c>
    </row>
    <row r="7434" spans="1:13" x14ac:dyDescent="0.35">
      <c r="A7434">
        <v>0.38300000000000001</v>
      </c>
      <c r="B7434">
        <v>0.41699999999999998</v>
      </c>
      <c r="C7434">
        <v>-0.27800000000000002</v>
      </c>
      <c r="D7434">
        <v>0.77500000000000002</v>
      </c>
      <c r="F7434">
        <f t="shared" si="928"/>
        <v>-0.11147800000000008</v>
      </c>
      <c r="G7434">
        <f t="shared" si="935"/>
        <v>0.49765400000000004</v>
      </c>
      <c r="H7434">
        <f t="shared" si="929"/>
        <v>-0.85929800000000001</v>
      </c>
      <c r="I7434">
        <f t="shared" si="930"/>
        <v>0.36179800000000001</v>
      </c>
      <c r="J7434">
        <f t="shared" si="931"/>
        <v>-0.35581800000000019</v>
      </c>
      <c r="K7434">
        <f t="shared" si="932"/>
        <v>102.62622102506135</v>
      </c>
      <c r="L7434">
        <f t="shared" si="933"/>
        <v>-59.23785351257456</v>
      </c>
      <c r="M7434">
        <f t="shared" si="934"/>
        <v>-44.522556867529467</v>
      </c>
    </row>
    <row r="7435" spans="1:13" x14ac:dyDescent="0.35">
      <c r="A7435">
        <v>0.38200000000000001</v>
      </c>
      <c r="B7435">
        <v>0.41799999999999998</v>
      </c>
      <c r="C7435">
        <v>-0.27500000000000002</v>
      </c>
      <c r="D7435">
        <v>0.77600000000000002</v>
      </c>
      <c r="F7435">
        <f t="shared" si="928"/>
        <v>-0.1074480000000001</v>
      </c>
      <c r="G7435">
        <f t="shared" si="935"/>
        <v>0.49930200000000002</v>
      </c>
      <c r="H7435">
        <f t="shared" si="929"/>
        <v>-0.85883599999999993</v>
      </c>
      <c r="I7435">
        <f t="shared" si="930"/>
        <v>0.36296400000000006</v>
      </c>
      <c r="J7435">
        <f t="shared" si="931"/>
        <v>-0.3556020000000002</v>
      </c>
      <c r="K7435">
        <f t="shared" si="932"/>
        <v>102.14463622216618</v>
      </c>
      <c r="L7435">
        <f t="shared" si="933"/>
        <v>-59.186139185484464</v>
      </c>
      <c r="M7435">
        <f t="shared" si="934"/>
        <v>-44.413002047475331</v>
      </c>
    </row>
    <row r="7436" spans="1:13" x14ac:dyDescent="0.35">
      <c r="A7436">
        <v>0.38100000000000001</v>
      </c>
      <c r="B7436">
        <v>0.41699999999999998</v>
      </c>
      <c r="C7436">
        <v>-0.27200000000000002</v>
      </c>
      <c r="D7436">
        <v>0.77800000000000002</v>
      </c>
      <c r="F7436">
        <f t="shared" si="928"/>
        <v>-0.10547800000000007</v>
      </c>
      <c r="G7436">
        <f t="shared" si="935"/>
        <v>0.50425399999999998</v>
      </c>
      <c r="H7436">
        <f t="shared" si="929"/>
        <v>-0.85611599999999999</v>
      </c>
      <c r="I7436">
        <f t="shared" si="930"/>
        <v>0.36598800000000004</v>
      </c>
      <c r="J7436">
        <f t="shared" si="931"/>
        <v>-0.35853600000000019</v>
      </c>
      <c r="K7436">
        <f t="shared" si="932"/>
        <v>101.81457200446332</v>
      </c>
      <c r="L7436">
        <f t="shared" si="933"/>
        <v>-58.883245200400594</v>
      </c>
      <c r="M7436">
        <f t="shared" si="934"/>
        <v>-44.410712283206458</v>
      </c>
    </row>
    <row r="7437" spans="1:13" x14ac:dyDescent="0.35">
      <c r="A7437">
        <v>0.38</v>
      </c>
      <c r="B7437">
        <v>0.41299999999999998</v>
      </c>
      <c r="C7437">
        <v>-0.26800000000000002</v>
      </c>
      <c r="D7437">
        <v>0.78200000000000003</v>
      </c>
      <c r="F7437">
        <f t="shared" si="928"/>
        <v>-0.10527200000000003</v>
      </c>
      <c r="G7437">
        <f t="shared" si="935"/>
        <v>0.51521400000000006</v>
      </c>
      <c r="H7437">
        <f t="shared" si="929"/>
        <v>-0.84961200000000003</v>
      </c>
      <c r="I7437">
        <f t="shared" si="930"/>
        <v>0.37295200000000006</v>
      </c>
      <c r="J7437">
        <f t="shared" si="931"/>
        <v>-0.36669600000000013</v>
      </c>
      <c r="K7437">
        <f t="shared" si="932"/>
        <v>101.5481024203129</v>
      </c>
      <c r="L7437">
        <f t="shared" si="933"/>
        <v>-58.169493414805267</v>
      </c>
      <c r="M7437">
        <f t="shared" si="934"/>
        <v>-44.515399420460589</v>
      </c>
    </row>
    <row r="7438" spans="1:13" x14ac:dyDescent="0.35">
      <c r="A7438">
        <v>0.38</v>
      </c>
      <c r="B7438">
        <v>0.40799999999999997</v>
      </c>
      <c r="C7438">
        <v>-0.26200000000000001</v>
      </c>
      <c r="D7438">
        <v>0.78700000000000003</v>
      </c>
      <c r="F7438">
        <f t="shared" si="928"/>
        <v>-0.10230800000000007</v>
      </c>
      <c r="G7438">
        <f t="shared" si="935"/>
        <v>0.52978400000000003</v>
      </c>
      <c r="H7438">
        <f t="shared" si="929"/>
        <v>-0.84131200000000006</v>
      </c>
      <c r="I7438">
        <f t="shared" si="930"/>
        <v>0.384328</v>
      </c>
      <c r="J7438">
        <f t="shared" si="931"/>
        <v>-0.37602600000000019</v>
      </c>
      <c r="K7438">
        <f t="shared" si="932"/>
        <v>100.92999708513575</v>
      </c>
      <c r="L7438">
        <f t="shared" si="933"/>
        <v>-57.278924000414811</v>
      </c>
      <c r="M7438">
        <f t="shared" si="934"/>
        <v>-44.374435249333324</v>
      </c>
    </row>
    <row r="7439" spans="1:13" x14ac:dyDescent="0.35">
      <c r="A7439">
        <v>0.38100000000000001</v>
      </c>
      <c r="B7439">
        <v>0.40100000000000002</v>
      </c>
      <c r="C7439">
        <v>-0.255</v>
      </c>
      <c r="D7439">
        <v>0.79200000000000004</v>
      </c>
      <c r="F7439">
        <f t="shared" si="928"/>
        <v>-9.8358000000000001E-2</v>
      </c>
      <c r="G7439">
        <f t="shared" si="935"/>
        <v>0.54834799999999995</v>
      </c>
      <c r="H7439">
        <f t="shared" si="929"/>
        <v>-0.82949400000000006</v>
      </c>
      <c r="I7439">
        <f t="shared" si="930"/>
        <v>0.39899400000000002</v>
      </c>
      <c r="J7439">
        <f t="shared" si="931"/>
        <v>-0.38457800000000009</v>
      </c>
      <c r="K7439">
        <f t="shared" si="932"/>
        <v>100.16908929474924</v>
      </c>
      <c r="L7439">
        <f t="shared" si="933"/>
        <v>-56.046794605423159</v>
      </c>
      <c r="M7439">
        <f t="shared" si="934"/>
        <v>-43.946002684446064</v>
      </c>
    </row>
    <row r="7440" spans="1:13" x14ac:dyDescent="0.35">
      <c r="A7440">
        <v>0.38200000000000001</v>
      </c>
      <c r="B7440">
        <v>0.39300000000000002</v>
      </c>
      <c r="C7440">
        <v>-0.247</v>
      </c>
      <c r="D7440">
        <v>0.79800000000000004</v>
      </c>
      <c r="F7440">
        <f t="shared" si="928"/>
        <v>-9.3959999999999988E-2</v>
      </c>
      <c r="G7440">
        <f t="shared" si="935"/>
        <v>0.56908399999999992</v>
      </c>
      <c r="H7440">
        <f t="shared" si="929"/>
        <v>-0.81593599999999999</v>
      </c>
      <c r="I7440">
        <f t="shared" si="930"/>
        <v>0.41552999999999995</v>
      </c>
      <c r="J7440">
        <f t="shared" si="931"/>
        <v>-0.39562600000000003</v>
      </c>
      <c r="K7440">
        <f t="shared" si="932"/>
        <v>99.375377466399414</v>
      </c>
      <c r="L7440">
        <f t="shared" si="933"/>
        <v>-54.680016847625133</v>
      </c>
      <c r="M7440">
        <f t="shared" si="934"/>
        <v>-43.594368537006893</v>
      </c>
    </row>
    <row r="7441" spans="1:13" x14ac:dyDescent="0.35">
      <c r="A7441">
        <v>0.38300000000000001</v>
      </c>
      <c r="B7441">
        <v>0.38400000000000001</v>
      </c>
      <c r="C7441">
        <v>-0.23899999999999999</v>
      </c>
      <c r="D7441">
        <v>0.80500000000000005</v>
      </c>
      <c r="F7441">
        <f t="shared" si="928"/>
        <v>-9.0646000000000004E-2</v>
      </c>
      <c r="G7441">
        <f t="shared" si="935"/>
        <v>0.59084599999999998</v>
      </c>
      <c r="H7441">
        <f t="shared" si="929"/>
        <v>-0.80131399999999997</v>
      </c>
      <c r="I7441">
        <f t="shared" si="930"/>
        <v>0.43307800000000002</v>
      </c>
      <c r="J7441">
        <f t="shared" si="931"/>
        <v>-0.4102920000000001</v>
      </c>
      <c r="K7441">
        <f t="shared" si="932"/>
        <v>98.722157514997761</v>
      </c>
      <c r="L7441">
        <f t="shared" si="933"/>
        <v>-53.255763946676076</v>
      </c>
      <c r="M7441">
        <f t="shared" si="934"/>
        <v>-43.452370719793365</v>
      </c>
    </row>
    <row r="7442" spans="1:13" x14ac:dyDescent="0.35">
      <c r="A7442">
        <v>0.38400000000000001</v>
      </c>
      <c r="B7442">
        <v>0.373</v>
      </c>
      <c r="C7442">
        <v>-0.22900000000000001</v>
      </c>
      <c r="D7442">
        <v>0.81200000000000006</v>
      </c>
      <c r="F7442">
        <f t="shared" si="928"/>
        <v>-8.5432000000000063E-2</v>
      </c>
      <c r="G7442">
        <f t="shared" si="935"/>
        <v>0.61685999999999996</v>
      </c>
      <c r="H7442">
        <f t="shared" si="929"/>
        <v>-0.7816240000000001</v>
      </c>
      <c r="I7442">
        <f t="shared" si="930"/>
        <v>0.45278200000000002</v>
      </c>
      <c r="J7442">
        <f t="shared" si="931"/>
        <v>-0.42357</v>
      </c>
      <c r="K7442">
        <f t="shared" si="932"/>
        <v>97.885018106472131</v>
      </c>
      <c r="L7442">
        <f t="shared" si="933"/>
        <v>-51.409508742017664</v>
      </c>
      <c r="M7442">
        <f t="shared" si="934"/>
        <v>-43.090830151722209</v>
      </c>
    </row>
    <row r="7443" spans="1:13" x14ac:dyDescent="0.35">
      <c r="A7443">
        <v>0.38600000000000001</v>
      </c>
      <c r="B7443">
        <v>0.36299999999999999</v>
      </c>
      <c r="C7443">
        <v>-0.219</v>
      </c>
      <c r="D7443">
        <v>0.81899999999999995</v>
      </c>
      <c r="F7443">
        <f t="shared" si="928"/>
        <v>-7.8486E-2</v>
      </c>
      <c r="G7443">
        <f t="shared" si="935"/>
        <v>0.64054</v>
      </c>
      <c r="H7443">
        <f t="shared" si="929"/>
        <v>-0.76366199999999995</v>
      </c>
      <c r="I7443">
        <f t="shared" si="930"/>
        <v>0.47327399999999997</v>
      </c>
      <c r="J7443">
        <f t="shared" si="931"/>
        <v>-0.43744399999999994</v>
      </c>
      <c r="K7443">
        <f t="shared" si="932"/>
        <v>96.98568676915221</v>
      </c>
      <c r="L7443">
        <f t="shared" si="933"/>
        <v>-49.788104050724876</v>
      </c>
      <c r="M7443">
        <f t="shared" si="934"/>
        <v>-42.746997893615429</v>
      </c>
    </row>
    <row r="7444" spans="1:13" x14ac:dyDescent="0.35">
      <c r="A7444">
        <v>0.38700000000000001</v>
      </c>
      <c r="B7444">
        <v>0.35099999999999998</v>
      </c>
      <c r="C7444">
        <v>-0.20699999999999999</v>
      </c>
      <c r="D7444">
        <v>0.82599999999999996</v>
      </c>
      <c r="F7444">
        <f t="shared" si="928"/>
        <v>-7.0290000000000019E-2</v>
      </c>
      <c r="G7444">
        <f t="shared" si="935"/>
        <v>0.66790000000000005</v>
      </c>
      <c r="H7444">
        <f t="shared" si="929"/>
        <v>-0.74006999999999989</v>
      </c>
      <c r="I7444">
        <f t="shared" si="930"/>
        <v>0.49401000000000006</v>
      </c>
      <c r="J7444">
        <f t="shared" si="931"/>
        <v>-0.45024999999999982</v>
      </c>
      <c r="K7444">
        <f t="shared" si="932"/>
        <v>96.007710953951758</v>
      </c>
      <c r="L7444">
        <f t="shared" si="933"/>
        <v>-47.737378837231709</v>
      </c>
      <c r="M7444">
        <f t="shared" si="934"/>
        <v>-42.346630504178336</v>
      </c>
    </row>
    <row r="7445" spans="1:13" x14ac:dyDescent="0.35">
      <c r="A7445">
        <v>0.38900000000000001</v>
      </c>
      <c r="B7445">
        <v>0.33900000000000002</v>
      </c>
      <c r="C7445">
        <v>-0.19500000000000001</v>
      </c>
      <c r="D7445">
        <v>0.83299999999999996</v>
      </c>
      <c r="F7445">
        <f t="shared" si="928"/>
        <v>-6.112799999999996E-2</v>
      </c>
      <c r="G7445">
        <f t="shared" si="935"/>
        <v>0.69410799999999995</v>
      </c>
      <c r="H7445">
        <f t="shared" si="929"/>
        <v>-0.71648400000000001</v>
      </c>
      <c r="I7445">
        <f t="shared" si="930"/>
        <v>0.51586399999999999</v>
      </c>
      <c r="J7445">
        <f t="shared" si="931"/>
        <v>-0.46382799999999991</v>
      </c>
      <c r="K7445">
        <f t="shared" si="932"/>
        <v>95.032882120836007</v>
      </c>
      <c r="L7445">
        <f t="shared" si="933"/>
        <v>-45.764950721381794</v>
      </c>
      <c r="M7445">
        <f t="shared" si="934"/>
        <v>-41.959611588768446</v>
      </c>
    </row>
    <row r="7446" spans="1:13" x14ac:dyDescent="0.35">
      <c r="A7446">
        <v>0.39200000000000002</v>
      </c>
      <c r="B7446">
        <v>0.32600000000000001</v>
      </c>
      <c r="C7446">
        <v>-0.183</v>
      </c>
      <c r="D7446">
        <v>0.84</v>
      </c>
      <c r="F7446">
        <f t="shared" si="928"/>
        <v>-5.1855999999999958E-2</v>
      </c>
      <c r="G7446">
        <f t="shared" si="935"/>
        <v>0.72046999999999994</v>
      </c>
      <c r="H7446">
        <f t="shared" si="929"/>
        <v>-0.69115199999999999</v>
      </c>
      <c r="I7446">
        <f t="shared" si="930"/>
        <v>0.53924400000000006</v>
      </c>
      <c r="J7446">
        <f t="shared" si="931"/>
        <v>-0.47817799999999977</v>
      </c>
      <c r="K7446">
        <f t="shared" si="932"/>
        <v>94.116778282309653</v>
      </c>
      <c r="L7446">
        <f t="shared" si="933"/>
        <v>-43.721368966796469</v>
      </c>
      <c r="M7446">
        <f t="shared" si="934"/>
        <v>-41.565209229154298</v>
      </c>
    </row>
    <row r="7447" spans="1:13" x14ac:dyDescent="0.35">
      <c r="A7447">
        <v>0.39400000000000002</v>
      </c>
      <c r="B7447">
        <v>0.313</v>
      </c>
      <c r="C7447">
        <v>-0.17</v>
      </c>
      <c r="D7447">
        <v>0.84699999999999998</v>
      </c>
      <c r="F7447">
        <f t="shared" si="928"/>
        <v>-4.1336000000000012E-2</v>
      </c>
      <c r="G7447">
        <f t="shared" si="935"/>
        <v>0.74626199999999998</v>
      </c>
      <c r="H7447">
        <f t="shared" si="929"/>
        <v>-0.66418200000000005</v>
      </c>
      <c r="I7447">
        <f t="shared" si="930"/>
        <v>0.56101599999999996</v>
      </c>
      <c r="J7447">
        <f t="shared" si="931"/>
        <v>-0.492618</v>
      </c>
      <c r="K7447">
        <f t="shared" si="932"/>
        <v>93.170415516543684</v>
      </c>
      <c r="L7447">
        <f t="shared" si="933"/>
        <v>-41.61960122925673</v>
      </c>
      <c r="M7447">
        <f t="shared" si="934"/>
        <v>-41.285782661236439</v>
      </c>
    </row>
    <row r="7448" spans="1:13" x14ac:dyDescent="0.35">
      <c r="A7448">
        <v>0.39600000000000002</v>
      </c>
      <c r="B7448">
        <v>0.29899999999999999</v>
      </c>
      <c r="C7448">
        <v>-0.157</v>
      </c>
      <c r="D7448">
        <v>0.85299999999999998</v>
      </c>
      <c r="F7448">
        <f t="shared" si="928"/>
        <v>-3.1033999999999978E-2</v>
      </c>
      <c r="G7448">
        <f t="shared" si="935"/>
        <v>0.77190000000000003</v>
      </c>
      <c r="H7448">
        <f t="shared" si="929"/>
        <v>-0.63443799999999995</v>
      </c>
      <c r="I7448">
        <f t="shared" si="930"/>
        <v>0.58169000000000004</v>
      </c>
      <c r="J7448">
        <f t="shared" si="931"/>
        <v>-0.50451599999999996</v>
      </c>
      <c r="K7448">
        <f t="shared" si="932"/>
        <v>92.30231906961005</v>
      </c>
      <c r="L7448">
        <f t="shared" si="933"/>
        <v>-39.37831443062332</v>
      </c>
      <c r="M7448">
        <f t="shared" si="934"/>
        <v>-40.936013380816519</v>
      </c>
    </row>
    <row r="7449" spans="1:13" x14ac:dyDescent="0.35">
      <c r="A7449">
        <v>0.39900000000000002</v>
      </c>
      <c r="B7449">
        <v>0.28499999999999998</v>
      </c>
      <c r="C7449">
        <v>-0.14299999999999999</v>
      </c>
      <c r="D7449">
        <v>0.85899999999999999</v>
      </c>
      <c r="F7449">
        <f t="shared" si="928"/>
        <v>-1.8243999999999982E-2</v>
      </c>
      <c r="G7449">
        <f t="shared" si="935"/>
        <v>0.79665200000000003</v>
      </c>
      <c r="H7449">
        <f t="shared" si="929"/>
        <v>-0.60374399999999995</v>
      </c>
      <c r="I7449">
        <f t="shared" si="930"/>
        <v>0.60397200000000006</v>
      </c>
      <c r="J7449">
        <f t="shared" si="931"/>
        <v>-0.5166599999999999</v>
      </c>
      <c r="K7449">
        <f t="shared" si="932"/>
        <v>91.311892172306472</v>
      </c>
      <c r="L7449">
        <f t="shared" si="933"/>
        <v>-37.138515132814199</v>
      </c>
      <c r="M7449">
        <f t="shared" si="934"/>
        <v>-40.544904042301241</v>
      </c>
    </row>
    <row r="7450" spans="1:13" x14ac:dyDescent="0.35">
      <c r="A7450">
        <v>0.40100000000000002</v>
      </c>
      <c r="B7450">
        <v>0.27100000000000002</v>
      </c>
      <c r="C7450">
        <v>-0.13</v>
      </c>
      <c r="D7450">
        <v>0.86499999999999999</v>
      </c>
      <c r="F7450">
        <f t="shared" si="928"/>
        <v>-7.5579999999999814E-3</v>
      </c>
      <c r="G7450">
        <f t="shared" si="935"/>
        <v>0.81931799999999999</v>
      </c>
      <c r="H7450">
        <f t="shared" si="929"/>
        <v>-0.57308999999999999</v>
      </c>
      <c r="I7450">
        <f t="shared" si="930"/>
        <v>0.6232700000000001</v>
      </c>
      <c r="J7450">
        <f t="shared" si="931"/>
        <v>-0.53025000000000011</v>
      </c>
      <c r="K7450">
        <f t="shared" si="932"/>
        <v>90.528523990478348</v>
      </c>
      <c r="L7450">
        <f t="shared" si="933"/>
        <v>-34.965983165425861</v>
      </c>
      <c r="M7450">
        <f t="shared" si="934"/>
        <v>-40.389637226540337</v>
      </c>
    </row>
    <row r="7451" spans="1:13" x14ac:dyDescent="0.35">
      <c r="A7451">
        <v>0.40300000000000002</v>
      </c>
      <c r="B7451">
        <v>0.25800000000000001</v>
      </c>
      <c r="C7451">
        <v>-0.11700000000000001</v>
      </c>
      <c r="D7451">
        <v>0.86899999999999999</v>
      </c>
      <c r="F7451">
        <f t="shared" si="928"/>
        <v>4.6020000000000227E-3</v>
      </c>
      <c r="G7451">
        <f t="shared" si="935"/>
        <v>0.83949399999999996</v>
      </c>
      <c r="H7451">
        <f t="shared" si="929"/>
        <v>-0.54270600000000002</v>
      </c>
      <c r="I7451">
        <f t="shared" si="930"/>
        <v>0.64004200000000011</v>
      </c>
      <c r="J7451">
        <f t="shared" si="931"/>
        <v>-0.53769999999999984</v>
      </c>
      <c r="K7451">
        <f t="shared" si="932"/>
        <v>89.685914924778501</v>
      </c>
      <c r="L7451">
        <f t="shared" si="933"/>
        <v>-32.868038673828835</v>
      </c>
      <c r="M7451">
        <f t="shared" si="934"/>
        <v>-40.033655945773539</v>
      </c>
    </row>
    <row r="7452" spans="1:13" x14ac:dyDescent="0.35">
      <c r="A7452">
        <v>0.40500000000000003</v>
      </c>
      <c r="B7452">
        <v>0.245</v>
      </c>
      <c r="C7452">
        <v>-0.10299999999999999</v>
      </c>
      <c r="D7452">
        <v>0.874</v>
      </c>
      <c r="F7452">
        <f t="shared" si="928"/>
        <v>1.8406000000000033E-2</v>
      </c>
      <c r="G7452">
        <f t="shared" si="935"/>
        <v>0.85873200000000005</v>
      </c>
      <c r="H7452">
        <f t="shared" si="929"/>
        <v>-0.51168999999999998</v>
      </c>
      <c r="I7452">
        <f t="shared" si="930"/>
        <v>0.65747</v>
      </c>
      <c r="J7452">
        <f t="shared" si="931"/>
        <v>-0.54896999999999996</v>
      </c>
      <c r="K7452">
        <f t="shared" si="932"/>
        <v>88.772114390444358</v>
      </c>
      <c r="L7452">
        <f t="shared" si="933"/>
        <v>-30.776465497948919</v>
      </c>
      <c r="M7452">
        <f t="shared" si="934"/>
        <v>-39.860985421800706</v>
      </c>
    </row>
    <row r="7453" spans="1:13" x14ac:dyDescent="0.35">
      <c r="A7453">
        <v>0.40799999999999997</v>
      </c>
      <c r="B7453">
        <v>0.23200000000000001</v>
      </c>
      <c r="C7453">
        <v>-8.8999999999999996E-2</v>
      </c>
      <c r="D7453">
        <v>0.878</v>
      </c>
      <c r="F7453">
        <f t="shared" si="928"/>
        <v>3.3028000000000002E-2</v>
      </c>
      <c r="G7453">
        <f t="shared" si="935"/>
        <v>0.87651000000000001</v>
      </c>
      <c r="H7453">
        <f t="shared" si="929"/>
        <v>-0.480016</v>
      </c>
      <c r="I7453">
        <f t="shared" si="930"/>
        <v>0.67515199999999997</v>
      </c>
      <c r="J7453">
        <f t="shared" si="931"/>
        <v>-0.55760999999999994</v>
      </c>
      <c r="K7453">
        <f t="shared" si="932"/>
        <v>87.842043871720577</v>
      </c>
      <c r="L7453">
        <f t="shared" si="933"/>
        <v>-28.686447004402975</v>
      </c>
      <c r="M7453">
        <f t="shared" si="934"/>
        <v>-39.553399515979599</v>
      </c>
    </row>
    <row r="7454" spans="1:13" x14ac:dyDescent="0.35">
      <c r="A7454">
        <v>0.41099999999999998</v>
      </c>
      <c r="B7454">
        <v>0.219</v>
      </c>
      <c r="C7454">
        <v>-7.5999999999999998E-2</v>
      </c>
      <c r="D7454">
        <v>0.88100000000000001</v>
      </c>
      <c r="F7454">
        <f t="shared" si="928"/>
        <v>4.610599999999998E-2</v>
      </c>
      <c r="G7454">
        <f t="shared" si="935"/>
        <v>0.89252600000000004</v>
      </c>
      <c r="H7454">
        <f t="shared" si="929"/>
        <v>-0.44834999999999997</v>
      </c>
      <c r="I7454">
        <f t="shared" si="930"/>
        <v>0.69089400000000001</v>
      </c>
      <c r="J7454">
        <f t="shared" si="931"/>
        <v>-0.56387399999999999</v>
      </c>
      <c r="K7454">
        <f t="shared" si="932"/>
        <v>87.042850113447287</v>
      </c>
      <c r="L7454">
        <f t="shared" si="933"/>
        <v>-26.637870848249396</v>
      </c>
      <c r="M7454">
        <f t="shared" si="934"/>
        <v>-39.219646786716659</v>
      </c>
    </row>
    <row r="7455" spans="1:13" x14ac:dyDescent="0.35">
      <c r="A7455">
        <v>0.41299999999999998</v>
      </c>
      <c r="B7455">
        <v>0.20699999999999999</v>
      </c>
      <c r="C7455">
        <v>-6.6000000000000003E-2</v>
      </c>
      <c r="D7455">
        <v>0.88300000000000001</v>
      </c>
      <c r="F7455">
        <f t="shared" si="928"/>
        <v>5.4425999999999988E-2</v>
      </c>
      <c r="G7455">
        <f t="shared" si="935"/>
        <v>0.90559000000000001</v>
      </c>
      <c r="H7455">
        <f t="shared" si="929"/>
        <v>-0.42007800000000001</v>
      </c>
      <c r="I7455">
        <f t="shared" si="930"/>
        <v>0.70203399999999994</v>
      </c>
      <c r="J7455">
        <f t="shared" si="931"/>
        <v>-0.56808999999999998</v>
      </c>
      <c r="K7455">
        <f t="shared" si="932"/>
        <v>86.560658061546491</v>
      </c>
      <c r="L7455">
        <f t="shared" si="933"/>
        <v>-24.839512052775742</v>
      </c>
      <c r="M7455">
        <f t="shared" si="934"/>
        <v>-38.979985848855762</v>
      </c>
    </row>
    <row r="7456" spans="1:13" x14ac:dyDescent="0.35">
      <c r="A7456">
        <v>0.41699999999999998</v>
      </c>
      <c r="B7456">
        <v>0.19700000000000001</v>
      </c>
      <c r="C7456">
        <v>-0.06</v>
      </c>
      <c r="D7456">
        <v>0.88500000000000001</v>
      </c>
      <c r="F7456">
        <f t="shared" si="928"/>
        <v>5.8097999999999997E-2</v>
      </c>
      <c r="G7456">
        <f t="shared" si="935"/>
        <v>0.91518199999999994</v>
      </c>
      <c r="H7456">
        <f t="shared" si="929"/>
        <v>-0.39872999999999997</v>
      </c>
      <c r="I7456">
        <f t="shared" si="930"/>
        <v>0.71445000000000003</v>
      </c>
      <c r="J7456">
        <f t="shared" si="931"/>
        <v>-0.57365000000000022</v>
      </c>
      <c r="K7456">
        <f t="shared" si="932"/>
        <v>86.367597584713465</v>
      </c>
      <c r="L7456">
        <f t="shared" si="933"/>
        <v>-23.498808623308353</v>
      </c>
      <c r="M7456">
        <f t="shared" si="934"/>
        <v>-38.761863064203503</v>
      </c>
    </row>
    <row r="7457" spans="1:13" x14ac:dyDescent="0.35">
      <c r="A7457">
        <v>0.42</v>
      </c>
      <c r="B7457">
        <v>0.188</v>
      </c>
      <c r="C7457">
        <v>-5.6000000000000001E-2</v>
      </c>
      <c r="D7457">
        <v>0.88500000000000001</v>
      </c>
      <c r="F7457">
        <f t="shared" si="928"/>
        <v>5.8800000000000005E-2</v>
      </c>
      <c r="G7457">
        <f t="shared" si="935"/>
        <v>0.92303999999999997</v>
      </c>
      <c r="H7457">
        <f t="shared" si="929"/>
        <v>-0.37980000000000003</v>
      </c>
      <c r="I7457">
        <f t="shared" si="930"/>
        <v>0.72234399999999999</v>
      </c>
      <c r="J7457">
        <f t="shared" si="931"/>
        <v>-0.57272200000000018</v>
      </c>
      <c r="K7457">
        <f t="shared" si="932"/>
        <v>86.355037961864312</v>
      </c>
      <c r="L7457">
        <f t="shared" si="933"/>
        <v>-22.321294750233626</v>
      </c>
      <c r="M7457">
        <f t="shared" si="934"/>
        <v>-38.40970293145228</v>
      </c>
    </row>
    <row r="7458" spans="1:13" x14ac:dyDescent="0.35">
      <c r="A7458">
        <v>0.42499999999999999</v>
      </c>
      <c r="B7458">
        <v>0.18099999999999999</v>
      </c>
      <c r="C7458">
        <v>-5.5E-2</v>
      </c>
      <c r="D7458">
        <v>0.88400000000000001</v>
      </c>
      <c r="F7458">
        <f t="shared" si="928"/>
        <v>5.660999999999998E-2</v>
      </c>
      <c r="G7458">
        <f t="shared" si="935"/>
        <v>0.92842800000000003</v>
      </c>
      <c r="H7458">
        <f t="shared" si="929"/>
        <v>-0.36675800000000003</v>
      </c>
      <c r="I7458">
        <f t="shared" si="930"/>
        <v>0.73148999999999997</v>
      </c>
      <c r="J7458">
        <f t="shared" si="931"/>
        <v>-0.56896199999999997</v>
      </c>
      <c r="K7458">
        <f t="shared" si="932"/>
        <v>86.510765070914744</v>
      </c>
      <c r="L7458">
        <f t="shared" si="933"/>
        <v>-21.515813141799551</v>
      </c>
      <c r="M7458">
        <f t="shared" si="934"/>
        <v>-37.876219999734658</v>
      </c>
    </row>
    <row r="7459" spans="1:13" x14ac:dyDescent="0.35">
      <c r="A7459">
        <v>0.43</v>
      </c>
      <c r="B7459">
        <v>0.17599999999999999</v>
      </c>
      <c r="C7459">
        <v>-5.5E-2</v>
      </c>
      <c r="D7459">
        <v>0.88300000000000001</v>
      </c>
      <c r="F7459">
        <f t="shared" si="928"/>
        <v>5.4229999999999987E-2</v>
      </c>
      <c r="G7459">
        <f t="shared" si="935"/>
        <v>0.93199799999999999</v>
      </c>
      <c r="H7459">
        <f t="shared" si="929"/>
        <v>-0.35811599999999999</v>
      </c>
      <c r="I7459">
        <f t="shared" si="930"/>
        <v>0.7400199999999999</v>
      </c>
      <c r="J7459">
        <f t="shared" si="931"/>
        <v>-0.56542799999999982</v>
      </c>
      <c r="K7459">
        <f t="shared" si="932"/>
        <v>86.669895646817793</v>
      </c>
      <c r="L7459">
        <f t="shared" si="933"/>
        <v>-20.984538131147861</v>
      </c>
      <c r="M7459">
        <f t="shared" si="934"/>
        <v>-37.38240486368322</v>
      </c>
    </row>
    <row r="7460" spans="1:13" x14ac:dyDescent="0.35">
      <c r="A7460">
        <v>0.436</v>
      </c>
      <c r="B7460">
        <v>0.17199999999999999</v>
      </c>
      <c r="C7460">
        <v>-5.3999999999999999E-2</v>
      </c>
      <c r="D7460">
        <v>0.88100000000000001</v>
      </c>
      <c r="F7460">
        <f t="shared" si="928"/>
        <v>5.4835999999999982E-2</v>
      </c>
      <c r="G7460">
        <f t="shared" si="935"/>
        <v>0.93500000000000005</v>
      </c>
      <c r="H7460">
        <f t="shared" si="929"/>
        <v>-0.35015200000000002</v>
      </c>
      <c r="I7460">
        <f t="shared" si="930"/>
        <v>0.74965599999999999</v>
      </c>
      <c r="J7460">
        <f t="shared" si="931"/>
        <v>-0.55815400000000004</v>
      </c>
      <c r="K7460">
        <f t="shared" si="932"/>
        <v>86.643554526171883</v>
      </c>
      <c r="L7460">
        <f t="shared" si="933"/>
        <v>-20.496612392896878</v>
      </c>
      <c r="M7460">
        <f t="shared" si="934"/>
        <v>-36.669409839129884</v>
      </c>
    </row>
    <row r="7461" spans="1:13" x14ac:dyDescent="0.35">
      <c r="A7461">
        <v>0.443</v>
      </c>
      <c r="B7461">
        <v>0.16800000000000001</v>
      </c>
      <c r="C7461">
        <v>-5.1999999999999998E-2</v>
      </c>
      <c r="D7461">
        <v>0.878</v>
      </c>
      <c r="F7461">
        <f t="shared" si="928"/>
        <v>5.7536000000000018E-2</v>
      </c>
      <c r="G7461">
        <f t="shared" si="935"/>
        <v>0.93814399999999998</v>
      </c>
      <c r="H7461">
        <f t="shared" si="929"/>
        <v>-0.34107999999999999</v>
      </c>
      <c r="I7461">
        <f t="shared" si="930"/>
        <v>0.760436</v>
      </c>
      <c r="J7461">
        <f t="shared" si="931"/>
        <v>-0.54717600000000011</v>
      </c>
      <c r="K7461">
        <f t="shared" si="932"/>
        <v>86.490468285395892</v>
      </c>
      <c r="L7461">
        <f t="shared" si="933"/>
        <v>-19.942687163335084</v>
      </c>
      <c r="M7461">
        <f t="shared" si="934"/>
        <v>-35.737115473736125</v>
      </c>
    </row>
    <row r="7462" spans="1:13" x14ac:dyDescent="0.35">
      <c r="A7462">
        <v>0.45100000000000001</v>
      </c>
      <c r="B7462">
        <v>0.16500000000000001</v>
      </c>
      <c r="C7462">
        <v>-4.7E-2</v>
      </c>
      <c r="D7462">
        <v>0.875</v>
      </c>
      <c r="F7462">
        <f t="shared" si="928"/>
        <v>6.6580000000000014E-2</v>
      </c>
      <c r="G7462">
        <f t="shared" si="935"/>
        <v>0.94113199999999997</v>
      </c>
      <c r="H7462">
        <f t="shared" si="929"/>
        <v>-0.33114399999999999</v>
      </c>
      <c r="I7462">
        <f t="shared" si="930"/>
        <v>0.77373999999999998</v>
      </c>
      <c r="J7462">
        <f t="shared" si="931"/>
        <v>-0.53566800000000003</v>
      </c>
      <c r="K7462">
        <f t="shared" si="932"/>
        <v>85.953375275353565</v>
      </c>
      <c r="L7462">
        <f t="shared" si="933"/>
        <v>-19.338226341651197</v>
      </c>
      <c r="M7462">
        <f t="shared" si="934"/>
        <v>-34.695245946067104</v>
      </c>
    </row>
    <row r="7463" spans="1:13" x14ac:dyDescent="0.35">
      <c r="A7463">
        <v>0.46</v>
      </c>
      <c r="B7463">
        <v>0.16200000000000001</v>
      </c>
      <c r="C7463">
        <v>-3.9E-2</v>
      </c>
      <c r="D7463">
        <v>0.871</v>
      </c>
      <c r="F7463">
        <f t="shared" si="928"/>
        <v>8.1102000000000007E-2</v>
      </c>
      <c r="G7463">
        <f t="shared" si="935"/>
        <v>0.94447000000000003</v>
      </c>
      <c r="H7463">
        <f t="shared" si="929"/>
        <v>-0.31808400000000003</v>
      </c>
      <c r="I7463">
        <f t="shared" si="930"/>
        <v>0.78868400000000005</v>
      </c>
      <c r="J7463">
        <f t="shared" si="931"/>
        <v>-0.52032400000000001</v>
      </c>
      <c r="K7463">
        <f t="shared" si="932"/>
        <v>85.092029216295302</v>
      </c>
      <c r="L7463">
        <f t="shared" si="933"/>
        <v>-18.547092830049106</v>
      </c>
      <c r="M7463">
        <f t="shared" si="934"/>
        <v>-33.41431258791593</v>
      </c>
    </row>
    <row r="7464" spans="1:13" x14ac:dyDescent="0.35">
      <c r="A7464">
        <v>0.46899999999999997</v>
      </c>
      <c r="B7464">
        <v>0.157</v>
      </c>
      <c r="C7464">
        <v>-2.8000000000000001E-2</v>
      </c>
      <c r="D7464">
        <v>0.86799999999999999</v>
      </c>
      <c r="F7464">
        <f t="shared" si="928"/>
        <v>9.8657999999999982E-2</v>
      </c>
      <c r="G7464">
        <f t="shared" si="935"/>
        <v>0.94913400000000003</v>
      </c>
      <c r="H7464">
        <f t="shared" si="929"/>
        <v>-0.29881600000000003</v>
      </c>
      <c r="I7464">
        <f t="shared" si="930"/>
        <v>0.80539199999999989</v>
      </c>
      <c r="J7464">
        <f t="shared" si="931"/>
        <v>-0.50841599999999998</v>
      </c>
      <c r="K7464">
        <f t="shared" si="932"/>
        <v>84.065685558713099</v>
      </c>
      <c r="L7464">
        <f t="shared" si="933"/>
        <v>-17.386503219473951</v>
      </c>
      <c r="M7464">
        <f t="shared" si="934"/>
        <v>-32.262794990494577</v>
      </c>
    </row>
    <row r="7465" spans="1:13" x14ac:dyDescent="0.35">
      <c r="A7465">
        <v>0.47799999999999998</v>
      </c>
      <c r="B7465">
        <v>0.152</v>
      </c>
      <c r="C7465">
        <v>-1.6E-2</v>
      </c>
      <c r="D7465">
        <v>0.86399999999999999</v>
      </c>
      <c r="F7465">
        <f t="shared" si="928"/>
        <v>0.11766399999999999</v>
      </c>
      <c r="G7465">
        <f t="shared" si="935"/>
        <v>0.95328000000000002</v>
      </c>
      <c r="H7465">
        <f t="shared" si="929"/>
        <v>-0.27795199999999998</v>
      </c>
      <c r="I7465">
        <f t="shared" si="930"/>
        <v>0.82111999999999996</v>
      </c>
      <c r="J7465">
        <f t="shared" si="931"/>
        <v>-0.49350399999999994</v>
      </c>
      <c r="K7465">
        <f t="shared" si="932"/>
        <v>82.963532701199</v>
      </c>
      <c r="L7465">
        <f t="shared" si="933"/>
        <v>-16.138011623210307</v>
      </c>
      <c r="M7465">
        <f t="shared" si="934"/>
        <v>-31.006424920876441</v>
      </c>
    </row>
    <row r="7466" spans="1:13" x14ac:dyDescent="0.35">
      <c r="A7466">
        <v>0.48699999999999999</v>
      </c>
      <c r="B7466">
        <v>0.15</v>
      </c>
      <c r="C7466">
        <v>-2E-3</v>
      </c>
      <c r="D7466">
        <v>0.86</v>
      </c>
      <c r="F7466">
        <f t="shared" si="928"/>
        <v>0.14265999999999998</v>
      </c>
      <c r="G7466">
        <f t="shared" si="935"/>
        <v>0.95499199999999995</v>
      </c>
      <c r="H7466">
        <f t="shared" si="929"/>
        <v>-0.25994800000000001</v>
      </c>
      <c r="I7466">
        <f t="shared" si="930"/>
        <v>0.8370399999999999</v>
      </c>
      <c r="J7466">
        <f t="shared" si="931"/>
        <v>-0.47920799999999986</v>
      </c>
      <c r="K7466">
        <f t="shared" si="932"/>
        <v>81.503785866753233</v>
      </c>
      <c r="L7466">
        <f t="shared" si="933"/>
        <v>-15.066976672281085</v>
      </c>
      <c r="M7466">
        <f t="shared" si="934"/>
        <v>-29.791271337233336</v>
      </c>
    </row>
    <row r="7467" spans="1:13" x14ac:dyDescent="0.35">
      <c r="A7467">
        <v>0.49399999999999999</v>
      </c>
      <c r="B7467">
        <v>0.15</v>
      </c>
      <c r="C7467">
        <v>1.0999999999999999E-2</v>
      </c>
      <c r="D7467">
        <v>0.85499999999999998</v>
      </c>
      <c r="F7467">
        <f t="shared" si="928"/>
        <v>0.16700999999999999</v>
      </c>
      <c r="G7467">
        <f t="shared" si="935"/>
        <v>0.954758</v>
      </c>
      <c r="H7467">
        <f t="shared" si="929"/>
        <v>-0.24563200000000002</v>
      </c>
      <c r="I7467">
        <f t="shared" si="930"/>
        <v>0.84803999999999991</v>
      </c>
      <c r="J7467">
        <f t="shared" si="931"/>
        <v>-0.46229199999999993</v>
      </c>
      <c r="K7467">
        <f t="shared" si="932"/>
        <v>80.077984780834029</v>
      </c>
      <c r="L7467">
        <f t="shared" si="933"/>
        <v>-14.2191860298966</v>
      </c>
      <c r="M7467">
        <f t="shared" si="934"/>
        <v>-28.596124112807129</v>
      </c>
    </row>
    <row r="7468" spans="1:13" x14ac:dyDescent="0.35">
      <c r="A7468">
        <v>0.5</v>
      </c>
      <c r="B7468">
        <v>0.155</v>
      </c>
      <c r="C7468">
        <v>2.1000000000000001E-2</v>
      </c>
      <c r="D7468">
        <v>0.85099999999999998</v>
      </c>
      <c r="F7468">
        <f t="shared" si="928"/>
        <v>0.19074199999999999</v>
      </c>
      <c r="G7468">
        <f t="shared" si="935"/>
        <v>0.95106800000000002</v>
      </c>
      <c r="H7468">
        <f t="shared" si="929"/>
        <v>-0.24281</v>
      </c>
      <c r="I7468">
        <f t="shared" si="930"/>
        <v>0.85750999999999999</v>
      </c>
      <c r="J7468">
        <f t="shared" si="931"/>
        <v>-0.44928400000000002</v>
      </c>
      <c r="K7468">
        <f t="shared" si="932"/>
        <v>78.659462405588258</v>
      </c>
      <c r="L7468">
        <f t="shared" si="933"/>
        <v>-14.052448389808754</v>
      </c>
      <c r="M7468">
        <f t="shared" si="934"/>
        <v>-27.651852280517286</v>
      </c>
    </row>
    <row r="7469" spans="1:13" x14ac:dyDescent="0.35">
      <c r="A7469">
        <v>0.503</v>
      </c>
      <c r="B7469">
        <v>0.16</v>
      </c>
      <c r="C7469">
        <v>2.4E-2</v>
      </c>
      <c r="D7469">
        <v>0.84799999999999998</v>
      </c>
      <c r="F7469">
        <f t="shared" si="928"/>
        <v>0.20166399999999998</v>
      </c>
      <c r="G7469">
        <f t="shared" si="935"/>
        <v>0.94764800000000005</v>
      </c>
      <c r="H7469">
        <f t="shared" si="929"/>
        <v>-0.24721599999999999</v>
      </c>
      <c r="I7469">
        <f t="shared" si="930"/>
        <v>0.86076799999999998</v>
      </c>
      <c r="J7469">
        <f t="shared" si="931"/>
        <v>-0.43935999999999997</v>
      </c>
      <c r="K7469">
        <f t="shared" si="932"/>
        <v>77.986394994019534</v>
      </c>
      <c r="L7469">
        <f t="shared" si="933"/>
        <v>-14.312830349111126</v>
      </c>
      <c r="M7469">
        <f t="shared" si="934"/>
        <v>-27.041034367231536</v>
      </c>
    </row>
    <row r="7470" spans="1:13" x14ac:dyDescent="0.35">
      <c r="A7470">
        <v>0.502</v>
      </c>
      <c r="B7470">
        <v>0.16300000000000001</v>
      </c>
      <c r="C7470">
        <v>1.7999999999999999E-2</v>
      </c>
      <c r="D7470">
        <v>0.84899999999999998</v>
      </c>
      <c r="F7470">
        <f t="shared" si="928"/>
        <v>0.19421600000000003</v>
      </c>
      <c r="G7470">
        <f t="shared" si="935"/>
        <v>0.946214</v>
      </c>
      <c r="H7470">
        <f t="shared" si="929"/>
        <v>-0.25870200000000004</v>
      </c>
      <c r="I7470">
        <f t="shared" si="930"/>
        <v>0.85826399999999992</v>
      </c>
      <c r="J7470">
        <f t="shared" si="931"/>
        <v>-0.44224999999999981</v>
      </c>
      <c r="K7470">
        <f t="shared" si="932"/>
        <v>78.400804171771455</v>
      </c>
      <c r="L7470">
        <f t="shared" si="933"/>
        <v>-14.99305735352069</v>
      </c>
      <c r="M7470">
        <f t="shared" si="934"/>
        <v>-27.261342351960103</v>
      </c>
    </row>
    <row r="7471" spans="1:13" x14ac:dyDescent="0.35">
      <c r="A7471">
        <v>0.497</v>
      </c>
      <c r="B7471">
        <v>0.16400000000000001</v>
      </c>
      <c r="C7471">
        <v>7.0000000000000001E-3</v>
      </c>
      <c r="D7471">
        <v>0.85099999999999998</v>
      </c>
      <c r="F7471">
        <f t="shared" si="928"/>
        <v>0.17493</v>
      </c>
      <c r="G7471">
        <f t="shared" si="935"/>
        <v>0.94611000000000001</v>
      </c>
      <c r="H7471">
        <f t="shared" si="929"/>
        <v>-0.27216999999999997</v>
      </c>
      <c r="I7471">
        <f t="shared" si="930"/>
        <v>0.84818999999999989</v>
      </c>
      <c r="J7471">
        <f t="shared" si="931"/>
        <v>-0.4484999999999999</v>
      </c>
      <c r="K7471">
        <f t="shared" si="932"/>
        <v>79.52465798841061</v>
      </c>
      <c r="L7471">
        <f t="shared" si="933"/>
        <v>-15.793435388041653</v>
      </c>
      <c r="M7471">
        <f t="shared" si="934"/>
        <v>-27.868678605423895</v>
      </c>
    </row>
    <row r="7472" spans="1:13" x14ac:dyDescent="0.35">
      <c r="A7472">
        <v>0.49199999999999999</v>
      </c>
      <c r="B7472">
        <v>0.16700000000000001</v>
      </c>
      <c r="C7472">
        <v>-4.0000000000000001E-3</v>
      </c>
      <c r="D7472">
        <v>0.85399999999999998</v>
      </c>
      <c r="F7472">
        <f t="shared" si="928"/>
        <v>0.157496</v>
      </c>
      <c r="G7472">
        <f t="shared" si="935"/>
        <v>0.94418999999999997</v>
      </c>
      <c r="H7472">
        <f t="shared" si="929"/>
        <v>-0.28917199999999998</v>
      </c>
      <c r="I7472">
        <f t="shared" si="930"/>
        <v>0.83899999999999997</v>
      </c>
      <c r="J7472">
        <f t="shared" si="931"/>
        <v>-0.45866399999999996</v>
      </c>
      <c r="K7472">
        <f t="shared" si="932"/>
        <v>80.529943411459485</v>
      </c>
      <c r="L7472">
        <f t="shared" si="933"/>
        <v>-16.808391368829785</v>
      </c>
      <c r="M7472">
        <f t="shared" si="934"/>
        <v>-28.664517938594066</v>
      </c>
    </row>
    <row r="7473" spans="1:13" x14ac:dyDescent="0.35">
      <c r="A7473">
        <v>0.48599999999999999</v>
      </c>
      <c r="B7473">
        <v>0.16900000000000001</v>
      </c>
      <c r="C7473">
        <v>-1.7000000000000001E-2</v>
      </c>
      <c r="D7473">
        <v>0.85599999999999998</v>
      </c>
      <c r="F7473">
        <f t="shared" si="928"/>
        <v>0.13516400000000001</v>
      </c>
      <c r="G7473">
        <f t="shared" si="935"/>
        <v>0.94230000000000003</v>
      </c>
      <c r="H7473">
        <f t="shared" si="929"/>
        <v>-0.30585200000000001</v>
      </c>
      <c r="I7473">
        <f t="shared" si="930"/>
        <v>0.82628599999999996</v>
      </c>
      <c r="J7473">
        <f t="shared" si="931"/>
        <v>-0.46604999999999985</v>
      </c>
      <c r="K7473">
        <f t="shared" si="932"/>
        <v>81.837143896243717</v>
      </c>
      <c r="L7473">
        <f t="shared" si="933"/>
        <v>-17.809429602318911</v>
      </c>
      <c r="M7473">
        <f t="shared" si="934"/>
        <v>-29.424297452365536</v>
      </c>
    </row>
    <row r="7474" spans="1:13" x14ac:dyDescent="0.35">
      <c r="A7474">
        <v>0.48099999999999998</v>
      </c>
      <c r="B7474">
        <v>0.17599999999999999</v>
      </c>
      <c r="C7474">
        <v>-3.1E-2</v>
      </c>
      <c r="D7474">
        <v>0.85699999999999998</v>
      </c>
      <c r="F7474">
        <f t="shared" si="928"/>
        <v>0.11617799999999999</v>
      </c>
      <c r="G7474">
        <f t="shared" si="935"/>
        <v>0.93612600000000001</v>
      </c>
      <c r="H7474">
        <f t="shared" si="929"/>
        <v>-0.331486</v>
      </c>
      <c r="I7474">
        <f t="shared" si="930"/>
        <v>0.81352199999999997</v>
      </c>
      <c r="J7474">
        <f t="shared" si="931"/>
        <v>-0.47082000000000002</v>
      </c>
      <c r="K7474">
        <f t="shared" si="932"/>
        <v>82.925475015135163</v>
      </c>
      <c r="L7474">
        <f t="shared" si="933"/>
        <v>-19.358994478579024</v>
      </c>
      <c r="M7474">
        <f t="shared" si="934"/>
        <v>-30.059803513967527</v>
      </c>
    </row>
    <row r="7475" spans="1:13" x14ac:dyDescent="0.35">
      <c r="A7475">
        <v>0.47899999999999998</v>
      </c>
      <c r="B7475">
        <v>0.18099999999999999</v>
      </c>
      <c r="C7475">
        <v>-0.04</v>
      </c>
      <c r="D7475">
        <v>0.85699999999999998</v>
      </c>
      <c r="F7475">
        <f t="shared" si="928"/>
        <v>0.104838</v>
      </c>
      <c r="G7475">
        <f t="shared" si="935"/>
        <v>0.93127800000000005</v>
      </c>
      <c r="H7475">
        <f t="shared" si="929"/>
        <v>-0.34855400000000003</v>
      </c>
      <c r="I7475">
        <f t="shared" si="930"/>
        <v>0.80652599999999985</v>
      </c>
      <c r="J7475">
        <f t="shared" si="931"/>
        <v>-0.47209800000000013</v>
      </c>
      <c r="K7475">
        <f t="shared" si="932"/>
        <v>83.577007547215004</v>
      </c>
      <c r="L7475">
        <f t="shared" si="933"/>
        <v>-20.398896776337413</v>
      </c>
      <c r="M7475">
        <f t="shared" si="934"/>
        <v>-30.342466837604366</v>
      </c>
    </row>
    <row r="7476" spans="1:13" x14ac:dyDescent="0.35">
      <c r="A7476">
        <v>0.47799999999999998</v>
      </c>
      <c r="B7476">
        <v>0.187</v>
      </c>
      <c r="C7476">
        <v>-5.1999999999999998E-2</v>
      </c>
      <c r="D7476">
        <v>0.85599999999999998</v>
      </c>
      <c r="F7476">
        <f t="shared" si="928"/>
        <v>8.9747999999999994E-2</v>
      </c>
      <c r="G7476">
        <f t="shared" si="935"/>
        <v>0.92465399999999998</v>
      </c>
      <c r="H7476">
        <f t="shared" si="929"/>
        <v>-0.36985599999999996</v>
      </c>
      <c r="I7476">
        <f t="shared" si="930"/>
        <v>0.79888799999999993</v>
      </c>
      <c r="J7476">
        <f t="shared" si="931"/>
        <v>-0.47087999999999997</v>
      </c>
      <c r="K7476">
        <f t="shared" si="932"/>
        <v>84.456170260967156</v>
      </c>
      <c r="L7476">
        <f t="shared" si="933"/>
        <v>-21.706736706681038</v>
      </c>
      <c r="M7476">
        <f t="shared" si="934"/>
        <v>-30.515917862925185</v>
      </c>
    </row>
    <row r="7477" spans="1:13" x14ac:dyDescent="0.35">
      <c r="A7477">
        <v>0.47499999999999998</v>
      </c>
      <c r="B7477">
        <v>0.19700000000000001</v>
      </c>
      <c r="C7477">
        <v>-7.0999999999999994E-2</v>
      </c>
      <c r="D7477">
        <v>0.85399999999999998</v>
      </c>
      <c r="F7477">
        <f t="shared" si="928"/>
        <v>6.5882000000000024E-2</v>
      </c>
      <c r="G7477">
        <f t="shared" si="935"/>
        <v>0.9123</v>
      </c>
      <c r="H7477">
        <f t="shared" si="929"/>
        <v>-0.40392600000000001</v>
      </c>
      <c r="I7477">
        <f t="shared" si="930"/>
        <v>0.78332599999999997</v>
      </c>
      <c r="J7477">
        <f t="shared" si="931"/>
        <v>-0.46871399999999985</v>
      </c>
      <c r="K7477">
        <f t="shared" si="932"/>
        <v>85.86953945948575</v>
      </c>
      <c r="L7477">
        <f t="shared" si="933"/>
        <v>-23.823842269243773</v>
      </c>
      <c r="M7477">
        <f t="shared" si="934"/>
        <v>-30.894779093673996</v>
      </c>
    </row>
    <row r="7478" spans="1:13" x14ac:dyDescent="0.35">
      <c r="A7478">
        <v>0.47099999999999997</v>
      </c>
      <c r="B7478">
        <v>0.20499999999999999</v>
      </c>
      <c r="C7478">
        <v>-9.2999999999999999E-2</v>
      </c>
      <c r="D7478">
        <v>0.85199999999999998</v>
      </c>
      <c r="F7478">
        <f t="shared" si="928"/>
        <v>3.4637999999999974E-2</v>
      </c>
      <c r="G7478">
        <f t="shared" si="935"/>
        <v>0.89865200000000001</v>
      </c>
      <c r="H7478">
        <f t="shared" si="929"/>
        <v>-0.43692599999999993</v>
      </c>
      <c r="I7478">
        <f t="shared" si="930"/>
        <v>0.76445399999999997</v>
      </c>
      <c r="J7478">
        <f t="shared" si="931"/>
        <v>-0.46910600000000002</v>
      </c>
      <c r="K7478">
        <f t="shared" si="932"/>
        <v>87.792661386419255</v>
      </c>
      <c r="L7478">
        <f t="shared" si="933"/>
        <v>-25.907911710717624</v>
      </c>
      <c r="M7478">
        <f t="shared" si="934"/>
        <v>-31.535294306118509</v>
      </c>
    </row>
    <row r="7479" spans="1:13" x14ac:dyDescent="0.35">
      <c r="A7479">
        <v>0.46700000000000003</v>
      </c>
      <c r="B7479">
        <v>0.21</v>
      </c>
      <c r="C7479">
        <v>-0.106</v>
      </c>
      <c r="D7479">
        <v>0.85199999999999998</v>
      </c>
      <c r="F7479">
        <f t="shared" si="928"/>
        <v>1.551600000000003E-2</v>
      </c>
      <c r="G7479">
        <f t="shared" si="935"/>
        <v>0.88932800000000001</v>
      </c>
      <c r="H7479">
        <f t="shared" si="929"/>
        <v>-0.45684400000000003</v>
      </c>
      <c r="I7479">
        <f t="shared" si="930"/>
        <v>0.75124800000000003</v>
      </c>
      <c r="J7479">
        <f t="shared" si="931"/>
        <v>-0.47428000000000003</v>
      </c>
      <c r="K7479">
        <f t="shared" si="932"/>
        <v>89.000468748006639</v>
      </c>
      <c r="L7479">
        <f t="shared" si="933"/>
        <v>-27.183643339383455</v>
      </c>
      <c r="M7479">
        <f t="shared" si="934"/>
        <v>-32.265152322985593</v>
      </c>
    </row>
    <row r="7480" spans="1:13" x14ac:dyDescent="0.35">
      <c r="A7480">
        <v>0.46500000000000002</v>
      </c>
      <c r="B7480">
        <v>0.21</v>
      </c>
      <c r="C7480">
        <v>-0.106</v>
      </c>
      <c r="D7480">
        <v>0.85299999999999998</v>
      </c>
      <c r="F7480">
        <f t="shared" si="928"/>
        <v>1.4464000000000005E-2</v>
      </c>
      <c r="G7480">
        <f t="shared" si="935"/>
        <v>0.88932800000000001</v>
      </c>
      <c r="H7480">
        <f t="shared" si="929"/>
        <v>-0.45683999999999997</v>
      </c>
      <c r="I7480">
        <f t="shared" si="930"/>
        <v>0.74877000000000005</v>
      </c>
      <c r="J7480">
        <f t="shared" si="931"/>
        <v>-0.47768999999999995</v>
      </c>
      <c r="K7480">
        <f t="shared" si="932"/>
        <v>89.068225563717633</v>
      </c>
      <c r="L7480">
        <f t="shared" si="933"/>
        <v>-27.18338569937379</v>
      </c>
      <c r="M7480">
        <f t="shared" si="934"/>
        <v>-32.536501821863951</v>
      </c>
    </row>
    <row r="7481" spans="1:13" x14ac:dyDescent="0.35">
      <c r="A7481">
        <v>0.46400000000000002</v>
      </c>
      <c r="B7481">
        <v>0.21199999999999999</v>
      </c>
      <c r="C7481">
        <v>-0.109</v>
      </c>
      <c r="D7481">
        <v>0.85199999999999998</v>
      </c>
      <c r="F7481">
        <f t="shared" si="928"/>
        <v>1.100000000000001E-2</v>
      </c>
      <c r="G7481">
        <f t="shared" si="935"/>
        <v>0.88634999999999997</v>
      </c>
      <c r="H7481">
        <f t="shared" si="929"/>
        <v>-0.46239999999999998</v>
      </c>
      <c r="I7481">
        <f t="shared" si="930"/>
        <v>0.74443999999999999</v>
      </c>
      <c r="J7481">
        <f t="shared" si="931"/>
        <v>-0.47557000000000005</v>
      </c>
      <c r="K7481">
        <f t="shared" si="932"/>
        <v>89.288970248115731</v>
      </c>
      <c r="L7481">
        <f t="shared" si="933"/>
        <v>-27.542083874185945</v>
      </c>
      <c r="M7481">
        <f t="shared" si="934"/>
        <v>-32.571627928768656</v>
      </c>
    </row>
    <row r="7482" spans="1:13" x14ac:dyDescent="0.35">
      <c r="A7482">
        <v>0.46300000000000002</v>
      </c>
      <c r="B7482">
        <v>0.215</v>
      </c>
      <c r="C7482">
        <v>-0.113</v>
      </c>
      <c r="D7482">
        <v>0.85099999999999998</v>
      </c>
      <c r="F7482">
        <f t="shared" si="928"/>
        <v>6.76400000000002E-3</v>
      </c>
      <c r="G7482">
        <f t="shared" si="935"/>
        <v>0.88201200000000002</v>
      </c>
      <c r="H7482">
        <f t="shared" si="929"/>
        <v>-0.47056799999999999</v>
      </c>
      <c r="I7482">
        <f t="shared" si="930"/>
        <v>0.73943599999999998</v>
      </c>
      <c r="J7482">
        <f t="shared" si="931"/>
        <v>-0.47394000000000003</v>
      </c>
      <c r="K7482">
        <f t="shared" si="932"/>
        <v>89.560617026155938</v>
      </c>
      <c r="L7482">
        <f t="shared" si="933"/>
        <v>-28.071172960678322</v>
      </c>
      <c r="M7482">
        <f t="shared" si="934"/>
        <v>-32.657758296167515</v>
      </c>
    </row>
    <row r="7483" spans="1:13" x14ac:dyDescent="0.35">
      <c r="A7483">
        <v>0.46400000000000002</v>
      </c>
      <c r="B7483">
        <v>0.215</v>
      </c>
      <c r="C7483">
        <v>-0.112</v>
      </c>
      <c r="D7483">
        <v>0.85099999999999998</v>
      </c>
      <c r="F7483">
        <f t="shared" si="928"/>
        <v>8.896000000000015E-3</v>
      </c>
      <c r="G7483">
        <f t="shared" si="935"/>
        <v>0.88246199999999997</v>
      </c>
      <c r="H7483">
        <f t="shared" si="929"/>
        <v>-0.46986600000000001</v>
      </c>
      <c r="I7483">
        <f t="shared" si="930"/>
        <v>0.741568</v>
      </c>
      <c r="J7483">
        <f t="shared" si="931"/>
        <v>-0.47348999999999997</v>
      </c>
      <c r="K7483">
        <f t="shared" si="932"/>
        <v>89.422427266529255</v>
      </c>
      <c r="L7483">
        <f t="shared" si="933"/>
        <v>-28.025598657561222</v>
      </c>
      <c r="M7483">
        <f t="shared" si="934"/>
        <v>-32.558167181362649</v>
      </c>
    </row>
    <row r="7484" spans="1:13" x14ac:dyDescent="0.35">
      <c r="A7484">
        <v>0.46400000000000002</v>
      </c>
      <c r="B7484">
        <v>0.217</v>
      </c>
      <c r="C7484">
        <v>-0.111</v>
      </c>
      <c r="D7484">
        <v>0.85099999999999998</v>
      </c>
      <c r="F7484">
        <f t="shared" si="928"/>
        <v>1.2453999999999993E-2</v>
      </c>
      <c r="G7484">
        <f t="shared" si="935"/>
        <v>0.88117999999999996</v>
      </c>
      <c r="H7484">
        <f t="shared" si="929"/>
        <v>-0.47234199999999998</v>
      </c>
      <c r="I7484">
        <f t="shared" si="930"/>
        <v>0.74155399999999994</v>
      </c>
      <c r="J7484">
        <f t="shared" si="931"/>
        <v>-0.47304400000000002</v>
      </c>
      <c r="K7484">
        <f t="shared" si="932"/>
        <v>89.190274254687935</v>
      </c>
      <c r="L7484">
        <f t="shared" si="933"/>
        <v>-28.186428526459743</v>
      </c>
      <c r="M7484">
        <f t="shared" si="934"/>
        <v>-32.534171449204905</v>
      </c>
    </row>
    <row r="7485" spans="1:13" x14ac:dyDescent="0.35">
      <c r="A7485">
        <v>0.46400000000000002</v>
      </c>
      <c r="B7485">
        <v>0.218</v>
      </c>
      <c r="C7485">
        <v>-0.111</v>
      </c>
      <c r="D7485">
        <v>0.85</v>
      </c>
      <c r="F7485">
        <f t="shared" si="928"/>
        <v>1.3604000000000005E-2</v>
      </c>
      <c r="G7485">
        <f t="shared" si="935"/>
        <v>0.88031000000000004</v>
      </c>
      <c r="H7485">
        <f t="shared" si="929"/>
        <v>-0.47360799999999997</v>
      </c>
      <c r="I7485">
        <f t="shared" si="930"/>
        <v>0.74040400000000006</v>
      </c>
      <c r="J7485">
        <f t="shared" si="931"/>
        <v>-0.46964199999999989</v>
      </c>
      <c r="K7485">
        <f t="shared" si="932"/>
        <v>89.114641722719853</v>
      </c>
      <c r="L7485">
        <f t="shared" si="933"/>
        <v>-28.268755682162272</v>
      </c>
      <c r="M7485">
        <f t="shared" si="934"/>
        <v>-32.387162763170359</v>
      </c>
    </row>
    <row r="7486" spans="1:13" x14ac:dyDescent="0.35">
      <c r="A7486">
        <v>0.46400000000000002</v>
      </c>
      <c r="B7486">
        <v>0.218</v>
      </c>
      <c r="C7486">
        <v>-0.111</v>
      </c>
      <c r="D7486">
        <v>0.85</v>
      </c>
      <c r="F7486">
        <f t="shared" si="928"/>
        <v>1.3604000000000005E-2</v>
      </c>
      <c r="G7486">
        <f t="shared" si="935"/>
        <v>0.88031000000000004</v>
      </c>
      <c r="H7486">
        <f t="shared" si="929"/>
        <v>-0.47360799999999997</v>
      </c>
      <c r="I7486">
        <f t="shared" si="930"/>
        <v>0.74040400000000006</v>
      </c>
      <c r="J7486">
        <f t="shared" si="931"/>
        <v>-0.46964199999999989</v>
      </c>
      <c r="K7486">
        <f t="shared" si="932"/>
        <v>89.114641722719853</v>
      </c>
      <c r="L7486">
        <f t="shared" si="933"/>
        <v>-28.268755682162272</v>
      </c>
      <c r="M7486">
        <f t="shared" si="934"/>
        <v>-32.387162763170359</v>
      </c>
    </row>
    <row r="7487" spans="1:13" x14ac:dyDescent="0.35">
      <c r="A7487">
        <v>0.46400000000000002</v>
      </c>
      <c r="B7487">
        <v>0.219</v>
      </c>
      <c r="C7487">
        <v>-0.111</v>
      </c>
      <c r="D7487">
        <v>0.85</v>
      </c>
      <c r="F7487">
        <f t="shared" si="928"/>
        <v>1.4532000000000017E-2</v>
      </c>
      <c r="G7487">
        <f t="shared" si="935"/>
        <v>0.879436</v>
      </c>
      <c r="H7487">
        <f t="shared" si="929"/>
        <v>-0.47530799999999995</v>
      </c>
      <c r="I7487">
        <f t="shared" si="930"/>
        <v>0.74018200000000001</v>
      </c>
      <c r="J7487">
        <f t="shared" si="931"/>
        <v>-0.46964199999999989</v>
      </c>
      <c r="K7487">
        <f t="shared" si="932"/>
        <v>89.053317697054595</v>
      </c>
      <c r="L7487">
        <f t="shared" si="933"/>
        <v>-28.379405769809072</v>
      </c>
      <c r="M7487">
        <f t="shared" si="934"/>
        <v>-32.394934957777068</v>
      </c>
    </row>
    <row r="7488" spans="1:13" x14ac:dyDescent="0.35">
      <c r="A7488">
        <v>0.46400000000000002</v>
      </c>
      <c r="B7488">
        <v>0.219</v>
      </c>
      <c r="C7488">
        <v>-0.112</v>
      </c>
      <c r="D7488">
        <v>0.85</v>
      </c>
      <c r="F7488">
        <f t="shared" si="928"/>
        <v>1.2832000000000038E-2</v>
      </c>
      <c r="G7488">
        <f t="shared" si="935"/>
        <v>0.87899000000000005</v>
      </c>
      <c r="H7488">
        <f t="shared" si="929"/>
        <v>-0.47623599999999999</v>
      </c>
      <c r="I7488">
        <f t="shared" si="930"/>
        <v>0.73974400000000007</v>
      </c>
      <c r="J7488">
        <f t="shared" si="931"/>
        <v>-0.47008799999999984</v>
      </c>
      <c r="K7488">
        <f t="shared" si="932"/>
        <v>89.163622771810736</v>
      </c>
      <c r="L7488">
        <f t="shared" si="933"/>
        <v>-28.439856410275567</v>
      </c>
      <c r="M7488">
        <f t="shared" si="934"/>
        <v>-32.434892969178961</v>
      </c>
    </row>
    <row r="7489" spans="1:13" x14ac:dyDescent="0.35">
      <c r="A7489">
        <v>0.46400000000000002</v>
      </c>
      <c r="B7489">
        <v>0.218</v>
      </c>
      <c r="C7489">
        <v>-0.113</v>
      </c>
      <c r="D7489">
        <v>0.85</v>
      </c>
      <c r="F7489">
        <f t="shared" si="928"/>
        <v>1.0204000000000019E-2</v>
      </c>
      <c r="G7489">
        <f t="shared" si="935"/>
        <v>0.87941400000000003</v>
      </c>
      <c r="H7489">
        <f t="shared" si="929"/>
        <v>-0.475464</v>
      </c>
      <c r="I7489">
        <f t="shared" si="930"/>
        <v>0.73953200000000008</v>
      </c>
      <c r="J7489">
        <f t="shared" si="931"/>
        <v>-0.4705379999999999</v>
      </c>
      <c r="K7489">
        <f t="shared" si="932"/>
        <v>89.335216520822073</v>
      </c>
      <c r="L7489">
        <f t="shared" si="933"/>
        <v>-28.38956531963791</v>
      </c>
      <c r="M7489">
        <f t="shared" si="934"/>
        <v>-32.467151522471148</v>
      </c>
    </row>
    <row r="7490" spans="1:13" x14ac:dyDescent="0.35">
      <c r="A7490">
        <v>0.46300000000000002</v>
      </c>
      <c r="B7490">
        <v>0.218</v>
      </c>
      <c r="C7490">
        <v>-0.115</v>
      </c>
      <c r="D7490">
        <v>0.85099999999999998</v>
      </c>
      <c r="F7490">
        <f t="shared" si="928"/>
        <v>6.1380000000000046E-3</v>
      </c>
      <c r="G7490">
        <f t="shared" si="935"/>
        <v>0.87850200000000001</v>
      </c>
      <c r="H7490">
        <f t="shared" si="929"/>
        <v>-0.47752600000000001</v>
      </c>
      <c r="I7490">
        <f t="shared" si="930"/>
        <v>0.73788600000000004</v>
      </c>
      <c r="J7490">
        <f t="shared" si="931"/>
        <v>-0.47485200000000005</v>
      </c>
      <c r="K7490">
        <f t="shared" si="932"/>
        <v>89.599686998802895</v>
      </c>
      <c r="L7490">
        <f t="shared" si="933"/>
        <v>-28.523945454719914</v>
      </c>
      <c r="M7490">
        <f t="shared" si="934"/>
        <v>-32.762508719127901</v>
      </c>
    </row>
    <row r="7491" spans="1:13" x14ac:dyDescent="0.35">
      <c r="A7491">
        <v>0.46200000000000002</v>
      </c>
      <c r="B7491">
        <v>0.217</v>
      </c>
      <c r="C7491">
        <v>-0.11600000000000001</v>
      </c>
      <c r="D7491">
        <v>0.85099999999999998</v>
      </c>
      <c r="F7491">
        <f t="shared" ref="F7491:F7554" si="936">2 * (A7491*B7491+C7491*D7491)</f>
        <v>3.0760000000000232E-3</v>
      </c>
      <c r="G7491">
        <f t="shared" si="935"/>
        <v>0.87890999999999997</v>
      </c>
      <c r="H7491">
        <f t="shared" ref="H7491:H7554" si="937">2*(A7491*C7491-D7491*B7491)</f>
        <v>-0.476518</v>
      </c>
      <c r="I7491">
        <f t="shared" ref="I7491:I7554" si="938">2*(A7491*D7491+B7491*C7491)</f>
        <v>0.73598000000000008</v>
      </c>
      <c r="J7491">
        <f t="shared" ref="J7491:J7554" si="939">1-2*(C7491*C7491+D7491*D7491)</f>
        <v>-0.47531400000000001</v>
      </c>
      <c r="K7491">
        <f t="shared" ref="K7491:K7554" si="940">ATAN2(F7491,G7491)*180/PI()</f>
        <v>89.799477650476149</v>
      </c>
      <c r="L7491">
        <f t="shared" ref="L7491:L7554" si="941">ASIN(H7491)*180/PI()</f>
        <v>-28.458232950583596</v>
      </c>
      <c r="M7491">
        <f t="shared" ref="M7491:M7554" si="942">ATAN2(I7491,J7491)*180/PI()</f>
        <v>-32.855369443945911</v>
      </c>
    </row>
    <row r="7492" spans="1:13" x14ac:dyDescent="0.35">
      <c r="A7492">
        <v>0.46200000000000002</v>
      </c>
      <c r="B7492">
        <v>0.216</v>
      </c>
      <c r="C7492">
        <v>-0.11700000000000001</v>
      </c>
      <c r="D7492">
        <v>0.85099999999999998</v>
      </c>
      <c r="F7492">
        <f t="shared" si="936"/>
        <v>4.5000000000000595E-4</v>
      </c>
      <c r="G7492">
        <f t="shared" si="935"/>
        <v>0.87931000000000004</v>
      </c>
      <c r="H7492">
        <f t="shared" si="937"/>
        <v>-0.47574000000000005</v>
      </c>
      <c r="I7492">
        <f t="shared" si="938"/>
        <v>0.73577999999999999</v>
      </c>
      <c r="J7492">
        <f t="shared" si="939"/>
        <v>-0.47577999999999987</v>
      </c>
      <c r="K7492">
        <f t="shared" si="940"/>
        <v>89.970678033310222</v>
      </c>
      <c r="L7492">
        <f t="shared" si="941"/>
        <v>-28.407542293496526</v>
      </c>
      <c r="M7492">
        <f t="shared" si="942"/>
        <v>-32.888062431118172</v>
      </c>
    </row>
    <row r="7493" spans="1:13" x14ac:dyDescent="0.35">
      <c r="A7493">
        <v>0.46200000000000002</v>
      </c>
      <c r="B7493">
        <v>0.216</v>
      </c>
      <c r="C7493">
        <v>-0.11799999999999999</v>
      </c>
      <c r="D7493">
        <v>0.85099999999999998</v>
      </c>
      <c r="F7493">
        <f t="shared" si="936"/>
        <v>-1.2519999999999754E-3</v>
      </c>
      <c r="G7493">
        <f t="shared" si="935"/>
        <v>0.87884000000000007</v>
      </c>
      <c r="H7493">
        <f t="shared" si="937"/>
        <v>-0.47666400000000003</v>
      </c>
      <c r="I7493">
        <f t="shared" si="938"/>
        <v>0.735348</v>
      </c>
      <c r="J7493">
        <f t="shared" si="939"/>
        <v>-0.47625000000000006</v>
      </c>
      <c r="K7493">
        <f t="shared" si="940"/>
        <v>90.081623807999364</v>
      </c>
      <c r="L7493">
        <f t="shared" si="941"/>
        <v>-28.467748301025573</v>
      </c>
      <c r="M7493">
        <f t="shared" si="942"/>
        <v>-32.929214583487791</v>
      </c>
    </row>
    <row r="7494" spans="1:13" x14ac:dyDescent="0.35">
      <c r="A7494">
        <v>0.46100000000000002</v>
      </c>
      <c r="B7494">
        <v>0.216</v>
      </c>
      <c r="C7494">
        <v>-0.11899999999999999</v>
      </c>
      <c r="D7494">
        <v>0.85099999999999998</v>
      </c>
      <c r="F7494">
        <f t="shared" si="936"/>
        <v>-3.3860000000000001E-3</v>
      </c>
      <c r="G7494">
        <f t="shared" ref="G7494:G7557" si="943">1-2*(B7494*B7494 + C7494*C7494)</f>
        <v>0.87836599999999998</v>
      </c>
      <c r="H7494">
        <f t="shared" si="937"/>
        <v>-0.47735</v>
      </c>
      <c r="I7494">
        <f t="shared" si="938"/>
        <v>0.73321400000000003</v>
      </c>
      <c r="J7494">
        <f t="shared" si="939"/>
        <v>-0.47672399999999993</v>
      </c>
      <c r="K7494">
        <f t="shared" si="940"/>
        <v>90.220867552326496</v>
      </c>
      <c r="L7494">
        <f t="shared" si="941"/>
        <v>-28.512468894060504</v>
      </c>
      <c r="M7494">
        <f t="shared" si="942"/>
        <v>-33.031277501848209</v>
      </c>
    </row>
    <row r="7495" spans="1:13" x14ac:dyDescent="0.35">
      <c r="A7495">
        <v>0.46100000000000002</v>
      </c>
      <c r="B7495">
        <v>0.216</v>
      </c>
      <c r="C7495">
        <v>-0.11899999999999999</v>
      </c>
      <c r="D7495">
        <v>0.85099999999999998</v>
      </c>
      <c r="F7495">
        <f t="shared" si="936"/>
        <v>-3.3860000000000001E-3</v>
      </c>
      <c r="G7495">
        <f t="shared" si="943"/>
        <v>0.87836599999999998</v>
      </c>
      <c r="H7495">
        <f t="shared" si="937"/>
        <v>-0.47735</v>
      </c>
      <c r="I7495">
        <f t="shared" si="938"/>
        <v>0.73321400000000003</v>
      </c>
      <c r="J7495">
        <f t="shared" si="939"/>
        <v>-0.47672399999999993</v>
      </c>
      <c r="K7495">
        <f t="shared" si="940"/>
        <v>90.220867552326496</v>
      </c>
      <c r="L7495">
        <f t="shared" si="941"/>
        <v>-28.512468894060504</v>
      </c>
      <c r="M7495">
        <f t="shared" si="942"/>
        <v>-33.031277501848209</v>
      </c>
    </row>
    <row r="7496" spans="1:13" x14ac:dyDescent="0.35">
      <c r="A7496">
        <v>0.46100000000000002</v>
      </c>
      <c r="B7496">
        <v>0.216</v>
      </c>
      <c r="C7496">
        <v>-0.12</v>
      </c>
      <c r="D7496">
        <v>0.85099999999999998</v>
      </c>
      <c r="F7496">
        <f t="shared" si="936"/>
        <v>-5.0879999999999814E-3</v>
      </c>
      <c r="G7496">
        <f t="shared" si="943"/>
        <v>0.877888</v>
      </c>
      <c r="H7496">
        <f t="shared" si="937"/>
        <v>-0.47827200000000003</v>
      </c>
      <c r="I7496">
        <f t="shared" si="938"/>
        <v>0.73278200000000004</v>
      </c>
      <c r="J7496">
        <f t="shared" si="939"/>
        <v>-0.4772019999999999</v>
      </c>
      <c r="K7496">
        <f t="shared" si="940"/>
        <v>90.332067031467332</v>
      </c>
      <c r="L7496">
        <f t="shared" si="941"/>
        <v>-28.5726043051388</v>
      </c>
      <c r="M7496">
        <f t="shared" si="942"/>
        <v>-33.072963459380517</v>
      </c>
    </row>
    <row r="7497" spans="1:13" x14ac:dyDescent="0.35">
      <c r="A7497">
        <v>0.46100000000000002</v>
      </c>
      <c r="B7497">
        <v>0.216</v>
      </c>
      <c r="C7497">
        <v>-0.12</v>
      </c>
      <c r="D7497">
        <v>0.85099999999999998</v>
      </c>
      <c r="F7497">
        <f t="shared" si="936"/>
        <v>-5.0879999999999814E-3</v>
      </c>
      <c r="G7497">
        <f t="shared" si="943"/>
        <v>0.877888</v>
      </c>
      <c r="H7497">
        <f t="shared" si="937"/>
        <v>-0.47827200000000003</v>
      </c>
      <c r="I7497">
        <f t="shared" si="938"/>
        <v>0.73278200000000004</v>
      </c>
      <c r="J7497">
        <f t="shared" si="939"/>
        <v>-0.4772019999999999</v>
      </c>
      <c r="K7497">
        <f t="shared" si="940"/>
        <v>90.332067031467332</v>
      </c>
      <c r="L7497">
        <f t="shared" si="941"/>
        <v>-28.5726043051388</v>
      </c>
      <c r="M7497">
        <f t="shared" si="942"/>
        <v>-33.072963459380517</v>
      </c>
    </row>
    <row r="7498" spans="1:13" x14ac:dyDescent="0.35">
      <c r="A7498">
        <v>0.46100000000000002</v>
      </c>
      <c r="B7498">
        <v>0.216</v>
      </c>
      <c r="C7498">
        <v>-0.12</v>
      </c>
      <c r="D7498">
        <v>0.85099999999999998</v>
      </c>
      <c r="F7498">
        <f t="shared" si="936"/>
        <v>-5.0879999999999814E-3</v>
      </c>
      <c r="G7498">
        <f t="shared" si="943"/>
        <v>0.877888</v>
      </c>
      <c r="H7498">
        <f t="shared" si="937"/>
        <v>-0.47827200000000003</v>
      </c>
      <c r="I7498">
        <f t="shared" si="938"/>
        <v>0.73278200000000004</v>
      </c>
      <c r="J7498">
        <f t="shared" si="939"/>
        <v>-0.4772019999999999</v>
      </c>
      <c r="K7498">
        <f t="shared" si="940"/>
        <v>90.332067031467332</v>
      </c>
      <c r="L7498">
        <f t="shared" si="941"/>
        <v>-28.5726043051388</v>
      </c>
      <c r="M7498">
        <f t="shared" si="942"/>
        <v>-33.072963459380517</v>
      </c>
    </row>
    <row r="7499" spans="1:13" x14ac:dyDescent="0.35">
      <c r="A7499">
        <v>0.46100000000000002</v>
      </c>
      <c r="B7499">
        <v>0.216</v>
      </c>
      <c r="C7499">
        <v>-0.12</v>
      </c>
      <c r="D7499">
        <v>0.85099999999999998</v>
      </c>
      <c r="F7499">
        <f t="shared" si="936"/>
        <v>-5.0879999999999814E-3</v>
      </c>
      <c r="G7499">
        <f t="shared" si="943"/>
        <v>0.877888</v>
      </c>
      <c r="H7499">
        <f t="shared" si="937"/>
        <v>-0.47827200000000003</v>
      </c>
      <c r="I7499">
        <f t="shared" si="938"/>
        <v>0.73278200000000004</v>
      </c>
      <c r="J7499">
        <f t="shared" si="939"/>
        <v>-0.4772019999999999</v>
      </c>
      <c r="K7499">
        <f t="shared" si="940"/>
        <v>90.332067031467332</v>
      </c>
      <c r="L7499">
        <f t="shared" si="941"/>
        <v>-28.5726043051388</v>
      </c>
      <c r="M7499">
        <f t="shared" si="942"/>
        <v>-33.072963459380517</v>
      </c>
    </row>
    <row r="7500" spans="1:13" x14ac:dyDescent="0.35">
      <c r="A7500">
        <v>0.46100000000000002</v>
      </c>
      <c r="B7500">
        <v>0.216</v>
      </c>
      <c r="C7500">
        <v>-0.12</v>
      </c>
      <c r="D7500">
        <v>0.85099999999999998</v>
      </c>
      <c r="F7500">
        <f t="shared" si="936"/>
        <v>-5.0879999999999814E-3</v>
      </c>
      <c r="G7500">
        <f t="shared" si="943"/>
        <v>0.877888</v>
      </c>
      <c r="H7500">
        <f t="shared" si="937"/>
        <v>-0.47827200000000003</v>
      </c>
      <c r="I7500">
        <f t="shared" si="938"/>
        <v>0.73278200000000004</v>
      </c>
      <c r="J7500">
        <f t="shared" si="939"/>
        <v>-0.4772019999999999</v>
      </c>
      <c r="K7500">
        <f t="shared" si="940"/>
        <v>90.332067031467332</v>
      </c>
      <c r="L7500">
        <f t="shared" si="941"/>
        <v>-28.5726043051388</v>
      </c>
      <c r="M7500">
        <f t="shared" si="942"/>
        <v>-33.072963459380517</v>
      </c>
    </row>
    <row r="7501" spans="1:13" x14ac:dyDescent="0.35">
      <c r="A7501">
        <v>0.46100000000000002</v>
      </c>
      <c r="B7501">
        <v>0.216</v>
      </c>
      <c r="C7501">
        <v>-0.12</v>
      </c>
      <c r="D7501">
        <v>0.85199999999999998</v>
      </c>
      <c r="F7501">
        <f t="shared" si="936"/>
        <v>-5.3279999999999994E-3</v>
      </c>
      <c r="G7501">
        <f t="shared" si="943"/>
        <v>0.877888</v>
      </c>
      <c r="H7501">
        <f t="shared" si="937"/>
        <v>-0.47870400000000002</v>
      </c>
      <c r="I7501">
        <f t="shared" si="938"/>
        <v>0.73370400000000002</v>
      </c>
      <c r="J7501">
        <f t="shared" si="939"/>
        <v>-0.48060799999999992</v>
      </c>
      <c r="K7501">
        <f t="shared" si="940"/>
        <v>90.347730194727077</v>
      </c>
      <c r="L7501">
        <f t="shared" si="941"/>
        <v>-28.600792374567749</v>
      </c>
      <c r="M7501">
        <f t="shared" si="942"/>
        <v>-33.226540895201467</v>
      </c>
    </row>
    <row r="7502" spans="1:13" x14ac:dyDescent="0.35">
      <c r="A7502">
        <v>0.46</v>
      </c>
      <c r="B7502">
        <v>0.216</v>
      </c>
      <c r="C7502">
        <v>-0.121</v>
      </c>
      <c r="D7502">
        <v>0.85199999999999998</v>
      </c>
      <c r="F7502">
        <f t="shared" si="936"/>
        <v>-7.4639999999999707E-3</v>
      </c>
      <c r="G7502">
        <f t="shared" si="943"/>
        <v>0.87740600000000002</v>
      </c>
      <c r="H7502">
        <f t="shared" si="937"/>
        <v>-0.47938400000000003</v>
      </c>
      <c r="I7502">
        <f t="shared" si="938"/>
        <v>0.731568</v>
      </c>
      <c r="J7502">
        <f t="shared" si="939"/>
        <v>-0.48109000000000002</v>
      </c>
      <c r="K7502">
        <f t="shared" si="940"/>
        <v>90.48739737663611</v>
      </c>
      <c r="L7502">
        <f t="shared" si="941"/>
        <v>-28.645177811202078</v>
      </c>
      <c r="M7502">
        <f t="shared" si="942"/>
        <v>-33.329514863566061</v>
      </c>
    </row>
    <row r="7503" spans="1:13" x14ac:dyDescent="0.35">
      <c r="A7503">
        <v>0.46</v>
      </c>
      <c r="B7503">
        <v>0.216</v>
      </c>
      <c r="C7503">
        <v>-0.121</v>
      </c>
      <c r="D7503">
        <v>0.85199999999999998</v>
      </c>
      <c r="F7503">
        <f t="shared" si="936"/>
        <v>-7.4639999999999707E-3</v>
      </c>
      <c r="G7503">
        <f t="shared" si="943"/>
        <v>0.87740600000000002</v>
      </c>
      <c r="H7503">
        <f t="shared" si="937"/>
        <v>-0.47938400000000003</v>
      </c>
      <c r="I7503">
        <f t="shared" si="938"/>
        <v>0.731568</v>
      </c>
      <c r="J7503">
        <f t="shared" si="939"/>
        <v>-0.48109000000000002</v>
      </c>
      <c r="K7503">
        <f t="shared" si="940"/>
        <v>90.48739737663611</v>
      </c>
      <c r="L7503">
        <f t="shared" si="941"/>
        <v>-28.645177811202078</v>
      </c>
      <c r="M7503">
        <f t="shared" si="942"/>
        <v>-33.329514863566061</v>
      </c>
    </row>
    <row r="7504" spans="1:13" x14ac:dyDescent="0.35">
      <c r="A7504">
        <v>0.46</v>
      </c>
      <c r="B7504">
        <v>0.216</v>
      </c>
      <c r="C7504">
        <v>-0.122</v>
      </c>
      <c r="D7504">
        <v>0.85199999999999998</v>
      </c>
      <c r="F7504">
        <f t="shared" si="936"/>
        <v>-9.1679999999999817E-3</v>
      </c>
      <c r="G7504">
        <f t="shared" si="943"/>
        <v>0.87692000000000003</v>
      </c>
      <c r="H7504">
        <f t="shared" si="937"/>
        <v>-0.48030400000000001</v>
      </c>
      <c r="I7504">
        <f t="shared" si="938"/>
        <v>0.73113600000000001</v>
      </c>
      <c r="J7504">
        <f t="shared" si="939"/>
        <v>-0.481576</v>
      </c>
      <c r="K7504">
        <f t="shared" si="940"/>
        <v>90.598992575660233</v>
      </c>
      <c r="L7504">
        <f t="shared" si="941"/>
        <v>-28.705258613477707</v>
      </c>
      <c r="M7504">
        <f t="shared" si="942"/>
        <v>-33.37162377533933</v>
      </c>
    </row>
    <row r="7505" spans="1:13" x14ac:dyDescent="0.35">
      <c r="A7505">
        <v>0.45900000000000002</v>
      </c>
      <c r="B7505">
        <v>0.216</v>
      </c>
      <c r="C7505">
        <v>-0.122</v>
      </c>
      <c r="D7505">
        <v>0.85199999999999998</v>
      </c>
      <c r="F7505">
        <f t="shared" si="936"/>
        <v>-9.5999999999999697E-3</v>
      </c>
      <c r="G7505">
        <f t="shared" si="943"/>
        <v>0.87692000000000003</v>
      </c>
      <c r="H7505">
        <f t="shared" si="937"/>
        <v>-0.48005999999999999</v>
      </c>
      <c r="I7505">
        <f t="shared" si="938"/>
        <v>0.72943200000000008</v>
      </c>
      <c r="J7505">
        <f t="shared" si="939"/>
        <v>-0.481576</v>
      </c>
      <c r="K7505">
        <f t="shared" si="940"/>
        <v>90.6272151525949</v>
      </c>
      <c r="L7505">
        <f t="shared" si="941"/>
        <v>-28.689320781459511</v>
      </c>
      <c r="M7505">
        <f t="shared" si="942"/>
        <v>-33.433065758141382</v>
      </c>
    </row>
    <row r="7506" spans="1:13" x14ac:dyDescent="0.35">
      <c r="A7506">
        <v>0.45900000000000002</v>
      </c>
      <c r="B7506">
        <v>0.216</v>
      </c>
      <c r="C7506">
        <v>-0.122</v>
      </c>
      <c r="D7506">
        <v>0.85199999999999998</v>
      </c>
      <c r="F7506">
        <f t="shared" si="936"/>
        <v>-9.5999999999999697E-3</v>
      </c>
      <c r="G7506">
        <f t="shared" si="943"/>
        <v>0.87692000000000003</v>
      </c>
      <c r="H7506">
        <f t="shared" si="937"/>
        <v>-0.48005999999999999</v>
      </c>
      <c r="I7506">
        <f t="shared" si="938"/>
        <v>0.72943200000000008</v>
      </c>
      <c r="J7506">
        <f t="shared" si="939"/>
        <v>-0.481576</v>
      </c>
      <c r="K7506">
        <f t="shared" si="940"/>
        <v>90.6272151525949</v>
      </c>
      <c r="L7506">
        <f t="shared" si="941"/>
        <v>-28.689320781459511</v>
      </c>
      <c r="M7506">
        <f t="shared" si="942"/>
        <v>-33.433065758141382</v>
      </c>
    </row>
    <row r="7507" spans="1:13" x14ac:dyDescent="0.35">
      <c r="A7507">
        <v>0.45900000000000002</v>
      </c>
      <c r="B7507">
        <v>0.216</v>
      </c>
      <c r="C7507">
        <v>-0.122</v>
      </c>
      <c r="D7507">
        <v>0.85199999999999998</v>
      </c>
      <c r="F7507">
        <f t="shared" si="936"/>
        <v>-9.5999999999999697E-3</v>
      </c>
      <c r="G7507">
        <f t="shared" si="943"/>
        <v>0.87692000000000003</v>
      </c>
      <c r="H7507">
        <f t="shared" si="937"/>
        <v>-0.48005999999999999</v>
      </c>
      <c r="I7507">
        <f t="shared" si="938"/>
        <v>0.72943200000000008</v>
      </c>
      <c r="J7507">
        <f t="shared" si="939"/>
        <v>-0.481576</v>
      </c>
      <c r="K7507">
        <f t="shared" si="940"/>
        <v>90.6272151525949</v>
      </c>
      <c r="L7507">
        <f t="shared" si="941"/>
        <v>-28.689320781459511</v>
      </c>
      <c r="M7507">
        <f t="shared" si="942"/>
        <v>-33.433065758141382</v>
      </c>
    </row>
    <row r="7508" spans="1:13" x14ac:dyDescent="0.35">
      <c r="A7508">
        <v>0.45900000000000002</v>
      </c>
      <c r="B7508">
        <v>0.216</v>
      </c>
      <c r="C7508">
        <v>-0.122</v>
      </c>
      <c r="D7508">
        <v>0.85199999999999998</v>
      </c>
      <c r="F7508">
        <f t="shared" si="936"/>
        <v>-9.5999999999999697E-3</v>
      </c>
      <c r="G7508">
        <f t="shared" si="943"/>
        <v>0.87692000000000003</v>
      </c>
      <c r="H7508">
        <f t="shared" si="937"/>
        <v>-0.48005999999999999</v>
      </c>
      <c r="I7508">
        <f t="shared" si="938"/>
        <v>0.72943200000000008</v>
      </c>
      <c r="J7508">
        <f t="shared" si="939"/>
        <v>-0.481576</v>
      </c>
      <c r="K7508">
        <f t="shared" si="940"/>
        <v>90.6272151525949</v>
      </c>
      <c r="L7508">
        <f t="shared" si="941"/>
        <v>-28.689320781459511</v>
      </c>
      <c r="M7508">
        <f t="shared" si="942"/>
        <v>-33.433065758141382</v>
      </c>
    </row>
    <row r="7509" spans="1:13" x14ac:dyDescent="0.35">
      <c r="A7509">
        <v>0.45900000000000002</v>
      </c>
      <c r="B7509">
        <v>0.217</v>
      </c>
      <c r="C7509">
        <v>-0.122</v>
      </c>
      <c r="D7509">
        <v>0.85199999999999998</v>
      </c>
      <c r="F7509">
        <f t="shared" si="936"/>
        <v>-8.6819999999999953E-3</v>
      </c>
      <c r="G7509">
        <f t="shared" si="943"/>
        <v>0.876054</v>
      </c>
      <c r="H7509">
        <f t="shared" si="937"/>
        <v>-0.48176399999999997</v>
      </c>
      <c r="I7509">
        <f t="shared" si="938"/>
        <v>0.72918800000000006</v>
      </c>
      <c r="J7509">
        <f t="shared" si="939"/>
        <v>-0.481576</v>
      </c>
      <c r="K7509">
        <f t="shared" si="940"/>
        <v>90.567802525040705</v>
      </c>
      <c r="L7509">
        <f t="shared" si="941"/>
        <v>-28.800675142984968</v>
      </c>
      <c r="M7509">
        <f t="shared" si="942"/>
        <v>-33.441880159064773</v>
      </c>
    </row>
    <row r="7510" spans="1:13" x14ac:dyDescent="0.35">
      <c r="A7510">
        <v>0.45900000000000002</v>
      </c>
      <c r="B7510">
        <v>0.217</v>
      </c>
      <c r="C7510">
        <v>-0.122</v>
      </c>
      <c r="D7510">
        <v>0.85199999999999998</v>
      </c>
      <c r="F7510">
        <f t="shared" si="936"/>
        <v>-8.6819999999999953E-3</v>
      </c>
      <c r="G7510">
        <f t="shared" si="943"/>
        <v>0.876054</v>
      </c>
      <c r="H7510">
        <f t="shared" si="937"/>
        <v>-0.48176399999999997</v>
      </c>
      <c r="I7510">
        <f t="shared" si="938"/>
        <v>0.72918800000000006</v>
      </c>
      <c r="J7510">
        <f t="shared" si="939"/>
        <v>-0.481576</v>
      </c>
      <c r="K7510">
        <f t="shared" si="940"/>
        <v>90.567802525040705</v>
      </c>
      <c r="L7510">
        <f t="shared" si="941"/>
        <v>-28.800675142984968</v>
      </c>
      <c r="M7510">
        <f t="shared" si="942"/>
        <v>-33.441880159064773</v>
      </c>
    </row>
    <row r="7511" spans="1:13" x14ac:dyDescent="0.35">
      <c r="A7511">
        <v>0.45900000000000002</v>
      </c>
      <c r="B7511">
        <v>0.218</v>
      </c>
      <c r="C7511">
        <v>-0.122</v>
      </c>
      <c r="D7511">
        <v>0.85199999999999998</v>
      </c>
      <c r="F7511">
        <f t="shared" si="936"/>
        <v>-7.7639999999999931E-3</v>
      </c>
      <c r="G7511">
        <f t="shared" si="943"/>
        <v>0.87518399999999996</v>
      </c>
      <c r="H7511">
        <f t="shared" si="937"/>
        <v>-0.48346799999999995</v>
      </c>
      <c r="I7511">
        <f t="shared" si="938"/>
        <v>0.72894400000000004</v>
      </c>
      <c r="J7511">
        <f t="shared" si="939"/>
        <v>-0.481576</v>
      </c>
      <c r="K7511">
        <f t="shared" si="940"/>
        <v>90.508273417936422</v>
      </c>
      <c r="L7511">
        <f t="shared" si="941"/>
        <v>-28.912148611728902</v>
      </c>
      <c r="M7511">
        <f t="shared" si="942"/>
        <v>-33.450698668362577</v>
      </c>
    </row>
    <row r="7512" spans="1:13" x14ac:dyDescent="0.35">
      <c r="A7512">
        <v>0.45900000000000002</v>
      </c>
      <c r="B7512">
        <v>0.218</v>
      </c>
      <c r="C7512">
        <v>-0.122</v>
      </c>
      <c r="D7512">
        <v>0.85199999999999998</v>
      </c>
      <c r="F7512">
        <f t="shared" si="936"/>
        <v>-7.7639999999999931E-3</v>
      </c>
      <c r="G7512">
        <f t="shared" si="943"/>
        <v>0.87518399999999996</v>
      </c>
      <c r="H7512">
        <f t="shared" si="937"/>
        <v>-0.48346799999999995</v>
      </c>
      <c r="I7512">
        <f t="shared" si="938"/>
        <v>0.72894400000000004</v>
      </c>
      <c r="J7512">
        <f t="shared" si="939"/>
        <v>-0.481576</v>
      </c>
      <c r="K7512">
        <f t="shared" si="940"/>
        <v>90.508273417936422</v>
      </c>
      <c r="L7512">
        <f t="shared" si="941"/>
        <v>-28.912148611728902</v>
      </c>
      <c r="M7512">
        <f t="shared" si="942"/>
        <v>-33.450698668362577</v>
      </c>
    </row>
    <row r="7513" spans="1:13" x14ac:dyDescent="0.35">
      <c r="A7513">
        <v>0.45900000000000002</v>
      </c>
      <c r="B7513">
        <v>0.219</v>
      </c>
      <c r="C7513">
        <v>-0.122</v>
      </c>
      <c r="D7513">
        <v>0.85199999999999998</v>
      </c>
      <c r="F7513">
        <f t="shared" si="936"/>
        <v>-6.845999999999991E-3</v>
      </c>
      <c r="G7513">
        <f t="shared" si="943"/>
        <v>0.87431000000000003</v>
      </c>
      <c r="H7513">
        <f t="shared" si="937"/>
        <v>-0.48517199999999999</v>
      </c>
      <c r="I7513">
        <f t="shared" si="938"/>
        <v>0.72870000000000001</v>
      </c>
      <c r="J7513">
        <f t="shared" si="939"/>
        <v>-0.481576</v>
      </c>
      <c r="K7513">
        <f t="shared" si="940"/>
        <v>90.448626791879732</v>
      </c>
      <c r="L7513">
        <f t="shared" si="941"/>
        <v>-29.023741994030321</v>
      </c>
      <c r="M7513">
        <f t="shared" si="942"/>
        <v>-33.459521288489718</v>
      </c>
    </row>
    <row r="7514" spans="1:13" x14ac:dyDescent="0.35">
      <c r="A7514">
        <v>0.45900000000000002</v>
      </c>
      <c r="B7514">
        <v>0.219</v>
      </c>
      <c r="C7514">
        <v>-0.122</v>
      </c>
      <c r="D7514">
        <v>0.85199999999999998</v>
      </c>
      <c r="F7514">
        <f t="shared" si="936"/>
        <v>-6.845999999999991E-3</v>
      </c>
      <c r="G7514">
        <f t="shared" si="943"/>
        <v>0.87431000000000003</v>
      </c>
      <c r="H7514">
        <f t="shared" si="937"/>
        <v>-0.48517199999999999</v>
      </c>
      <c r="I7514">
        <f t="shared" si="938"/>
        <v>0.72870000000000001</v>
      </c>
      <c r="J7514">
        <f t="shared" si="939"/>
        <v>-0.481576</v>
      </c>
      <c r="K7514">
        <f t="shared" si="940"/>
        <v>90.448626791879732</v>
      </c>
      <c r="L7514">
        <f t="shared" si="941"/>
        <v>-29.023741994030321</v>
      </c>
      <c r="M7514">
        <f t="shared" si="942"/>
        <v>-33.459521288489718</v>
      </c>
    </row>
    <row r="7515" spans="1:13" x14ac:dyDescent="0.35">
      <c r="A7515">
        <v>0.45800000000000002</v>
      </c>
      <c r="B7515">
        <v>0.22</v>
      </c>
      <c r="C7515">
        <v>-0.122</v>
      </c>
      <c r="D7515">
        <v>0.85199999999999998</v>
      </c>
      <c r="F7515">
        <f t="shared" si="936"/>
        <v>-6.3679999999999848E-3</v>
      </c>
      <c r="G7515">
        <f t="shared" si="943"/>
        <v>0.87343199999999999</v>
      </c>
      <c r="H7515">
        <f t="shared" si="937"/>
        <v>-0.48663200000000001</v>
      </c>
      <c r="I7515">
        <f t="shared" si="938"/>
        <v>0.72675200000000006</v>
      </c>
      <c r="J7515">
        <f t="shared" si="939"/>
        <v>-0.481576</v>
      </c>
      <c r="K7515">
        <f t="shared" si="940"/>
        <v>90.417723485499067</v>
      </c>
      <c r="L7515">
        <f t="shared" si="941"/>
        <v>-29.119452044383841</v>
      </c>
      <c r="M7515">
        <f t="shared" si="942"/>
        <v>-33.530105327444886</v>
      </c>
    </row>
    <row r="7516" spans="1:13" x14ac:dyDescent="0.35">
      <c r="A7516">
        <v>0.45800000000000002</v>
      </c>
      <c r="B7516">
        <v>0.22</v>
      </c>
      <c r="C7516">
        <v>-0.122</v>
      </c>
      <c r="D7516">
        <v>0.85199999999999998</v>
      </c>
      <c r="F7516">
        <f t="shared" si="936"/>
        <v>-6.3679999999999848E-3</v>
      </c>
      <c r="G7516">
        <f t="shared" si="943"/>
        <v>0.87343199999999999</v>
      </c>
      <c r="H7516">
        <f t="shared" si="937"/>
        <v>-0.48663200000000001</v>
      </c>
      <c r="I7516">
        <f t="shared" si="938"/>
        <v>0.72675200000000006</v>
      </c>
      <c r="J7516">
        <f t="shared" si="939"/>
        <v>-0.481576</v>
      </c>
      <c r="K7516">
        <f t="shared" si="940"/>
        <v>90.417723485499067</v>
      </c>
      <c r="L7516">
        <f t="shared" si="941"/>
        <v>-29.119452044383841</v>
      </c>
      <c r="M7516">
        <f t="shared" si="942"/>
        <v>-33.530105327444886</v>
      </c>
    </row>
    <row r="7517" spans="1:13" x14ac:dyDescent="0.35">
      <c r="A7517">
        <v>0.45800000000000002</v>
      </c>
      <c r="B7517">
        <v>0.22</v>
      </c>
      <c r="C7517">
        <v>-0.122</v>
      </c>
      <c r="D7517">
        <v>0.85199999999999998</v>
      </c>
      <c r="F7517">
        <f t="shared" si="936"/>
        <v>-6.3679999999999848E-3</v>
      </c>
      <c r="G7517">
        <f t="shared" si="943"/>
        <v>0.87343199999999999</v>
      </c>
      <c r="H7517">
        <f t="shared" si="937"/>
        <v>-0.48663200000000001</v>
      </c>
      <c r="I7517">
        <f t="shared" si="938"/>
        <v>0.72675200000000006</v>
      </c>
      <c r="J7517">
        <f t="shared" si="939"/>
        <v>-0.481576</v>
      </c>
      <c r="K7517">
        <f t="shared" si="940"/>
        <v>90.417723485499067</v>
      </c>
      <c r="L7517">
        <f t="shared" si="941"/>
        <v>-29.119452044383841</v>
      </c>
      <c r="M7517">
        <f t="shared" si="942"/>
        <v>-33.530105327444886</v>
      </c>
    </row>
    <row r="7518" spans="1:13" x14ac:dyDescent="0.35">
      <c r="A7518">
        <v>0.45800000000000002</v>
      </c>
      <c r="B7518">
        <v>0.22</v>
      </c>
      <c r="C7518">
        <v>-0.122</v>
      </c>
      <c r="D7518">
        <v>0.85199999999999998</v>
      </c>
      <c r="F7518">
        <f t="shared" si="936"/>
        <v>-6.3679999999999848E-3</v>
      </c>
      <c r="G7518">
        <f t="shared" si="943"/>
        <v>0.87343199999999999</v>
      </c>
      <c r="H7518">
        <f t="shared" si="937"/>
        <v>-0.48663200000000001</v>
      </c>
      <c r="I7518">
        <f t="shared" si="938"/>
        <v>0.72675200000000006</v>
      </c>
      <c r="J7518">
        <f t="shared" si="939"/>
        <v>-0.481576</v>
      </c>
      <c r="K7518">
        <f t="shared" si="940"/>
        <v>90.417723485499067</v>
      </c>
      <c r="L7518">
        <f t="shared" si="941"/>
        <v>-29.119452044383841</v>
      </c>
      <c r="M7518">
        <f t="shared" si="942"/>
        <v>-33.530105327444886</v>
      </c>
    </row>
    <row r="7519" spans="1:13" x14ac:dyDescent="0.35">
      <c r="A7519">
        <v>0.45800000000000002</v>
      </c>
      <c r="B7519">
        <v>0.221</v>
      </c>
      <c r="C7519">
        <v>-0.122</v>
      </c>
      <c r="D7519">
        <v>0.85199999999999998</v>
      </c>
      <c r="F7519">
        <f t="shared" si="936"/>
        <v>-5.4519999999999846E-3</v>
      </c>
      <c r="G7519">
        <f t="shared" si="943"/>
        <v>0.87254999999999994</v>
      </c>
      <c r="H7519">
        <f t="shared" si="937"/>
        <v>-0.48833599999999999</v>
      </c>
      <c r="I7519">
        <f t="shared" si="938"/>
        <v>0.72650800000000004</v>
      </c>
      <c r="J7519">
        <f t="shared" si="939"/>
        <v>-0.481576</v>
      </c>
      <c r="K7519">
        <f t="shared" si="940"/>
        <v>90.357999569928424</v>
      </c>
      <c r="L7519">
        <f t="shared" si="941"/>
        <v>-29.23127024279767</v>
      </c>
      <c r="M7519">
        <f t="shared" si="942"/>
        <v>-33.538964987983469</v>
      </c>
    </row>
    <row r="7520" spans="1:13" x14ac:dyDescent="0.35">
      <c r="A7520">
        <v>0.45800000000000002</v>
      </c>
      <c r="B7520">
        <v>0.221</v>
      </c>
      <c r="C7520">
        <v>-0.122</v>
      </c>
      <c r="D7520">
        <v>0.85099999999999998</v>
      </c>
      <c r="F7520">
        <f t="shared" si="936"/>
        <v>-5.2079999999999904E-3</v>
      </c>
      <c r="G7520">
        <f t="shared" si="943"/>
        <v>0.87254999999999994</v>
      </c>
      <c r="H7520">
        <f t="shared" si="937"/>
        <v>-0.48789399999999999</v>
      </c>
      <c r="I7520">
        <f t="shared" si="938"/>
        <v>0.72559200000000001</v>
      </c>
      <c r="J7520">
        <f t="shared" si="939"/>
        <v>-0.47816999999999998</v>
      </c>
      <c r="K7520">
        <f t="shared" si="940"/>
        <v>90.341977968334092</v>
      </c>
      <c r="L7520">
        <f t="shared" si="941"/>
        <v>-29.202254047752717</v>
      </c>
      <c r="M7520">
        <f t="shared" si="942"/>
        <v>-33.385150373675664</v>
      </c>
    </row>
    <row r="7521" spans="1:13" x14ac:dyDescent="0.35">
      <c r="A7521">
        <v>0.45800000000000002</v>
      </c>
      <c r="B7521">
        <v>0.222</v>
      </c>
      <c r="C7521">
        <v>-0.122</v>
      </c>
      <c r="D7521">
        <v>0.85099999999999998</v>
      </c>
      <c r="F7521">
        <f t="shared" si="936"/>
        <v>-4.2919999999999903E-3</v>
      </c>
      <c r="G7521">
        <f t="shared" si="943"/>
        <v>0.87166399999999999</v>
      </c>
      <c r="H7521">
        <f t="shared" si="937"/>
        <v>-0.48959600000000003</v>
      </c>
      <c r="I7521">
        <f t="shared" si="938"/>
        <v>0.72534799999999999</v>
      </c>
      <c r="J7521">
        <f t="shared" si="939"/>
        <v>-0.47816999999999998</v>
      </c>
      <c r="K7521">
        <f t="shared" si="940"/>
        <v>90.282117304732935</v>
      </c>
      <c r="L7521">
        <f t="shared" si="941"/>
        <v>-29.314031287214142</v>
      </c>
      <c r="M7521">
        <f t="shared" si="942"/>
        <v>-33.394005091353016</v>
      </c>
    </row>
    <row r="7522" spans="1:13" x14ac:dyDescent="0.35">
      <c r="A7522">
        <v>0.45800000000000002</v>
      </c>
      <c r="B7522">
        <v>0.223</v>
      </c>
      <c r="C7522">
        <v>-0.122</v>
      </c>
      <c r="D7522">
        <v>0.85099999999999998</v>
      </c>
      <c r="F7522">
        <f t="shared" si="936"/>
        <v>-3.3759999999999901E-3</v>
      </c>
      <c r="G7522">
        <f t="shared" si="943"/>
        <v>0.87077399999999994</v>
      </c>
      <c r="H7522">
        <f t="shared" si="937"/>
        <v>-0.49129800000000001</v>
      </c>
      <c r="I7522">
        <f t="shared" si="938"/>
        <v>0.72510399999999997</v>
      </c>
      <c r="J7522">
        <f t="shared" si="939"/>
        <v>-0.47816999999999998</v>
      </c>
      <c r="K7522">
        <f t="shared" si="940"/>
        <v>90.222135229668964</v>
      </c>
      <c r="L7522">
        <f t="shared" si="941"/>
        <v>-29.42593110329733</v>
      </c>
      <c r="M7522">
        <f t="shared" si="942"/>
        <v>-33.402863962629347</v>
      </c>
    </row>
    <row r="7523" spans="1:13" x14ac:dyDescent="0.35">
      <c r="A7523">
        <v>0.45800000000000002</v>
      </c>
      <c r="B7523">
        <v>0.223</v>
      </c>
      <c r="C7523">
        <v>-0.122</v>
      </c>
      <c r="D7523">
        <v>0.85099999999999998</v>
      </c>
      <c r="F7523">
        <f t="shared" si="936"/>
        <v>-3.3759999999999901E-3</v>
      </c>
      <c r="G7523">
        <f t="shared" si="943"/>
        <v>0.87077399999999994</v>
      </c>
      <c r="H7523">
        <f t="shared" si="937"/>
        <v>-0.49129800000000001</v>
      </c>
      <c r="I7523">
        <f t="shared" si="938"/>
        <v>0.72510399999999997</v>
      </c>
      <c r="J7523">
        <f t="shared" si="939"/>
        <v>-0.47816999999999998</v>
      </c>
      <c r="K7523">
        <f t="shared" si="940"/>
        <v>90.222135229668964</v>
      </c>
      <c r="L7523">
        <f t="shared" si="941"/>
        <v>-29.42593110329733</v>
      </c>
      <c r="M7523">
        <f t="shared" si="942"/>
        <v>-33.402863962629347</v>
      </c>
    </row>
    <row r="7524" spans="1:13" x14ac:dyDescent="0.35">
      <c r="A7524">
        <v>0.45700000000000002</v>
      </c>
      <c r="B7524">
        <v>0.224</v>
      </c>
      <c r="C7524">
        <v>-0.122</v>
      </c>
      <c r="D7524">
        <v>0.85099999999999998</v>
      </c>
      <c r="F7524">
        <f t="shared" si="936"/>
        <v>-2.9079999999999939E-3</v>
      </c>
      <c r="G7524">
        <f t="shared" si="943"/>
        <v>0.86987999999999999</v>
      </c>
      <c r="H7524">
        <f t="shared" si="937"/>
        <v>-0.49275599999999997</v>
      </c>
      <c r="I7524">
        <f t="shared" si="938"/>
        <v>0.72315799999999997</v>
      </c>
      <c r="J7524">
        <f t="shared" si="939"/>
        <v>-0.47816999999999998</v>
      </c>
      <c r="K7524">
        <f t="shared" si="940"/>
        <v>90.191538495138246</v>
      </c>
      <c r="L7524">
        <f t="shared" si="941"/>
        <v>-29.521886984941183</v>
      </c>
      <c r="M7524">
        <f t="shared" si="942"/>
        <v>-33.473666052168561</v>
      </c>
    </row>
    <row r="7525" spans="1:13" x14ac:dyDescent="0.35">
      <c r="A7525">
        <v>0.45700000000000002</v>
      </c>
      <c r="B7525">
        <v>0.224</v>
      </c>
      <c r="C7525">
        <v>-0.122</v>
      </c>
      <c r="D7525">
        <v>0.85099999999999998</v>
      </c>
      <c r="F7525">
        <f t="shared" si="936"/>
        <v>-2.9079999999999939E-3</v>
      </c>
      <c r="G7525">
        <f t="shared" si="943"/>
        <v>0.86987999999999999</v>
      </c>
      <c r="H7525">
        <f t="shared" si="937"/>
        <v>-0.49275599999999997</v>
      </c>
      <c r="I7525">
        <f t="shared" si="938"/>
        <v>0.72315799999999997</v>
      </c>
      <c r="J7525">
        <f t="shared" si="939"/>
        <v>-0.47816999999999998</v>
      </c>
      <c r="K7525">
        <f t="shared" si="940"/>
        <v>90.191538495138246</v>
      </c>
      <c r="L7525">
        <f t="shared" si="941"/>
        <v>-29.521886984941183</v>
      </c>
      <c r="M7525">
        <f t="shared" si="942"/>
        <v>-33.473666052168561</v>
      </c>
    </row>
    <row r="7526" spans="1:13" x14ac:dyDescent="0.35">
      <c r="A7526">
        <v>0.45700000000000002</v>
      </c>
      <c r="B7526">
        <v>0.22500000000000001</v>
      </c>
      <c r="C7526">
        <v>-0.122</v>
      </c>
      <c r="D7526">
        <v>0.85099999999999998</v>
      </c>
      <c r="F7526">
        <f t="shared" si="936"/>
        <v>-1.9939999999999958E-3</v>
      </c>
      <c r="G7526">
        <f t="shared" si="943"/>
        <v>0.86898200000000003</v>
      </c>
      <c r="H7526">
        <f t="shared" si="937"/>
        <v>-0.49445800000000001</v>
      </c>
      <c r="I7526">
        <f t="shared" si="938"/>
        <v>0.72291400000000006</v>
      </c>
      <c r="J7526">
        <f t="shared" si="939"/>
        <v>-0.47816999999999998</v>
      </c>
      <c r="K7526">
        <f t="shared" si="940"/>
        <v>90.131472900279675</v>
      </c>
      <c r="L7526">
        <f t="shared" si="941"/>
        <v>-29.634016593858224</v>
      </c>
      <c r="M7526">
        <f t="shared" si="942"/>
        <v>-33.482562315772228</v>
      </c>
    </row>
    <row r="7527" spans="1:13" x14ac:dyDescent="0.35">
      <c r="A7527">
        <v>0.45700000000000002</v>
      </c>
      <c r="B7527">
        <v>0.22600000000000001</v>
      </c>
      <c r="C7527">
        <v>-0.122</v>
      </c>
      <c r="D7527">
        <v>0.85099999999999998</v>
      </c>
      <c r="F7527">
        <f t="shared" si="936"/>
        <v>-1.0799999999999699E-3</v>
      </c>
      <c r="G7527">
        <f t="shared" si="943"/>
        <v>0.86807999999999996</v>
      </c>
      <c r="H7527">
        <f t="shared" si="937"/>
        <v>-0.49615999999999999</v>
      </c>
      <c r="I7527">
        <f t="shared" si="938"/>
        <v>0.72267000000000003</v>
      </c>
      <c r="J7527">
        <f t="shared" si="939"/>
        <v>-0.47816999999999998</v>
      </c>
      <c r="K7527">
        <f t="shared" si="940"/>
        <v>90.071283072928196</v>
      </c>
      <c r="L7527">
        <f t="shared" si="941"/>
        <v>-29.746271174464315</v>
      </c>
      <c r="M7527">
        <f t="shared" si="942"/>
        <v>-33.491462757976834</v>
      </c>
    </row>
    <row r="7528" spans="1:13" x14ac:dyDescent="0.35">
      <c r="A7528">
        <v>0.45700000000000002</v>
      </c>
      <c r="B7528">
        <v>0.22600000000000001</v>
      </c>
      <c r="C7528">
        <v>-0.122</v>
      </c>
      <c r="D7528">
        <v>0.85099999999999998</v>
      </c>
      <c r="F7528">
        <f t="shared" si="936"/>
        <v>-1.0799999999999699E-3</v>
      </c>
      <c r="G7528">
        <f t="shared" si="943"/>
        <v>0.86807999999999996</v>
      </c>
      <c r="H7528">
        <f t="shared" si="937"/>
        <v>-0.49615999999999999</v>
      </c>
      <c r="I7528">
        <f t="shared" si="938"/>
        <v>0.72267000000000003</v>
      </c>
      <c r="J7528">
        <f t="shared" si="939"/>
        <v>-0.47816999999999998</v>
      </c>
      <c r="K7528">
        <f t="shared" si="940"/>
        <v>90.071283072928196</v>
      </c>
      <c r="L7528">
        <f t="shared" si="941"/>
        <v>-29.746271174464315</v>
      </c>
      <c r="M7528">
        <f t="shared" si="942"/>
        <v>-33.491462757976834</v>
      </c>
    </row>
    <row r="7529" spans="1:13" x14ac:dyDescent="0.35">
      <c r="A7529">
        <v>0.45600000000000002</v>
      </c>
      <c r="B7529">
        <v>0.22700000000000001</v>
      </c>
      <c r="C7529">
        <v>-0.122</v>
      </c>
      <c r="D7529">
        <v>0.85099999999999998</v>
      </c>
      <c r="F7529">
        <f t="shared" si="936"/>
        <v>-6.1999999999998168E-4</v>
      </c>
      <c r="G7529">
        <f t="shared" si="943"/>
        <v>0.867174</v>
      </c>
      <c r="H7529">
        <f t="shared" si="937"/>
        <v>-0.497618</v>
      </c>
      <c r="I7529">
        <f t="shared" si="938"/>
        <v>0.72072400000000003</v>
      </c>
      <c r="J7529">
        <f t="shared" si="939"/>
        <v>-0.47816999999999998</v>
      </c>
      <c r="K7529">
        <f t="shared" si="940"/>
        <v>90.040964532199084</v>
      </c>
      <c r="L7529">
        <f t="shared" si="941"/>
        <v>-29.842532880156998</v>
      </c>
      <c r="M7529">
        <f t="shared" si="942"/>
        <v>-33.562597289403399</v>
      </c>
    </row>
    <row r="7530" spans="1:13" x14ac:dyDescent="0.35">
      <c r="A7530">
        <v>0.45600000000000002</v>
      </c>
      <c r="B7530">
        <v>0.22800000000000001</v>
      </c>
      <c r="C7530">
        <v>-0.123</v>
      </c>
      <c r="D7530">
        <v>0.85099999999999998</v>
      </c>
      <c r="F7530">
        <f t="shared" si="936"/>
        <v>-1.4099999999999946E-3</v>
      </c>
      <c r="G7530">
        <f t="shared" si="943"/>
        <v>0.86577400000000004</v>
      </c>
      <c r="H7530">
        <f t="shared" si="937"/>
        <v>-0.50023200000000001</v>
      </c>
      <c r="I7530">
        <f t="shared" si="938"/>
        <v>0.720024</v>
      </c>
      <c r="J7530">
        <f t="shared" si="939"/>
        <v>-0.47865999999999986</v>
      </c>
      <c r="K7530">
        <f t="shared" si="940"/>
        <v>90.093311854697248</v>
      </c>
      <c r="L7530">
        <f t="shared" si="941"/>
        <v>-30.015350183804877</v>
      </c>
      <c r="M7530">
        <f t="shared" si="942"/>
        <v>-33.615300188808554</v>
      </c>
    </row>
    <row r="7531" spans="1:13" x14ac:dyDescent="0.35">
      <c r="A7531">
        <v>0.45500000000000002</v>
      </c>
      <c r="B7531">
        <v>0.22800000000000001</v>
      </c>
      <c r="C7531">
        <v>-0.123</v>
      </c>
      <c r="D7531">
        <v>0.85099999999999998</v>
      </c>
      <c r="F7531">
        <f t="shared" si="936"/>
        <v>-1.8659999999999788E-3</v>
      </c>
      <c r="G7531">
        <f t="shared" si="943"/>
        <v>0.86577400000000004</v>
      </c>
      <c r="H7531">
        <f t="shared" si="937"/>
        <v>-0.49998600000000004</v>
      </c>
      <c r="I7531">
        <f t="shared" si="938"/>
        <v>0.71832200000000002</v>
      </c>
      <c r="J7531">
        <f t="shared" si="939"/>
        <v>-0.47865999999999986</v>
      </c>
      <c r="K7531">
        <f t="shared" si="940"/>
        <v>90.123489223541739</v>
      </c>
      <c r="L7531">
        <f t="shared" si="941"/>
        <v>-29.999073771778033</v>
      </c>
      <c r="M7531">
        <f t="shared" si="942"/>
        <v>-33.677843586078545</v>
      </c>
    </row>
    <row r="7532" spans="1:13" x14ac:dyDescent="0.35">
      <c r="A7532">
        <v>0.45500000000000002</v>
      </c>
      <c r="B7532">
        <v>0.22900000000000001</v>
      </c>
      <c r="C7532">
        <v>-0.124</v>
      </c>
      <c r="D7532">
        <v>0.85099999999999998</v>
      </c>
      <c r="F7532">
        <f t="shared" si="936"/>
        <v>-2.6579999999999659E-3</v>
      </c>
      <c r="G7532">
        <f t="shared" si="943"/>
        <v>0.86436599999999997</v>
      </c>
      <c r="H7532">
        <f t="shared" si="937"/>
        <v>-0.50259799999999999</v>
      </c>
      <c r="I7532">
        <f t="shared" si="938"/>
        <v>0.71761800000000009</v>
      </c>
      <c r="J7532">
        <f t="shared" si="939"/>
        <v>-0.47915399999999986</v>
      </c>
      <c r="K7532">
        <f t="shared" si="940"/>
        <v>90.176188908304624</v>
      </c>
      <c r="L7532">
        <f t="shared" si="941"/>
        <v>-30.172031663690781</v>
      </c>
      <c r="M7532">
        <f t="shared" si="942"/>
        <v>-33.731061978673814</v>
      </c>
    </row>
    <row r="7533" spans="1:13" x14ac:dyDescent="0.35">
      <c r="A7533">
        <v>0.45400000000000001</v>
      </c>
      <c r="B7533">
        <v>0.23</v>
      </c>
      <c r="C7533">
        <v>-0.124</v>
      </c>
      <c r="D7533">
        <v>0.85099999999999998</v>
      </c>
      <c r="F7533">
        <f t="shared" si="936"/>
        <v>-2.20799999999996E-3</v>
      </c>
      <c r="G7533">
        <f t="shared" si="943"/>
        <v>0.86344799999999999</v>
      </c>
      <c r="H7533">
        <f t="shared" si="937"/>
        <v>-0.50405200000000006</v>
      </c>
      <c r="I7533">
        <f t="shared" si="938"/>
        <v>0.71566799999999997</v>
      </c>
      <c r="J7533">
        <f t="shared" si="939"/>
        <v>-0.47915399999999986</v>
      </c>
      <c r="K7533">
        <f t="shared" si="940"/>
        <v>90.146515835822385</v>
      </c>
      <c r="L7533">
        <f t="shared" si="941"/>
        <v>-30.268442211870241</v>
      </c>
      <c r="M7533">
        <f t="shared" si="942"/>
        <v>-33.803097550007259</v>
      </c>
    </row>
    <row r="7534" spans="1:13" x14ac:dyDescent="0.35">
      <c r="A7534">
        <v>0.45400000000000001</v>
      </c>
      <c r="B7534">
        <v>0.23200000000000001</v>
      </c>
      <c r="C7534">
        <v>-0.125</v>
      </c>
      <c r="D7534">
        <v>0.85</v>
      </c>
      <c r="F7534">
        <f t="shared" si="936"/>
        <v>-1.8439999999999845E-3</v>
      </c>
      <c r="G7534">
        <f t="shared" si="943"/>
        <v>0.86110200000000003</v>
      </c>
      <c r="H7534">
        <f t="shared" si="937"/>
        <v>-0.50790000000000002</v>
      </c>
      <c r="I7534">
        <f t="shared" si="938"/>
        <v>0.71379999999999999</v>
      </c>
      <c r="J7534">
        <f t="shared" si="939"/>
        <v>-0.47624999999999984</v>
      </c>
      <c r="K7534">
        <f t="shared" si="940"/>
        <v>90.12269540184748</v>
      </c>
      <c r="L7534">
        <f t="shared" si="941"/>
        <v>-30.524050762899787</v>
      </c>
      <c r="M7534">
        <f t="shared" si="942"/>
        <v>-33.711364317539164</v>
      </c>
    </row>
    <row r="7535" spans="1:13" x14ac:dyDescent="0.35">
      <c r="A7535">
        <v>0.45300000000000001</v>
      </c>
      <c r="B7535">
        <v>0.23300000000000001</v>
      </c>
      <c r="C7535">
        <v>-0.126</v>
      </c>
      <c r="D7535">
        <v>0.85</v>
      </c>
      <c r="F7535">
        <f t="shared" si="936"/>
        <v>-3.1019999999999937E-3</v>
      </c>
      <c r="G7535">
        <f t="shared" si="943"/>
        <v>0.85966999999999993</v>
      </c>
      <c r="H7535">
        <f t="shared" si="937"/>
        <v>-0.51025600000000004</v>
      </c>
      <c r="I7535">
        <f t="shared" si="938"/>
        <v>0.71138400000000002</v>
      </c>
      <c r="J7535">
        <f t="shared" si="939"/>
        <v>-0.47675199999999984</v>
      </c>
      <c r="K7535">
        <f t="shared" si="940"/>
        <v>90.206742978916068</v>
      </c>
      <c r="L7535">
        <f t="shared" si="941"/>
        <v>-30.680883277215962</v>
      </c>
      <c r="M7535">
        <f t="shared" si="942"/>
        <v>-33.829017576085633</v>
      </c>
    </row>
    <row r="7536" spans="1:13" x14ac:dyDescent="0.35">
      <c r="A7536">
        <v>0.45200000000000001</v>
      </c>
      <c r="B7536">
        <v>0.23499999999999999</v>
      </c>
      <c r="C7536">
        <v>-0.126</v>
      </c>
      <c r="D7536">
        <v>0.85</v>
      </c>
      <c r="F7536">
        <f t="shared" si="936"/>
        <v>-1.7600000000000116E-3</v>
      </c>
      <c r="G7536">
        <f t="shared" si="943"/>
        <v>0.85779800000000006</v>
      </c>
      <c r="H7536">
        <f t="shared" si="937"/>
        <v>-0.51340399999999997</v>
      </c>
      <c r="I7536">
        <f t="shared" si="938"/>
        <v>0.70917999999999992</v>
      </c>
      <c r="J7536">
        <f t="shared" si="939"/>
        <v>-0.47675199999999984</v>
      </c>
      <c r="K7536">
        <f t="shared" si="940"/>
        <v>90.117557315870613</v>
      </c>
      <c r="L7536">
        <f t="shared" si="941"/>
        <v>-30.8908356730755</v>
      </c>
      <c r="M7536">
        <f t="shared" si="942"/>
        <v>-33.911287088624974</v>
      </c>
    </row>
    <row r="7537" spans="1:13" x14ac:dyDescent="0.35">
      <c r="A7537">
        <v>0.45200000000000001</v>
      </c>
      <c r="B7537">
        <v>0.23699999999999999</v>
      </c>
      <c r="C7537">
        <v>-0.128</v>
      </c>
      <c r="D7537">
        <v>0.85</v>
      </c>
      <c r="F7537">
        <f t="shared" si="936"/>
        <v>-3.3519999999999939E-3</v>
      </c>
      <c r="G7537">
        <f t="shared" si="943"/>
        <v>0.85489400000000004</v>
      </c>
      <c r="H7537">
        <f t="shared" si="937"/>
        <v>-0.51861199999999996</v>
      </c>
      <c r="I7537">
        <f t="shared" si="938"/>
        <v>0.70772800000000002</v>
      </c>
      <c r="J7537">
        <f t="shared" si="939"/>
        <v>-0.47776799999999975</v>
      </c>
      <c r="K7537">
        <f t="shared" si="940"/>
        <v>90.224652961331401</v>
      </c>
      <c r="L7537">
        <f t="shared" si="941"/>
        <v>-31.239193174563219</v>
      </c>
      <c r="M7537">
        <f t="shared" si="942"/>
        <v>-34.022219724643058</v>
      </c>
    </row>
    <row r="7538" spans="1:13" x14ac:dyDescent="0.35">
      <c r="A7538">
        <v>0.45100000000000001</v>
      </c>
      <c r="B7538">
        <v>0.24</v>
      </c>
      <c r="C7538">
        <v>-0.129</v>
      </c>
      <c r="D7538">
        <v>0.84899999999999998</v>
      </c>
      <c r="F7538">
        <f t="shared" si="936"/>
        <v>-2.561999999999981E-3</v>
      </c>
      <c r="G7538">
        <f t="shared" si="943"/>
        <v>0.851518</v>
      </c>
      <c r="H7538">
        <f t="shared" si="937"/>
        <v>-0.52387799999999995</v>
      </c>
      <c r="I7538">
        <f t="shared" si="938"/>
        <v>0.703878</v>
      </c>
      <c r="J7538">
        <f t="shared" si="939"/>
        <v>-0.47488399999999986</v>
      </c>
      <c r="K7538">
        <f t="shared" si="940"/>
        <v>90.172387834630172</v>
      </c>
      <c r="L7538">
        <f t="shared" si="941"/>
        <v>-31.592741434465811</v>
      </c>
      <c r="M7538">
        <f t="shared" si="942"/>
        <v>-34.006282012598746</v>
      </c>
    </row>
    <row r="7539" spans="1:13" x14ac:dyDescent="0.35">
      <c r="A7539">
        <v>0.44900000000000001</v>
      </c>
      <c r="B7539">
        <v>0.24199999999999999</v>
      </c>
      <c r="C7539">
        <v>-0.13100000000000001</v>
      </c>
      <c r="D7539">
        <v>0.84899999999999998</v>
      </c>
      <c r="F7539">
        <f t="shared" si="936"/>
        <v>-5.1219999999999877E-3</v>
      </c>
      <c r="G7539">
        <f t="shared" si="943"/>
        <v>0.84855000000000003</v>
      </c>
      <c r="H7539">
        <f t="shared" si="937"/>
        <v>-0.52855399999999997</v>
      </c>
      <c r="I7539">
        <f t="shared" si="938"/>
        <v>0.69899800000000001</v>
      </c>
      <c r="J7539">
        <f t="shared" si="939"/>
        <v>-0.47592399999999979</v>
      </c>
      <c r="K7539">
        <f t="shared" si="940"/>
        <v>90.345843401706446</v>
      </c>
      <c r="L7539">
        <f t="shared" si="941"/>
        <v>-31.90780640083382</v>
      </c>
      <c r="M7539">
        <f t="shared" si="942"/>
        <v>-34.249619281210371</v>
      </c>
    </row>
    <row r="7540" spans="1:13" x14ac:dyDescent="0.35">
      <c r="A7540">
        <v>0.44800000000000001</v>
      </c>
      <c r="B7540">
        <v>0.246</v>
      </c>
      <c r="C7540">
        <v>-0.13200000000000001</v>
      </c>
      <c r="D7540">
        <v>0.84799999999999998</v>
      </c>
      <c r="F7540">
        <f t="shared" si="936"/>
        <v>-3.4560000000000146E-3</v>
      </c>
      <c r="G7540">
        <f t="shared" si="943"/>
        <v>0.84411999999999998</v>
      </c>
      <c r="H7540">
        <f t="shared" si="937"/>
        <v>-0.53548799999999996</v>
      </c>
      <c r="I7540">
        <f t="shared" si="938"/>
        <v>0.69486400000000004</v>
      </c>
      <c r="J7540">
        <f t="shared" si="939"/>
        <v>-0.47305599999999992</v>
      </c>
      <c r="K7540">
        <f t="shared" si="940"/>
        <v>90.234579334221621</v>
      </c>
      <c r="L7540">
        <f t="shared" si="941"/>
        <v>-32.377012424397755</v>
      </c>
      <c r="M7540">
        <f t="shared" si="942"/>
        <v>-34.246616333350559</v>
      </c>
    </row>
    <row r="7541" spans="1:13" x14ac:dyDescent="0.35">
      <c r="A7541">
        <v>0.44700000000000001</v>
      </c>
      <c r="B7541">
        <v>0.248</v>
      </c>
      <c r="C7541">
        <v>-0.13400000000000001</v>
      </c>
      <c r="D7541">
        <v>0.84799999999999998</v>
      </c>
      <c r="F7541">
        <f t="shared" si="936"/>
        <v>-5.5520000000000014E-3</v>
      </c>
      <c r="G7541">
        <f t="shared" si="943"/>
        <v>0.84108000000000005</v>
      </c>
      <c r="H7541">
        <f t="shared" si="937"/>
        <v>-0.540404</v>
      </c>
      <c r="I7541">
        <f t="shared" si="938"/>
        <v>0.69164800000000004</v>
      </c>
      <c r="J7541">
        <f t="shared" si="939"/>
        <v>-0.47411999999999987</v>
      </c>
      <c r="K7541">
        <f t="shared" si="940"/>
        <v>90.378206053674603</v>
      </c>
      <c r="L7541">
        <f t="shared" si="941"/>
        <v>-32.711145111490339</v>
      </c>
      <c r="M7541">
        <f t="shared" si="942"/>
        <v>-34.430372375623165</v>
      </c>
    </row>
    <row r="7542" spans="1:13" x14ac:dyDescent="0.35">
      <c r="A7542">
        <v>0.44600000000000001</v>
      </c>
      <c r="B7542">
        <v>0.252</v>
      </c>
      <c r="C7542">
        <v>-0.13700000000000001</v>
      </c>
      <c r="D7542">
        <v>0.84699999999999998</v>
      </c>
      <c r="F7542">
        <f t="shared" si="936"/>
        <v>-7.2939999999999949E-3</v>
      </c>
      <c r="G7542">
        <f t="shared" si="943"/>
        <v>0.83545399999999992</v>
      </c>
      <c r="H7542">
        <f t="shared" si="937"/>
        <v>-0.54909200000000002</v>
      </c>
      <c r="I7542">
        <f t="shared" si="938"/>
        <v>0.68647599999999998</v>
      </c>
      <c r="J7542">
        <f t="shared" si="939"/>
        <v>-0.472356</v>
      </c>
      <c r="K7542">
        <f t="shared" si="940"/>
        <v>90.500212816012336</v>
      </c>
      <c r="L7542">
        <f t="shared" si="941"/>
        <v>-33.304742653246137</v>
      </c>
      <c r="M7542">
        <f t="shared" si="942"/>
        <v>-34.531399466171379</v>
      </c>
    </row>
    <row r="7543" spans="1:13" x14ac:dyDescent="0.35">
      <c r="A7543">
        <v>0.44500000000000001</v>
      </c>
      <c r="B7543">
        <v>0.25700000000000001</v>
      </c>
      <c r="C7543">
        <v>-0.13800000000000001</v>
      </c>
      <c r="D7543">
        <v>0.84599999999999997</v>
      </c>
      <c r="F7543">
        <f t="shared" si="936"/>
        <v>-4.7659999999999925E-3</v>
      </c>
      <c r="G7543">
        <f t="shared" si="943"/>
        <v>0.82981400000000005</v>
      </c>
      <c r="H7543">
        <f t="shared" si="937"/>
        <v>-0.55766400000000005</v>
      </c>
      <c r="I7543">
        <f t="shared" si="938"/>
        <v>0.68200799999999995</v>
      </c>
      <c r="J7543">
        <f t="shared" si="939"/>
        <v>-0.46951999999999972</v>
      </c>
      <c r="K7543">
        <f t="shared" si="940"/>
        <v>90.329072156637139</v>
      </c>
      <c r="L7543">
        <f t="shared" si="941"/>
        <v>-33.894401227863916</v>
      </c>
      <c r="M7543">
        <f t="shared" si="942"/>
        <v>-34.544988489912512</v>
      </c>
    </row>
    <row r="7544" spans="1:13" x14ac:dyDescent="0.35">
      <c r="A7544">
        <v>0.44400000000000001</v>
      </c>
      <c r="B7544">
        <v>0.26200000000000001</v>
      </c>
      <c r="C7544">
        <v>-0.14000000000000001</v>
      </c>
      <c r="D7544">
        <v>0.84499999999999997</v>
      </c>
      <c r="F7544">
        <f t="shared" si="936"/>
        <v>-3.9440000000000031E-3</v>
      </c>
      <c r="G7544">
        <f t="shared" si="943"/>
        <v>0.82351200000000002</v>
      </c>
      <c r="H7544">
        <f t="shared" si="937"/>
        <v>-0.56710000000000005</v>
      </c>
      <c r="I7544">
        <f t="shared" si="938"/>
        <v>0.67700000000000005</v>
      </c>
      <c r="J7544">
        <f t="shared" si="939"/>
        <v>-0.46724999999999972</v>
      </c>
      <c r="K7544">
        <f t="shared" si="940"/>
        <v>90.274401376917211</v>
      </c>
      <c r="L7544">
        <f t="shared" si="941"/>
        <v>-34.548246502754147</v>
      </c>
      <c r="M7544">
        <f t="shared" si="942"/>
        <v>-34.61255515571051</v>
      </c>
    </row>
    <row r="7545" spans="1:13" x14ac:dyDescent="0.35">
      <c r="A7545">
        <v>0.443</v>
      </c>
      <c r="B7545">
        <v>0.26900000000000002</v>
      </c>
      <c r="C7545">
        <v>-0.14099999999999999</v>
      </c>
      <c r="D7545">
        <v>0.84199999999999997</v>
      </c>
      <c r="F7545">
        <f t="shared" si="936"/>
        <v>8.9000000000005741E-4</v>
      </c>
      <c r="G7545">
        <f t="shared" si="943"/>
        <v>0.81551600000000002</v>
      </c>
      <c r="H7545">
        <f t="shared" si="937"/>
        <v>-0.57792200000000005</v>
      </c>
      <c r="I7545">
        <f t="shared" si="938"/>
        <v>0.67015400000000003</v>
      </c>
      <c r="J7545">
        <f t="shared" si="939"/>
        <v>-0.45768999999999993</v>
      </c>
      <c r="K7545">
        <f t="shared" si="940"/>
        <v>89.93747121635603</v>
      </c>
      <c r="L7545">
        <f t="shared" si="941"/>
        <v>-35.304519524870905</v>
      </c>
      <c r="M7545">
        <f t="shared" si="942"/>
        <v>-34.331607937619978</v>
      </c>
    </row>
    <row r="7546" spans="1:13" x14ac:dyDescent="0.35">
      <c r="A7546">
        <v>0.442</v>
      </c>
      <c r="B7546">
        <v>0.27800000000000002</v>
      </c>
      <c r="C7546">
        <v>-0.14399999999999999</v>
      </c>
      <c r="D7546">
        <v>0.84</v>
      </c>
      <c r="F7546">
        <f t="shared" si="936"/>
        <v>3.8320000000000576E-3</v>
      </c>
      <c r="G7546">
        <f t="shared" si="943"/>
        <v>0.80396000000000001</v>
      </c>
      <c r="H7546">
        <f t="shared" si="937"/>
        <v>-0.59433599999999998</v>
      </c>
      <c r="I7546">
        <f t="shared" si="938"/>
        <v>0.66249599999999997</v>
      </c>
      <c r="J7546">
        <f t="shared" si="939"/>
        <v>-0.45267199999999974</v>
      </c>
      <c r="K7546">
        <f t="shared" si="940"/>
        <v>89.72690710428931</v>
      </c>
      <c r="L7546">
        <f t="shared" si="941"/>
        <v>-36.465311508317484</v>
      </c>
      <c r="M7546">
        <f t="shared" si="942"/>
        <v>-34.344116442175185</v>
      </c>
    </row>
    <row r="7547" spans="1:13" x14ac:dyDescent="0.35">
      <c r="A7547">
        <v>0.441</v>
      </c>
      <c r="B7547">
        <v>0.28799999999999998</v>
      </c>
      <c r="C7547">
        <v>-0.14799999999999999</v>
      </c>
      <c r="D7547">
        <v>0.83599999999999997</v>
      </c>
      <c r="F7547">
        <f t="shared" si="936"/>
        <v>6.5599999999999825E-3</v>
      </c>
      <c r="G7547">
        <f t="shared" si="943"/>
        <v>0.79030400000000001</v>
      </c>
      <c r="H7547">
        <f t="shared" si="937"/>
        <v>-0.61207199999999995</v>
      </c>
      <c r="I7547">
        <f t="shared" si="938"/>
        <v>0.65210400000000002</v>
      </c>
      <c r="J7547">
        <f t="shared" si="939"/>
        <v>-0.44159999999999999</v>
      </c>
      <c r="K7547">
        <f t="shared" si="940"/>
        <v>89.524421385059185</v>
      </c>
      <c r="L7547">
        <f t="shared" si="941"/>
        <v>-37.739473314022597</v>
      </c>
      <c r="M7547">
        <f t="shared" si="942"/>
        <v>-34.105566389719634</v>
      </c>
    </row>
    <row r="7548" spans="1:13" x14ac:dyDescent="0.35">
      <c r="A7548">
        <v>0.439</v>
      </c>
      <c r="B7548">
        <v>0.29899999999999999</v>
      </c>
      <c r="C7548">
        <v>-0.152</v>
      </c>
      <c r="D7548">
        <v>0.83299999999999996</v>
      </c>
      <c r="F7548">
        <f t="shared" si="936"/>
        <v>9.2900000000000205E-3</v>
      </c>
      <c r="G7548">
        <f t="shared" si="943"/>
        <v>0.77499000000000007</v>
      </c>
      <c r="H7548">
        <f t="shared" si="937"/>
        <v>-0.63158999999999998</v>
      </c>
      <c r="I7548">
        <f t="shared" si="938"/>
        <v>0.64047799999999999</v>
      </c>
      <c r="J7548">
        <f t="shared" si="939"/>
        <v>-0.43398599999999998</v>
      </c>
      <c r="K7548">
        <f t="shared" si="940"/>
        <v>89.313213978505871</v>
      </c>
      <c r="L7548">
        <f t="shared" si="941"/>
        <v>-39.167527513962746</v>
      </c>
      <c r="M7548">
        <f t="shared" si="942"/>
        <v>-34.121450846912047</v>
      </c>
    </row>
    <row r="7549" spans="1:13" x14ac:dyDescent="0.35">
      <c r="A7549">
        <v>0.437</v>
      </c>
      <c r="B7549">
        <v>0.312</v>
      </c>
      <c r="C7549">
        <v>-0.156</v>
      </c>
      <c r="D7549">
        <v>0.82799999999999996</v>
      </c>
      <c r="F7549">
        <f t="shared" si="936"/>
        <v>1.4351999999999976E-2</v>
      </c>
      <c r="G7549">
        <f t="shared" si="943"/>
        <v>0.75663999999999998</v>
      </c>
      <c r="H7549">
        <f t="shared" si="937"/>
        <v>-0.65301600000000004</v>
      </c>
      <c r="I7549">
        <f t="shared" si="938"/>
        <v>0.626328</v>
      </c>
      <c r="J7549">
        <f t="shared" si="939"/>
        <v>-0.41983999999999999</v>
      </c>
      <c r="K7549">
        <f t="shared" si="940"/>
        <v>88.913339989986738</v>
      </c>
      <c r="L7549">
        <f t="shared" si="941"/>
        <v>-40.769383212224632</v>
      </c>
      <c r="M7549">
        <f t="shared" si="942"/>
        <v>-33.834725856297695</v>
      </c>
    </row>
    <row r="7550" spans="1:13" x14ac:dyDescent="0.35">
      <c r="A7550">
        <v>0.433</v>
      </c>
      <c r="B7550">
        <v>0.32500000000000001</v>
      </c>
      <c r="C7550">
        <v>-0.16300000000000001</v>
      </c>
      <c r="D7550">
        <v>0.82399999999999995</v>
      </c>
      <c r="F7550">
        <f t="shared" si="936"/>
        <v>1.282600000000006E-2</v>
      </c>
      <c r="G7550">
        <f t="shared" si="943"/>
        <v>0.73561199999999993</v>
      </c>
      <c r="H7550">
        <f t="shared" si="937"/>
        <v>-0.67675799999999997</v>
      </c>
      <c r="I7550">
        <f t="shared" si="938"/>
        <v>0.60763400000000001</v>
      </c>
      <c r="J7550">
        <f t="shared" si="939"/>
        <v>-0.41108999999999973</v>
      </c>
      <c r="K7550">
        <f t="shared" si="940"/>
        <v>89.001102194797383</v>
      </c>
      <c r="L7550">
        <f t="shared" si="941"/>
        <v>-42.590818239742816</v>
      </c>
      <c r="M7550">
        <f t="shared" si="942"/>
        <v>-34.080007307816281</v>
      </c>
    </row>
    <row r="7551" spans="1:13" x14ac:dyDescent="0.35">
      <c r="A7551">
        <v>0.42899999999999999</v>
      </c>
      <c r="B7551">
        <v>0.33900000000000002</v>
      </c>
      <c r="C7551">
        <v>-0.17199999999999999</v>
      </c>
      <c r="D7551">
        <v>0.81799999999999995</v>
      </c>
      <c r="F7551">
        <f t="shared" si="936"/>
        <v>9.4700000000000339E-3</v>
      </c>
      <c r="G7551">
        <f t="shared" si="943"/>
        <v>0.71099000000000001</v>
      </c>
      <c r="H7551">
        <f t="shared" si="937"/>
        <v>-0.70218000000000003</v>
      </c>
      <c r="I7551">
        <f t="shared" si="938"/>
        <v>0.58522799999999986</v>
      </c>
      <c r="J7551">
        <f t="shared" si="939"/>
        <v>-0.39741599999999977</v>
      </c>
      <c r="K7551">
        <f t="shared" si="940"/>
        <v>89.236896512247156</v>
      </c>
      <c r="L7551">
        <f t="shared" si="941"/>
        <v>-44.602168429748517</v>
      </c>
      <c r="M7551">
        <f t="shared" si="942"/>
        <v>-34.179599544233255</v>
      </c>
    </row>
    <row r="7552" spans="1:13" x14ac:dyDescent="0.35">
      <c r="A7552">
        <v>0.42399999999999999</v>
      </c>
      <c r="B7552">
        <v>0.35399999999999998</v>
      </c>
      <c r="C7552">
        <v>-0.182</v>
      </c>
      <c r="D7552">
        <v>0.81299999999999994</v>
      </c>
      <c r="F7552">
        <f t="shared" si="936"/>
        <v>4.259999999999986E-3</v>
      </c>
      <c r="G7552">
        <f t="shared" si="943"/>
        <v>0.68312000000000006</v>
      </c>
      <c r="H7552">
        <f t="shared" si="937"/>
        <v>-0.72993999999999992</v>
      </c>
      <c r="I7552">
        <f t="shared" si="938"/>
        <v>0.56056799999999996</v>
      </c>
      <c r="J7552">
        <f t="shared" si="939"/>
        <v>-0.38818599999999992</v>
      </c>
      <c r="K7552">
        <f t="shared" si="940"/>
        <v>89.642702809459905</v>
      </c>
      <c r="L7552">
        <f t="shared" si="941"/>
        <v>-46.881364278738829</v>
      </c>
      <c r="M7552">
        <f t="shared" si="942"/>
        <v>-34.702094249638236</v>
      </c>
    </row>
    <row r="7553" spans="1:13" x14ac:dyDescent="0.35">
      <c r="A7553">
        <v>0.41699999999999998</v>
      </c>
      <c r="B7553">
        <v>0.36899999999999999</v>
      </c>
      <c r="C7553">
        <v>-0.193</v>
      </c>
      <c r="D7553">
        <v>0.80700000000000005</v>
      </c>
      <c r="F7553">
        <f t="shared" si="936"/>
        <v>-3.7560000000000371E-3</v>
      </c>
      <c r="G7553">
        <f t="shared" si="943"/>
        <v>0.65317999999999998</v>
      </c>
      <c r="H7553">
        <f t="shared" si="937"/>
        <v>-0.75652800000000009</v>
      </c>
      <c r="I7553">
        <f t="shared" si="938"/>
        <v>0.53060400000000008</v>
      </c>
      <c r="J7553">
        <f t="shared" si="939"/>
        <v>-0.37699600000000011</v>
      </c>
      <c r="K7553">
        <f t="shared" si="940"/>
        <v>90.329465960241947</v>
      </c>
      <c r="L7553">
        <f t="shared" si="941"/>
        <v>-49.159062740012928</v>
      </c>
      <c r="M7553">
        <f t="shared" si="942"/>
        <v>-35.393927207649988</v>
      </c>
    </row>
    <row r="7554" spans="1:13" x14ac:dyDescent="0.35">
      <c r="A7554">
        <v>0.41099999999999998</v>
      </c>
      <c r="B7554">
        <v>0.38400000000000001</v>
      </c>
      <c r="C7554">
        <v>-0.20399999999999999</v>
      </c>
      <c r="D7554">
        <v>0.8</v>
      </c>
      <c r="F7554">
        <f t="shared" si="936"/>
        <v>-1.0752000000000039E-2</v>
      </c>
      <c r="G7554">
        <f t="shared" si="943"/>
        <v>0.62185599999999996</v>
      </c>
      <c r="H7554">
        <f t="shared" si="937"/>
        <v>-0.78208800000000001</v>
      </c>
      <c r="I7554">
        <f t="shared" si="938"/>
        <v>0.50092799999999993</v>
      </c>
      <c r="J7554">
        <f t="shared" si="939"/>
        <v>-0.36323200000000022</v>
      </c>
      <c r="K7554">
        <f t="shared" si="940"/>
        <v>90.990555439659957</v>
      </c>
      <c r="L7554">
        <f t="shared" si="941"/>
        <v>-51.452150267424443</v>
      </c>
      <c r="M7554">
        <f t="shared" si="942"/>
        <v>-35.946549968932544</v>
      </c>
    </row>
    <row r="7555" spans="1:13" x14ac:dyDescent="0.35">
      <c r="A7555">
        <v>0.40400000000000003</v>
      </c>
      <c r="B7555">
        <v>0.39800000000000002</v>
      </c>
      <c r="C7555">
        <v>-0.214</v>
      </c>
      <c r="D7555">
        <v>0.79400000000000004</v>
      </c>
      <c r="F7555">
        <f t="shared" ref="F7555:F7618" si="944">2 * (A7555*B7555+C7555*D7555)</f>
        <v>-1.8247999999999986E-2</v>
      </c>
      <c r="G7555">
        <f t="shared" si="943"/>
        <v>0.5915999999999999</v>
      </c>
      <c r="H7555">
        <f t="shared" ref="H7555:H7618" si="945">2*(A7555*C7555-D7555*B7555)</f>
        <v>-0.8049360000000001</v>
      </c>
      <c r="I7555">
        <f t="shared" ref="I7555:I7618" si="946">2*(A7555*D7555+B7555*C7555)</f>
        <v>0.47120800000000013</v>
      </c>
      <c r="J7555">
        <f t="shared" ref="J7555:J7618" si="947">1-2*(C7555*C7555+D7555*D7555)</f>
        <v>-0.35246400000000011</v>
      </c>
      <c r="K7555">
        <f t="shared" ref="K7555:K7618" si="948">ATAN2(F7555,G7555)*180/PI()</f>
        <v>91.766737646677711</v>
      </c>
      <c r="L7555">
        <f t="shared" ref="L7555:L7618" si="949">ASIN(H7555)*180/PI()</f>
        <v>-53.60407494618434</v>
      </c>
      <c r="M7555">
        <f t="shared" ref="M7555:M7618" si="950">ATAN2(I7555,J7555)*180/PI()</f>
        <v>-36.796521050731585</v>
      </c>
    </row>
    <row r="7556" spans="1:13" x14ac:dyDescent="0.35">
      <c r="A7556">
        <v>0.39800000000000002</v>
      </c>
      <c r="B7556">
        <v>0.41299999999999998</v>
      </c>
      <c r="C7556">
        <v>-0.221</v>
      </c>
      <c r="D7556">
        <v>0.78800000000000003</v>
      </c>
      <c r="F7556">
        <f t="shared" si="944"/>
        <v>-1.954800000000001E-2</v>
      </c>
      <c r="G7556">
        <f t="shared" si="943"/>
        <v>0.56118000000000001</v>
      </c>
      <c r="H7556">
        <f t="shared" si="945"/>
        <v>-0.82680400000000009</v>
      </c>
      <c r="I7556">
        <f t="shared" si="946"/>
        <v>0.44470200000000004</v>
      </c>
      <c r="J7556">
        <f t="shared" si="947"/>
        <v>-0.33957000000000015</v>
      </c>
      <c r="K7556">
        <f t="shared" si="948"/>
        <v>91.995019817870997</v>
      </c>
      <c r="L7556">
        <f t="shared" si="949"/>
        <v>-55.77181769224741</v>
      </c>
      <c r="M7556">
        <f t="shared" si="950"/>
        <v>-37.364991404219005</v>
      </c>
    </row>
    <row r="7557" spans="1:13" x14ac:dyDescent="0.35">
      <c r="A7557">
        <v>0.39100000000000001</v>
      </c>
      <c r="B7557">
        <v>0.42599999999999999</v>
      </c>
      <c r="C7557">
        <v>-0.22600000000000001</v>
      </c>
      <c r="D7557">
        <v>0.78300000000000003</v>
      </c>
      <c r="F7557">
        <f t="shared" si="944"/>
        <v>-2.0784000000000025E-2</v>
      </c>
      <c r="G7557">
        <f t="shared" si="943"/>
        <v>0.53489600000000004</v>
      </c>
      <c r="H7557">
        <f t="shared" si="945"/>
        <v>-0.84384800000000004</v>
      </c>
      <c r="I7557">
        <f t="shared" si="946"/>
        <v>0.41975400000000002</v>
      </c>
      <c r="J7557">
        <f t="shared" si="947"/>
        <v>-0.32833000000000001</v>
      </c>
      <c r="K7557">
        <f t="shared" si="948"/>
        <v>92.225174081899439</v>
      </c>
      <c r="L7557">
        <f t="shared" si="949"/>
        <v>-57.548717883276829</v>
      </c>
      <c r="M7557">
        <f t="shared" si="950"/>
        <v>-38.032383854410504</v>
      </c>
    </row>
    <row r="7558" spans="1:13" x14ac:dyDescent="0.35">
      <c r="A7558">
        <v>0.38600000000000001</v>
      </c>
      <c r="B7558">
        <v>0.437</v>
      </c>
      <c r="C7558">
        <v>-0.22900000000000001</v>
      </c>
      <c r="D7558">
        <v>0.77900000000000003</v>
      </c>
      <c r="F7558">
        <f t="shared" si="944"/>
        <v>-1.9418000000000046E-2</v>
      </c>
      <c r="G7558">
        <f t="shared" ref="G7558:G7621" si="951">1-2*(B7558*B7558 + C7558*C7558)</f>
        <v>0.51317999999999997</v>
      </c>
      <c r="H7558">
        <f t="shared" si="945"/>
        <v>-0.85763400000000001</v>
      </c>
      <c r="I7558">
        <f t="shared" si="946"/>
        <v>0.40124199999999999</v>
      </c>
      <c r="J7558">
        <f t="shared" si="947"/>
        <v>-0.31856400000000007</v>
      </c>
      <c r="K7558">
        <f t="shared" si="948"/>
        <v>92.166956868169208</v>
      </c>
      <c r="L7558">
        <f t="shared" si="949"/>
        <v>-59.051957512367949</v>
      </c>
      <c r="M7558">
        <f t="shared" si="950"/>
        <v>-38.447635365251152</v>
      </c>
    </row>
    <row r="7559" spans="1:13" x14ac:dyDescent="0.35">
      <c r="A7559">
        <v>0.38</v>
      </c>
      <c r="B7559">
        <v>0.44400000000000001</v>
      </c>
      <c r="C7559">
        <v>-0.23400000000000001</v>
      </c>
      <c r="D7559">
        <v>0.77600000000000002</v>
      </c>
      <c r="F7559">
        <f t="shared" si="944"/>
        <v>-2.5728000000000029E-2</v>
      </c>
      <c r="G7559">
        <f t="shared" si="951"/>
        <v>0.49621599999999999</v>
      </c>
      <c r="H7559">
        <f t="shared" si="945"/>
        <v>-0.86692800000000003</v>
      </c>
      <c r="I7559">
        <f t="shared" si="946"/>
        <v>0.38196800000000009</v>
      </c>
      <c r="J7559">
        <f t="shared" si="947"/>
        <v>-0.31386400000000014</v>
      </c>
      <c r="K7559">
        <f t="shared" si="948"/>
        <v>92.968036132475817</v>
      </c>
      <c r="L7559">
        <f t="shared" si="949"/>
        <v>-60.10359216801379</v>
      </c>
      <c r="M7559">
        <f t="shared" si="950"/>
        <v>-39.410025532614043</v>
      </c>
    </row>
    <row r="7560" spans="1:13" x14ac:dyDescent="0.35">
      <c r="A7560">
        <v>0.375</v>
      </c>
      <c r="B7560">
        <v>0.44800000000000001</v>
      </c>
      <c r="C7560">
        <v>-0.24099999999999999</v>
      </c>
      <c r="D7560">
        <v>0.77400000000000002</v>
      </c>
      <c r="F7560">
        <f t="shared" si="944"/>
        <v>-3.706799999999999E-2</v>
      </c>
      <c r="G7560">
        <f t="shared" si="951"/>
        <v>0.48242999999999991</v>
      </c>
      <c r="H7560">
        <f t="shared" si="945"/>
        <v>-0.87425399999999998</v>
      </c>
      <c r="I7560">
        <f t="shared" si="946"/>
        <v>0.364564</v>
      </c>
      <c r="J7560">
        <f t="shared" si="947"/>
        <v>-0.31431399999999998</v>
      </c>
      <c r="K7560">
        <f t="shared" si="948"/>
        <v>94.393746535618078</v>
      </c>
      <c r="L7560">
        <f t="shared" si="949"/>
        <v>-60.956809356017679</v>
      </c>
      <c r="M7560">
        <f t="shared" si="950"/>
        <v>-40.766732651287235</v>
      </c>
    </row>
    <row r="7561" spans="1:13" x14ac:dyDescent="0.35">
      <c r="A7561">
        <v>0.371</v>
      </c>
      <c r="B7561">
        <v>0.44900000000000001</v>
      </c>
      <c r="C7561">
        <v>-0.247</v>
      </c>
      <c r="D7561">
        <v>0.77400000000000002</v>
      </c>
      <c r="F7561">
        <f t="shared" si="944"/>
        <v>-4.9198000000000019E-2</v>
      </c>
      <c r="G7561">
        <f t="shared" si="951"/>
        <v>0.47477999999999998</v>
      </c>
      <c r="H7561">
        <f t="shared" si="945"/>
        <v>-0.87832599999999994</v>
      </c>
      <c r="I7561">
        <f t="shared" si="946"/>
        <v>0.35250200000000004</v>
      </c>
      <c r="J7561">
        <f t="shared" si="947"/>
        <v>-0.32017000000000007</v>
      </c>
      <c r="K7561">
        <f t="shared" si="948"/>
        <v>95.916030618273936</v>
      </c>
      <c r="L7561">
        <f t="shared" si="949"/>
        <v>-61.441084456075671</v>
      </c>
      <c r="M7561">
        <f t="shared" si="950"/>
        <v>-42.248194439945813</v>
      </c>
    </row>
    <row r="7562" spans="1:13" x14ac:dyDescent="0.35">
      <c r="A7562">
        <v>0.36599999999999999</v>
      </c>
      <c r="B7562">
        <v>0.44900000000000001</v>
      </c>
      <c r="C7562">
        <v>-0.25</v>
      </c>
      <c r="D7562">
        <v>0.77400000000000002</v>
      </c>
      <c r="F7562">
        <f t="shared" si="944"/>
        <v>-5.8331999999999995E-2</v>
      </c>
      <c r="G7562">
        <f t="shared" si="951"/>
        <v>0.47179799999999994</v>
      </c>
      <c r="H7562">
        <f t="shared" si="945"/>
        <v>-0.87805200000000005</v>
      </c>
      <c r="I7562">
        <f t="shared" si="946"/>
        <v>0.34206799999999993</v>
      </c>
      <c r="J7562">
        <f t="shared" si="947"/>
        <v>-0.32315200000000011</v>
      </c>
      <c r="K7562">
        <f t="shared" si="948"/>
        <v>97.048147955444961</v>
      </c>
      <c r="L7562">
        <f t="shared" si="949"/>
        <v>-61.408262809806864</v>
      </c>
      <c r="M7562">
        <f t="shared" si="950"/>
        <v>-43.371193005840588</v>
      </c>
    </row>
    <row r="7563" spans="1:13" x14ac:dyDescent="0.35">
      <c r="A7563">
        <v>0.36199999999999999</v>
      </c>
      <c r="B7563">
        <v>0.44900000000000001</v>
      </c>
      <c r="C7563">
        <v>-0.25</v>
      </c>
      <c r="D7563">
        <v>0.77700000000000002</v>
      </c>
      <c r="F7563">
        <f t="shared" si="944"/>
        <v>-6.3424000000000036E-2</v>
      </c>
      <c r="G7563">
        <f t="shared" si="951"/>
        <v>0.47179799999999994</v>
      </c>
      <c r="H7563">
        <f t="shared" si="945"/>
        <v>-0.87874600000000003</v>
      </c>
      <c r="I7563">
        <f t="shared" si="946"/>
        <v>0.33804800000000002</v>
      </c>
      <c r="J7563">
        <f t="shared" si="947"/>
        <v>-0.33245800000000014</v>
      </c>
      <c r="K7563">
        <f t="shared" si="948"/>
        <v>97.656394548299261</v>
      </c>
      <c r="L7563">
        <f t="shared" si="949"/>
        <v>-61.491462178380438</v>
      </c>
      <c r="M7563">
        <f t="shared" si="950"/>
        <v>-44.522336880927689</v>
      </c>
    </row>
    <row r="7564" spans="1:13" x14ac:dyDescent="0.35">
      <c r="A7564">
        <v>0.35899999999999999</v>
      </c>
      <c r="B7564">
        <v>0.44700000000000001</v>
      </c>
      <c r="C7564">
        <v>-0.249</v>
      </c>
      <c r="D7564">
        <v>0.78</v>
      </c>
      <c r="F7564">
        <f t="shared" si="944"/>
        <v>-6.7493999999999998E-2</v>
      </c>
      <c r="G7564">
        <f t="shared" si="951"/>
        <v>0.47638000000000003</v>
      </c>
      <c r="H7564">
        <f t="shared" si="945"/>
        <v>-0.87610200000000005</v>
      </c>
      <c r="I7564">
        <f t="shared" si="946"/>
        <v>0.33743400000000001</v>
      </c>
      <c r="J7564">
        <f t="shared" si="947"/>
        <v>-0.34080200000000005</v>
      </c>
      <c r="K7564">
        <f t="shared" si="948"/>
        <v>98.064051861525073</v>
      </c>
      <c r="L7564">
        <f t="shared" si="949"/>
        <v>-61.175666454529214</v>
      </c>
      <c r="M7564">
        <f t="shared" si="950"/>
        <v>-45.284518367103516</v>
      </c>
    </row>
    <row r="7565" spans="1:13" x14ac:dyDescent="0.35">
      <c r="A7565">
        <v>0.35599999999999998</v>
      </c>
      <c r="B7565">
        <v>0.44400000000000001</v>
      </c>
      <c r="C7565">
        <v>-0.246</v>
      </c>
      <c r="D7565">
        <v>0.78400000000000003</v>
      </c>
      <c r="F7565">
        <f t="shared" si="944"/>
        <v>-6.9600000000000051E-2</v>
      </c>
      <c r="G7565">
        <f t="shared" si="951"/>
        <v>0.48469600000000002</v>
      </c>
      <c r="H7565">
        <f t="shared" si="945"/>
        <v>-0.87134400000000001</v>
      </c>
      <c r="I7565">
        <f t="shared" si="946"/>
        <v>0.33976000000000006</v>
      </c>
      <c r="J7565">
        <f t="shared" si="947"/>
        <v>-0.35034400000000021</v>
      </c>
      <c r="K7565">
        <f t="shared" si="948"/>
        <v>98.171537665947596</v>
      </c>
      <c r="L7565">
        <f t="shared" si="949"/>
        <v>-60.615198558978761</v>
      </c>
      <c r="M7565">
        <f t="shared" si="950"/>
        <v>-45.878666099924345</v>
      </c>
    </row>
    <row r="7566" spans="1:13" x14ac:dyDescent="0.35">
      <c r="A7566">
        <v>0.35399999999999998</v>
      </c>
      <c r="B7566">
        <v>0.439</v>
      </c>
      <c r="C7566">
        <v>-0.24299999999999999</v>
      </c>
      <c r="D7566">
        <v>0.78900000000000003</v>
      </c>
      <c r="F7566">
        <f t="shared" si="944"/>
        <v>-7.264200000000004E-2</v>
      </c>
      <c r="G7566">
        <f t="shared" si="951"/>
        <v>0.49646000000000001</v>
      </c>
      <c r="H7566">
        <f t="shared" si="945"/>
        <v>-0.86478600000000005</v>
      </c>
      <c r="I7566">
        <f t="shared" si="946"/>
        <v>0.34525800000000001</v>
      </c>
      <c r="J7566">
        <f t="shared" si="947"/>
        <v>-0.36314000000000024</v>
      </c>
      <c r="K7566">
        <f t="shared" si="948"/>
        <v>98.324443274534616</v>
      </c>
      <c r="L7566">
        <f t="shared" si="949"/>
        <v>-59.858278228989633</v>
      </c>
      <c r="M7566">
        <f t="shared" si="950"/>
        <v>-46.44600294512977</v>
      </c>
    </row>
    <row r="7567" spans="1:13" x14ac:dyDescent="0.35">
      <c r="A7567">
        <v>0.35399999999999998</v>
      </c>
      <c r="B7567">
        <v>0.432</v>
      </c>
      <c r="C7567">
        <v>-0.23799999999999999</v>
      </c>
      <c r="D7567">
        <v>0.79400000000000004</v>
      </c>
      <c r="F7567">
        <f t="shared" si="944"/>
        <v>-7.2088000000000041E-2</v>
      </c>
      <c r="G7567">
        <f t="shared" si="951"/>
        <v>0.51346400000000003</v>
      </c>
      <c r="H7567">
        <f t="shared" si="945"/>
        <v>-0.85452000000000006</v>
      </c>
      <c r="I7567">
        <f t="shared" si="946"/>
        <v>0.35652</v>
      </c>
      <c r="J7567">
        <f t="shared" si="947"/>
        <v>-0.37416000000000027</v>
      </c>
      <c r="K7567">
        <f t="shared" si="948"/>
        <v>97.991830228262302</v>
      </c>
      <c r="L7567">
        <f t="shared" si="949"/>
        <v>-58.706746844482524</v>
      </c>
      <c r="M7567">
        <f t="shared" si="950"/>
        <v>-46.382960069967758</v>
      </c>
    </row>
    <row r="7568" spans="1:13" x14ac:dyDescent="0.35">
      <c r="A7568">
        <v>0.35499999999999998</v>
      </c>
      <c r="B7568">
        <v>0.42299999999999999</v>
      </c>
      <c r="C7568">
        <v>-0.23200000000000001</v>
      </c>
      <c r="D7568">
        <v>0.8</v>
      </c>
      <c r="F7568">
        <f t="shared" si="944"/>
        <v>-7.0870000000000044E-2</v>
      </c>
      <c r="G7568">
        <f t="shared" si="951"/>
        <v>0.53449400000000002</v>
      </c>
      <c r="H7568">
        <f t="shared" si="945"/>
        <v>-0.84152000000000005</v>
      </c>
      <c r="I7568">
        <f t="shared" si="946"/>
        <v>0.37172799999999995</v>
      </c>
      <c r="J7568">
        <f t="shared" si="947"/>
        <v>-0.38764800000000021</v>
      </c>
      <c r="K7568">
        <f t="shared" si="948"/>
        <v>97.552945118322455</v>
      </c>
      <c r="L7568">
        <f t="shared" si="949"/>
        <v>-57.300977643889532</v>
      </c>
      <c r="M7568">
        <f t="shared" si="950"/>
        <v>-46.2010061038524</v>
      </c>
    </row>
    <row r="7569" spans="1:13" x14ac:dyDescent="0.35">
      <c r="A7569">
        <v>0.35799999999999998</v>
      </c>
      <c r="B7569">
        <v>0.41299999999999998</v>
      </c>
      <c r="C7569">
        <v>-0.22500000000000001</v>
      </c>
      <c r="D7569">
        <v>0.80600000000000005</v>
      </c>
      <c r="F7569">
        <f t="shared" si="944"/>
        <v>-6.6992000000000052E-2</v>
      </c>
      <c r="G7569">
        <f t="shared" si="951"/>
        <v>0.557612</v>
      </c>
      <c r="H7569">
        <f t="shared" si="945"/>
        <v>-0.82685600000000004</v>
      </c>
      <c r="I7569">
        <f t="shared" si="946"/>
        <v>0.39124600000000009</v>
      </c>
      <c r="J7569">
        <f t="shared" si="947"/>
        <v>-0.40052200000000027</v>
      </c>
      <c r="K7569">
        <f t="shared" si="948"/>
        <v>96.85073089187398</v>
      </c>
      <c r="L7569">
        <f t="shared" si="949"/>
        <v>-55.777114821636559</v>
      </c>
      <c r="M7569">
        <f t="shared" si="950"/>
        <v>-45.671221035724535</v>
      </c>
    </row>
    <row r="7570" spans="1:13" x14ac:dyDescent="0.35">
      <c r="A7570">
        <v>0.36199999999999999</v>
      </c>
      <c r="B7570">
        <v>0.40200000000000002</v>
      </c>
      <c r="C7570">
        <v>-0.216</v>
      </c>
      <c r="D7570">
        <v>0.81200000000000006</v>
      </c>
      <c r="F7570">
        <f t="shared" si="944"/>
        <v>-5.9736000000000011E-2</v>
      </c>
      <c r="G7570">
        <f t="shared" si="951"/>
        <v>0.58348</v>
      </c>
      <c r="H7570">
        <f t="shared" si="945"/>
        <v>-0.80923200000000006</v>
      </c>
      <c r="I7570">
        <f t="shared" si="946"/>
        <v>0.41422399999999993</v>
      </c>
      <c r="J7570">
        <f t="shared" si="947"/>
        <v>-0.41200000000000014</v>
      </c>
      <c r="K7570">
        <f t="shared" si="948"/>
        <v>95.845508582889224</v>
      </c>
      <c r="L7570">
        <f t="shared" si="949"/>
        <v>-54.020963468806627</v>
      </c>
      <c r="M7570">
        <f t="shared" si="950"/>
        <v>-44.845773657168174</v>
      </c>
    </row>
    <row r="7571" spans="1:13" x14ac:dyDescent="0.35">
      <c r="A7571">
        <v>0.36599999999999999</v>
      </c>
      <c r="B7571">
        <v>0.39100000000000001</v>
      </c>
      <c r="C7571">
        <v>-0.20599999999999999</v>
      </c>
      <c r="D7571">
        <v>0.81799999999999995</v>
      </c>
      <c r="F7571">
        <f t="shared" si="944"/>
        <v>-5.080399999999996E-2</v>
      </c>
      <c r="G7571">
        <f t="shared" si="951"/>
        <v>0.60936599999999996</v>
      </c>
      <c r="H7571">
        <f t="shared" si="945"/>
        <v>-0.79046799999999995</v>
      </c>
      <c r="I7571">
        <f t="shared" si="946"/>
        <v>0.43768399999999996</v>
      </c>
      <c r="J7571">
        <f t="shared" si="947"/>
        <v>-0.42311999999999994</v>
      </c>
      <c r="K7571">
        <f t="shared" si="948"/>
        <v>94.765836038101241</v>
      </c>
      <c r="L7571">
        <f t="shared" si="949"/>
        <v>-52.229268348990814</v>
      </c>
      <c r="M7571">
        <f t="shared" si="950"/>
        <v>-44.030701385937284</v>
      </c>
    </row>
    <row r="7572" spans="1:13" x14ac:dyDescent="0.35">
      <c r="A7572">
        <v>0.371</v>
      </c>
      <c r="B7572">
        <v>0.378</v>
      </c>
      <c r="C7572">
        <v>-0.19600000000000001</v>
      </c>
      <c r="D7572">
        <v>0.82399999999999995</v>
      </c>
      <c r="F7572">
        <f t="shared" si="944"/>
        <v>-4.2532000000000014E-2</v>
      </c>
      <c r="G7572">
        <f t="shared" si="951"/>
        <v>0.63739999999999997</v>
      </c>
      <c r="H7572">
        <f t="shared" si="945"/>
        <v>-0.76837599999999995</v>
      </c>
      <c r="I7572">
        <f t="shared" si="946"/>
        <v>0.46323199999999998</v>
      </c>
      <c r="J7572">
        <f t="shared" si="947"/>
        <v>-0.43478399999999984</v>
      </c>
      <c r="K7572">
        <f t="shared" si="948"/>
        <v>93.81753518117911</v>
      </c>
      <c r="L7572">
        <f t="shared" si="949"/>
        <v>-50.208278217425679</v>
      </c>
      <c r="M7572">
        <f t="shared" si="950"/>
        <v>-43.185549675361521</v>
      </c>
    </row>
    <row r="7573" spans="1:13" x14ac:dyDescent="0.35">
      <c r="A7573">
        <v>0.376</v>
      </c>
      <c r="B7573">
        <v>0.36499999999999999</v>
      </c>
      <c r="C7573">
        <v>-0.185</v>
      </c>
      <c r="D7573">
        <v>0.83</v>
      </c>
      <c r="F7573">
        <f t="shared" si="944"/>
        <v>-3.2619999999999982E-2</v>
      </c>
      <c r="G7573">
        <f t="shared" si="951"/>
        <v>0.66510000000000002</v>
      </c>
      <c r="H7573">
        <f t="shared" si="945"/>
        <v>-0.74502000000000002</v>
      </c>
      <c r="I7573">
        <f t="shared" si="946"/>
        <v>0.48910999999999993</v>
      </c>
      <c r="J7573">
        <f t="shared" si="947"/>
        <v>-0.44624999999999981</v>
      </c>
      <c r="K7573">
        <f t="shared" si="948"/>
        <v>92.807836278530061</v>
      </c>
      <c r="L7573">
        <f t="shared" si="949"/>
        <v>-48.160816805723591</v>
      </c>
      <c r="M7573">
        <f t="shared" si="950"/>
        <v>-42.376431992981061</v>
      </c>
    </row>
    <row r="7574" spans="1:13" x14ac:dyDescent="0.35">
      <c r="A7574">
        <v>0.38200000000000001</v>
      </c>
      <c r="B7574">
        <v>0.35099999999999998</v>
      </c>
      <c r="C7574">
        <v>-0.17399999999999999</v>
      </c>
      <c r="D7574">
        <v>0.83599999999999997</v>
      </c>
      <c r="F7574">
        <f t="shared" si="944"/>
        <v>-2.2763999999999951E-2</v>
      </c>
      <c r="G7574">
        <f t="shared" si="951"/>
        <v>0.69304600000000005</v>
      </c>
      <c r="H7574">
        <f t="shared" si="945"/>
        <v>-0.719808</v>
      </c>
      <c r="I7574">
        <f t="shared" si="946"/>
        <v>0.51655600000000002</v>
      </c>
      <c r="J7574">
        <f t="shared" si="947"/>
        <v>-0.45834399999999986</v>
      </c>
      <c r="K7574">
        <f t="shared" si="948"/>
        <v>91.881278261587852</v>
      </c>
      <c r="L7574">
        <f t="shared" si="949"/>
        <v>-46.038630837545149</v>
      </c>
      <c r="M7574">
        <f t="shared" si="950"/>
        <v>-41.582883874670181</v>
      </c>
    </row>
    <row r="7575" spans="1:13" x14ac:dyDescent="0.35">
      <c r="A7575">
        <v>0.38700000000000001</v>
      </c>
      <c r="B7575">
        <v>0.33700000000000002</v>
      </c>
      <c r="C7575">
        <v>-0.16300000000000001</v>
      </c>
      <c r="D7575">
        <v>0.84199999999999997</v>
      </c>
      <c r="F7575">
        <f t="shared" si="944"/>
        <v>-1.3653999999999999E-2</v>
      </c>
      <c r="G7575">
        <f t="shared" si="951"/>
        <v>0.71972400000000003</v>
      </c>
      <c r="H7575">
        <f t="shared" si="945"/>
        <v>-0.69367000000000001</v>
      </c>
      <c r="I7575">
        <f t="shared" si="946"/>
        <v>0.54184599999999994</v>
      </c>
      <c r="J7575">
        <f t="shared" si="947"/>
        <v>-0.47106599999999976</v>
      </c>
      <c r="K7575">
        <f t="shared" si="948"/>
        <v>91.086837093843414</v>
      </c>
      <c r="L7575">
        <f t="shared" si="949"/>
        <v>-43.921327926084459</v>
      </c>
      <c r="M7575">
        <f t="shared" si="950"/>
        <v>-41.002798021202395</v>
      </c>
    </row>
    <row r="7576" spans="1:13" x14ac:dyDescent="0.35">
      <c r="A7576">
        <v>0.39200000000000002</v>
      </c>
      <c r="B7576">
        <v>0.32300000000000001</v>
      </c>
      <c r="C7576">
        <v>-0.152</v>
      </c>
      <c r="D7576">
        <v>0.84699999999999998</v>
      </c>
      <c r="F7576">
        <f t="shared" si="944"/>
        <v>-4.255999999999982E-3</v>
      </c>
      <c r="G7576">
        <f t="shared" si="951"/>
        <v>0.74513399999999996</v>
      </c>
      <c r="H7576">
        <f t="shared" si="945"/>
        <v>-0.66633000000000009</v>
      </c>
      <c r="I7576">
        <f t="shared" si="946"/>
        <v>0.56585599999999991</v>
      </c>
      <c r="J7576">
        <f t="shared" si="947"/>
        <v>-0.48102599999999995</v>
      </c>
      <c r="K7576">
        <f t="shared" si="948"/>
        <v>90.327254139362438</v>
      </c>
      <c r="L7576">
        <f t="shared" si="949"/>
        <v>-41.784440434406427</v>
      </c>
      <c r="M7576">
        <f t="shared" si="950"/>
        <v>-40.3673815877493</v>
      </c>
    </row>
    <row r="7577" spans="1:13" x14ac:dyDescent="0.35">
      <c r="A7577">
        <v>0.39700000000000002</v>
      </c>
      <c r="B7577">
        <v>0.309</v>
      </c>
      <c r="C7577">
        <v>-0.14000000000000001</v>
      </c>
      <c r="D7577">
        <v>0.85199999999999998</v>
      </c>
      <c r="F7577">
        <f t="shared" si="944"/>
        <v>6.7859999999999865E-3</v>
      </c>
      <c r="G7577">
        <f t="shared" si="951"/>
        <v>0.76983800000000002</v>
      </c>
      <c r="H7577">
        <f t="shared" si="945"/>
        <v>-0.63769600000000004</v>
      </c>
      <c r="I7577">
        <f t="shared" si="946"/>
        <v>0.58996799999999994</v>
      </c>
      <c r="J7577">
        <f t="shared" si="947"/>
        <v>-0.49100799999999989</v>
      </c>
      <c r="K7577">
        <f t="shared" si="948"/>
        <v>89.494959861811907</v>
      </c>
      <c r="L7577">
        <f t="shared" si="949"/>
        <v>-39.620229783595626</v>
      </c>
      <c r="M7577">
        <f t="shared" si="950"/>
        <v>-39.76932904460412</v>
      </c>
    </row>
    <row r="7578" spans="1:13" x14ac:dyDescent="0.35">
      <c r="A7578">
        <v>0.40100000000000002</v>
      </c>
      <c r="B7578">
        <v>0.29499999999999998</v>
      </c>
      <c r="C7578">
        <v>-0.128</v>
      </c>
      <c r="D7578">
        <v>0.85699999999999998</v>
      </c>
      <c r="F7578">
        <f t="shared" si="944"/>
        <v>1.7197999999999991E-2</v>
      </c>
      <c r="G7578">
        <f t="shared" si="951"/>
        <v>0.79318200000000005</v>
      </c>
      <c r="H7578">
        <f t="shared" si="945"/>
        <v>-0.60828599999999988</v>
      </c>
      <c r="I7578">
        <f t="shared" si="946"/>
        <v>0.61179399999999995</v>
      </c>
      <c r="J7578">
        <f t="shared" si="947"/>
        <v>-0.50166599999999995</v>
      </c>
      <c r="K7578">
        <f t="shared" si="948"/>
        <v>88.757891070903625</v>
      </c>
      <c r="L7578">
        <f t="shared" si="949"/>
        <v>-37.465672524651978</v>
      </c>
      <c r="M7578">
        <f t="shared" si="950"/>
        <v>-39.351468152159235</v>
      </c>
    </row>
    <row r="7579" spans="1:13" x14ac:dyDescent="0.35">
      <c r="A7579">
        <v>0.40500000000000003</v>
      </c>
      <c r="B7579">
        <v>0.28199999999999997</v>
      </c>
      <c r="C7579">
        <v>-0.11600000000000001</v>
      </c>
      <c r="D7579">
        <v>0.86099999999999999</v>
      </c>
      <c r="F7579">
        <f t="shared" si="944"/>
        <v>2.8667999999999971E-2</v>
      </c>
      <c r="G7579">
        <f t="shared" si="951"/>
        <v>0.8140400000000001</v>
      </c>
      <c r="H7579">
        <f t="shared" si="945"/>
        <v>-0.57956399999999997</v>
      </c>
      <c r="I7579">
        <f t="shared" si="946"/>
        <v>0.63198600000000005</v>
      </c>
      <c r="J7579">
        <f t="shared" si="947"/>
        <v>-0.50955400000000006</v>
      </c>
      <c r="K7579">
        <f t="shared" si="948"/>
        <v>87.983051371626033</v>
      </c>
      <c r="L7579">
        <f t="shared" si="949"/>
        <v>-35.419882563077991</v>
      </c>
      <c r="M7579">
        <f t="shared" si="950"/>
        <v>-38.878336286291187</v>
      </c>
    </row>
    <row r="7580" spans="1:13" x14ac:dyDescent="0.35">
      <c r="A7580">
        <v>0.40899999999999997</v>
      </c>
      <c r="B7580">
        <v>0.26900000000000002</v>
      </c>
      <c r="C7580">
        <v>-0.104</v>
      </c>
      <c r="D7580">
        <v>0.86499999999999999</v>
      </c>
      <c r="F7580">
        <f t="shared" si="944"/>
        <v>4.0121999999999991E-2</v>
      </c>
      <c r="G7580">
        <f t="shared" si="951"/>
        <v>0.833646</v>
      </c>
      <c r="H7580">
        <f t="shared" si="945"/>
        <v>-0.55044199999999999</v>
      </c>
      <c r="I7580">
        <f t="shared" si="946"/>
        <v>0.65161799999999992</v>
      </c>
      <c r="J7580">
        <f t="shared" si="947"/>
        <v>-0.51808200000000015</v>
      </c>
      <c r="K7580">
        <f t="shared" si="948"/>
        <v>87.244575299497242</v>
      </c>
      <c r="L7580">
        <f t="shared" si="949"/>
        <v>-33.397341300721003</v>
      </c>
      <c r="M7580">
        <f t="shared" si="950"/>
        <v>-38.487161001057125</v>
      </c>
    </row>
    <row r="7581" spans="1:13" x14ac:dyDescent="0.35">
      <c r="A7581">
        <v>0.41299999999999998</v>
      </c>
      <c r="B7581">
        <v>0.255</v>
      </c>
      <c r="C7581">
        <v>-9.2999999999999999E-2</v>
      </c>
      <c r="D7581">
        <v>0.86799999999999999</v>
      </c>
      <c r="F7581">
        <f t="shared" si="944"/>
        <v>4.9181999999999976E-2</v>
      </c>
      <c r="G7581">
        <f t="shared" si="951"/>
        <v>0.85265199999999997</v>
      </c>
      <c r="H7581">
        <f t="shared" si="945"/>
        <v>-0.51949800000000002</v>
      </c>
      <c r="I7581">
        <f t="shared" si="946"/>
        <v>0.66953799999999997</v>
      </c>
      <c r="J7581">
        <f t="shared" si="947"/>
        <v>-0.524146</v>
      </c>
      <c r="K7581">
        <f t="shared" si="948"/>
        <v>86.698768005195504</v>
      </c>
      <c r="L7581">
        <f t="shared" si="949"/>
        <v>-31.298584352498654</v>
      </c>
      <c r="M7581">
        <f t="shared" si="950"/>
        <v>-38.055519002609792</v>
      </c>
    </row>
    <row r="7582" spans="1:13" x14ac:dyDescent="0.35">
      <c r="A7582">
        <v>0.41699999999999998</v>
      </c>
      <c r="B7582">
        <v>0.24199999999999999</v>
      </c>
      <c r="C7582">
        <v>-8.2000000000000003E-2</v>
      </c>
      <c r="D7582">
        <v>0.871</v>
      </c>
      <c r="F7582">
        <f t="shared" si="944"/>
        <v>5.8983999999999981E-2</v>
      </c>
      <c r="G7582">
        <f t="shared" si="951"/>
        <v>0.86942399999999997</v>
      </c>
      <c r="H7582">
        <f t="shared" si="945"/>
        <v>-0.489952</v>
      </c>
      <c r="I7582">
        <f t="shared" si="946"/>
        <v>0.68672599999999995</v>
      </c>
      <c r="J7582">
        <f t="shared" si="947"/>
        <v>-0.53072999999999992</v>
      </c>
      <c r="K7582">
        <f t="shared" si="948"/>
        <v>86.118851532130435</v>
      </c>
      <c r="L7582">
        <f t="shared" si="949"/>
        <v>-29.337426723485795</v>
      </c>
      <c r="M7582">
        <f t="shared" si="950"/>
        <v>-37.698319728635255</v>
      </c>
    </row>
    <row r="7583" spans="1:13" x14ac:dyDescent="0.35">
      <c r="A7583">
        <v>0.42099999999999999</v>
      </c>
      <c r="B7583">
        <v>0.22900000000000001</v>
      </c>
      <c r="C7583">
        <v>-7.0999999999999994E-2</v>
      </c>
      <c r="D7583">
        <v>0.874</v>
      </c>
      <c r="F7583">
        <f t="shared" si="944"/>
        <v>6.8710000000000007E-2</v>
      </c>
      <c r="G7583">
        <f t="shared" si="951"/>
        <v>0.88503600000000004</v>
      </c>
      <c r="H7583">
        <f t="shared" si="945"/>
        <v>-0.46007400000000004</v>
      </c>
      <c r="I7583">
        <f t="shared" si="946"/>
        <v>0.70338999999999996</v>
      </c>
      <c r="J7583">
        <f t="shared" si="947"/>
        <v>-0.53783399999999992</v>
      </c>
      <c r="K7583">
        <f t="shared" si="948"/>
        <v>85.560731804265757</v>
      </c>
      <c r="L7583">
        <f t="shared" si="949"/>
        <v>-27.391882690062324</v>
      </c>
      <c r="M7583">
        <f t="shared" si="950"/>
        <v>-37.402659572868458</v>
      </c>
    </row>
    <row r="7584" spans="1:13" x14ac:dyDescent="0.35">
      <c r="A7584">
        <v>0.42399999999999999</v>
      </c>
      <c r="B7584">
        <v>0.218</v>
      </c>
      <c r="C7584">
        <v>-6.3E-2</v>
      </c>
      <c r="D7584">
        <v>0.876</v>
      </c>
      <c r="F7584">
        <f t="shared" si="944"/>
        <v>7.4487999999999999E-2</v>
      </c>
      <c r="G7584">
        <f t="shared" si="951"/>
        <v>0.89701399999999998</v>
      </c>
      <c r="H7584">
        <f t="shared" si="945"/>
        <v>-0.43535999999999997</v>
      </c>
      <c r="I7584">
        <f t="shared" si="946"/>
        <v>0.7153799999999999</v>
      </c>
      <c r="J7584">
        <f t="shared" si="947"/>
        <v>-0.54268999999999989</v>
      </c>
      <c r="K7584">
        <f t="shared" si="948"/>
        <v>85.253052267139282</v>
      </c>
      <c r="L7584">
        <f t="shared" si="949"/>
        <v>-25.808203447269566</v>
      </c>
      <c r="M7584">
        <f t="shared" si="950"/>
        <v>-37.184092917968577</v>
      </c>
    </row>
    <row r="7585" spans="1:13" x14ac:dyDescent="0.35">
      <c r="A7585">
        <v>0.42799999999999999</v>
      </c>
      <c r="B7585">
        <v>0.20799999999999999</v>
      </c>
      <c r="C7585">
        <v>-5.6000000000000001E-2</v>
      </c>
      <c r="D7585">
        <v>0.877</v>
      </c>
      <c r="F7585">
        <f t="shared" si="944"/>
        <v>7.9823999999999978E-2</v>
      </c>
      <c r="G7585">
        <f t="shared" si="951"/>
        <v>0.90720000000000001</v>
      </c>
      <c r="H7585">
        <f t="shared" si="945"/>
        <v>-0.41276799999999997</v>
      </c>
      <c r="I7585">
        <f t="shared" si="946"/>
        <v>0.72741599999999995</v>
      </c>
      <c r="J7585">
        <f t="shared" si="947"/>
        <v>-0.54452999999999996</v>
      </c>
      <c r="K7585">
        <f t="shared" si="948"/>
        <v>84.971528064173597</v>
      </c>
      <c r="L7585">
        <f t="shared" si="949"/>
        <v>-24.378835247121366</v>
      </c>
      <c r="M7585">
        <f t="shared" si="950"/>
        <v>-36.817838722274217</v>
      </c>
    </row>
    <row r="7586" spans="1:13" x14ac:dyDescent="0.35">
      <c r="A7586">
        <v>0.43099999999999999</v>
      </c>
      <c r="B7586">
        <v>0.2</v>
      </c>
      <c r="C7586">
        <v>-5.1999999999999998E-2</v>
      </c>
      <c r="D7586">
        <v>0.878</v>
      </c>
      <c r="F7586">
        <f t="shared" si="944"/>
        <v>8.1088000000000007E-2</v>
      </c>
      <c r="G7586">
        <f t="shared" si="951"/>
        <v>0.91459199999999996</v>
      </c>
      <c r="H7586">
        <f t="shared" si="945"/>
        <v>-0.39602399999999999</v>
      </c>
      <c r="I7586">
        <f t="shared" si="946"/>
        <v>0.73603599999999991</v>
      </c>
      <c r="J7586">
        <f t="shared" si="947"/>
        <v>-0.54717600000000011</v>
      </c>
      <c r="K7586">
        <f t="shared" si="948"/>
        <v>84.933386975895246</v>
      </c>
      <c r="L7586">
        <f t="shared" si="949"/>
        <v>-23.329853633064392</v>
      </c>
      <c r="M7586">
        <f t="shared" si="950"/>
        <v>-36.627455388676232</v>
      </c>
    </row>
    <row r="7587" spans="1:13" x14ac:dyDescent="0.35">
      <c r="A7587">
        <v>0.435</v>
      </c>
      <c r="B7587">
        <v>0.19400000000000001</v>
      </c>
      <c r="C7587">
        <v>-0.05</v>
      </c>
      <c r="D7587">
        <v>0.877</v>
      </c>
      <c r="F7587">
        <f t="shared" si="944"/>
        <v>8.1080000000000013E-2</v>
      </c>
      <c r="G7587">
        <f t="shared" si="951"/>
        <v>0.91972799999999999</v>
      </c>
      <c r="H7587">
        <f t="shared" si="945"/>
        <v>-0.38377600000000001</v>
      </c>
      <c r="I7587">
        <f t="shared" si="946"/>
        <v>0.74358999999999997</v>
      </c>
      <c r="J7587">
        <f t="shared" si="947"/>
        <v>-0.5432579999999998</v>
      </c>
      <c r="K7587">
        <f t="shared" si="948"/>
        <v>84.962028744127025</v>
      </c>
      <c r="L7587">
        <f t="shared" si="949"/>
        <v>-22.567773845195592</v>
      </c>
      <c r="M7587">
        <f t="shared" si="950"/>
        <v>-36.151419357139964</v>
      </c>
    </row>
    <row r="7588" spans="1:13" x14ac:dyDescent="0.35">
      <c r="A7588">
        <v>0.439</v>
      </c>
      <c r="B7588">
        <v>0.189</v>
      </c>
      <c r="C7588">
        <v>-4.8000000000000001E-2</v>
      </c>
      <c r="D7588">
        <v>0.876</v>
      </c>
      <c r="F7588">
        <f t="shared" si="944"/>
        <v>8.1846000000000002E-2</v>
      </c>
      <c r="G7588">
        <f t="shared" si="951"/>
        <v>0.92395000000000005</v>
      </c>
      <c r="H7588">
        <f t="shared" si="945"/>
        <v>-0.37327199999999999</v>
      </c>
      <c r="I7588">
        <f t="shared" si="946"/>
        <v>0.75098399999999998</v>
      </c>
      <c r="J7588">
        <f t="shared" si="947"/>
        <v>-0.53935999999999984</v>
      </c>
      <c r="K7588">
        <f t="shared" si="948"/>
        <v>84.93779753119037</v>
      </c>
      <c r="L7588">
        <f t="shared" si="949"/>
        <v>-21.91755208618136</v>
      </c>
      <c r="M7588">
        <f t="shared" si="950"/>
        <v>-35.686073155083768</v>
      </c>
    </row>
    <row r="7589" spans="1:13" x14ac:dyDescent="0.35">
      <c r="A7589">
        <v>0.443</v>
      </c>
      <c r="B7589">
        <v>0.186</v>
      </c>
      <c r="C7589">
        <v>-4.4999999999999998E-2</v>
      </c>
      <c r="D7589">
        <v>0.875</v>
      </c>
      <c r="F7589">
        <f t="shared" si="944"/>
        <v>8.6045999999999997E-2</v>
      </c>
      <c r="G7589">
        <f t="shared" si="951"/>
        <v>0.92675799999999997</v>
      </c>
      <c r="H7589">
        <f t="shared" si="945"/>
        <v>-0.36537000000000003</v>
      </c>
      <c r="I7589">
        <f t="shared" si="946"/>
        <v>0.75851000000000002</v>
      </c>
      <c r="J7589">
        <f t="shared" si="947"/>
        <v>-0.53530000000000011</v>
      </c>
      <c r="K7589">
        <f t="shared" si="948"/>
        <v>84.69550947763031</v>
      </c>
      <c r="L7589">
        <f t="shared" si="949"/>
        <v>-21.430354905286688</v>
      </c>
      <c r="M7589">
        <f t="shared" si="950"/>
        <v>-35.211601879229029</v>
      </c>
    </row>
    <row r="7590" spans="1:13" x14ac:dyDescent="0.35">
      <c r="A7590">
        <v>0.44900000000000001</v>
      </c>
      <c r="B7590">
        <v>0.183</v>
      </c>
      <c r="C7590">
        <v>-3.9E-2</v>
      </c>
      <c r="D7590">
        <v>0.873</v>
      </c>
      <c r="F7590">
        <f t="shared" si="944"/>
        <v>9.6240000000000006E-2</v>
      </c>
      <c r="G7590">
        <f t="shared" si="951"/>
        <v>0.92998000000000003</v>
      </c>
      <c r="H7590">
        <f t="shared" si="945"/>
        <v>-0.35453999999999997</v>
      </c>
      <c r="I7590">
        <f t="shared" si="946"/>
        <v>0.76968000000000003</v>
      </c>
      <c r="J7590">
        <f t="shared" si="947"/>
        <v>-0.52729999999999988</v>
      </c>
      <c r="K7590">
        <f t="shared" si="948"/>
        <v>84.091714877317813</v>
      </c>
      <c r="L7590">
        <f t="shared" si="949"/>
        <v>-20.765254683475558</v>
      </c>
      <c r="M7590">
        <f t="shared" si="950"/>
        <v>-34.414649384738404</v>
      </c>
    </row>
    <row r="7591" spans="1:13" x14ac:dyDescent="0.35">
      <c r="A7591">
        <v>0.45500000000000002</v>
      </c>
      <c r="B7591">
        <v>0.17899999999999999</v>
      </c>
      <c r="C7591">
        <v>-3.2000000000000001E-2</v>
      </c>
      <c r="D7591">
        <v>0.871</v>
      </c>
      <c r="F7591">
        <f t="shared" si="944"/>
        <v>0.10714600000000001</v>
      </c>
      <c r="G7591">
        <f t="shared" si="951"/>
        <v>0.93386999999999998</v>
      </c>
      <c r="H7591">
        <f t="shared" si="945"/>
        <v>-0.34093799999999996</v>
      </c>
      <c r="I7591">
        <f t="shared" si="946"/>
        <v>0.78115400000000002</v>
      </c>
      <c r="J7591">
        <f t="shared" si="947"/>
        <v>-0.51933000000000007</v>
      </c>
      <c r="K7591">
        <f t="shared" si="948"/>
        <v>83.45488459432741</v>
      </c>
      <c r="L7591">
        <f t="shared" si="949"/>
        <v>-19.934032396157257</v>
      </c>
      <c r="M7591">
        <f t="shared" si="950"/>
        <v>-33.616917284351757</v>
      </c>
    </row>
    <row r="7592" spans="1:13" x14ac:dyDescent="0.35">
      <c r="A7592">
        <v>0.46200000000000002</v>
      </c>
      <c r="B7592">
        <v>0.17499999999999999</v>
      </c>
      <c r="C7592">
        <v>-2.3E-2</v>
      </c>
      <c r="D7592">
        <v>0.86799999999999999</v>
      </c>
      <c r="F7592">
        <f t="shared" si="944"/>
        <v>0.12177200000000002</v>
      </c>
      <c r="G7592">
        <f t="shared" si="951"/>
        <v>0.93769199999999997</v>
      </c>
      <c r="H7592">
        <f t="shared" si="945"/>
        <v>-0.32505199999999995</v>
      </c>
      <c r="I7592">
        <f t="shared" si="946"/>
        <v>0.79398200000000008</v>
      </c>
      <c r="J7592">
        <f t="shared" si="947"/>
        <v>-0.50790599999999997</v>
      </c>
      <c r="K7592">
        <f t="shared" si="948"/>
        <v>82.600776802787408</v>
      </c>
      <c r="L7592">
        <f t="shared" si="949"/>
        <v>-18.968725421892188</v>
      </c>
      <c r="M7592">
        <f t="shared" si="950"/>
        <v>-32.606827913955364</v>
      </c>
    </row>
    <row r="7593" spans="1:13" x14ac:dyDescent="0.35">
      <c r="A7593">
        <v>0.46899999999999997</v>
      </c>
      <c r="B7593">
        <v>0.17</v>
      </c>
      <c r="C7593">
        <v>-1.2999999999999999E-2</v>
      </c>
      <c r="D7593">
        <v>0.86599999999999999</v>
      </c>
      <c r="F7593">
        <f t="shared" si="944"/>
        <v>0.13694399999999998</v>
      </c>
      <c r="G7593">
        <f t="shared" si="951"/>
        <v>0.94186199999999998</v>
      </c>
      <c r="H7593">
        <f t="shared" si="945"/>
        <v>-0.30663400000000002</v>
      </c>
      <c r="I7593">
        <f t="shared" si="946"/>
        <v>0.80788799999999994</v>
      </c>
      <c r="J7593">
        <f t="shared" si="947"/>
        <v>-0.50024999999999986</v>
      </c>
      <c r="K7593">
        <f t="shared" si="948"/>
        <v>81.727330590863886</v>
      </c>
      <c r="L7593">
        <f t="shared" si="949"/>
        <v>-17.85649629958214</v>
      </c>
      <c r="M7593">
        <f t="shared" si="950"/>
        <v>-31.76608637619789</v>
      </c>
    </row>
    <row r="7594" spans="1:13" x14ac:dyDescent="0.35">
      <c r="A7594">
        <v>0.47599999999999998</v>
      </c>
      <c r="B7594">
        <v>0.16600000000000001</v>
      </c>
      <c r="C7594">
        <v>-2E-3</v>
      </c>
      <c r="D7594">
        <v>0.86299999999999999</v>
      </c>
      <c r="F7594">
        <f t="shared" si="944"/>
        <v>0.15458</v>
      </c>
      <c r="G7594">
        <f t="shared" si="951"/>
        <v>0.94487999999999994</v>
      </c>
      <c r="H7594">
        <f t="shared" si="945"/>
        <v>-0.28842000000000001</v>
      </c>
      <c r="I7594">
        <f t="shared" si="946"/>
        <v>0.82091199999999998</v>
      </c>
      <c r="J7594">
        <f t="shared" si="947"/>
        <v>-0.48954600000000004</v>
      </c>
      <c r="K7594">
        <f t="shared" si="948"/>
        <v>80.708860409200781</v>
      </c>
      <c r="L7594">
        <f t="shared" si="949"/>
        <v>-16.763387349538025</v>
      </c>
      <c r="M7594">
        <f t="shared" si="950"/>
        <v>-30.809486328563583</v>
      </c>
    </row>
    <row r="7595" spans="1:13" x14ac:dyDescent="0.35">
      <c r="A7595">
        <v>0.48299999999999998</v>
      </c>
      <c r="B7595">
        <v>0.16200000000000001</v>
      </c>
      <c r="C7595">
        <v>7.0000000000000001E-3</v>
      </c>
      <c r="D7595">
        <v>0.85899999999999999</v>
      </c>
      <c r="F7595">
        <f t="shared" si="944"/>
        <v>0.168518</v>
      </c>
      <c r="G7595">
        <f t="shared" si="951"/>
        <v>0.94741399999999998</v>
      </c>
      <c r="H7595">
        <f t="shared" si="945"/>
        <v>-0.27155400000000002</v>
      </c>
      <c r="I7595">
        <f t="shared" si="946"/>
        <v>0.83206199999999997</v>
      </c>
      <c r="J7595">
        <f t="shared" si="947"/>
        <v>-0.47585999999999995</v>
      </c>
      <c r="K7595">
        <f t="shared" si="948"/>
        <v>79.914193752193739</v>
      </c>
      <c r="L7595">
        <f t="shared" si="949"/>
        <v>-15.756759848671482</v>
      </c>
      <c r="M7595">
        <f t="shared" si="950"/>
        <v>-29.765433378148312</v>
      </c>
    </row>
    <row r="7596" spans="1:13" x14ac:dyDescent="0.35">
      <c r="A7596">
        <v>0.49</v>
      </c>
      <c r="B7596">
        <v>0.16</v>
      </c>
      <c r="C7596">
        <v>1.6E-2</v>
      </c>
      <c r="D7596">
        <v>0.85599999999999998</v>
      </c>
      <c r="F7596">
        <f t="shared" si="944"/>
        <v>0.18419199999999999</v>
      </c>
      <c r="G7596">
        <f t="shared" si="951"/>
        <v>0.94828800000000002</v>
      </c>
      <c r="H7596">
        <f t="shared" si="945"/>
        <v>-0.25824000000000003</v>
      </c>
      <c r="I7596">
        <f t="shared" si="946"/>
        <v>0.84399999999999997</v>
      </c>
      <c r="J7596">
        <f t="shared" si="947"/>
        <v>-0.46598399999999995</v>
      </c>
      <c r="K7596">
        <f t="shared" si="948"/>
        <v>79.007948154715422</v>
      </c>
      <c r="L7596">
        <f t="shared" si="949"/>
        <v>-14.965655563325935</v>
      </c>
      <c r="M7596">
        <f t="shared" si="950"/>
        <v>-28.903692405690549</v>
      </c>
    </row>
    <row r="7597" spans="1:13" x14ac:dyDescent="0.35">
      <c r="A7597">
        <v>0.497</v>
      </c>
      <c r="B7597">
        <v>0.161</v>
      </c>
      <c r="C7597">
        <v>2.5999999999999999E-2</v>
      </c>
      <c r="D7597">
        <v>0.85099999999999998</v>
      </c>
      <c r="F7597">
        <f t="shared" si="944"/>
        <v>0.20428600000000002</v>
      </c>
      <c r="G7597">
        <f t="shared" si="951"/>
        <v>0.94680600000000004</v>
      </c>
      <c r="H7597">
        <f t="shared" si="945"/>
        <v>-0.24817799999999998</v>
      </c>
      <c r="I7597">
        <f t="shared" si="946"/>
        <v>0.85426599999999997</v>
      </c>
      <c r="J7597">
        <f t="shared" si="947"/>
        <v>-0.44975399999999999</v>
      </c>
      <c r="K7597">
        <f t="shared" si="948"/>
        <v>77.824324052137328</v>
      </c>
      <c r="L7597">
        <f t="shared" si="949"/>
        <v>-14.369721767761787</v>
      </c>
      <c r="M7597">
        <f t="shared" si="950"/>
        <v>-27.765909675264464</v>
      </c>
    </row>
    <row r="7598" spans="1:13" x14ac:dyDescent="0.35">
      <c r="A7598">
        <v>0.503</v>
      </c>
      <c r="B7598">
        <v>0.16200000000000001</v>
      </c>
      <c r="C7598">
        <v>3.3000000000000002E-2</v>
      </c>
      <c r="D7598">
        <v>0.84699999999999998</v>
      </c>
      <c r="F7598">
        <f t="shared" si="944"/>
        <v>0.21887400000000001</v>
      </c>
      <c r="G7598">
        <f t="shared" si="951"/>
        <v>0.94533400000000001</v>
      </c>
      <c r="H7598">
        <f t="shared" si="945"/>
        <v>-0.24123</v>
      </c>
      <c r="I7598">
        <f t="shared" si="946"/>
        <v>0.86277400000000004</v>
      </c>
      <c r="J7598">
        <f t="shared" si="947"/>
        <v>-0.43699599999999994</v>
      </c>
      <c r="K7598">
        <f t="shared" si="948"/>
        <v>76.963958065637812</v>
      </c>
      <c r="L7598">
        <f t="shared" si="949"/>
        <v>-13.959147323236863</v>
      </c>
      <c r="M7598">
        <f t="shared" si="950"/>
        <v>-26.862265147950104</v>
      </c>
    </row>
    <row r="7599" spans="1:13" x14ac:dyDescent="0.35">
      <c r="A7599">
        <v>0.50700000000000001</v>
      </c>
      <c r="B7599">
        <v>0.16200000000000001</v>
      </c>
      <c r="C7599">
        <v>3.7999999999999999E-2</v>
      </c>
      <c r="D7599">
        <v>0.84499999999999997</v>
      </c>
      <c r="F7599">
        <f t="shared" si="944"/>
        <v>0.228488</v>
      </c>
      <c r="G7599">
        <f t="shared" si="951"/>
        <v>0.94462400000000002</v>
      </c>
      <c r="H7599">
        <f t="shared" si="945"/>
        <v>-0.23524800000000001</v>
      </c>
      <c r="I7599">
        <f t="shared" si="946"/>
        <v>0.86914199999999997</v>
      </c>
      <c r="J7599">
        <f t="shared" si="947"/>
        <v>-0.43093799999999982</v>
      </c>
      <c r="K7599">
        <f t="shared" si="948"/>
        <v>76.402326246068455</v>
      </c>
      <c r="L7599">
        <f t="shared" si="949"/>
        <v>-13.606241970908538</v>
      </c>
      <c r="M7599">
        <f t="shared" si="950"/>
        <v>-26.373134638805276</v>
      </c>
    </row>
    <row r="7600" spans="1:13" x14ac:dyDescent="0.35">
      <c r="A7600">
        <v>0.50900000000000001</v>
      </c>
      <c r="B7600">
        <v>0.161</v>
      </c>
      <c r="C7600">
        <v>3.7999999999999999E-2</v>
      </c>
      <c r="D7600">
        <v>0.84399999999999997</v>
      </c>
      <c r="F7600">
        <f t="shared" si="944"/>
        <v>0.22804200000000002</v>
      </c>
      <c r="G7600">
        <f t="shared" si="951"/>
        <v>0.94526999999999994</v>
      </c>
      <c r="H7600">
        <f t="shared" si="945"/>
        <v>-0.23308400000000001</v>
      </c>
      <c r="I7600">
        <f t="shared" si="946"/>
        <v>0.87142799999999998</v>
      </c>
      <c r="J7600">
        <f t="shared" si="947"/>
        <v>-0.42755999999999994</v>
      </c>
      <c r="K7600">
        <f t="shared" si="948"/>
        <v>76.436818164114001</v>
      </c>
      <c r="L7600">
        <f t="shared" si="949"/>
        <v>-13.478707999606694</v>
      </c>
      <c r="M7600">
        <f t="shared" si="950"/>
        <v>-26.134552144219224</v>
      </c>
    </row>
    <row r="7601" spans="1:13" x14ac:dyDescent="0.35">
      <c r="A7601">
        <v>0.50900000000000001</v>
      </c>
      <c r="B7601">
        <v>0.161</v>
      </c>
      <c r="C7601">
        <v>3.5999999999999997E-2</v>
      </c>
      <c r="D7601">
        <v>0.84399999999999997</v>
      </c>
      <c r="F7601">
        <f t="shared" si="944"/>
        <v>0.224666</v>
      </c>
      <c r="G7601">
        <f t="shared" si="951"/>
        <v>0.94556600000000002</v>
      </c>
      <c r="H7601">
        <f t="shared" si="945"/>
        <v>-0.23512</v>
      </c>
      <c r="I7601">
        <f t="shared" si="946"/>
        <v>0.870784</v>
      </c>
      <c r="J7601">
        <f t="shared" si="947"/>
        <v>-0.42726399999999987</v>
      </c>
      <c r="K7601">
        <f t="shared" si="948"/>
        <v>76.634385649743734</v>
      </c>
      <c r="L7601">
        <f t="shared" si="949"/>
        <v>-13.598696466254367</v>
      </c>
      <c r="M7601">
        <f t="shared" si="950"/>
        <v>-26.135611390787588</v>
      </c>
    </row>
    <row r="7602" spans="1:13" x14ac:dyDescent="0.35">
      <c r="A7602">
        <v>0.50600000000000001</v>
      </c>
      <c r="B7602">
        <v>0.161</v>
      </c>
      <c r="C7602">
        <v>3.2000000000000001E-2</v>
      </c>
      <c r="D7602">
        <v>0.84599999999999997</v>
      </c>
      <c r="F7602">
        <f t="shared" si="944"/>
        <v>0.21707599999999999</v>
      </c>
      <c r="G7602">
        <f t="shared" si="951"/>
        <v>0.94611000000000001</v>
      </c>
      <c r="H7602">
        <f t="shared" si="945"/>
        <v>-0.24002799999999999</v>
      </c>
      <c r="I7602">
        <f t="shared" si="946"/>
        <v>0.866456</v>
      </c>
      <c r="J7602">
        <f t="shared" si="947"/>
        <v>-0.43347999999999987</v>
      </c>
      <c r="K7602">
        <f t="shared" si="948"/>
        <v>77.077682787906369</v>
      </c>
      <c r="L7602">
        <f t="shared" si="949"/>
        <v>-13.888192950547726</v>
      </c>
      <c r="M7602">
        <f t="shared" si="950"/>
        <v>-26.578380746405056</v>
      </c>
    </row>
    <row r="7603" spans="1:13" x14ac:dyDescent="0.35">
      <c r="A7603">
        <v>0.503</v>
      </c>
      <c r="B7603">
        <v>0.16500000000000001</v>
      </c>
      <c r="C7603">
        <v>2.8000000000000001E-2</v>
      </c>
      <c r="D7603">
        <v>0.84699999999999998</v>
      </c>
      <c r="F7603">
        <f t="shared" si="944"/>
        <v>0.213422</v>
      </c>
      <c r="G7603">
        <f t="shared" si="951"/>
        <v>0.94398199999999999</v>
      </c>
      <c r="H7603">
        <f t="shared" si="945"/>
        <v>-0.25134199999999995</v>
      </c>
      <c r="I7603">
        <f t="shared" si="946"/>
        <v>0.86132200000000003</v>
      </c>
      <c r="J7603">
        <f t="shared" si="947"/>
        <v>-0.43638599999999994</v>
      </c>
      <c r="K7603">
        <f t="shared" si="948"/>
        <v>77.260354211765303</v>
      </c>
      <c r="L7603">
        <f t="shared" si="949"/>
        <v>-14.556939043365141</v>
      </c>
      <c r="M7603">
        <f t="shared" si="950"/>
        <v>-26.868905465887934</v>
      </c>
    </row>
    <row r="7604" spans="1:13" x14ac:dyDescent="0.35">
      <c r="A7604">
        <v>0.5</v>
      </c>
      <c r="B7604">
        <v>0.17100000000000001</v>
      </c>
      <c r="C7604">
        <v>2.5000000000000001E-2</v>
      </c>
      <c r="D7604">
        <v>0.84799999999999998</v>
      </c>
      <c r="F7604">
        <f t="shared" si="944"/>
        <v>0.21340000000000001</v>
      </c>
      <c r="G7604">
        <f t="shared" si="951"/>
        <v>0.94026799999999999</v>
      </c>
      <c r="H7604">
        <f t="shared" si="945"/>
        <v>-0.26501599999999997</v>
      </c>
      <c r="I7604">
        <f t="shared" si="946"/>
        <v>0.85654999999999992</v>
      </c>
      <c r="J7604">
        <f t="shared" si="947"/>
        <v>-0.4394579999999999</v>
      </c>
      <c r="K7604">
        <f t="shared" si="948"/>
        <v>77.212959888752906</v>
      </c>
      <c r="L7604">
        <f t="shared" si="949"/>
        <v>-15.367903522249879</v>
      </c>
      <c r="M7604">
        <f t="shared" si="950"/>
        <v>-27.160357455026066</v>
      </c>
    </row>
    <row r="7605" spans="1:13" x14ac:dyDescent="0.35">
      <c r="A7605">
        <v>0.498</v>
      </c>
      <c r="B7605">
        <v>0.17899999999999999</v>
      </c>
      <c r="C7605">
        <v>2.3E-2</v>
      </c>
      <c r="D7605">
        <v>0.84799999999999998</v>
      </c>
      <c r="F7605">
        <f t="shared" si="944"/>
        <v>0.21729199999999999</v>
      </c>
      <c r="G7605">
        <f t="shared" si="951"/>
        <v>0.93486000000000002</v>
      </c>
      <c r="H7605">
        <f t="shared" si="945"/>
        <v>-0.28067599999999998</v>
      </c>
      <c r="I7605">
        <f t="shared" si="946"/>
        <v>0.85284199999999999</v>
      </c>
      <c r="J7605">
        <f t="shared" si="947"/>
        <v>-0.43926599999999993</v>
      </c>
      <c r="K7605">
        <f t="shared" si="948"/>
        <v>76.914927491505011</v>
      </c>
      <c r="L7605">
        <f t="shared" si="949"/>
        <v>-16.300554633719866</v>
      </c>
      <c r="M7605">
        <f t="shared" si="950"/>
        <v>-27.251248151419695</v>
      </c>
    </row>
    <row r="7606" spans="1:13" x14ac:dyDescent="0.35">
      <c r="A7606">
        <v>0.497</v>
      </c>
      <c r="B7606">
        <v>0.187</v>
      </c>
      <c r="C7606">
        <v>2.5999999999999999E-2</v>
      </c>
      <c r="D7606">
        <v>0.84599999999999997</v>
      </c>
      <c r="F7606">
        <f t="shared" si="944"/>
        <v>0.22986999999999999</v>
      </c>
      <c r="G7606">
        <f t="shared" si="951"/>
        <v>0.92871000000000004</v>
      </c>
      <c r="H7606">
        <f t="shared" si="945"/>
        <v>-0.29055999999999998</v>
      </c>
      <c r="I7606">
        <f t="shared" si="946"/>
        <v>0.85064799999999996</v>
      </c>
      <c r="J7606">
        <f t="shared" si="947"/>
        <v>-0.43278399999999984</v>
      </c>
      <c r="K7606">
        <f t="shared" si="948"/>
        <v>76.097819385819435</v>
      </c>
      <c r="L7606">
        <f t="shared" si="949"/>
        <v>-16.89148537468499</v>
      </c>
      <c r="M7606">
        <f t="shared" si="950"/>
        <v>-26.965616808552664</v>
      </c>
    </row>
    <row r="7607" spans="1:13" x14ac:dyDescent="0.35">
      <c r="A7607">
        <v>0.498</v>
      </c>
      <c r="B7607">
        <v>0.189</v>
      </c>
      <c r="C7607">
        <v>0.02</v>
      </c>
      <c r="D7607">
        <v>0.84499999999999997</v>
      </c>
      <c r="F7607">
        <f t="shared" si="944"/>
        <v>0.22204399999999999</v>
      </c>
      <c r="G7607">
        <f t="shared" si="951"/>
        <v>0.92775799999999997</v>
      </c>
      <c r="H7607">
        <f t="shared" si="945"/>
        <v>-0.29948999999999998</v>
      </c>
      <c r="I7607">
        <f t="shared" si="946"/>
        <v>0.84917999999999993</v>
      </c>
      <c r="J7607">
        <f t="shared" si="947"/>
        <v>-0.42884999999999973</v>
      </c>
      <c r="K7607">
        <f t="shared" si="948"/>
        <v>76.540354844541113</v>
      </c>
      <c r="L7607">
        <f t="shared" si="949"/>
        <v>-17.426973925514456</v>
      </c>
      <c r="M7607">
        <f t="shared" si="950"/>
        <v>-26.794533659354038</v>
      </c>
    </row>
    <row r="7608" spans="1:13" x14ac:dyDescent="0.35">
      <c r="A7608">
        <v>0.499</v>
      </c>
      <c r="B7608">
        <v>0.189</v>
      </c>
      <c r="C7608">
        <v>4.0000000000000001E-3</v>
      </c>
      <c r="D7608">
        <v>0.84499999999999997</v>
      </c>
      <c r="F7608">
        <f t="shared" si="944"/>
        <v>0.195382</v>
      </c>
      <c r="G7608">
        <f t="shared" si="951"/>
        <v>0.92852599999999996</v>
      </c>
      <c r="H7608">
        <f t="shared" si="945"/>
        <v>-0.31541799999999998</v>
      </c>
      <c r="I7608">
        <f t="shared" si="946"/>
        <v>0.84482199999999996</v>
      </c>
      <c r="J7608">
        <f t="shared" si="947"/>
        <v>-0.42808199999999985</v>
      </c>
      <c r="K7608">
        <f t="shared" si="948"/>
        <v>78.117082882690099</v>
      </c>
      <c r="L7608">
        <f t="shared" si="949"/>
        <v>-18.386049909684527</v>
      </c>
      <c r="M7608">
        <f t="shared" si="950"/>
        <v>-26.871909815978142</v>
      </c>
    </row>
    <row r="7609" spans="1:13" x14ac:dyDescent="0.35">
      <c r="A7609">
        <v>0.499</v>
      </c>
      <c r="B7609">
        <v>0.187</v>
      </c>
      <c r="C7609">
        <v>-0.01</v>
      </c>
      <c r="D7609">
        <v>0.84499999999999997</v>
      </c>
      <c r="F7609">
        <f t="shared" si="944"/>
        <v>0.16972599999999999</v>
      </c>
      <c r="G7609">
        <f t="shared" si="951"/>
        <v>0.92986199999999997</v>
      </c>
      <c r="H7609">
        <f t="shared" si="945"/>
        <v>-0.32600999999999997</v>
      </c>
      <c r="I7609">
        <f t="shared" si="946"/>
        <v>0.83957000000000004</v>
      </c>
      <c r="J7609">
        <f t="shared" si="947"/>
        <v>-0.4282499999999998</v>
      </c>
      <c r="K7609">
        <f t="shared" si="948"/>
        <v>79.65578141882942</v>
      </c>
      <c r="L7609">
        <f t="shared" si="949"/>
        <v>-19.026776758747502</v>
      </c>
      <c r="M7609">
        <f t="shared" si="950"/>
        <v>-27.025334598698056</v>
      </c>
    </row>
    <row r="7610" spans="1:13" x14ac:dyDescent="0.35">
      <c r="A7610">
        <v>0.498</v>
      </c>
      <c r="B7610">
        <v>0.184</v>
      </c>
      <c r="C7610">
        <v>-2.7E-2</v>
      </c>
      <c r="D7610">
        <v>0.84599999999999997</v>
      </c>
      <c r="F7610">
        <f t="shared" si="944"/>
        <v>0.13757999999999998</v>
      </c>
      <c r="G7610">
        <f t="shared" si="951"/>
        <v>0.93083000000000005</v>
      </c>
      <c r="H7610">
        <f t="shared" si="945"/>
        <v>-0.33821999999999997</v>
      </c>
      <c r="I7610">
        <f t="shared" si="946"/>
        <v>0.83267999999999986</v>
      </c>
      <c r="J7610">
        <f t="shared" si="947"/>
        <v>-0.43288999999999977</v>
      </c>
      <c r="K7610">
        <f t="shared" si="948"/>
        <v>81.592350631522663</v>
      </c>
      <c r="L7610">
        <f t="shared" si="949"/>
        <v>-19.768463904466664</v>
      </c>
      <c r="M7610">
        <f t="shared" si="950"/>
        <v>-27.468820036886015</v>
      </c>
    </row>
    <row r="7611" spans="1:13" x14ac:dyDescent="0.35">
      <c r="A7611">
        <v>0.495</v>
      </c>
      <c r="B7611">
        <v>0.188</v>
      </c>
      <c r="C7611">
        <v>-4.5999999999999999E-2</v>
      </c>
      <c r="D7611">
        <v>0.84599999999999997</v>
      </c>
      <c r="F7611">
        <f t="shared" si="944"/>
        <v>0.10828800000000001</v>
      </c>
      <c r="G7611">
        <f t="shared" si="951"/>
        <v>0.92508000000000001</v>
      </c>
      <c r="H7611">
        <f t="shared" si="945"/>
        <v>-0.36363599999999996</v>
      </c>
      <c r="I7611">
        <f t="shared" si="946"/>
        <v>0.82024399999999997</v>
      </c>
      <c r="J7611">
        <f t="shared" si="947"/>
        <v>-0.43566399999999983</v>
      </c>
      <c r="K7611">
        <f t="shared" si="948"/>
        <v>83.323456184303623</v>
      </c>
      <c r="L7611">
        <f t="shared" si="949"/>
        <v>-21.323663897517466</v>
      </c>
      <c r="M7611">
        <f t="shared" si="950"/>
        <v>-27.974537165974539</v>
      </c>
    </row>
    <row r="7612" spans="1:13" x14ac:dyDescent="0.35">
      <c r="A7612">
        <v>0.49099999999999999</v>
      </c>
      <c r="B7612">
        <v>0.19600000000000001</v>
      </c>
      <c r="C7612">
        <v>-6.4000000000000001E-2</v>
      </c>
      <c r="D7612">
        <v>0.84499999999999997</v>
      </c>
      <c r="F7612">
        <f t="shared" si="944"/>
        <v>8.4312000000000012E-2</v>
      </c>
      <c r="G7612">
        <f t="shared" si="951"/>
        <v>0.91497600000000001</v>
      </c>
      <c r="H7612">
        <f t="shared" si="945"/>
        <v>-0.39408799999999999</v>
      </c>
      <c r="I7612">
        <f t="shared" si="946"/>
        <v>0.80470199999999992</v>
      </c>
      <c r="J7612">
        <f t="shared" si="947"/>
        <v>-0.4362419999999998</v>
      </c>
      <c r="K7612">
        <f t="shared" si="948"/>
        <v>84.735251603059666</v>
      </c>
      <c r="L7612">
        <f t="shared" si="949"/>
        <v>-23.209107090839563</v>
      </c>
      <c r="M7612">
        <f t="shared" si="950"/>
        <v>-28.462839049322188</v>
      </c>
    </row>
    <row r="7613" spans="1:13" x14ac:dyDescent="0.35">
      <c r="A7613">
        <v>0.48799999999999999</v>
      </c>
      <c r="B7613">
        <v>0.20599999999999999</v>
      </c>
      <c r="C7613">
        <v>-7.8E-2</v>
      </c>
      <c r="D7613">
        <v>0.84399999999999997</v>
      </c>
      <c r="F7613">
        <f t="shared" si="944"/>
        <v>6.9391999999999981E-2</v>
      </c>
      <c r="G7613">
        <f t="shared" si="951"/>
        <v>0.90295999999999998</v>
      </c>
      <c r="H7613">
        <f t="shared" si="945"/>
        <v>-0.42385600000000001</v>
      </c>
      <c r="I7613">
        <f t="shared" si="946"/>
        <v>0.79160799999999987</v>
      </c>
      <c r="J7613">
        <f t="shared" si="947"/>
        <v>-0.4368399999999999</v>
      </c>
      <c r="K7613">
        <f t="shared" si="948"/>
        <v>85.605487064553984</v>
      </c>
      <c r="L7613">
        <f t="shared" si="949"/>
        <v>-25.078273404562303</v>
      </c>
      <c r="M7613">
        <f t="shared" si="950"/>
        <v>-28.891617568978173</v>
      </c>
    </row>
    <row r="7614" spans="1:13" x14ac:dyDescent="0.35">
      <c r="A7614">
        <v>0.48399999999999999</v>
      </c>
      <c r="B7614">
        <v>0.21199999999999999</v>
      </c>
      <c r="C7614">
        <v>-8.6999999999999994E-2</v>
      </c>
      <c r="D7614">
        <v>0.84399999999999997</v>
      </c>
      <c r="F7614">
        <f t="shared" si="944"/>
        <v>5.8359999999999995E-2</v>
      </c>
      <c r="G7614">
        <f t="shared" si="951"/>
        <v>0.89497400000000005</v>
      </c>
      <c r="H7614">
        <f t="shared" si="945"/>
        <v>-0.44207199999999991</v>
      </c>
      <c r="I7614">
        <f t="shared" si="946"/>
        <v>0.78010399999999991</v>
      </c>
      <c r="J7614">
        <f t="shared" si="947"/>
        <v>-0.43981000000000003</v>
      </c>
      <c r="K7614">
        <f t="shared" si="948"/>
        <v>86.26910467291718</v>
      </c>
      <c r="L7614">
        <f t="shared" si="949"/>
        <v>-26.23615779584668</v>
      </c>
      <c r="M7614">
        <f t="shared" si="950"/>
        <v>-29.413599640667968</v>
      </c>
    </row>
    <row r="7615" spans="1:13" x14ac:dyDescent="0.35">
      <c r="A7615">
        <v>0.48199999999999998</v>
      </c>
      <c r="B7615">
        <v>0.214</v>
      </c>
      <c r="C7615">
        <v>-9.0999999999999998E-2</v>
      </c>
      <c r="D7615">
        <v>0.84399999999999997</v>
      </c>
      <c r="F7615">
        <f t="shared" si="944"/>
        <v>5.2687999999999985E-2</v>
      </c>
      <c r="G7615">
        <f t="shared" si="951"/>
        <v>0.89184600000000003</v>
      </c>
      <c r="H7615">
        <f t="shared" si="945"/>
        <v>-0.44895600000000002</v>
      </c>
      <c r="I7615">
        <f t="shared" si="946"/>
        <v>0.77466799999999991</v>
      </c>
      <c r="J7615">
        <f t="shared" si="947"/>
        <v>-0.4412339999999999</v>
      </c>
      <c r="K7615">
        <f t="shared" si="948"/>
        <v>86.61904034015329</v>
      </c>
      <c r="L7615">
        <f t="shared" si="949"/>
        <v>-26.676721703011935</v>
      </c>
      <c r="M7615">
        <f t="shared" si="950"/>
        <v>-29.664895694190459</v>
      </c>
    </row>
    <row r="7616" spans="1:13" x14ac:dyDescent="0.35">
      <c r="A7616">
        <v>0.48099999999999998</v>
      </c>
      <c r="B7616">
        <v>0.214</v>
      </c>
      <c r="C7616">
        <v>-9.2999999999999999E-2</v>
      </c>
      <c r="D7616">
        <v>0.84399999999999997</v>
      </c>
      <c r="F7616">
        <f t="shared" si="944"/>
        <v>4.8884000000000011E-2</v>
      </c>
      <c r="G7616">
        <f t="shared" si="951"/>
        <v>0.89111000000000007</v>
      </c>
      <c r="H7616">
        <f t="shared" si="945"/>
        <v>-0.45069799999999999</v>
      </c>
      <c r="I7616">
        <f t="shared" si="946"/>
        <v>0.77212400000000003</v>
      </c>
      <c r="J7616">
        <f t="shared" si="947"/>
        <v>-0.44196999999999997</v>
      </c>
      <c r="K7616">
        <f t="shared" si="948"/>
        <v>86.86004827275471</v>
      </c>
      <c r="L7616">
        <f t="shared" si="949"/>
        <v>-26.788475728545254</v>
      </c>
      <c r="M7616">
        <f t="shared" si="950"/>
        <v>-29.78716966419892</v>
      </c>
    </row>
    <row r="7617" spans="1:13" x14ac:dyDescent="0.35">
      <c r="A7617">
        <v>0.48099999999999998</v>
      </c>
      <c r="B7617">
        <v>0.217</v>
      </c>
      <c r="C7617">
        <v>-9.6000000000000002E-2</v>
      </c>
      <c r="D7617">
        <v>0.84299999999999997</v>
      </c>
      <c r="F7617">
        <f t="shared" si="944"/>
        <v>4.6897999999999995E-2</v>
      </c>
      <c r="G7617">
        <f t="shared" si="951"/>
        <v>0.88739000000000001</v>
      </c>
      <c r="H7617">
        <f t="shared" si="945"/>
        <v>-0.45821399999999995</v>
      </c>
      <c r="I7617">
        <f t="shared" si="946"/>
        <v>0.76930199999999993</v>
      </c>
      <c r="J7617">
        <f t="shared" si="947"/>
        <v>-0.43972999999999995</v>
      </c>
      <c r="K7617">
        <f t="shared" si="948"/>
        <v>86.974768758524846</v>
      </c>
      <c r="L7617">
        <f t="shared" si="949"/>
        <v>-27.271920104731603</v>
      </c>
      <c r="M7617">
        <f t="shared" si="950"/>
        <v>-29.752115416047225</v>
      </c>
    </row>
    <row r="7618" spans="1:13" x14ac:dyDescent="0.35">
      <c r="A7618">
        <v>0.48099999999999998</v>
      </c>
      <c r="B7618">
        <v>0.219</v>
      </c>
      <c r="C7618">
        <v>-9.8000000000000004E-2</v>
      </c>
      <c r="D7618">
        <v>0.84299999999999997</v>
      </c>
      <c r="F7618">
        <f t="shared" si="944"/>
        <v>4.544999999999999E-2</v>
      </c>
      <c r="G7618">
        <f t="shared" si="951"/>
        <v>0.88487000000000005</v>
      </c>
      <c r="H7618">
        <f t="shared" si="945"/>
        <v>-0.46350999999999998</v>
      </c>
      <c r="I7618">
        <f t="shared" si="946"/>
        <v>0.768042</v>
      </c>
      <c r="J7618">
        <f t="shared" si="947"/>
        <v>-0.44050600000000006</v>
      </c>
      <c r="K7618">
        <f t="shared" si="948"/>
        <v>87.05967345305848</v>
      </c>
      <c r="L7618">
        <f t="shared" si="949"/>
        <v>-27.613834359050276</v>
      </c>
      <c r="M7618">
        <f t="shared" si="950"/>
        <v>-29.836174742355819</v>
      </c>
    </row>
    <row r="7619" spans="1:13" x14ac:dyDescent="0.35">
      <c r="A7619">
        <v>0.48099999999999998</v>
      </c>
      <c r="B7619">
        <v>0.22</v>
      </c>
      <c r="C7619">
        <v>-9.7000000000000003E-2</v>
      </c>
      <c r="D7619">
        <v>0.84199999999999997</v>
      </c>
      <c r="F7619">
        <f t="shared" ref="F7619:F7682" si="952">2 * (A7619*B7619+C7619*D7619)</f>
        <v>4.8292000000000002E-2</v>
      </c>
      <c r="G7619">
        <f t="shared" si="951"/>
        <v>0.884382</v>
      </c>
      <c r="H7619">
        <f t="shared" ref="H7619:H7682" si="953">2*(A7619*C7619-D7619*B7619)</f>
        <v>-0.46379399999999998</v>
      </c>
      <c r="I7619">
        <f t="shared" ref="I7619:I7682" si="954">2*(A7619*D7619+B7619*C7619)</f>
        <v>0.7673239999999999</v>
      </c>
      <c r="J7619">
        <f t="shared" ref="J7619:J7682" si="955">1-2*(C7619*C7619+D7619*D7619)</f>
        <v>-0.43674599999999986</v>
      </c>
      <c r="K7619">
        <f t="shared" ref="K7619:K7682" si="956">ATAN2(F7619,G7619)*180/PI()</f>
        <v>86.874447238629486</v>
      </c>
      <c r="L7619">
        <f t="shared" ref="L7619:L7682" si="957">ASIN(H7619)*180/PI()</f>
        <v>-27.632199688686448</v>
      </c>
      <c r="M7619">
        <f t="shared" ref="M7619:M7682" si="958">ATAN2(I7619,J7619)*180/PI()</f>
        <v>-29.647696120245449</v>
      </c>
    </row>
    <row r="7620" spans="1:13" x14ac:dyDescent="0.35">
      <c r="A7620">
        <v>0.48199999999999998</v>
      </c>
      <c r="B7620">
        <v>0.222</v>
      </c>
      <c r="C7620">
        <v>-9.5000000000000001E-2</v>
      </c>
      <c r="D7620">
        <v>0.84099999999999997</v>
      </c>
      <c r="F7620">
        <f t="shared" si="952"/>
        <v>5.4218000000000016E-2</v>
      </c>
      <c r="G7620">
        <f t="shared" si="951"/>
        <v>0.883382</v>
      </c>
      <c r="H7620">
        <f t="shared" si="953"/>
        <v>-0.46498400000000001</v>
      </c>
      <c r="I7620">
        <f t="shared" si="954"/>
        <v>0.76854399999999989</v>
      </c>
      <c r="J7620">
        <f t="shared" si="955"/>
        <v>-0.43261199999999977</v>
      </c>
      <c r="K7620">
        <f t="shared" si="956"/>
        <v>86.487849270199604</v>
      </c>
      <c r="L7620">
        <f t="shared" si="957"/>
        <v>-27.70918656177578</v>
      </c>
      <c r="M7620">
        <f t="shared" si="958"/>
        <v>-29.375080068715995</v>
      </c>
    </row>
    <row r="7621" spans="1:13" x14ac:dyDescent="0.35">
      <c r="A7621">
        <v>0.48299999999999998</v>
      </c>
      <c r="B7621">
        <v>0.223</v>
      </c>
      <c r="C7621">
        <v>-9.4E-2</v>
      </c>
      <c r="D7621">
        <v>0.84099999999999997</v>
      </c>
      <c r="F7621">
        <f t="shared" si="952"/>
        <v>5.731E-2</v>
      </c>
      <c r="G7621">
        <f t="shared" si="951"/>
        <v>0.88287000000000004</v>
      </c>
      <c r="H7621">
        <f t="shared" si="953"/>
        <v>-0.46588999999999997</v>
      </c>
      <c r="I7621">
        <f t="shared" si="954"/>
        <v>0.770482</v>
      </c>
      <c r="J7621">
        <f t="shared" si="955"/>
        <v>-0.43223399999999979</v>
      </c>
      <c r="K7621">
        <f t="shared" si="956"/>
        <v>86.28595303327532</v>
      </c>
      <c r="L7621">
        <f t="shared" si="957"/>
        <v>-27.767836538038896</v>
      </c>
      <c r="M7621">
        <f t="shared" si="958"/>
        <v>-29.292063000607218</v>
      </c>
    </row>
    <row r="7622" spans="1:13" x14ac:dyDescent="0.35">
      <c r="A7622">
        <v>0.48299999999999998</v>
      </c>
      <c r="B7622">
        <v>0.223</v>
      </c>
      <c r="C7622">
        <v>-9.4E-2</v>
      </c>
      <c r="D7622">
        <v>0.84099999999999997</v>
      </c>
      <c r="F7622">
        <f t="shared" si="952"/>
        <v>5.731E-2</v>
      </c>
      <c r="G7622">
        <f t="shared" ref="G7622:G7685" si="959">1-2*(B7622*B7622 + C7622*C7622)</f>
        <v>0.88287000000000004</v>
      </c>
      <c r="H7622">
        <f t="shared" si="953"/>
        <v>-0.46588999999999997</v>
      </c>
      <c r="I7622">
        <f t="shared" si="954"/>
        <v>0.770482</v>
      </c>
      <c r="J7622">
        <f t="shared" si="955"/>
        <v>-0.43223399999999979</v>
      </c>
      <c r="K7622">
        <f t="shared" si="956"/>
        <v>86.28595303327532</v>
      </c>
      <c r="L7622">
        <f t="shared" si="957"/>
        <v>-27.767836538038896</v>
      </c>
      <c r="M7622">
        <f t="shared" si="958"/>
        <v>-29.292063000607218</v>
      </c>
    </row>
    <row r="7623" spans="1:13" x14ac:dyDescent="0.35">
      <c r="A7623">
        <v>0.48299999999999998</v>
      </c>
      <c r="B7623">
        <v>0.223</v>
      </c>
      <c r="C7623">
        <v>-9.4E-2</v>
      </c>
      <c r="D7623">
        <v>0.84</v>
      </c>
      <c r="F7623">
        <f t="shared" si="952"/>
        <v>5.7497999999999994E-2</v>
      </c>
      <c r="G7623">
        <f t="shared" si="959"/>
        <v>0.88287000000000004</v>
      </c>
      <c r="H7623">
        <f t="shared" si="953"/>
        <v>-0.46544399999999997</v>
      </c>
      <c r="I7623">
        <f t="shared" si="954"/>
        <v>0.76951599999999998</v>
      </c>
      <c r="J7623">
        <f t="shared" si="955"/>
        <v>-0.4288719999999997</v>
      </c>
      <c r="K7623">
        <f t="shared" si="956"/>
        <v>86.273803724211533</v>
      </c>
      <c r="L7623">
        <f t="shared" si="957"/>
        <v>-27.738960749926392</v>
      </c>
      <c r="M7623">
        <f t="shared" si="958"/>
        <v>-29.132101771008934</v>
      </c>
    </row>
    <row r="7624" spans="1:13" x14ac:dyDescent="0.35">
      <c r="A7624">
        <v>0.48299999999999998</v>
      </c>
      <c r="B7624">
        <v>0.223</v>
      </c>
      <c r="C7624">
        <v>-9.6000000000000002E-2</v>
      </c>
      <c r="D7624">
        <v>0.84</v>
      </c>
      <c r="F7624">
        <f t="shared" si="952"/>
        <v>5.4137999999999992E-2</v>
      </c>
      <c r="G7624">
        <f t="shared" si="959"/>
        <v>0.88210999999999995</v>
      </c>
      <c r="H7624">
        <f t="shared" si="953"/>
        <v>-0.46737599999999996</v>
      </c>
      <c r="I7624">
        <f t="shared" si="954"/>
        <v>0.76862399999999997</v>
      </c>
      <c r="J7624">
        <f t="shared" si="955"/>
        <v>-0.42963199999999979</v>
      </c>
      <c r="K7624">
        <f t="shared" si="956"/>
        <v>86.487974183916378</v>
      </c>
      <c r="L7624">
        <f t="shared" si="957"/>
        <v>-27.86410138800801</v>
      </c>
      <c r="M7624">
        <f t="shared" si="958"/>
        <v>-29.203553719007513</v>
      </c>
    </row>
    <row r="7625" spans="1:13" x14ac:dyDescent="0.35">
      <c r="A7625">
        <v>0.48299999999999998</v>
      </c>
      <c r="B7625">
        <v>0.223</v>
      </c>
      <c r="C7625">
        <v>-9.8000000000000004E-2</v>
      </c>
      <c r="D7625">
        <v>0.84</v>
      </c>
      <c r="F7625">
        <f t="shared" si="952"/>
        <v>5.077799999999999E-2</v>
      </c>
      <c r="G7625">
        <f t="shared" si="959"/>
        <v>0.88133399999999995</v>
      </c>
      <c r="H7625">
        <f t="shared" si="953"/>
        <v>-0.46930799999999995</v>
      </c>
      <c r="I7625">
        <f t="shared" si="954"/>
        <v>0.76773199999999997</v>
      </c>
      <c r="J7625">
        <f t="shared" si="955"/>
        <v>-0.4304079999999999</v>
      </c>
      <c r="K7625">
        <f t="shared" si="956"/>
        <v>86.702552840428822</v>
      </c>
      <c r="L7625">
        <f t="shared" si="957"/>
        <v>-27.989386690715765</v>
      </c>
      <c r="M7625">
        <f t="shared" si="958"/>
        <v>-29.27598041797847</v>
      </c>
    </row>
    <row r="7626" spans="1:13" x14ac:dyDescent="0.35">
      <c r="A7626">
        <v>0.48199999999999998</v>
      </c>
      <c r="B7626">
        <v>0.222</v>
      </c>
      <c r="C7626">
        <v>-0.10199999999999999</v>
      </c>
      <c r="D7626">
        <v>0.84</v>
      </c>
      <c r="F7626">
        <f t="shared" si="952"/>
        <v>4.2648000000000019E-2</v>
      </c>
      <c r="G7626">
        <f t="shared" si="959"/>
        <v>0.88062399999999996</v>
      </c>
      <c r="H7626">
        <f t="shared" si="953"/>
        <v>-0.47128799999999998</v>
      </c>
      <c r="I7626">
        <f t="shared" si="954"/>
        <v>0.76447199999999993</v>
      </c>
      <c r="J7626">
        <f t="shared" si="955"/>
        <v>-0.43200799999999973</v>
      </c>
      <c r="K7626">
        <f t="shared" si="956"/>
        <v>87.227372041278159</v>
      </c>
      <c r="L7626">
        <f t="shared" si="957"/>
        <v>-28.117935927280509</v>
      </c>
      <c r="M7626">
        <f t="shared" si="958"/>
        <v>-29.471068038799668</v>
      </c>
    </row>
    <row r="7627" spans="1:13" x14ac:dyDescent="0.35">
      <c r="A7627">
        <v>0.48099999999999998</v>
      </c>
      <c r="B7627">
        <v>0.221</v>
      </c>
      <c r="C7627">
        <v>-0.106</v>
      </c>
      <c r="D7627">
        <v>0.84099999999999997</v>
      </c>
      <c r="F7627">
        <f t="shared" si="952"/>
        <v>3.4310000000000007E-2</v>
      </c>
      <c r="G7627">
        <f t="shared" si="959"/>
        <v>0.87984600000000002</v>
      </c>
      <c r="H7627">
        <f t="shared" si="953"/>
        <v>-0.473694</v>
      </c>
      <c r="I7627">
        <f t="shared" si="954"/>
        <v>0.76218999999999992</v>
      </c>
      <c r="J7627">
        <f t="shared" si="955"/>
        <v>-0.43703399999999992</v>
      </c>
      <c r="K7627">
        <f t="shared" si="956"/>
        <v>87.7668561709405</v>
      </c>
      <c r="L7627">
        <f t="shared" si="957"/>
        <v>-28.274350511729153</v>
      </c>
      <c r="M7627">
        <f t="shared" si="958"/>
        <v>-29.829634261079963</v>
      </c>
    </row>
    <row r="7628" spans="1:13" x14ac:dyDescent="0.35">
      <c r="A7628">
        <v>0.48099999999999998</v>
      </c>
      <c r="B7628">
        <v>0.22</v>
      </c>
      <c r="C7628">
        <v>-0.108</v>
      </c>
      <c r="D7628">
        <v>0.84099999999999997</v>
      </c>
      <c r="F7628">
        <f t="shared" si="952"/>
        <v>2.9984000000000011E-2</v>
      </c>
      <c r="G7628">
        <f t="shared" si="959"/>
        <v>0.87987199999999999</v>
      </c>
      <c r="H7628">
        <f t="shared" si="953"/>
        <v>-0.47393599999999997</v>
      </c>
      <c r="I7628">
        <f t="shared" si="954"/>
        <v>0.76152199999999992</v>
      </c>
      <c r="J7628">
        <f t="shared" si="955"/>
        <v>-0.43788999999999989</v>
      </c>
      <c r="K7628">
        <f t="shared" si="956"/>
        <v>88.048247811684249</v>
      </c>
      <c r="L7628">
        <f t="shared" si="957"/>
        <v>-28.290095679155016</v>
      </c>
      <c r="M7628">
        <f t="shared" si="958"/>
        <v>-29.899741506016731</v>
      </c>
    </row>
    <row r="7629" spans="1:13" x14ac:dyDescent="0.35">
      <c r="A7629">
        <v>0.48</v>
      </c>
      <c r="B7629">
        <v>0.219</v>
      </c>
      <c r="C7629">
        <v>-0.11</v>
      </c>
      <c r="D7629">
        <v>0.84099999999999997</v>
      </c>
      <c r="F7629">
        <f t="shared" si="952"/>
        <v>2.5219999999999992E-2</v>
      </c>
      <c r="G7629">
        <f t="shared" si="959"/>
        <v>0.87987800000000005</v>
      </c>
      <c r="H7629">
        <f t="shared" si="953"/>
        <v>-0.47395799999999999</v>
      </c>
      <c r="I7629">
        <f t="shared" si="954"/>
        <v>0.75917999999999997</v>
      </c>
      <c r="J7629">
        <f t="shared" si="955"/>
        <v>-0.43876199999999987</v>
      </c>
      <c r="K7629">
        <f t="shared" si="956"/>
        <v>88.358176893958472</v>
      </c>
      <c r="L7629">
        <f t="shared" si="957"/>
        <v>-28.291527173473515</v>
      </c>
      <c r="M7629">
        <f t="shared" si="958"/>
        <v>-30.025420815556298</v>
      </c>
    </row>
    <row r="7630" spans="1:13" x14ac:dyDescent="0.35">
      <c r="A7630">
        <v>0.48</v>
      </c>
      <c r="B7630">
        <v>0.219</v>
      </c>
      <c r="C7630">
        <v>-0.111</v>
      </c>
      <c r="D7630">
        <v>0.84099999999999997</v>
      </c>
      <c r="F7630">
        <f t="shared" si="952"/>
        <v>2.3537999999999976E-2</v>
      </c>
      <c r="G7630">
        <f t="shared" si="959"/>
        <v>0.879436</v>
      </c>
      <c r="H7630">
        <f t="shared" si="953"/>
        <v>-0.47491799999999995</v>
      </c>
      <c r="I7630">
        <f t="shared" si="954"/>
        <v>0.75874199999999992</v>
      </c>
      <c r="J7630">
        <f t="shared" si="955"/>
        <v>-0.43920399999999993</v>
      </c>
      <c r="K7630">
        <f t="shared" si="956"/>
        <v>88.466851297153724</v>
      </c>
      <c r="L7630">
        <f t="shared" si="957"/>
        <v>-28.354011151325793</v>
      </c>
      <c r="M7630">
        <f t="shared" si="958"/>
        <v>-30.064754637568527</v>
      </c>
    </row>
    <row r="7631" spans="1:13" x14ac:dyDescent="0.35">
      <c r="A7631">
        <v>0.48</v>
      </c>
      <c r="B7631">
        <v>0.219</v>
      </c>
      <c r="C7631">
        <v>-0.112</v>
      </c>
      <c r="D7631">
        <v>0.84099999999999997</v>
      </c>
      <c r="F7631">
        <f t="shared" si="952"/>
        <v>2.1855999999999987E-2</v>
      </c>
      <c r="G7631">
        <f t="shared" si="959"/>
        <v>0.87899000000000005</v>
      </c>
      <c r="H7631">
        <f t="shared" si="953"/>
        <v>-0.47587799999999997</v>
      </c>
      <c r="I7631">
        <f t="shared" si="954"/>
        <v>0.75830399999999998</v>
      </c>
      <c r="J7631">
        <f t="shared" si="955"/>
        <v>-0.43964999999999987</v>
      </c>
      <c r="K7631">
        <f t="shared" si="956"/>
        <v>88.575639565914429</v>
      </c>
      <c r="L7631">
        <f t="shared" si="957"/>
        <v>-28.416531924431172</v>
      </c>
      <c r="M7631">
        <f t="shared" si="958"/>
        <v>-30.104328804235468</v>
      </c>
    </row>
    <row r="7632" spans="1:13" x14ac:dyDescent="0.35">
      <c r="A7632">
        <v>0.48</v>
      </c>
      <c r="B7632">
        <v>0.219</v>
      </c>
      <c r="C7632">
        <v>-0.112</v>
      </c>
      <c r="D7632">
        <v>0.84099999999999997</v>
      </c>
      <c r="F7632">
        <f t="shared" si="952"/>
        <v>2.1855999999999987E-2</v>
      </c>
      <c r="G7632">
        <f t="shared" si="959"/>
        <v>0.87899000000000005</v>
      </c>
      <c r="H7632">
        <f t="shared" si="953"/>
        <v>-0.47587799999999997</v>
      </c>
      <c r="I7632">
        <f t="shared" si="954"/>
        <v>0.75830399999999998</v>
      </c>
      <c r="J7632">
        <f t="shared" si="955"/>
        <v>-0.43964999999999987</v>
      </c>
      <c r="K7632">
        <f t="shared" si="956"/>
        <v>88.575639565914429</v>
      </c>
      <c r="L7632">
        <f t="shared" si="957"/>
        <v>-28.416531924431172</v>
      </c>
      <c r="M7632">
        <f t="shared" si="958"/>
        <v>-30.104328804235468</v>
      </c>
    </row>
    <row r="7633" spans="1:13" x14ac:dyDescent="0.35">
      <c r="A7633">
        <v>0.48</v>
      </c>
      <c r="B7633">
        <v>0.219</v>
      </c>
      <c r="C7633">
        <v>-0.112</v>
      </c>
      <c r="D7633">
        <v>0.84099999999999997</v>
      </c>
      <c r="F7633">
        <f t="shared" si="952"/>
        <v>2.1855999999999987E-2</v>
      </c>
      <c r="G7633">
        <f t="shared" si="959"/>
        <v>0.87899000000000005</v>
      </c>
      <c r="H7633">
        <f t="shared" si="953"/>
        <v>-0.47587799999999997</v>
      </c>
      <c r="I7633">
        <f t="shared" si="954"/>
        <v>0.75830399999999998</v>
      </c>
      <c r="J7633">
        <f t="shared" si="955"/>
        <v>-0.43964999999999987</v>
      </c>
      <c r="K7633">
        <f t="shared" si="956"/>
        <v>88.575639565914429</v>
      </c>
      <c r="L7633">
        <f t="shared" si="957"/>
        <v>-28.416531924431172</v>
      </c>
      <c r="M7633">
        <f t="shared" si="958"/>
        <v>-30.104328804235468</v>
      </c>
    </row>
    <row r="7634" spans="1:13" x14ac:dyDescent="0.35">
      <c r="A7634">
        <v>0.48</v>
      </c>
      <c r="B7634">
        <v>0.219</v>
      </c>
      <c r="C7634">
        <v>-0.113</v>
      </c>
      <c r="D7634">
        <v>0.84099999999999997</v>
      </c>
      <c r="F7634">
        <f t="shared" si="952"/>
        <v>2.0173999999999997E-2</v>
      </c>
      <c r="G7634">
        <f t="shared" si="959"/>
        <v>0.87853999999999999</v>
      </c>
      <c r="H7634">
        <f t="shared" si="953"/>
        <v>-0.47683799999999998</v>
      </c>
      <c r="I7634">
        <f t="shared" si="954"/>
        <v>0.75786599999999993</v>
      </c>
      <c r="J7634">
        <f t="shared" si="955"/>
        <v>-0.44009999999999994</v>
      </c>
      <c r="K7634">
        <f t="shared" si="956"/>
        <v>88.684542590434845</v>
      </c>
      <c r="L7634">
        <f t="shared" si="957"/>
        <v>-28.47908963244533</v>
      </c>
      <c r="M7634">
        <f t="shared" si="958"/>
        <v>-30.144143134031694</v>
      </c>
    </row>
    <row r="7635" spans="1:13" x14ac:dyDescent="0.35">
      <c r="A7635">
        <v>0.47899999999999998</v>
      </c>
      <c r="B7635">
        <v>0.22</v>
      </c>
      <c r="C7635">
        <v>-0.114</v>
      </c>
      <c r="D7635">
        <v>0.84099999999999997</v>
      </c>
      <c r="F7635">
        <f t="shared" si="952"/>
        <v>1.9012000000000001E-2</v>
      </c>
      <c r="G7635">
        <f t="shared" si="959"/>
        <v>0.87720799999999999</v>
      </c>
      <c r="H7635">
        <f t="shared" si="953"/>
        <v>-0.47925200000000001</v>
      </c>
      <c r="I7635">
        <f t="shared" si="954"/>
        <v>0.75551799999999991</v>
      </c>
      <c r="J7635">
        <f t="shared" si="955"/>
        <v>-0.44055399999999989</v>
      </c>
      <c r="K7635">
        <f t="shared" si="956"/>
        <v>88.758405250294999</v>
      </c>
      <c r="L7635">
        <f t="shared" si="957"/>
        <v>-28.63656034653572</v>
      </c>
      <c r="M7635">
        <f t="shared" si="958"/>
        <v>-30.247109577185018</v>
      </c>
    </row>
    <row r="7636" spans="1:13" x14ac:dyDescent="0.35">
      <c r="A7636">
        <v>0.47899999999999998</v>
      </c>
      <c r="B7636">
        <v>0.22</v>
      </c>
      <c r="C7636">
        <v>-0.11600000000000001</v>
      </c>
      <c r="D7636">
        <v>0.84099999999999997</v>
      </c>
      <c r="F7636">
        <f t="shared" si="952"/>
        <v>1.5647999999999995E-2</v>
      </c>
      <c r="G7636">
        <f t="shared" si="959"/>
        <v>0.87628799999999996</v>
      </c>
      <c r="H7636">
        <f t="shared" si="953"/>
        <v>-0.48116799999999998</v>
      </c>
      <c r="I7636">
        <f t="shared" si="954"/>
        <v>0.75463799999999992</v>
      </c>
      <c r="J7636">
        <f t="shared" si="955"/>
        <v>-0.44147399999999992</v>
      </c>
      <c r="K7636">
        <f t="shared" si="956"/>
        <v>88.976969811332168</v>
      </c>
      <c r="L7636">
        <f t="shared" si="957"/>
        <v>-28.761713752794236</v>
      </c>
      <c r="M7636">
        <f t="shared" si="958"/>
        <v>-30.328243335609976</v>
      </c>
    </row>
    <row r="7637" spans="1:13" x14ac:dyDescent="0.35">
      <c r="A7637">
        <v>0.47799999999999998</v>
      </c>
      <c r="B7637">
        <v>0.219</v>
      </c>
      <c r="C7637">
        <v>-0.11700000000000001</v>
      </c>
      <c r="D7637">
        <v>0.84099999999999997</v>
      </c>
      <c r="F7637">
        <f t="shared" si="952"/>
        <v>1.2569999999999998E-2</v>
      </c>
      <c r="G7637">
        <f t="shared" si="959"/>
        <v>0.87670000000000003</v>
      </c>
      <c r="H7637">
        <f t="shared" si="953"/>
        <v>-0.48020999999999997</v>
      </c>
      <c r="I7637">
        <f t="shared" si="954"/>
        <v>0.75274999999999992</v>
      </c>
      <c r="J7637">
        <f t="shared" si="955"/>
        <v>-0.44193999999999978</v>
      </c>
      <c r="K7637">
        <f t="shared" si="956"/>
        <v>89.178557542470841</v>
      </c>
      <c r="L7637">
        <f t="shared" si="957"/>
        <v>-28.699118341613495</v>
      </c>
      <c r="M7637">
        <f t="shared" si="958"/>
        <v>-30.417222006307128</v>
      </c>
    </row>
    <row r="7638" spans="1:13" x14ac:dyDescent="0.35">
      <c r="A7638">
        <v>0.47799999999999998</v>
      </c>
      <c r="B7638">
        <v>0.219</v>
      </c>
      <c r="C7638">
        <v>-0.11799999999999999</v>
      </c>
      <c r="D7638">
        <v>0.84199999999999997</v>
      </c>
      <c r="F7638">
        <f t="shared" si="952"/>
        <v>1.0652000000000023E-2</v>
      </c>
      <c r="G7638">
        <f t="shared" si="959"/>
        <v>0.87623000000000006</v>
      </c>
      <c r="H7638">
        <f t="shared" si="953"/>
        <v>-0.48160400000000003</v>
      </c>
      <c r="I7638">
        <f t="shared" si="954"/>
        <v>0.75326799999999994</v>
      </c>
      <c r="J7638">
        <f t="shared" si="955"/>
        <v>-0.44577599999999995</v>
      </c>
      <c r="K7638">
        <f t="shared" si="956"/>
        <v>89.303510971755728</v>
      </c>
      <c r="L7638">
        <f t="shared" si="957"/>
        <v>-28.79021428002055</v>
      </c>
      <c r="M7638">
        <f t="shared" si="958"/>
        <v>-30.616595822769561</v>
      </c>
    </row>
    <row r="7639" spans="1:13" x14ac:dyDescent="0.35">
      <c r="A7639">
        <v>0.47699999999999998</v>
      </c>
      <c r="B7639">
        <v>0.219</v>
      </c>
      <c r="C7639">
        <v>-0.11899999999999999</v>
      </c>
      <c r="D7639">
        <v>0.84199999999999997</v>
      </c>
      <c r="F7639">
        <f t="shared" si="952"/>
        <v>8.5300000000000098E-3</v>
      </c>
      <c r="G7639">
        <f t="shared" si="959"/>
        <v>0.87575599999999998</v>
      </c>
      <c r="H7639">
        <f t="shared" si="953"/>
        <v>-0.48232200000000003</v>
      </c>
      <c r="I7639">
        <f t="shared" si="954"/>
        <v>0.75114599999999998</v>
      </c>
      <c r="J7639">
        <f t="shared" si="955"/>
        <v>-0.44624999999999981</v>
      </c>
      <c r="K7639">
        <f t="shared" si="956"/>
        <v>89.441947820333667</v>
      </c>
      <c r="L7639">
        <f t="shared" si="957"/>
        <v>-28.837165624125824</v>
      </c>
      <c r="M7639">
        <f t="shared" si="958"/>
        <v>-30.714217674765717</v>
      </c>
    </row>
    <row r="7640" spans="1:13" x14ac:dyDescent="0.35">
      <c r="A7640">
        <v>0.47699999999999998</v>
      </c>
      <c r="B7640">
        <v>0.218</v>
      </c>
      <c r="C7640">
        <v>-0.12</v>
      </c>
      <c r="D7640">
        <v>0.84199999999999997</v>
      </c>
      <c r="F7640">
        <f t="shared" si="952"/>
        <v>5.8920000000000083E-3</v>
      </c>
      <c r="G7640">
        <f t="shared" si="959"/>
        <v>0.87615200000000004</v>
      </c>
      <c r="H7640">
        <f t="shared" si="953"/>
        <v>-0.48159199999999996</v>
      </c>
      <c r="I7640">
        <f t="shared" si="954"/>
        <v>0.75094799999999995</v>
      </c>
      <c r="J7640">
        <f t="shared" si="955"/>
        <v>-0.44672799999999979</v>
      </c>
      <c r="K7640">
        <f t="shared" si="956"/>
        <v>89.614699682189951</v>
      </c>
      <c r="L7640">
        <f t="shared" si="957"/>
        <v>-28.78942975761246</v>
      </c>
      <c r="M7640">
        <f t="shared" si="958"/>
        <v>-30.747795913415828</v>
      </c>
    </row>
    <row r="7641" spans="1:13" x14ac:dyDescent="0.35">
      <c r="A7641">
        <v>0.47699999999999998</v>
      </c>
      <c r="B7641">
        <v>0.218</v>
      </c>
      <c r="C7641">
        <v>-0.121</v>
      </c>
      <c r="D7641">
        <v>0.84199999999999997</v>
      </c>
      <c r="F7641">
        <f t="shared" si="952"/>
        <v>4.2079999999999895E-3</v>
      </c>
      <c r="G7641">
        <f t="shared" si="959"/>
        <v>0.87566999999999995</v>
      </c>
      <c r="H7641">
        <f t="shared" si="953"/>
        <v>-0.48254599999999997</v>
      </c>
      <c r="I7641">
        <f t="shared" si="954"/>
        <v>0.75051199999999996</v>
      </c>
      <c r="J7641">
        <f t="shared" si="955"/>
        <v>-0.44720999999999989</v>
      </c>
      <c r="K7641">
        <f t="shared" si="956"/>
        <v>89.724669356782314</v>
      </c>
      <c r="L7641">
        <f t="shared" si="957"/>
        <v>-28.851817731749843</v>
      </c>
      <c r="M7641">
        <f t="shared" si="958"/>
        <v>-30.789581695962024</v>
      </c>
    </row>
    <row r="7642" spans="1:13" x14ac:dyDescent="0.35">
      <c r="A7642">
        <v>0.47599999999999998</v>
      </c>
      <c r="B7642">
        <v>0.218</v>
      </c>
      <c r="C7642">
        <v>-0.122</v>
      </c>
      <c r="D7642">
        <v>0.84199999999999997</v>
      </c>
      <c r="F7642">
        <f t="shared" si="952"/>
        <v>2.0880000000000065E-3</v>
      </c>
      <c r="G7642">
        <f t="shared" si="959"/>
        <v>0.87518399999999996</v>
      </c>
      <c r="H7642">
        <f t="shared" si="953"/>
        <v>-0.48325600000000002</v>
      </c>
      <c r="I7642">
        <f t="shared" si="954"/>
        <v>0.74839199999999995</v>
      </c>
      <c r="J7642">
        <f t="shared" si="955"/>
        <v>-0.44769599999999987</v>
      </c>
      <c r="K7642">
        <f t="shared" si="956"/>
        <v>89.863304904293642</v>
      </c>
      <c r="L7642">
        <f t="shared" si="957"/>
        <v>-28.898273331995448</v>
      </c>
      <c r="M7642">
        <f t="shared" si="958"/>
        <v>-30.888309394136392</v>
      </c>
    </row>
    <row r="7643" spans="1:13" x14ac:dyDescent="0.35">
      <c r="A7643">
        <v>0.47599999999999998</v>
      </c>
      <c r="B7643">
        <v>0.219</v>
      </c>
      <c r="C7643">
        <v>-0.122</v>
      </c>
      <c r="D7643">
        <v>0.84199999999999997</v>
      </c>
      <c r="F7643">
        <f t="shared" si="952"/>
        <v>3.0399999999999872E-3</v>
      </c>
      <c r="G7643">
        <f t="shared" si="959"/>
        <v>0.87431000000000003</v>
      </c>
      <c r="H7643">
        <f t="shared" si="953"/>
        <v>-0.48494000000000004</v>
      </c>
      <c r="I7643">
        <f t="shared" si="954"/>
        <v>0.74814799999999992</v>
      </c>
      <c r="J7643">
        <f t="shared" si="955"/>
        <v>-0.44769599999999987</v>
      </c>
      <c r="K7643">
        <f t="shared" si="956"/>
        <v>89.800781796160393</v>
      </c>
      <c r="L7643">
        <f t="shared" si="957"/>
        <v>-29.008541447495848</v>
      </c>
      <c r="M7643">
        <f t="shared" si="958"/>
        <v>-30.896541065252627</v>
      </c>
    </row>
    <row r="7644" spans="1:13" x14ac:dyDescent="0.35">
      <c r="A7644">
        <v>0.47599999999999998</v>
      </c>
      <c r="B7644">
        <v>0.219</v>
      </c>
      <c r="C7644">
        <v>-0.122</v>
      </c>
      <c r="D7644">
        <v>0.84199999999999997</v>
      </c>
      <c r="F7644">
        <f t="shared" si="952"/>
        <v>3.0399999999999872E-3</v>
      </c>
      <c r="G7644">
        <f t="shared" si="959"/>
        <v>0.87431000000000003</v>
      </c>
      <c r="H7644">
        <f t="shared" si="953"/>
        <v>-0.48494000000000004</v>
      </c>
      <c r="I7644">
        <f t="shared" si="954"/>
        <v>0.74814799999999992</v>
      </c>
      <c r="J7644">
        <f t="shared" si="955"/>
        <v>-0.44769599999999987</v>
      </c>
      <c r="K7644">
        <f t="shared" si="956"/>
        <v>89.800781796160393</v>
      </c>
      <c r="L7644">
        <f t="shared" si="957"/>
        <v>-29.008541447495848</v>
      </c>
      <c r="M7644">
        <f t="shared" si="958"/>
        <v>-30.896541065252627</v>
      </c>
    </row>
    <row r="7645" spans="1:13" x14ac:dyDescent="0.35">
      <c r="A7645">
        <v>0.47599999999999998</v>
      </c>
      <c r="B7645">
        <v>0.219</v>
      </c>
      <c r="C7645">
        <v>-0.122</v>
      </c>
      <c r="D7645">
        <v>0.84199999999999997</v>
      </c>
      <c r="F7645">
        <f t="shared" si="952"/>
        <v>3.0399999999999872E-3</v>
      </c>
      <c r="G7645">
        <f t="shared" si="959"/>
        <v>0.87431000000000003</v>
      </c>
      <c r="H7645">
        <f t="shared" si="953"/>
        <v>-0.48494000000000004</v>
      </c>
      <c r="I7645">
        <f t="shared" si="954"/>
        <v>0.74814799999999992</v>
      </c>
      <c r="J7645">
        <f t="shared" si="955"/>
        <v>-0.44769599999999987</v>
      </c>
      <c r="K7645">
        <f t="shared" si="956"/>
        <v>89.800781796160393</v>
      </c>
      <c r="L7645">
        <f t="shared" si="957"/>
        <v>-29.008541447495848</v>
      </c>
      <c r="M7645">
        <f t="shared" si="958"/>
        <v>-30.896541065252627</v>
      </c>
    </row>
    <row r="7646" spans="1:13" x14ac:dyDescent="0.35">
      <c r="A7646">
        <v>0.47599999999999998</v>
      </c>
      <c r="B7646">
        <v>0.22</v>
      </c>
      <c r="C7646">
        <v>-0.123</v>
      </c>
      <c r="D7646">
        <v>0.84199999999999997</v>
      </c>
      <c r="F7646">
        <f t="shared" si="952"/>
        <v>2.3080000000000045E-3</v>
      </c>
      <c r="G7646">
        <f t="shared" si="959"/>
        <v>0.872942</v>
      </c>
      <c r="H7646">
        <f t="shared" si="953"/>
        <v>-0.48757599999999995</v>
      </c>
      <c r="I7646">
        <f t="shared" si="954"/>
        <v>0.74746399999999991</v>
      </c>
      <c r="J7646">
        <f t="shared" si="955"/>
        <v>-0.44818599999999975</v>
      </c>
      <c r="K7646">
        <f t="shared" si="956"/>
        <v>89.848514161324999</v>
      </c>
      <c r="L7646">
        <f t="shared" si="957"/>
        <v>-29.181383222354267</v>
      </c>
      <c r="M7646">
        <f t="shared" si="958"/>
        <v>-30.947273171525076</v>
      </c>
    </row>
    <row r="7647" spans="1:13" x14ac:dyDescent="0.35">
      <c r="A7647">
        <v>0.47599999999999998</v>
      </c>
      <c r="B7647">
        <v>0.22</v>
      </c>
      <c r="C7647">
        <v>-0.123</v>
      </c>
      <c r="D7647">
        <v>0.84199999999999997</v>
      </c>
      <c r="F7647">
        <f t="shared" si="952"/>
        <v>2.3080000000000045E-3</v>
      </c>
      <c r="G7647">
        <f t="shared" si="959"/>
        <v>0.872942</v>
      </c>
      <c r="H7647">
        <f t="shared" si="953"/>
        <v>-0.48757599999999995</v>
      </c>
      <c r="I7647">
        <f t="shared" si="954"/>
        <v>0.74746399999999991</v>
      </c>
      <c r="J7647">
        <f t="shared" si="955"/>
        <v>-0.44818599999999975</v>
      </c>
      <c r="K7647">
        <f t="shared" si="956"/>
        <v>89.848514161324999</v>
      </c>
      <c r="L7647">
        <f t="shared" si="957"/>
        <v>-29.181383222354267</v>
      </c>
      <c r="M7647">
        <f t="shared" si="958"/>
        <v>-30.947273171525076</v>
      </c>
    </row>
    <row r="7648" spans="1:13" x14ac:dyDescent="0.35">
      <c r="A7648">
        <v>0.47599999999999998</v>
      </c>
      <c r="B7648">
        <v>0.22</v>
      </c>
      <c r="C7648">
        <v>-0.123</v>
      </c>
      <c r="D7648">
        <v>0.84199999999999997</v>
      </c>
      <c r="F7648">
        <f t="shared" si="952"/>
        <v>2.3080000000000045E-3</v>
      </c>
      <c r="G7648">
        <f t="shared" si="959"/>
        <v>0.872942</v>
      </c>
      <c r="H7648">
        <f t="shared" si="953"/>
        <v>-0.48757599999999995</v>
      </c>
      <c r="I7648">
        <f t="shared" si="954"/>
        <v>0.74746399999999991</v>
      </c>
      <c r="J7648">
        <f t="shared" si="955"/>
        <v>-0.44818599999999975</v>
      </c>
      <c r="K7648">
        <f t="shared" si="956"/>
        <v>89.848514161324999</v>
      </c>
      <c r="L7648">
        <f t="shared" si="957"/>
        <v>-29.181383222354267</v>
      </c>
      <c r="M7648">
        <f t="shared" si="958"/>
        <v>-30.947273171525076</v>
      </c>
    </row>
    <row r="7649" spans="1:13" x14ac:dyDescent="0.35">
      <c r="A7649">
        <v>0.47499999999999998</v>
      </c>
      <c r="B7649">
        <v>0.22</v>
      </c>
      <c r="C7649">
        <v>-0.123</v>
      </c>
      <c r="D7649">
        <v>0.84199999999999997</v>
      </c>
      <c r="F7649">
        <f t="shared" si="952"/>
        <v>1.8680000000000085E-3</v>
      </c>
      <c r="G7649">
        <f t="shared" si="959"/>
        <v>0.872942</v>
      </c>
      <c r="H7649">
        <f t="shared" si="953"/>
        <v>-0.48732999999999999</v>
      </c>
      <c r="I7649">
        <f t="shared" si="954"/>
        <v>0.74577999999999989</v>
      </c>
      <c r="J7649">
        <f t="shared" si="955"/>
        <v>-0.44818599999999975</v>
      </c>
      <c r="K7649">
        <f t="shared" si="956"/>
        <v>89.87739351209467</v>
      </c>
      <c r="L7649">
        <f t="shared" si="957"/>
        <v>-29.165240779100678</v>
      </c>
      <c r="M7649">
        <f t="shared" si="958"/>
        <v>-31.004299257394536</v>
      </c>
    </row>
    <row r="7650" spans="1:13" x14ac:dyDescent="0.35">
      <c r="A7650">
        <v>0.47499999999999998</v>
      </c>
      <c r="B7650">
        <v>0.22</v>
      </c>
      <c r="C7650">
        <v>-0.124</v>
      </c>
      <c r="D7650">
        <v>0.84199999999999997</v>
      </c>
      <c r="F7650">
        <f t="shared" si="952"/>
        <v>1.8399999999998973E-4</v>
      </c>
      <c r="G7650">
        <f t="shared" si="959"/>
        <v>0.872448</v>
      </c>
      <c r="H7650">
        <f t="shared" si="953"/>
        <v>-0.48827999999999994</v>
      </c>
      <c r="I7650">
        <f t="shared" si="954"/>
        <v>0.74533999999999989</v>
      </c>
      <c r="J7650">
        <f t="shared" si="955"/>
        <v>-0.44867999999999975</v>
      </c>
      <c r="K7650">
        <f t="shared" si="956"/>
        <v>89.987916273205869</v>
      </c>
      <c r="L7650">
        <f t="shared" si="957"/>
        <v>-29.227593528043059</v>
      </c>
      <c r="M7650">
        <f t="shared" si="958"/>
        <v>-31.047112382064824</v>
      </c>
    </row>
    <row r="7651" spans="1:13" x14ac:dyDescent="0.35">
      <c r="A7651">
        <v>0.47499999999999998</v>
      </c>
      <c r="B7651">
        <v>0.22</v>
      </c>
      <c r="C7651">
        <v>-0.124</v>
      </c>
      <c r="D7651">
        <v>0.84199999999999997</v>
      </c>
      <c r="F7651">
        <f t="shared" si="952"/>
        <v>1.8399999999998973E-4</v>
      </c>
      <c r="G7651">
        <f t="shared" si="959"/>
        <v>0.872448</v>
      </c>
      <c r="H7651">
        <f t="shared" si="953"/>
        <v>-0.48827999999999994</v>
      </c>
      <c r="I7651">
        <f t="shared" si="954"/>
        <v>0.74533999999999989</v>
      </c>
      <c r="J7651">
        <f t="shared" si="955"/>
        <v>-0.44867999999999975</v>
      </c>
      <c r="K7651">
        <f t="shared" si="956"/>
        <v>89.987916273205869</v>
      </c>
      <c r="L7651">
        <f t="shared" si="957"/>
        <v>-29.227593528043059</v>
      </c>
      <c r="M7651">
        <f t="shared" si="958"/>
        <v>-31.047112382064824</v>
      </c>
    </row>
    <row r="7652" spans="1:13" x14ac:dyDescent="0.35">
      <c r="A7652">
        <v>0.47499999999999998</v>
      </c>
      <c r="B7652">
        <v>0.22</v>
      </c>
      <c r="C7652">
        <v>-0.124</v>
      </c>
      <c r="D7652">
        <v>0.84199999999999997</v>
      </c>
      <c r="F7652">
        <f t="shared" si="952"/>
        <v>1.8399999999998973E-4</v>
      </c>
      <c r="G7652">
        <f t="shared" si="959"/>
        <v>0.872448</v>
      </c>
      <c r="H7652">
        <f t="shared" si="953"/>
        <v>-0.48827999999999994</v>
      </c>
      <c r="I7652">
        <f t="shared" si="954"/>
        <v>0.74533999999999989</v>
      </c>
      <c r="J7652">
        <f t="shared" si="955"/>
        <v>-0.44867999999999975</v>
      </c>
      <c r="K7652">
        <f t="shared" si="956"/>
        <v>89.987916273205869</v>
      </c>
      <c r="L7652">
        <f t="shared" si="957"/>
        <v>-29.227593528043059</v>
      </c>
      <c r="M7652">
        <f t="shared" si="958"/>
        <v>-31.047112382064824</v>
      </c>
    </row>
    <row r="7653" spans="1:13" x14ac:dyDescent="0.35">
      <c r="A7653">
        <v>0.47499999999999998</v>
      </c>
      <c r="B7653">
        <v>0.22</v>
      </c>
      <c r="C7653">
        <v>-0.124</v>
      </c>
      <c r="D7653">
        <v>0.84199999999999997</v>
      </c>
      <c r="F7653">
        <f t="shared" si="952"/>
        <v>1.8399999999998973E-4</v>
      </c>
      <c r="G7653">
        <f t="shared" si="959"/>
        <v>0.872448</v>
      </c>
      <c r="H7653">
        <f t="shared" si="953"/>
        <v>-0.48827999999999994</v>
      </c>
      <c r="I7653">
        <f t="shared" si="954"/>
        <v>0.74533999999999989</v>
      </c>
      <c r="J7653">
        <f t="shared" si="955"/>
        <v>-0.44867999999999975</v>
      </c>
      <c r="K7653">
        <f t="shared" si="956"/>
        <v>89.987916273205869</v>
      </c>
      <c r="L7653">
        <f t="shared" si="957"/>
        <v>-29.227593528043059</v>
      </c>
      <c r="M7653">
        <f t="shared" si="958"/>
        <v>-31.047112382064824</v>
      </c>
    </row>
    <row r="7654" spans="1:13" x14ac:dyDescent="0.35">
      <c r="A7654">
        <v>0.47499999999999998</v>
      </c>
      <c r="B7654">
        <v>0.221</v>
      </c>
      <c r="C7654">
        <v>-0.124</v>
      </c>
      <c r="D7654">
        <v>0.84199999999999997</v>
      </c>
      <c r="F7654">
        <f t="shared" si="952"/>
        <v>1.1339999999999961E-3</v>
      </c>
      <c r="G7654">
        <f t="shared" si="959"/>
        <v>0.87156600000000006</v>
      </c>
      <c r="H7654">
        <f t="shared" si="953"/>
        <v>-0.48996399999999996</v>
      </c>
      <c r="I7654">
        <f t="shared" si="954"/>
        <v>0.74509199999999998</v>
      </c>
      <c r="J7654">
        <f t="shared" si="955"/>
        <v>-0.44867999999999975</v>
      </c>
      <c r="K7654">
        <f t="shared" si="956"/>
        <v>89.925452143264124</v>
      </c>
      <c r="L7654">
        <f t="shared" si="957"/>
        <v>-29.338215427216735</v>
      </c>
      <c r="M7654">
        <f t="shared" si="958"/>
        <v>-31.055538157750853</v>
      </c>
    </row>
    <row r="7655" spans="1:13" x14ac:dyDescent="0.35">
      <c r="A7655">
        <v>0.47499999999999998</v>
      </c>
      <c r="B7655">
        <v>0.221</v>
      </c>
      <c r="C7655">
        <v>-0.124</v>
      </c>
      <c r="D7655">
        <v>0.84199999999999997</v>
      </c>
      <c r="F7655">
        <f t="shared" si="952"/>
        <v>1.1339999999999961E-3</v>
      </c>
      <c r="G7655">
        <f t="shared" si="959"/>
        <v>0.87156600000000006</v>
      </c>
      <c r="H7655">
        <f t="shared" si="953"/>
        <v>-0.48996399999999996</v>
      </c>
      <c r="I7655">
        <f t="shared" si="954"/>
        <v>0.74509199999999998</v>
      </c>
      <c r="J7655">
        <f t="shared" si="955"/>
        <v>-0.44867999999999975</v>
      </c>
      <c r="K7655">
        <f t="shared" si="956"/>
        <v>89.925452143264124</v>
      </c>
      <c r="L7655">
        <f t="shared" si="957"/>
        <v>-29.338215427216735</v>
      </c>
      <c r="M7655">
        <f t="shared" si="958"/>
        <v>-31.055538157750853</v>
      </c>
    </row>
    <row r="7656" spans="1:13" x14ac:dyDescent="0.35">
      <c r="A7656">
        <v>0.47499999999999998</v>
      </c>
      <c r="B7656">
        <v>0.221</v>
      </c>
      <c r="C7656">
        <v>-0.124</v>
      </c>
      <c r="D7656">
        <v>0.84199999999999997</v>
      </c>
      <c r="F7656">
        <f t="shared" si="952"/>
        <v>1.1339999999999961E-3</v>
      </c>
      <c r="G7656">
        <f t="shared" si="959"/>
        <v>0.87156600000000006</v>
      </c>
      <c r="H7656">
        <f t="shared" si="953"/>
        <v>-0.48996399999999996</v>
      </c>
      <c r="I7656">
        <f t="shared" si="954"/>
        <v>0.74509199999999998</v>
      </c>
      <c r="J7656">
        <f t="shared" si="955"/>
        <v>-0.44867999999999975</v>
      </c>
      <c r="K7656">
        <f t="shared" si="956"/>
        <v>89.925452143264124</v>
      </c>
      <c r="L7656">
        <f t="shared" si="957"/>
        <v>-29.338215427216735</v>
      </c>
      <c r="M7656">
        <f t="shared" si="958"/>
        <v>-31.055538157750853</v>
      </c>
    </row>
    <row r="7657" spans="1:13" x14ac:dyDescent="0.35">
      <c r="A7657">
        <v>0.47499999999999998</v>
      </c>
      <c r="B7657">
        <v>0.221</v>
      </c>
      <c r="C7657">
        <v>-0.124</v>
      </c>
      <c r="D7657">
        <v>0.84199999999999997</v>
      </c>
      <c r="F7657">
        <f t="shared" si="952"/>
        <v>1.1339999999999961E-3</v>
      </c>
      <c r="G7657">
        <f t="shared" si="959"/>
        <v>0.87156600000000006</v>
      </c>
      <c r="H7657">
        <f t="shared" si="953"/>
        <v>-0.48996399999999996</v>
      </c>
      <c r="I7657">
        <f t="shared" si="954"/>
        <v>0.74509199999999998</v>
      </c>
      <c r="J7657">
        <f t="shared" si="955"/>
        <v>-0.44867999999999975</v>
      </c>
      <c r="K7657">
        <f t="shared" si="956"/>
        <v>89.925452143264124</v>
      </c>
      <c r="L7657">
        <f t="shared" si="957"/>
        <v>-29.338215427216735</v>
      </c>
      <c r="M7657">
        <f t="shared" si="958"/>
        <v>-31.055538157750853</v>
      </c>
    </row>
    <row r="7658" spans="1:13" x14ac:dyDescent="0.35">
      <c r="A7658">
        <v>0.47499999999999998</v>
      </c>
      <c r="B7658">
        <v>0.221</v>
      </c>
      <c r="C7658">
        <v>-0.124</v>
      </c>
      <c r="D7658">
        <v>0.84199999999999997</v>
      </c>
      <c r="F7658">
        <f t="shared" si="952"/>
        <v>1.1339999999999961E-3</v>
      </c>
      <c r="G7658">
        <f t="shared" si="959"/>
        <v>0.87156600000000006</v>
      </c>
      <c r="H7658">
        <f t="shared" si="953"/>
        <v>-0.48996399999999996</v>
      </c>
      <c r="I7658">
        <f t="shared" si="954"/>
        <v>0.74509199999999998</v>
      </c>
      <c r="J7658">
        <f t="shared" si="955"/>
        <v>-0.44867999999999975</v>
      </c>
      <c r="K7658">
        <f t="shared" si="956"/>
        <v>89.925452143264124</v>
      </c>
      <c r="L7658">
        <f t="shared" si="957"/>
        <v>-29.338215427216735</v>
      </c>
      <c r="M7658">
        <f t="shared" si="958"/>
        <v>-31.055538157750853</v>
      </c>
    </row>
    <row r="7659" spans="1:13" x14ac:dyDescent="0.35">
      <c r="A7659">
        <v>0.47499999999999998</v>
      </c>
      <c r="B7659">
        <v>0.221</v>
      </c>
      <c r="C7659">
        <v>-0.124</v>
      </c>
      <c r="D7659">
        <v>0.84199999999999997</v>
      </c>
      <c r="F7659">
        <f t="shared" si="952"/>
        <v>1.1339999999999961E-3</v>
      </c>
      <c r="G7659">
        <f t="shared" si="959"/>
        <v>0.87156600000000006</v>
      </c>
      <c r="H7659">
        <f t="shared" si="953"/>
        <v>-0.48996399999999996</v>
      </c>
      <c r="I7659">
        <f t="shared" si="954"/>
        <v>0.74509199999999998</v>
      </c>
      <c r="J7659">
        <f t="shared" si="955"/>
        <v>-0.44867999999999975</v>
      </c>
      <c r="K7659">
        <f t="shared" si="956"/>
        <v>89.925452143264124</v>
      </c>
      <c r="L7659">
        <f t="shared" si="957"/>
        <v>-29.338215427216735</v>
      </c>
      <c r="M7659">
        <f t="shared" si="958"/>
        <v>-31.055538157750853</v>
      </c>
    </row>
    <row r="7660" spans="1:13" x14ac:dyDescent="0.35">
      <c r="A7660">
        <v>0.47399999999999998</v>
      </c>
      <c r="B7660">
        <v>0.222</v>
      </c>
      <c r="C7660">
        <v>-0.125</v>
      </c>
      <c r="D7660">
        <v>0.84199999999999997</v>
      </c>
      <c r="F7660">
        <f t="shared" si="952"/>
        <v>-4.3999999999988493E-5</v>
      </c>
      <c r="G7660">
        <f t="shared" si="959"/>
        <v>0.87018200000000001</v>
      </c>
      <c r="H7660">
        <f t="shared" si="953"/>
        <v>-0.49234800000000001</v>
      </c>
      <c r="I7660">
        <f t="shared" si="954"/>
        <v>0.74271599999999993</v>
      </c>
      <c r="J7660">
        <f t="shared" si="955"/>
        <v>-0.44917799999999986</v>
      </c>
      <c r="K7660">
        <f t="shared" si="956"/>
        <v>90.002897111519701</v>
      </c>
      <c r="L7660">
        <f t="shared" si="957"/>
        <v>-29.495025977612229</v>
      </c>
      <c r="M7660">
        <f t="shared" si="958"/>
        <v>-31.16460906297737</v>
      </c>
    </row>
    <row r="7661" spans="1:13" x14ac:dyDescent="0.35">
      <c r="A7661">
        <v>0.47399999999999998</v>
      </c>
      <c r="B7661">
        <v>0.222</v>
      </c>
      <c r="C7661">
        <v>-0.125</v>
      </c>
      <c r="D7661">
        <v>0.84199999999999997</v>
      </c>
      <c r="F7661">
        <f t="shared" si="952"/>
        <v>-4.3999999999988493E-5</v>
      </c>
      <c r="G7661">
        <f t="shared" si="959"/>
        <v>0.87018200000000001</v>
      </c>
      <c r="H7661">
        <f t="shared" si="953"/>
        <v>-0.49234800000000001</v>
      </c>
      <c r="I7661">
        <f t="shared" si="954"/>
        <v>0.74271599999999993</v>
      </c>
      <c r="J7661">
        <f t="shared" si="955"/>
        <v>-0.44917799999999986</v>
      </c>
      <c r="K7661">
        <f t="shared" si="956"/>
        <v>90.002897111519701</v>
      </c>
      <c r="L7661">
        <f t="shared" si="957"/>
        <v>-29.495025977612229</v>
      </c>
      <c r="M7661">
        <f t="shared" si="958"/>
        <v>-31.16460906297737</v>
      </c>
    </row>
    <row r="7662" spans="1:13" x14ac:dyDescent="0.35">
      <c r="A7662">
        <v>0.47399999999999998</v>
      </c>
      <c r="B7662">
        <v>0.222</v>
      </c>
      <c r="C7662">
        <v>-0.125</v>
      </c>
      <c r="D7662">
        <v>0.84199999999999997</v>
      </c>
      <c r="F7662">
        <f t="shared" si="952"/>
        <v>-4.3999999999988493E-5</v>
      </c>
      <c r="G7662">
        <f t="shared" si="959"/>
        <v>0.87018200000000001</v>
      </c>
      <c r="H7662">
        <f t="shared" si="953"/>
        <v>-0.49234800000000001</v>
      </c>
      <c r="I7662">
        <f t="shared" si="954"/>
        <v>0.74271599999999993</v>
      </c>
      <c r="J7662">
        <f t="shared" si="955"/>
        <v>-0.44917799999999986</v>
      </c>
      <c r="K7662">
        <f t="shared" si="956"/>
        <v>90.002897111519701</v>
      </c>
      <c r="L7662">
        <f t="shared" si="957"/>
        <v>-29.495025977612229</v>
      </c>
      <c r="M7662">
        <f t="shared" si="958"/>
        <v>-31.16460906297737</v>
      </c>
    </row>
    <row r="7663" spans="1:13" x14ac:dyDescent="0.35">
      <c r="A7663">
        <v>0.47399999999999998</v>
      </c>
      <c r="B7663">
        <v>0.222</v>
      </c>
      <c r="C7663">
        <v>-0.126</v>
      </c>
      <c r="D7663">
        <v>0.84199999999999997</v>
      </c>
      <c r="F7663">
        <f t="shared" si="952"/>
        <v>-1.7279999999999796E-3</v>
      </c>
      <c r="G7663">
        <f t="shared" si="959"/>
        <v>0.86968000000000001</v>
      </c>
      <c r="H7663">
        <f t="shared" si="953"/>
        <v>-0.49329600000000001</v>
      </c>
      <c r="I7663">
        <f t="shared" si="954"/>
        <v>0.74227199999999993</v>
      </c>
      <c r="J7663">
        <f t="shared" si="955"/>
        <v>-0.44967999999999986</v>
      </c>
      <c r="K7663">
        <f t="shared" si="956"/>
        <v>90.11384299593891</v>
      </c>
      <c r="L7663">
        <f t="shared" si="957"/>
        <v>-29.557449287858685</v>
      </c>
      <c r="M7663">
        <f t="shared" si="958"/>
        <v>-31.208137333131855</v>
      </c>
    </row>
    <row r="7664" spans="1:13" x14ac:dyDescent="0.35">
      <c r="A7664">
        <v>0.47299999999999998</v>
      </c>
      <c r="B7664">
        <v>0.222</v>
      </c>
      <c r="C7664">
        <v>-0.126</v>
      </c>
      <c r="D7664">
        <v>0.84199999999999997</v>
      </c>
      <c r="F7664">
        <f t="shared" si="952"/>
        <v>-2.1719999999999795E-3</v>
      </c>
      <c r="G7664">
        <f t="shared" si="959"/>
        <v>0.86968000000000001</v>
      </c>
      <c r="H7664">
        <f t="shared" si="953"/>
        <v>-0.49304400000000004</v>
      </c>
      <c r="I7664">
        <f t="shared" si="954"/>
        <v>0.74058799999999991</v>
      </c>
      <c r="J7664">
        <f t="shared" si="955"/>
        <v>-0.44967999999999986</v>
      </c>
      <c r="K7664">
        <f t="shared" si="956"/>
        <v>90.143094212083042</v>
      </c>
      <c r="L7664">
        <f t="shared" si="957"/>
        <v>-29.540851989863853</v>
      </c>
      <c r="M7664">
        <f t="shared" si="958"/>
        <v>-31.265839327766013</v>
      </c>
    </row>
    <row r="7665" spans="1:13" x14ac:dyDescent="0.35">
      <c r="A7665">
        <v>0.47299999999999998</v>
      </c>
      <c r="B7665">
        <v>0.223</v>
      </c>
      <c r="C7665">
        <v>-0.126</v>
      </c>
      <c r="D7665">
        <v>0.84199999999999997</v>
      </c>
      <c r="F7665">
        <f t="shared" si="952"/>
        <v>-1.2259999999999771E-3</v>
      </c>
      <c r="G7665">
        <f t="shared" si="959"/>
        <v>0.86878999999999995</v>
      </c>
      <c r="H7665">
        <f t="shared" si="953"/>
        <v>-0.49472799999999995</v>
      </c>
      <c r="I7665">
        <f t="shared" si="954"/>
        <v>0.74033599999999988</v>
      </c>
      <c r="J7665">
        <f t="shared" si="955"/>
        <v>-0.44967999999999986</v>
      </c>
      <c r="K7665">
        <f t="shared" si="956"/>
        <v>90.08085334667237</v>
      </c>
      <c r="L7665">
        <f t="shared" si="957"/>
        <v>-29.65181595036519</v>
      </c>
      <c r="M7665">
        <f t="shared" si="958"/>
        <v>-31.274490567075727</v>
      </c>
    </row>
    <row r="7666" spans="1:13" x14ac:dyDescent="0.35">
      <c r="A7666">
        <v>0.47299999999999998</v>
      </c>
      <c r="B7666">
        <v>0.223</v>
      </c>
      <c r="C7666">
        <v>-0.126</v>
      </c>
      <c r="D7666">
        <v>0.84199999999999997</v>
      </c>
      <c r="F7666">
        <f t="shared" si="952"/>
        <v>-1.2259999999999771E-3</v>
      </c>
      <c r="G7666">
        <f t="shared" si="959"/>
        <v>0.86878999999999995</v>
      </c>
      <c r="H7666">
        <f t="shared" si="953"/>
        <v>-0.49472799999999995</v>
      </c>
      <c r="I7666">
        <f t="shared" si="954"/>
        <v>0.74033599999999988</v>
      </c>
      <c r="J7666">
        <f t="shared" si="955"/>
        <v>-0.44967999999999986</v>
      </c>
      <c r="K7666">
        <f t="shared" si="956"/>
        <v>90.08085334667237</v>
      </c>
      <c r="L7666">
        <f t="shared" si="957"/>
        <v>-29.65181595036519</v>
      </c>
      <c r="M7666">
        <f t="shared" si="958"/>
        <v>-31.274490567075727</v>
      </c>
    </row>
    <row r="7667" spans="1:13" x14ac:dyDescent="0.35">
      <c r="A7667">
        <v>0.47299999999999998</v>
      </c>
      <c r="B7667">
        <v>0.224</v>
      </c>
      <c r="C7667">
        <v>-0.127</v>
      </c>
      <c r="D7667">
        <v>0.84199999999999997</v>
      </c>
      <c r="F7667">
        <f t="shared" si="952"/>
        <v>-1.9640000000000213E-3</v>
      </c>
      <c r="G7667">
        <f t="shared" si="959"/>
        <v>0.86738999999999999</v>
      </c>
      <c r="H7667">
        <f t="shared" si="953"/>
        <v>-0.49735799999999997</v>
      </c>
      <c r="I7667">
        <f t="shared" si="954"/>
        <v>0.73963599999999996</v>
      </c>
      <c r="J7667">
        <f t="shared" si="955"/>
        <v>-0.45018599999999975</v>
      </c>
      <c r="K7667">
        <f t="shared" si="956"/>
        <v>90.129732552434817</v>
      </c>
      <c r="L7667">
        <f t="shared" si="957"/>
        <v>-29.825360081044412</v>
      </c>
      <c r="M7667">
        <f t="shared" si="958"/>
        <v>-31.327154444494028</v>
      </c>
    </row>
    <row r="7668" spans="1:13" x14ac:dyDescent="0.35">
      <c r="A7668">
        <v>0.47199999999999998</v>
      </c>
      <c r="B7668">
        <v>0.22500000000000001</v>
      </c>
      <c r="C7668">
        <v>-0.127</v>
      </c>
      <c r="D7668">
        <v>0.84199999999999997</v>
      </c>
      <c r="F7668">
        <f t="shared" si="952"/>
        <v>-1.4679999999999971E-3</v>
      </c>
      <c r="G7668">
        <f t="shared" si="959"/>
        <v>0.86649200000000004</v>
      </c>
      <c r="H7668">
        <f t="shared" si="953"/>
        <v>-0.49878800000000001</v>
      </c>
      <c r="I7668">
        <f t="shared" si="954"/>
        <v>0.73769799999999985</v>
      </c>
      <c r="J7668">
        <f t="shared" si="955"/>
        <v>-0.45018599999999975</v>
      </c>
      <c r="K7668">
        <f t="shared" si="956"/>
        <v>90.097069706185735</v>
      </c>
      <c r="L7668">
        <f t="shared" si="957"/>
        <v>-29.919847068024588</v>
      </c>
      <c r="M7668">
        <f t="shared" si="958"/>
        <v>-31.3939573110952</v>
      </c>
    </row>
    <row r="7669" spans="1:13" x14ac:dyDescent="0.35">
      <c r="A7669">
        <v>0.47199999999999998</v>
      </c>
      <c r="B7669">
        <v>0.22500000000000001</v>
      </c>
      <c r="C7669">
        <v>-0.128</v>
      </c>
      <c r="D7669">
        <v>0.84199999999999997</v>
      </c>
      <c r="F7669">
        <f t="shared" si="952"/>
        <v>-3.1519999999999881E-3</v>
      </c>
      <c r="G7669">
        <f t="shared" si="959"/>
        <v>0.86598200000000003</v>
      </c>
      <c r="H7669">
        <f t="shared" si="953"/>
        <v>-0.49973200000000001</v>
      </c>
      <c r="I7669">
        <f t="shared" si="954"/>
        <v>0.7372479999999999</v>
      </c>
      <c r="J7669">
        <f t="shared" si="955"/>
        <v>-0.45069599999999976</v>
      </c>
      <c r="K7669">
        <f t="shared" si="956"/>
        <v>90.208544172408082</v>
      </c>
      <c r="L7669">
        <f t="shared" si="957"/>
        <v>-29.98227084610328</v>
      </c>
      <c r="M7669">
        <f t="shared" si="958"/>
        <v>-31.438366751838636</v>
      </c>
    </row>
    <row r="7670" spans="1:13" x14ac:dyDescent="0.35">
      <c r="A7670">
        <v>0.47099999999999997</v>
      </c>
      <c r="B7670">
        <v>0.22600000000000001</v>
      </c>
      <c r="C7670">
        <v>-0.129</v>
      </c>
      <c r="D7670">
        <v>0.84199999999999997</v>
      </c>
      <c r="F7670">
        <f t="shared" si="952"/>
        <v>-4.3439999999999868E-3</v>
      </c>
      <c r="G7670">
        <f t="shared" si="959"/>
        <v>0.86456599999999995</v>
      </c>
      <c r="H7670">
        <f t="shared" si="953"/>
        <v>-0.50210199999999994</v>
      </c>
      <c r="I7670">
        <f t="shared" si="954"/>
        <v>0.73485599999999995</v>
      </c>
      <c r="J7670">
        <f t="shared" si="955"/>
        <v>-0.45120999999999989</v>
      </c>
      <c r="K7670">
        <f t="shared" si="956"/>
        <v>90.287879435190291</v>
      </c>
      <c r="L7670">
        <f t="shared" si="957"/>
        <v>-30.139164914095961</v>
      </c>
      <c r="M7670">
        <f t="shared" si="958"/>
        <v>-31.550401528315444</v>
      </c>
    </row>
    <row r="7671" spans="1:13" x14ac:dyDescent="0.35">
      <c r="A7671">
        <v>0.47099999999999997</v>
      </c>
      <c r="B7671">
        <v>0.22700000000000001</v>
      </c>
      <c r="C7671">
        <v>-0.13</v>
      </c>
      <c r="D7671">
        <v>0.84199999999999997</v>
      </c>
      <c r="F7671">
        <f t="shared" si="952"/>
        <v>-5.0860000000000072E-3</v>
      </c>
      <c r="G7671">
        <f t="shared" si="959"/>
        <v>0.86314199999999996</v>
      </c>
      <c r="H7671">
        <f t="shared" si="953"/>
        <v>-0.50472799999999995</v>
      </c>
      <c r="I7671">
        <f t="shared" si="954"/>
        <v>0.73414400000000002</v>
      </c>
      <c r="J7671">
        <f t="shared" si="955"/>
        <v>-0.45172799999999991</v>
      </c>
      <c r="K7671">
        <f t="shared" si="956"/>
        <v>90.337607209549716</v>
      </c>
      <c r="L7671">
        <f t="shared" si="957"/>
        <v>-30.31329806297915</v>
      </c>
      <c r="M7671">
        <f t="shared" si="958"/>
        <v>-31.604506319281967</v>
      </c>
    </row>
    <row r="7672" spans="1:13" x14ac:dyDescent="0.35">
      <c r="A7672">
        <v>0.47</v>
      </c>
      <c r="B7672">
        <v>0.22900000000000001</v>
      </c>
      <c r="C7672">
        <v>-0.13100000000000001</v>
      </c>
      <c r="D7672">
        <v>0.84199999999999997</v>
      </c>
      <c r="F7672">
        <f t="shared" si="952"/>
        <v>-5.3439999999999876E-3</v>
      </c>
      <c r="G7672">
        <f t="shared" si="959"/>
        <v>0.86079600000000001</v>
      </c>
      <c r="H7672">
        <f t="shared" si="953"/>
        <v>-0.50877600000000001</v>
      </c>
      <c r="I7672">
        <f t="shared" si="954"/>
        <v>0.73148199999999997</v>
      </c>
      <c r="J7672">
        <f t="shared" si="955"/>
        <v>-0.45224999999999982</v>
      </c>
      <c r="K7672">
        <f t="shared" si="956"/>
        <v>90.355699506175498</v>
      </c>
      <c r="L7672">
        <f t="shared" si="957"/>
        <v>-30.582334060934539</v>
      </c>
      <c r="M7672">
        <f t="shared" si="958"/>
        <v>-31.727066998394854</v>
      </c>
    </row>
    <row r="7673" spans="1:13" x14ac:dyDescent="0.35">
      <c r="A7673">
        <v>0.46899999999999997</v>
      </c>
      <c r="B7673">
        <v>0.23</v>
      </c>
      <c r="C7673">
        <v>-0.13200000000000001</v>
      </c>
      <c r="D7673">
        <v>0.84199999999999997</v>
      </c>
      <c r="F7673">
        <f t="shared" si="952"/>
        <v>-6.548000000000026E-3</v>
      </c>
      <c r="G7673">
        <f t="shared" si="959"/>
        <v>0.859352</v>
      </c>
      <c r="H7673">
        <f t="shared" si="953"/>
        <v>-0.51113600000000003</v>
      </c>
      <c r="I7673">
        <f t="shared" si="954"/>
        <v>0.72907599999999995</v>
      </c>
      <c r="J7673">
        <f t="shared" si="955"/>
        <v>-0.45277599999999985</v>
      </c>
      <c r="K7673">
        <f t="shared" si="956"/>
        <v>90.436567906623083</v>
      </c>
      <c r="L7673">
        <f t="shared" si="957"/>
        <v>-30.73952779518007</v>
      </c>
      <c r="M7673">
        <f t="shared" si="958"/>
        <v>-31.841404186812337</v>
      </c>
    </row>
    <row r="7674" spans="1:13" x14ac:dyDescent="0.35">
      <c r="A7674">
        <v>0.46800000000000003</v>
      </c>
      <c r="B7674">
        <v>0.23200000000000001</v>
      </c>
      <c r="C7674">
        <v>-0.13400000000000001</v>
      </c>
      <c r="D7674">
        <v>0.84199999999999997</v>
      </c>
      <c r="F7674">
        <f t="shared" si="952"/>
        <v>-8.5039999999999838E-3</v>
      </c>
      <c r="G7674">
        <f t="shared" si="959"/>
        <v>0.85643999999999998</v>
      </c>
      <c r="H7674">
        <f t="shared" si="953"/>
        <v>-0.51611200000000002</v>
      </c>
      <c r="I7674">
        <f t="shared" si="954"/>
        <v>0.72593600000000003</v>
      </c>
      <c r="J7674">
        <f t="shared" si="955"/>
        <v>-0.4538399999999998</v>
      </c>
      <c r="K7674">
        <f t="shared" si="956"/>
        <v>90.568898342859939</v>
      </c>
      <c r="L7674">
        <f t="shared" si="957"/>
        <v>-31.071811616282666</v>
      </c>
      <c r="M7674">
        <f t="shared" si="958"/>
        <v>-32.012760936474663</v>
      </c>
    </row>
    <row r="7675" spans="1:13" x14ac:dyDescent="0.35">
      <c r="A7675">
        <v>0.46600000000000003</v>
      </c>
      <c r="B7675">
        <v>0.23400000000000001</v>
      </c>
      <c r="C7675">
        <v>-0.13600000000000001</v>
      </c>
      <c r="D7675">
        <v>0.84099999999999997</v>
      </c>
      <c r="F7675">
        <f t="shared" si="952"/>
        <v>-1.0663999999999979E-2</v>
      </c>
      <c r="G7675">
        <f t="shared" si="959"/>
        <v>0.85349600000000003</v>
      </c>
      <c r="H7675">
        <f t="shared" si="953"/>
        <v>-0.52034000000000002</v>
      </c>
      <c r="I7675">
        <f t="shared" si="954"/>
        <v>0.72016400000000003</v>
      </c>
      <c r="J7675">
        <f t="shared" si="955"/>
        <v>-0.45155399999999979</v>
      </c>
      <c r="K7675">
        <f t="shared" si="956"/>
        <v>90.715844480474416</v>
      </c>
      <c r="L7675">
        <f t="shared" si="957"/>
        <v>-31.35506078817345</v>
      </c>
      <c r="M7675">
        <f t="shared" si="958"/>
        <v>-32.088350077194548</v>
      </c>
    </row>
    <row r="7676" spans="1:13" x14ac:dyDescent="0.35">
      <c r="A7676">
        <v>0.46500000000000002</v>
      </c>
      <c r="B7676">
        <v>0.23599999999999999</v>
      </c>
      <c r="C7676">
        <v>-0.13800000000000001</v>
      </c>
      <c r="D7676">
        <v>0.84099999999999997</v>
      </c>
      <c r="F7676">
        <f t="shared" si="952"/>
        <v>-1.2636000000000008E-2</v>
      </c>
      <c r="G7676">
        <f t="shared" si="959"/>
        <v>0.85051999999999994</v>
      </c>
      <c r="H7676">
        <f t="shared" si="953"/>
        <v>-0.52529199999999998</v>
      </c>
      <c r="I7676">
        <f t="shared" si="954"/>
        <v>0.71699400000000002</v>
      </c>
      <c r="J7676">
        <f t="shared" si="955"/>
        <v>-0.45264999999999977</v>
      </c>
      <c r="K7676">
        <f t="shared" si="956"/>
        <v>90.851168943259665</v>
      </c>
      <c r="L7676">
        <f t="shared" si="957"/>
        <v>-31.687902629500574</v>
      </c>
      <c r="M7676">
        <f t="shared" si="958"/>
        <v>-32.26488558065315</v>
      </c>
    </row>
    <row r="7677" spans="1:13" x14ac:dyDescent="0.35">
      <c r="A7677">
        <v>0.46400000000000002</v>
      </c>
      <c r="B7677">
        <v>0.23899999999999999</v>
      </c>
      <c r="C7677">
        <v>-0.14000000000000001</v>
      </c>
      <c r="D7677">
        <v>0.84099999999999997</v>
      </c>
      <c r="F7677">
        <f t="shared" si="952"/>
        <v>-1.3688000000000033E-2</v>
      </c>
      <c r="G7677">
        <f t="shared" si="959"/>
        <v>0.84655800000000003</v>
      </c>
      <c r="H7677">
        <f t="shared" si="953"/>
        <v>-0.531918</v>
      </c>
      <c r="I7677">
        <f t="shared" si="954"/>
        <v>0.71352800000000005</v>
      </c>
      <c r="J7677">
        <f t="shared" si="955"/>
        <v>-0.45376199999999978</v>
      </c>
      <c r="K7677">
        <f t="shared" si="956"/>
        <v>90.926334988869797</v>
      </c>
      <c r="L7677">
        <f t="shared" si="957"/>
        <v>-32.135138187541841</v>
      </c>
      <c r="M7677">
        <f t="shared" si="958"/>
        <v>-32.45396999950858</v>
      </c>
    </row>
    <row r="7678" spans="1:13" x14ac:dyDescent="0.35">
      <c r="A7678">
        <v>0.46200000000000002</v>
      </c>
      <c r="B7678">
        <v>0.24299999999999999</v>
      </c>
      <c r="C7678">
        <v>-0.14199999999999999</v>
      </c>
      <c r="D7678">
        <v>0.84</v>
      </c>
      <c r="F7678">
        <f t="shared" si="952"/>
        <v>-1.4027999999999957E-2</v>
      </c>
      <c r="G7678">
        <f t="shared" si="959"/>
        <v>0.84157400000000004</v>
      </c>
      <c r="H7678">
        <f t="shared" si="953"/>
        <v>-0.53944799999999993</v>
      </c>
      <c r="I7678">
        <f t="shared" si="954"/>
        <v>0.707148</v>
      </c>
      <c r="J7678">
        <f t="shared" si="955"/>
        <v>-0.45152799999999971</v>
      </c>
      <c r="K7678">
        <f t="shared" si="956"/>
        <v>90.954961498117726</v>
      </c>
      <c r="L7678">
        <f t="shared" si="957"/>
        <v>-32.64606971758343</v>
      </c>
      <c r="M7678">
        <f t="shared" si="958"/>
        <v>-32.55903721262144</v>
      </c>
    </row>
    <row r="7679" spans="1:13" x14ac:dyDescent="0.35">
      <c r="A7679">
        <v>0.46200000000000002</v>
      </c>
      <c r="B7679">
        <v>0.248</v>
      </c>
      <c r="C7679">
        <v>-0.14399999999999999</v>
      </c>
      <c r="D7679">
        <v>0.83799999999999997</v>
      </c>
      <c r="F7679">
        <f t="shared" si="952"/>
        <v>-1.2191999999999953E-2</v>
      </c>
      <c r="G7679">
        <f t="shared" si="959"/>
        <v>0.83552000000000004</v>
      </c>
      <c r="H7679">
        <f t="shared" si="953"/>
        <v>-0.54870399999999997</v>
      </c>
      <c r="I7679">
        <f t="shared" si="954"/>
        <v>0.70288799999999996</v>
      </c>
      <c r="J7679">
        <f t="shared" si="955"/>
        <v>-0.44595999999999991</v>
      </c>
      <c r="K7679">
        <f t="shared" si="956"/>
        <v>90.83600700099332</v>
      </c>
      <c r="L7679">
        <f t="shared" si="957"/>
        <v>-33.278147311141858</v>
      </c>
      <c r="M7679">
        <f t="shared" si="958"/>
        <v>-32.393823021711583</v>
      </c>
    </row>
    <row r="7680" spans="1:13" x14ac:dyDescent="0.35">
      <c r="A7680">
        <v>0.46100000000000002</v>
      </c>
      <c r="B7680">
        <v>0.25700000000000001</v>
      </c>
      <c r="C7680">
        <v>-0.14599999999999999</v>
      </c>
      <c r="D7680">
        <v>0.83599999999999997</v>
      </c>
      <c r="F7680">
        <f t="shared" si="952"/>
        <v>-7.1579999999999422E-3</v>
      </c>
      <c r="G7680">
        <f t="shared" si="959"/>
        <v>0.82526999999999995</v>
      </c>
      <c r="H7680">
        <f t="shared" si="953"/>
        <v>-0.56431600000000004</v>
      </c>
      <c r="I7680">
        <f t="shared" si="954"/>
        <v>0.69574800000000003</v>
      </c>
      <c r="J7680">
        <f t="shared" si="955"/>
        <v>-0.44042399999999993</v>
      </c>
      <c r="K7680">
        <f t="shared" si="956"/>
        <v>90.496943916162394</v>
      </c>
      <c r="L7680">
        <f t="shared" si="957"/>
        <v>-34.354806601938137</v>
      </c>
      <c r="M7680">
        <f t="shared" si="958"/>
        <v>-32.334722641543884</v>
      </c>
    </row>
    <row r="7681" spans="1:13" x14ac:dyDescent="0.35">
      <c r="A7681">
        <v>0.46</v>
      </c>
      <c r="B7681">
        <v>0.26700000000000002</v>
      </c>
      <c r="C7681">
        <v>-0.14899999999999999</v>
      </c>
      <c r="D7681">
        <v>0.83299999999999996</v>
      </c>
      <c r="F7681">
        <f t="shared" si="952"/>
        <v>-2.5939999999999575E-3</v>
      </c>
      <c r="G7681">
        <f t="shared" si="959"/>
        <v>0.81301999999999996</v>
      </c>
      <c r="H7681">
        <f t="shared" si="953"/>
        <v>-0.58190200000000003</v>
      </c>
      <c r="I7681">
        <f t="shared" si="954"/>
        <v>0.68679400000000002</v>
      </c>
      <c r="J7681">
        <f t="shared" si="955"/>
        <v>-0.43218000000000001</v>
      </c>
      <c r="K7681">
        <f t="shared" si="956"/>
        <v>90.182805770752196</v>
      </c>
      <c r="L7681">
        <f t="shared" si="957"/>
        <v>-35.58443067973014</v>
      </c>
      <c r="M7681">
        <f t="shared" si="958"/>
        <v>-32.181044013489092</v>
      </c>
    </row>
    <row r="7682" spans="1:13" x14ac:dyDescent="0.35">
      <c r="A7682">
        <v>0.45800000000000002</v>
      </c>
      <c r="B7682">
        <v>0.27900000000000003</v>
      </c>
      <c r="C7682">
        <v>-0.153</v>
      </c>
      <c r="D7682">
        <v>0.82899999999999996</v>
      </c>
      <c r="F7682">
        <f t="shared" si="952"/>
        <v>1.8900000000000583E-3</v>
      </c>
      <c r="G7682">
        <f t="shared" si="959"/>
        <v>0.79749999999999999</v>
      </c>
      <c r="H7682">
        <f t="shared" si="953"/>
        <v>-0.60272999999999999</v>
      </c>
      <c r="I7682">
        <f t="shared" si="954"/>
        <v>0.67399000000000009</v>
      </c>
      <c r="J7682">
        <f t="shared" si="955"/>
        <v>-0.42129999999999979</v>
      </c>
      <c r="K7682">
        <f t="shared" si="956"/>
        <v>89.864214645082171</v>
      </c>
      <c r="L7682">
        <f t="shared" si="957"/>
        <v>-37.065670724404939</v>
      </c>
      <c r="M7682">
        <f t="shared" si="958"/>
        <v>-32.008821679221391</v>
      </c>
    </row>
    <row r="7683" spans="1:13" x14ac:dyDescent="0.35">
      <c r="A7683">
        <v>0.45600000000000002</v>
      </c>
      <c r="B7683">
        <v>0.29299999999999998</v>
      </c>
      <c r="C7683">
        <v>-0.159</v>
      </c>
      <c r="D7683">
        <v>0.82399999999999995</v>
      </c>
      <c r="F7683">
        <f t="shared" ref="F7683:F7746" si="960">2 * (A7683*B7683+C7683*D7683)</f>
        <v>5.1840000000000219E-3</v>
      </c>
      <c r="G7683">
        <f t="shared" si="959"/>
        <v>0.77773999999999999</v>
      </c>
      <c r="H7683">
        <f t="shared" ref="H7683:H7746" si="961">2*(A7683*C7683-D7683*B7683)</f>
        <v>-0.62787199999999999</v>
      </c>
      <c r="I7683">
        <f t="shared" ref="I7683:I7746" si="962">2*(A7683*D7683+B7683*C7683)</f>
        <v>0.65831399999999995</v>
      </c>
      <c r="J7683">
        <f t="shared" ref="J7683:J7746" si="963">1-2*(C7683*C7683+D7683*D7683)</f>
        <v>-0.40851399999999982</v>
      </c>
      <c r="K7683">
        <f t="shared" ref="K7683:K7746" si="964">ATAN2(F7683,G7683)*180/PI()</f>
        <v>89.618102550490832</v>
      </c>
      <c r="L7683">
        <f t="shared" ref="L7683:L7746" si="965">ASIN(H7683)*180/PI()</f>
        <v>-38.893296474547107</v>
      </c>
      <c r="M7683">
        <f t="shared" ref="M7683:M7746" si="966">ATAN2(I7683,J7683)*180/PI()</f>
        <v>-31.821496944241964</v>
      </c>
    </row>
    <row r="7684" spans="1:13" x14ac:dyDescent="0.35">
      <c r="A7684">
        <v>0.45200000000000001</v>
      </c>
      <c r="B7684">
        <v>0.309</v>
      </c>
      <c r="C7684">
        <v>-0.16700000000000001</v>
      </c>
      <c r="D7684">
        <v>0.81899999999999995</v>
      </c>
      <c r="F7684">
        <f t="shared" si="960"/>
        <v>5.7900000000000174E-3</v>
      </c>
      <c r="G7684">
        <f t="shared" si="959"/>
        <v>0.75326000000000004</v>
      </c>
      <c r="H7684">
        <f t="shared" si="961"/>
        <v>-0.65710999999999997</v>
      </c>
      <c r="I7684">
        <f t="shared" si="962"/>
        <v>0.6371699999999999</v>
      </c>
      <c r="J7684">
        <f t="shared" si="963"/>
        <v>-0.39729999999999999</v>
      </c>
      <c r="K7684">
        <f t="shared" si="964"/>
        <v>89.559599567092548</v>
      </c>
      <c r="L7684">
        <f t="shared" si="965"/>
        <v>-41.079835628350814</v>
      </c>
      <c r="M7684">
        <f t="shared" si="966"/>
        <v>-31.945126031911247</v>
      </c>
    </row>
    <row r="7685" spans="1:13" x14ac:dyDescent="0.35">
      <c r="A7685">
        <v>0.44800000000000001</v>
      </c>
      <c r="B7685">
        <v>0.32600000000000001</v>
      </c>
      <c r="C7685">
        <v>-0.17599999999999999</v>
      </c>
      <c r="D7685">
        <v>0.81299999999999994</v>
      </c>
      <c r="F7685">
        <f t="shared" si="960"/>
        <v>5.9200000000000363E-3</v>
      </c>
      <c r="G7685">
        <f t="shared" si="959"/>
        <v>0.72549599999999992</v>
      </c>
      <c r="H7685">
        <f t="shared" si="961"/>
        <v>-0.68777200000000005</v>
      </c>
      <c r="I7685">
        <f t="shared" si="962"/>
        <v>0.61369600000000002</v>
      </c>
      <c r="J7685">
        <f t="shared" si="963"/>
        <v>-0.38388999999999984</v>
      </c>
      <c r="K7685">
        <f t="shared" si="964"/>
        <v>89.532480555749132</v>
      </c>
      <c r="L7685">
        <f t="shared" si="965"/>
        <v>-43.454001101834514</v>
      </c>
      <c r="M7685">
        <f t="shared" si="966"/>
        <v>-32.027532930104904</v>
      </c>
    </row>
    <row r="7686" spans="1:13" x14ac:dyDescent="0.35">
      <c r="A7686">
        <v>0.442</v>
      </c>
      <c r="B7686">
        <v>0.34399999999999997</v>
      </c>
      <c r="C7686">
        <v>-0.188</v>
      </c>
      <c r="D7686">
        <v>0.80600000000000005</v>
      </c>
      <c r="F7686">
        <f t="shared" si="960"/>
        <v>1.0399999999999854E-3</v>
      </c>
      <c r="G7686">
        <f t="shared" ref="G7686:G7749" si="967">1-2*(B7686*B7686 + C7686*C7686)</f>
        <v>0.69264000000000003</v>
      </c>
      <c r="H7686">
        <f t="shared" si="961"/>
        <v>-0.72072000000000003</v>
      </c>
      <c r="I7686">
        <f t="shared" si="962"/>
        <v>0.58316000000000001</v>
      </c>
      <c r="J7686">
        <f t="shared" si="963"/>
        <v>-0.36996000000000029</v>
      </c>
      <c r="K7686">
        <f t="shared" si="964"/>
        <v>89.913970365682843</v>
      </c>
      <c r="L7686">
        <f t="shared" si="965"/>
        <v>-46.113957005182179</v>
      </c>
      <c r="M7686">
        <f t="shared" si="966"/>
        <v>-32.391272681501995</v>
      </c>
    </row>
    <row r="7687" spans="1:13" x14ac:dyDescent="0.35">
      <c r="A7687">
        <v>0.435</v>
      </c>
      <c r="B7687">
        <v>0.36199999999999999</v>
      </c>
      <c r="C7687">
        <v>-0.2</v>
      </c>
      <c r="D7687">
        <v>0.79900000000000004</v>
      </c>
      <c r="F7687">
        <f t="shared" si="960"/>
        <v>-4.660000000000053E-3</v>
      </c>
      <c r="G7687">
        <f t="shared" si="967"/>
        <v>0.65791200000000005</v>
      </c>
      <c r="H7687">
        <f t="shared" si="961"/>
        <v>-0.75247600000000003</v>
      </c>
      <c r="I7687">
        <f t="shared" si="962"/>
        <v>0.55032999999999999</v>
      </c>
      <c r="J7687">
        <f t="shared" si="963"/>
        <v>-0.35680200000000029</v>
      </c>
      <c r="K7687">
        <f t="shared" si="964"/>
        <v>90.405820030101751</v>
      </c>
      <c r="L7687">
        <f t="shared" si="965"/>
        <v>-48.805314261260065</v>
      </c>
      <c r="M7687">
        <f t="shared" si="966"/>
        <v>-32.957031776691451</v>
      </c>
    </row>
    <row r="7688" spans="1:13" x14ac:dyDescent="0.35">
      <c r="A7688">
        <v>0.42799999999999999</v>
      </c>
      <c r="B7688">
        <v>0.38</v>
      </c>
      <c r="C7688">
        <v>-0.21199999999999999</v>
      </c>
      <c r="D7688">
        <v>0.79100000000000004</v>
      </c>
      <c r="F7688">
        <f t="shared" si="960"/>
        <v>-1.0104000000000002E-2</v>
      </c>
      <c r="G7688">
        <f t="shared" si="967"/>
        <v>0.62131199999999998</v>
      </c>
      <c r="H7688">
        <f t="shared" si="961"/>
        <v>-0.78263199999999999</v>
      </c>
      <c r="I7688">
        <f t="shared" si="962"/>
        <v>0.51597599999999999</v>
      </c>
      <c r="J7688">
        <f t="shared" si="963"/>
        <v>-0.34125000000000005</v>
      </c>
      <c r="K7688">
        <f t="shared" si="964"/>
        <v>90.931682520258235</v>
      </c>
      <c r="L7688">
        <f t="shared" si="965"/>
        <v>-51.502194558229796</v>
      </c>
      <c r="M7688">
        <f t="shared" si="966"/>
        <v>-33.479373495372599</v>
      </c>
    </row>
    <row r="7689" spans="1:13" x14ac:dyDescent="0.35">
      <c r="A7689">
        <v>0.42</v>
      </c>
      <c r="B7689">
        <v>0.39700000000000002</v>
      </c>
      <c r="C7689">
        <v>-0.224</v>
      </c>
      <c r="D7689">
        <v>0.78300000000000003</v>
      </c>
      <c r="F7689">
        <f t="shared" si="960"/>
        <v>-1.7304000000000042E-2</v>
      </c>
      <c r="G7689">
        <f t="shared" si="967"/>
        <v>0.58443000000000001</v>
      </c>
      <c r="H7689">
        <f t="shared" si="961"/>
        <v>-0.80986200000000008</v>
      </c>
      <c r="I7689">
        <f t="shared" si="962"/>
        <v>0.47986399999999996</v>
      </c>
      <c r="J7689">
        <f t="shared" si="963"/>
        <v>-0.32652999999999999</v>
      </c>
      <c r="K7689">
        <f t="shared" si="964"/>
        <v>91.695937242630947</v>
      </c>
      <c r="L7689">
        <f t="shared" si="965"/>
        <v>-54.08245063512809</v>
      </c>
      <c r="M7689">
        <f t="shared" si="966"/>
        <v>-34.233862959751178</v>
      </c>
    </row>
    <row r="7690" spans="1:13" x14ac:dyDescent="0.35">
      <c r="A7690">
        <v>0.41299999999999998</v>
      </c>
      <c r="B7690">
        <v>0.41399999999999998</v>
      </c>
      <c r="C7690">
        <v>-0.23400000000000001</v>
      </c>
      <c r="D7690">
        <v>0.77600000000000002</v>
      </c>
      <c r="F7690">
        <f t="shared" si="960"/>
        <v>-2.1204000000000056E-2</v>
      </c>
      <c r="G7690">
        <f t="shared" si="967"/>
        <v>0.54769599999999996</v>
      </c>
      <c r="H7690">
        <f t="shared" si="961"/>
        <v>-0.835812</v>
      </c>
      <c r="I7690">
        <f t="shared" si="962"/>
        <v>0.44722399999999995</v>
      </c>
      <c r="J7690">
        <f t="shared" si="963"/>
        <v>-0.31386400000000014</v>
      </c>
      <c r="K7690">
        <f t="shared" si="964"/>
        <v>92.217093556159909</v>
      </c>
      <c r="L7690">
        <f t="shared" si="965"/>
        <v>-56.700484088677854</v>
      </c>
      <c r="M7690">
        <f t="shared" si="966"/>
        <v>-35.061366627502458</v>
      </c>
    </row>
    <row r="7691" spans="1:13" x14ac:dyDescent="0.35">
      <c r="A7691">
        <v>0.40600000000000003</v>
      </c>
      <c r="B7691">
        <v>0.42899999999999999</v>
      </c>
      <c r="C7691">
        <v>-0.24099999999999999</v>
      </c>
      <c r="D7691">
        <v>0.76900000000000002</v>
      </c>
      <c r="F7691">
        <f t="shared" si="960"/>
        <v>-2.2309999999999997E-2</v>
      </c>
      <c r="G7691">
        <f t="shared" si="967"/>
        <v>0.5157560000000001</v>
      </c>
      <c r="H7691">
        <f t="shared" si="961"/>
        <v>-0.85549399999999998</v>
      </c>
      <c r="I7691">
        <f t="shared" si="962"/>
        <v>0.41765000000000008</v>
      </c>
      <c r="J7691">
        <f t="shared" si="963"/>
        <v>-0.29888400000000015</v>
      </c>
      <c r="K7691">
        <f t="shared" si="964"/>
        <v>92.476893053439369</v>
      </c>
      <c r="L7691">
        <f t="shared" si="965"/>
        <v>-58.81435269369851</v>
      </c>
      <c r="M7691">
        <f t="shared" si="966"/>
        <v>-35.588748921920121</v>
      </c>
    </row>
    <row r="7692" spans="1:13" x14ac:dyDescent="0.35">
      <c r="A7692">
        <v>0.40100000000000002</v>
      </c>
      <c r="B7692">
        <v>0.44</v>
      </c>
      <c r="C7692">
        <v>-0.246</v>
      </c>
      <c r="D7692">
        <v>0.76400000000000001</v>
      </c>
      <c r="F7692">
        <f t="shared" si="960"/>
        <v>-2.3007999999999973E-2</v>
      </c>
      <c r="G7692">
        <f t="shared" si="967"/>
        <v>0.49176799999999998</v>
      </c>
      <c r="H7692">
        <f t="shared" si="961"/>
        <v>-0.86961200000000005</v>
      </c>
      <c r="I7692">
        <f t="shared" si="962"/>
        <v>0.39624800000000004</v>
      </c>
      <c r="J7692">
        <f t="shared" si="963"/>
        <v>-0.28842400000000001</v>
      </c>
      <c r="K7692">
        <f t="shared" si="964"/>
        <v>92.678703543104191</v>
      </c>
      <c r="L7692">
        <f t="shared" si="965"/>
        <v>-60.413582661506965</v>
      </c>
      <c r="M7692">
        <f t="shared" si="966"/>
        <v>-36.050408176079785</v>
      </c>
    </row>
    <row r="7693" spans="1:13" x14ac:dyDescent="0.35">
      <c r="A7693">
        <v>0.39800000000000002</v>
      </c>
      <c r="B7693">
        <v>0.44500000000000001</v>
      </c>
      <c r="C7693">
        <v>-0.254</v>
      </c>
      <c r="D7693">
        <v>0.76</v>
      </c>
      <c r="F7693">
        <f t="shared" si="960"/>
        <v>-3.1859999999999999E-2</v>
      </c>
      <c r="G7693">
        <f t="shared" si="967"/>
        <v>0.47491799999999995</v>
      </c>
      <c r="H7693">
        <f t="shared" si="961"/>
        <v>-0.87858400000000003</v>
      </c>
      <c r="I7693">
        <f t="shared" si="962"/>
        <v>0.37890000000000001</v>
      </c>
      <c r="J7693">
        <f t="shared" si="963"/>
        <v>-0.28423200000000004</v>
      </c>
      <c r="K7693">
        <f t="shared" si="964"/>
        <v>93.837951977828681</v>
      </c>
      <c r="L7693">
        <f t="shared" si="965"/>
        <v>-61.472021117926467</v>
      </c>
      <c r="M7693">
        <f t="shared" si="966"/>
        <v>-36.87541361077772</v>
      </c>
    </row>
    <row r="7694" spans="1:13" x14ac:dyDescent="0.35">
      <c r="A7694">
        <v>0.39500000000000002</v>
      </c>
      <c r="B7694">
        <v>0.44500000000000001</v>
      </c>
      <c r="C7694">
        <v>-0.26500000000000001</v>
      </c>
      <c r="D7694">
        <v>0.75700000000000001</v>
      </c>
      <c r="F7694">
        <f t="shared" si="960"/>
        <v>-4.9659999999999982E-2</v>
      </c>
      <c r="G7694">
        <f t="shared" si="967"/>
        <v>0.46350000000000002</v>
      </c>
      <c r="H7694">
        <f t="shared" si="961"/>
        <v>-0.88308000000000009</v>
      </c>
      <c r="I7694">
        <f t="shared" si="962"/>
        <v>0.36218000000000006</v>
      </c>
      <c r="J7694">
        <f t="shared" si="963"/>
        <v>-0.28654800000000002</v>
      </c>
      <c r="K7694">
        <f t="shared" si="964"/>
        <v>96.115416271599941</v>
      </c>
      <c r="L7694">
        <f t="shared" si="965"/>
        <v>-62.016163670281109</v>
      </c>
      <c r="M7694">
        <f t="shared" si="966"/>
        <v>-38.35018730072639</v>
      </c>
    </row>
    <row r="7695" spans="1:13" x14ac:dyDescent="0.35">
      <c r="A7695">
        <v>0.39100000000000001</v>
      </c>
      <c r="B7695">
        <v>0.44400000000000001</v>
      </c>
      <c r="C7695">
        <v>-0.27500000000000002</v>
      </c>
      <c r="D7695">
        <v>0.75700000000000001</v>
      </c>
      <c r="F7695">
        <f t="shared" si="960"/>
        <v>-6.9142000000000037E-2</v>
      </c>
      <c r="G7695">
        <f t="shared" si="967"/>
        <v>0.45447799999999994</v>
      </c>
      <c r="H7695">
        <f t="shared" si="961"/>
        <v>-0.88726600000000011</v>
      </c>
      <c r="I7695">
        <f t="shared" si="962"/>
        <v>0.34777399999999997</v>
      </c>
      <c r="J7695">
        <f t="shared" si="963"/>
        <v>-0.29734800000000017</v>
      </c>
      <c r="K7695">
        <f t="shared" si="964"/>
        <v>98.650361388882459</v>
      </c>
      <c r="L7695">
        <f t="shared" si="965"/>
        <v>-62.531679035912809</v>
      </c>
      <c r="M7695">
        <f t="shared" si="966"/>
        <v>-40.530559586643768</v>
      </c>
    </row>
    <row r="7696" spans="1:13" x14ac:dyDescent="0.35">
      <c r="A7696">
        <v>0.38600000000000001</v>
      </c>
      <c r="B7696">
        <v>0.441</v>
      </c>
      <c r="C7696">
        <v>-0.27900000000000003</v>
      </c>
      <c r="D7696">
        <v>0.75900000000000001</v>
      </c>
      <c r="F7696">
        <f t="shared" si="960"/>
        <v>-8.3070000000000033E-2</v>
      </c>
      <c r="G7696">
        <f t="shared" si="967"/>
        <v>0.45535599999999987</v>
      </c>
      <c r="H7696">
        <f t="shared" si="961"/>
        <v>-0.884826</v>
      </c>
      <c r="I7696">
        <f t="shared" si="962"/>
        <v>0.33987000000000001</v>
      </c>
      <c r="J7696">
        <f t="shared" si="963"/>
        <v>-0.30784400000000023</v>
      </c>
      <c r="K7696">
        <f t="shared" si="964"/>
        <v>100.33870319869474</v>
      </c>
      <c r="L7696">
        <f t="shared" si="965"/>
        <v>-62.230116403397716</v>
      </c>
      <c r="M7696">
        <f t="shared" si="966"/>
        <v>-42.169334808017545</v>
      </c>
    </row>
    <row r="7697" spans="1:13" x14ac:dyDescent="0.35">
      <c r="A7697">
        <v>0.38200000000000001</v>
      </c>
      <c r="B7697">
        <v>0.438</v>
      </c>
      <c r="C7697">
        <v>-0.27900000000000003</v>
      </c>
      <c r="D7697">
        <v>0.76300000000000001</v>
      </c>
      <c r="F7697">
        <f t="shared" si="960"/>
        <v>-9.1122000000000036E-2</v>
      </c>
      <c r="G7697">
        <f t="shared" si="967"/>
        <v>0.46062999999999998</v>
      </c>
      <c r="H7697">
        <f t="shared" si="961"/>
        <v>-0.88154399999999999</v>
      </c>
      <c r="I7697">
        <f t="shared" si="962"/>
        <v>0.338528</v>
      </c>
      <c r="J7697">
        <f t="shared" si="963"/>
        <v>-0.32002000000000019</v>
      </c>
      <c r="K7697">
        <f t="shared" si="964"/>
        <v>101.18980226672218</v>
      </c>
      <c r="L7697">
        <f t="shared" si="965"/>
        <v>-61.829179786587403</v>
      </c>
      <c r="M7697">
        <f t="shared" si="966"/>
        <v>-43.390168634368884</v>
      </c>
    </row>
    <row r="7698" spans="1:13" x14ac:dyDescent="0.35">
      <c r="A7698">
        <v>0.379</v>
      </c>
      <c r="B7698">
        <v>0.435</v>
      </c>
      <c r="C7698">
        <v>-0.27800000000000002</v>
      </c>
      <c r="D7698">
        <v>0.76700000000000002</v>
      </c>
      <c r="F7698">
        <f t="shared" si="960"/>
        <v>-9.672200000000003E-2</v>
      </c>
      <c r="G7698">
        <f t="shared" si="967"/>
        <v>0.46698200000000001</v>
      </c>
      <c r="H7698">
        <f t="shared" si="961"/>
        <v>-0.87801400000000007</v>
      </c>
      <c r="I7698">
        <f t="shared" si="962"/>
        <v>0.33952600000000005</v>
      </c>
      <c r="J7698">
        <f t="shared" si="963"/>
        <v>-0.33114600000000016</v>
      </c>
      <c r="K7698">
        <f t="shared" si="964"/>
        <v>101.70172669789333</v>
      </c>
      <c r="L7698">
        <f t="shared" si="965"/>
        <v>-61.403713626363945</v>
      </c>
      <c r="M7698">
        <f t="shared" si="966"/>
        <v>-44.284130472541776</v>
      </c>
    </row>
    <row r="7699" spans="1:13" x14ac:dyDescent="0.35">
      <c r="A7699">
        <v>0.376</v>
      </c>
      <c r="B7699">
        <v>0.43</v>
      </c>
      <c r="C7699">
        <v>-0.27700000000000002</v>
      </c>
      <c r="D7699">
        <v>0.77100000000000002</v>
      </c>
      <c r="F7699">
        <f t="shared" si="960"/>
        <v>-0.10377400000000009</v>
      </c>
      <c r="G7699">
        <f t="shared" si="967"/>
        <v>0.476742</v>
      </c>
      <c r="H7699">
        <f t="shared" si="961"/>
        <v>-0.87136400000000003</v>
      </c>
      <c r="I7699">
        <f t="shared" si="962"/>
        <v>0.34157199999999999</v>
      </c>
      <c r="J7699">
        <f t="shared" si="963"/>
        <v>-0.34234000000000009</v>
      </c>
      <c r="K7699">
        <f t="shared" si="964"/>
        <v>102.28020036785048</v>
      </c>
      <c r="L7699">
        <f t="shared" si="965"/>
        <v>-60.617534040900388</v>
      </c>
      <c r="M7699">
        <f t="shared" si="966"/>
        <v>-45.064340353977968</v>
      </c>
    </row>
    <row r="7700" spans="1:13" x14ac:dyDescent="0.35">
      <c r="A7700">
        <v>0.375</v>
      </c>
      <c r="B7700">
        <v>0.42299999999999999</v>
      </c>
      <c r="C7700">
        <v>-0.27500000000000002</v>
      </c>
      <c r="D7700">
        <v>0.77700000000000002</v>
      </c>
      <c r="F7700">
        <f t="shared" si="960"/>
        <v>-0.11010000000000009</v>
      </c>
      <c r="G7700">
        <f t="shared" si="967"/>
        <v>0.490892</v>
      </c>
      <c r="H7700">
        <f t="shared" si="961"/>
        <v>-0.86359200000000003</v>
      </c>
      <c r="I7700">
        <f t="shared" si="962"/>
        <v>0.35009999999999997</v>
      </c>
      <c r="J7700">
        <f t="shared" si="963"/>
        <v>-0.35870800000000025</v>
      </c>
      <c r="K7700">
        <f t="shared" si="964"/>
        <v>102.6414170188955</v>
      </c>
      <c r="L7700">
        <f t="shared" si="965"/>
        <v>-59.722316863135084</v>
      </c>
      <c r="M7700">
        <f t="shared" si="966"/>
        <v>-45.695784790224351</v>
      </c>
    </row>
    <row r="7701" spans="1:13" x14ac:dyDescent="0.35">
      <c r="A7701">
        <v>0.376</v>
      </c>
      <c r="B7701">
        <v>0.41399999999999998</v>
      </c>
      <c r="C7701">
        <v>-0.27100000000000002</v>
      </c>
      <c r="D7701">
        <v>0.78200000000000003</v>
      </c>
      <c r="F7701">
        <f t="shared" si="960"/>
        <v>-0.11251600000000006</v>
      </c>
      <c r="G7701">
        <f t="shared" si="967"/>
        <v>0.51032600000000006</v>
      </c>
      <c r="H7701">
        <f t="shared" si="961"/>
        <v>-0.85128799999999993</v>
      </c>
      <c r="I7701">
        <f t="shared" si="962"/>
        <v>0.363676</v>
      </c>
      <c r="J7701">
        <f t="shared" si="963"/>
        <v>-0.36993000000000009</v>
      </c>
      <c r="K7701">
        <f t="shared" si="964"/>
        <v>102.43357578351682</v>
      </c>
      <c r="L7701">
        <f t="shared" si="965"/>
        <v>-58.352036919546684</v>
      </c>
      <c r="M7701">
        <f t="shared" si="966"/>
        <v>-45.48843537929492</v>
      </c>
    </row>
    <row r="7702" spans="1:13" x14ac:dyDescent="0.35">
      <c r="A7702">
        <v>0.378</v>
      </c>
      <c r="B7702">
        <v>0.40500000000000003</v>
      </c>
      <c r="C7702">
        <v>-0.26600000000000001</v>
      </c>
      <c r="D7702">
        <v>0.78800000000000003</v>
      </c>
      <c r="F7702">
        <f t="shared" si="960"/>
        <v>-0.11303600000000003</v>
      </c>
      <c r="G7702">
        <f t="shared" si="967"/>
        <v>0.53043799999999997</v>
      </c>
      <c r="H7702">
        <f t="shared" si="961"/>
        <v>-0.83937600000000012</v>
      </c>
      <c r="I7702">
        <f t="shared" si="962"/>
        <v>0.38026800000000005</v>
      </c>
      <c r="J7702">
        <f t="shared" si="963"/>
        <v>-0.38340000000000019</v>
      </c>
      <c r="K7702">
        <f t="shared" si="964"/>
        <v>102.02975256962662</v>
      </c>
      <c r="L7702">
        <f t="shared" si="965"/>
        <v>-57.074285307277435</v>
      </c>
      <c r="M7702">
        <f t="shared" si="966"/>
        <v>-45.234983494538689</v>
      </c>
    </row>
    <row r="7703" spans="1:13" x14ac:dyDescent="0.35">
      <c r="A7703">
        <v>0.38100000000000001</v>
      </c>
      <c r="B7703">
        <v>0.39500000000000002</v>
      </c>
      <c r="C7703">
        <v>-0.25800000000000001</v>
      </c>
      <c r="D7703">
        <v>0.79400000000000004</v>
      </c>
      <c r="F7703">
        <f t="shared" si="960"/>
        <v>-0.10871399999999998</v>
      </c>
      <c r="G7703">
        <f t="shared" si="967"/>
        <v>0.55482199999999993</v>
      </c>
      <c r="H7703">
        <f t="shared" si="961"/>
        <v>-0.82385600000000003</v>
      </c>
      <c r="I7703">
        <f t="shared" si="962"/>
        <v>0.40120800000000001</v>
      </c>
      <c r="J7703">
        <f t="shared" si="963"/>
        <v>-0.39400000000000013</v>
      </c>
      <c r="K7703">
        <f t="shared" si="964"/>
        <v>101.08630146592017</v>
      </c>
      <c r="L7703">
        <f t="shared" si="965"/>
        <v>-55.472678090978775</v>
      </c>
      <c r="M7703">
        <f t="shared" si="966"/>
        <v>-44.480668367616225</v>
      </c>
    </row>
    <row r="7704" spans="1:13" x14ac:dyDescent="0.35">
      <c r="A7704">
        <v>0.38500000000000001</v>
      </c>
      <c r="B7704">
        <v>0.38400000000000001</v>
      </c>
      <c r="C7704">
        <v>-0.25</v>
      </c>
      <c r="D7704">
        <v>0.8</v>
      </c>
      <c r="F7704">
        <f t="shared" si="960"/>
        <v>-0.10432000000000002</v>
      </c>
      <c r="G7704">
        <f t="shared" si="967"/>
        <v>0.58008799999999994</v>
      </c>
      <c r="H7704">
        <f t="shared" si="961"/>
        <v>-0.80690000000000006</v>
      </c>
      <c r="I7704">
        <f t="shared" si="962"/>
        <v>0.4240000000000001</v>
      </c>
      <c r="J7704">
        <f t="shared" si="963"/>
        <v>-0.40500000000000025</v>
      </c>
      <c r="K7704">
        <f t="shared" si="964"/>
        <v>100.19480433971732</v>
      </c>
      <c r="L7704">
        <f t="shared" si="965"/>
        <v>-53.794149412300882</v>
      </c>
      <c r="M7704">
        <f t="shared" si="966"/>
        <v>-43.687057590425027</v>
      </c>
    </row>
    <row r="7705" spans="1:13" x14ac:dyDescent="0.35">
      <c r="A7705">
        <v>0.38900000000000001</v>
      </c>
      <c r="B7705">
        <v>0.373</v>
      </c>
      <c r="C7705">
        <v>-0.24</v>
      </c>
      <c r="D7705">
        <v>0.80600000000000005</v>
      </c>
      <c r="F7705">
        <f t="shared" si="960"/>
        <v>-9.6685999999999994E-2</v>
      </c>
      <c r="G7705">
        <f t="shared" si="967"/>
        <v>0.60654200000000003</v>
      </c>
      <c r="H7705">
        <f t="shared" si="961"/>
        <v>-0.78799600000000003</v>
      </c>
      <c r="I7705">
        <f t="shared" si="962"/>
        <v>0.44802800000000009</v>
      </c>
      <c r="J7705">
        <f t="shared" si="963"/>
        <v>-0.41447200000000017</v>
      </c>
      <c r="K7705">
        <f t="shared" si="964"/>
        <v>99.057049685264886</v>
      </c>
      <c r="L7705">
        <f t="shared" si="965"/>
        <v>-51.998626994755774</v>
      </c>
      <c r="M7705">
        <f t="shared" si="966"/>
        <v>-42.772002309276729</v>
      </c>
    </row>
    <row r="7706" spans="1:13" x14ac:dyDescent="0.35">
      <c r="A7706">
        <v>0.39500000000000002</v>
      </c>
      <c r="B7706">
        <v>0.36</v>
      </c>
      <c r="C7706">
        <v>-0.23</v>
      </c>
      <c r="D7706">
        <v>0.81200000000000006</v>
      </c>
      <c r="F7706">
        <f t="shared" si="960"/>
        <v>-8.9120000000000033E-2</v>
      </c>
      <c r="G7706">
        <f t="shared" si="967"/>
        <v>0.63500000000000001</v>
      </c>
      <c r="H7706">
        <f t="shared" si="961"/>
        <v>-0.76634000000000002</v>
      </c>
      <c r="I7706">
        <f t="shared" si="962"/>
        <v>0.47588000000000008</v>
      </c>
      <c r="J7706">
        <f t="shared" si="963"/>
        <v>-0.4244880000000002</v>
      </c>
      <c r="K7706">
        <f t="shared" si="964"/>
        <v>97.98907838299337</v>
      </c>
      <c r="L7706">
        <f t="shared" si="965"/>
        <v>-50.026352102181534</v>
      </c>
      <c r="M7706">
        <f t="shared" si="966"/>
        <v>-41.733165591458487</v>
      </c>
    </row>
    <row r="7707" spans="1:13" x14ac:dyDescent="0.35">
      <c r="A7707">
        <v>0.4</v>
      </c>
      <c r="B7707">
        <v>0.34599999999999997</v>
      </c>
      <c r="C7707">
        <v>-0.219</v>
      </c>
      <c r="D7707">
        <v>0.81899999999999995</v>
      </c>
      <c r="F7707">
        <f t="shared" si="960"/>
        <v>-8.1921999999999995E-2</v>
      </c>
      <c r="G7707">
        <f t="shared" si="967"/>
        <v>0.66464600000000007</v>
      </c>
      <c r="H7707">
        <f t="shared" si="961"/>
        <v>-0.74194799999999994</v>
      </c>
      <c r="I7707">
        <f t="shared" si="962"/>
        <v>0.50365199999999999</v>
      </c>
      <c r="J7707">
        <f t="shared" si="963"/>
        <v>-0.43744399999999994</v>
      </c>
      <c r="K7707">
        <f t="shared" si="964"/>
        <v>97.026642112841159</v>
      </c>
      <c r="L7707">
        <f t="shared" si="965"/>
        <v>-47.897620718358922</v>
      </c>
      <c r="M7707">
        <f t="shared" si="966"/>
        <v>-40.97575691895301</v>
      </c>
    </row>
    <row r="7708" spans="1:13" x14ac:dyDescent="0.35">
      <c r="A7708">
        <v>0.40600000000000003</v>
      </c>
      <c r="B7708">
        <v>0.33200000000000002</v>
      </c>
      <c r="C7708">
        <v>-0.20699999999999999</v>
      </c>
      <c r="D7708">
        <v>0.82499999999999996</v>
      </c>
      <c r="F7708">
        <f t="shared" si="960"/>
        <v>-7.1965999999999919E-2</v>
      </c>
      <c r="G7708">
        <f t="shared" si="967"/>
        <v>0.69385399999999997</v>
      </c>
      <c r="H7708">
        <f t="shared" si="961"/>
        <v>-0.71588399999999996</v>
      </c>
      <c r="I7708">
        <f t="shared" si="962"/>
        <v>0.53245200000000004</v>
      </c>
      <c r="J7708">
        <f t="shared" si="963"/>
        <v>-0.4469479999999999</v>
      </c>
      <c r="K7708">
        <f t="shared" si="964"/>
        <v>95.921500625188443</v>
      </c>
      <c r="L7708">
        <f t="shared" si="965"/>
        <v>-45.715693084080463</v>
      </c>
      <c r="M7708">
        <f t="shared" si="966"/>
        <v>-40.010589509140594</v>
      </c>
    </row>
    <row r="7709" spans="1:13" x14ac:dyDescent="0.35">
      <c r="A7709">
        <v>0.41199999999999998</v>
      </c>
      <c r="B7709">
        <v>0.318</v>
      </c>
      <c r="C7709">
        <v>-0.19500000000000001</v>
      </c>
      <c r="D7709">
        <v>0.83</v>
      </c>
      <c r="F7709">
        <f t="shared" si="960"/>
        <v>-6.1668000000000001E-2</v>
      </c>
      <c r="G7709">
        <f t="shared" si="967"/>
        <v>0.72170199999999995</v>
      </c>
      <c r="H7709">
        <f t="shared" si="961"/>
        <v>-0.68856000000000006</v>
      </c>
      <c r="I7709">
        <f t="shared" si="962"/>
        <v>0.55989999999999995</v>
      </c>
      <c r="J7709">
        <f t="shared" si="963"/>
        <v>-0.45384999999999986</v>
      </c>
      <c r="K7709">
        <f t="shared" si="964"/>
        <v>94.883946929872565</v>
      </c>
      <c r="L7709">
        <f t="shared" si="965"/>
        <v>-43.516228210375957</v>
      </c>
      <c r="M7709">
        <f t="shared" si="966"/>
        <v>-39.027919478207956</v>
      </c>
    </row>
    <row r="7710" spans="1:13" x14ac:dyDescent="0.35">
      <c r="A7710">
        <v>0.41799999999999998</v>
      </c>
      <c r="B7710">
        <v>0.30299999999999999</v>
      </c>
      <c r="C7710">
        <v>-0.182</v>
      </c>
      <c r="D7710">
        <v>0.83599999999999997</v>
      </c>
      <c r="F7710">
        <f t="shared" si="960"/>
        <v>-5.0995999999999986E-2</v>
      </c>
      <c r="G7710">
        <f t="shared" si="967"/>
        <v>0.75013399999999997</v>
      </c>
      <c r="H7710">
        <f t="shared" si="961"/>
        <v>-0.65876799999999991</v>
      </c>
      <c r="I7710">
        <f t="shared" si="962"/>
        <v>0.58860400000000002</v>
      </c>
      <c r="J7710">
        <f t="shared" si="963"/>
        <v>-0.46404000000000001</v>
      </c>
      <c r="K7710">
        <f t="shared" si="964"/>
        <v>93.889127508443096</v>
      </c>
      <c r="L7710">
        <f t="shared" si="965"/>
        <v>-41.205981020982392</v>
      </c>
      <c r="M7710">
        <f t="shared" si="966"/>
        <v>-38.251321975966484</v>
      </c>
    </row>
    <row r="7711" spans="1:13" x14ac:dyDescent="0.35">
      <c r="A7711">
        <v>0.42299999999999999</v>
      </c>
      <c r="B7711">
        <v>0.28799999999999998</v>
      </c>
      <c r="C7711">
        <v>-0.16900000000000001</v>
      </c>
      <c r="D7711">
        <v>0.84099999999999997</v>
      </c>
      <c r="F7711">
        <f t="shared" si="960"/>
        <v>-4.0610000000000035E-2</v>
      </c>
      <c r="G7711">
        <f t="shared" si="967"/>
        <v>0.77699000000000007</v>
      </c>
      <c r="H7711">
        <f t="shared" si="961"/>
        <v>-0.62739</v>
      </c>
      <c r="I7711">
        <f t="shared" si="962"/>
        <v>0.61414199999999997</v>
      </c>
      <c r="J7711">
        <f t="shared" si="963"/>
        <v>-0.47168399999999977</v>
      </c>
      <c r="K7711">
        <f t="shared" si="964"/>
        <v>92.991887117945069</v>
      </c>
      <c r="L7711">
        <f t="shared" si="965"/>
        <v>-38.857822899800922</v>
      </c>
      <c r="M7711">
        <f t="shared" si="966"/>
        <v>-37.525608989581542</v>
      </c>
    </row>
    <row r="7712" spans="1:13" x14ac:dyDescent="0.35">
      <c r="A7712">
        <v>0.42799999999999999</v>
      </c>
      <c r="B7712">
        <v>0.27400000000000002</v>
      </c>
      <c r="C7712">
        <v>-0.156</v>
      </c>
      <c r="D7712">
        <v>0.84599999999999997</v>
      </c>
      <c r="F7712">
        <f t="shared" si="960"/>
        <v>-2.9407999999999962E-2</v>
      </c>
      <c r="G7712">
        <f t="shared" si="967"/>
        <v>0.801176</v>
      </c>
      <c r="H7712">
        <f t="shared" si="961"/>
        <v>-0.59714400000000001</v>
      </c>
      <c r="I7712">
        <f t="shared" si="962"/>
        <v>0.63868799999999992</v>
      </c>
      <c r="J7712">
        <f t="shared" si="963"/>
        <v>-0.48010399999999986</v>
      </c>
      <c r="K7712">
        <f t="shared" si="964"/>
        <v>92.102157532520607</v>
      </c>
      <c r="L7712">
        <f t="shared" si="965"/>
        <v>-36.665624386214013</v>
      </c>
      <c r="M7712">
        <f t="shared" si="966"/>
        <v>-36.932312449163412</v>
      </c>
    </row>
    <row r="7713" spans="1:13" x14ac:dyDescent="0.35">
      <c r="A7713">
        <v>0.432</v>
      </c>
      <c r="B7713">
        <v>0.25900000000000001</v>
      </c>
      <c r="C7713">
        <v>-0.14299999999999999</v>
      </c>
      <c r="D7713">
        <v>0.85099999999999998</v>
      </c>
      <c r="F7713">
        <f t="shared" si="960"/>
        <v>-1.9609999999999961E-2</v>
      </c>
      <c r="G7713">
        <f t="shared" si="967"/>
        <v>0.82494000000000001</v>
      </c>
      <c r="H7713">
        <f t="shared" si="961"/>
        <v>-0.56437000000000004</v>
      </c>
      <c r="I7713">
        <f t="shared" si="962"/>
        <v>0.66119000000000006</v>
      </c>
      <c r="J7713">
        <f t="shared" si="963"/>
        <v>-0.48930000000000007</v>
      </c>
      <c r="K7713">
        <f t="shared" si="964"/>
        <v>91.361745911255753</v>
      </c>
      <c r="L7713">
        <f t="shared" si="965"/>
        <v>-34.358554416139945</v>
      </c>
      <c r="M7713">
        <f t="shared" si="966"/>
        <v>-36.502527379216055</v>
      </c>
    </row>
    <row r="7714" spans="1:13" x14ac:dyDescent="0.35">
      <c r="A7714">
        <v>0.436</v>
      </c>
      <c r="B7714">
        <v>0.246</v>
      </c>
      <c r="C7714">
        <v>-0.13</v>
      </c>
      <c r="D7714">
        <v>0.85499999999999998</v>
      </c>
      <c r="F7714">
        <f t="shared" si="960"/>
        <v>-7.7879999999999894E-3</v>
      </c>
      <c r="G7714">
        <f t="shared" si="967"/>
        <v>0.84516800000000003</v>
      </c>
      <c r="H7714">
        <f t="shared" si="961"/>
        <v>-0.53401999999999994</v>
      </c>
      <c r="I7714">
        <f t="shared" si="962"/>
        <v>0.68159999999999998</v>
      </c>
      <c r="J7714">
        <f t="shared" si="963"/>
        <v>-0.4958499999999999</v>
      </c>
      <c r="K7714">
        <f t="shared" si="964"/>
        <v>90.527950539761235</v>
      </c>
      <c r="L7714">
        <f t="shared" si="965"/>
        <v>-32.277474610734899</v>
      </c>
      <c r="M7714">
        <f t="shared" si="966"/>
        <v>-36.03511984001657</v>
      </c>
    </row>
    <row r="7715" spans="1:13" x14ac:dyDescent="0.35">
      <c r="A7715">
        <v>0.439</v>
      </c>
      <c r="B7715">
        <v>0.23200000000000001</v>
      </c>
      <c r="C7715">
        <v>-0.11700000000000001</v>
      </c>
      <c r="D7715">
        <v>0.85899999999999999</v>
      </c>
      <c r="F7715">
        <f t="shared" si="960"/>
        <v>2.6899999999999979E-3</v>
      </c>
      <c r="G7715">
        <f t="shared" si="967"/>
        <v>0.86497400000000002</v>
      </c>
      <c r="H7715">
        <f t="shared" si="961"/>
        <v>-0.50130200000000003</v>
      </c>
      <c r="I7715">
        <f t="shared" si="962"/>
        <v>0.69991400000000004</v>
      </c>
      <c r="J7715">
        <f t="shared" si="963"/>
        <v>-0.50313999999999992</v>
      </c>
      <c r="K7715">
        <f t="shared" si="964"/>
        <v>89.82181527998253</v>
      </c>
      <c r="L7715">
        <f t="shared" si="965"/>
        <v>-30.086177076217083</v>
      </c>
      <c r="M7715">
        <f t="shared" si="966"/>
        <v>-35.710837271412437</v>
      </c>
    </row>
    <row r="7716" spans="1:13" x14ac:dyDescent="0.35">
      <c r="A7716">
        <v>0.442</v>
      </c>
      <c r="B7716">
        <v>0.219</v>
      </c>
      <c r="C7716">
        <v>-0.104</v>
      </c>
      <c r="D7716">
        <v>0.86299999999999999</v>
      </c>
      <c r="F7716">
        <f t="shared" si="960"/>
        <v>1.4091999999999993E-2</v>
      </c>
      <c r="G7716">
        <f t="shared" si="967"/>
        <v>0.88244600000000006</v>
      </c>
      <c r="H7716">
        <f t="shared" si="961"/>
        <v>-0.46992999999999996</v>
      </c>
      <c r="I7716">
        <f t="shared" si="962"/>
        <v>0.71733999999999998</v>
      </c>
      <c r="J7716">
        <f t="shared" si="963"/>
        <v>-0.51117000000000012</v>
      </c>
      <c r="K7716">
        <f t="shared" si="964"/>
        <v>89.085107189771861</v>
      </c>
      <c r="L7716">
        <f t="shared" si="965"/>
        <v>-28.029752779932036</v>
      </c>
      <c r="M7716">
        <f t="shared" si="966"/>
        <v>-35.473328830856765</v>
      </c>
    </row>
    <row r="7717" spans="1:13" x14ac:dyDescent="0.35">
      <c r="A7717">
        <v>0.44500000000000001</v>
      </c>
      <c r="B7717">
        <v>0.20699999999999999</v>
      </c>
      <c r="C7717">
        <v>-9.1999999999999998E-2</v>
      </c>
      <c r="D7717">
        <v>0.86599999999999999</v>
      </c>
      <c r="F7717">
        <f t="shared" si="960"/>
        <v>2.4886000000000019E-2</v>
      </c>
      <c r="G7717">
        <f t="shared" si="967"/>
        <v>0.897374</v>
      </c>
      <c r="H7717">
        <f t="shared" si="961"/>
        <v>-0.44040399999999996</v>
      </c>
      <c r="I7717">
        <f t="shared" si="962"/>
        <v>0.73265199999999997</v>
      </c>
      <c r="J7717">
        <f t="shared" si="963"/>
        <v>-0.51683999999999997</v>
      </c>
      <c r="K7717">
        <f t="shared" si="964"/>
        <v>88.411479037351768</v>
      </c>
      <c r="L7717">
        <f t="shared" si="965"/>
        <v>-26.129660764243312</v>
      </c>
      <c r="M7717">
        <f t="shared" si="966"/>
        <v>-35.200567454975847</v>
      </c>
    </row>
    <row r="7718" spans="1:13" x14ac:dyDescent="0.35">
      <c r="A7718">
        <v>0.44800000000000001</v>
      </c>
      <c r="B7718">
        <v>0.19500000000000001</v>
      </c>
      <c r="C7718">
        <v>-8.2000000000000003E-2</v>
      </c>
      <c r="D7718">
        <v>0.86799999999999999</v>
      </c>
      <c r="F7718">
        <f t="shared" si="960"/>
        <v>3.2368000000000008E-2</v>
      </c>
      <c r="G7718">
        <f t="shared" si="967"/>
        <v>0.91050200000000003</v>
      </c>
      <c r="H7718">
        <f t="shared" si="961"/>
        <v>-0.41199200000000002</v>
      </c>
      <c r="I7718">
        <f t="shared" si="962"/>
        <v>0.74574799999999997</v>
      </c>
      <c r="J7718">
        <f t="shared" si="963"/>
        <v>-0.52029599999999987</v>
      </c>
      <c r="K7718">
        <f t="shared" si="964"/>
        <v>87.964014205032896</v>
      </c>
      <c r="L7718">
        <f t="shared" si="965"/>
        <v>-24.330030697328688</v>
      </c>
      <c r="M7718">
        <f t="shared" si="966"/>
        <v>-34.902841726531108</v>
      </c>
    </row>
    <row r="7719" spans="1:13" x14ac:dyDescent="0.35">
      <c r="A7719">
        <v>0.45</v>
      </c>
      <c r="B7719">
        <v>0.185</v>
      </c>
      <c r="C7719">
        <v>-7.2999999999999995E-2</v>
      </c>
      <c r="D7719">
        <v>0.87</v>
      </c>
      <c r="F7719">
        <f t="shared" si="960"/>
        <v>3.9480000000000015E-2</v>
      </c>
      <c r="G7719">
        <f t="shared" si="967"/>
        <v>0.92089200000000004</v>
      </c>
      <c r="H7719">
        <f t="shared" si="961"/>
        <v>-0.3876</v>
      </c>
      <c r="I7719">
        <f t="shared" si="962"/>
        <v>0.75599000000000005</v>
      </c>
      <c r="J7719">
        <f t="shared" si="963"/>
        <v>-0.52445800000000009</v>
      </c>
      <c r="K7719">
        <f t="shared" si="964"/>
        <v>87.545148558070153</v>
      </c>
      <c r="L7719">
        <f t="shared" si="965"/>
        <v>-22.80524658471688</v>
      </c>
      <c r="M7719">
        <f t="shared" si="966"/>
        <v>-34.750464372587437</v>
      </c>
    </row>
    <row r="7720" spans="1:13" x14ac:dyDescent="0.35">
      <c r="A7720">
        <v>0.45300000000000001</v>
      </c>
      <c r="B7720">
        <v>0.17499999999999999</v>
      </c>
      <c r="C7720">
        <v>-6.7000000000000004E-2</v>
      </c>
      <c r="D7720">
        <v>0.871</v>
      </c>
      <c r="F7720">
        <f t="shared" si="960"/>
        <v>4.1835999999999984E-2</v>
      </c>
      <c r="G7720">
        <f t="shared" si="967"/>
        <v>0.92977200000000004</v>
      </c>
      <c r="H7720">
        <f t="shared" si="961"/>
        <v>-0.36555199999999999</v>
      </c>
      <c r="I7720">
        <f t="shared" si="962"/>
        <v>0.76567600000000002</v>
      </c>
      <c r="J7720">
        <f t="shared" si="963"/>
        <v>-0.52625999999999995</v>
      </c>
      <c r="K7720">
        <f t="shared" si="964"/>
        <v>87.423658175798636</v>
      </c>
      <c r="L7720">
        <f t="shared" si="965"/>
        <v>-21.441557669909731</v>
      </c>
      <c r="M7720">
        <f t="shared" si="966"/>
        <v>-34.501294188576892</v>
      </c>
    </row>
    <row r="7721" spans="1:13" x14ac:dyDescent="0.35">
      <c r="A7721">
        <v>0.45600000000000002</v>
      </c>
      <c r="B7721">
        <v>0.16800000000000001</v>
      </c>
      <c r="C7721">
        <v>-6.2E-2</v>
      </c>
      <c r="D7721">
        <v>0.871</v>
      </c>
      <c r="F7721">
        <f t="shared" si="960"/>
        <v>4.5212000000000016E-2</v>
      </c>
      <c r="G7721">
        <f t="shared" si="967"/>
        <v>0.93586400000000003</v>
      </c>
      <c r="H7721">
        <f t="shared" si="961"/>
        <v>-0.34920000000000001</v>
      </c>
      <c r="I7721">
        <f t="shared" si="962"/>
        <v>0.7735200000000001</v>
      </c>
      <c r="J7721">
        <f t="shared" si="963"/>
        <v>-0.52496999999999994</v>
      </c>
      <c r="K7721">
        <f t="shared" si="964"/>
        <v>87.234166168322886</v>
      </c>
      <c r="L7721">
        <f t="shared" si="965"/>
        <v>-20.438391353597396</v>
      </c>
      <c r="M7721">
        <f t="shared" si="966"/>
        <v>-34.163824233601666</v>
      </c>
    </row>
    <row r="7722" spans="1:13" x14ac:dyDescent="0.35">
      <c r="A7722">
        <v>0.46</v>
      </c>
      <c r="B7722">
        <v>0.16200000000000001</v>
      </c>
      <c r="C7722">
        <v>-5.7000000000000002E-2</v>
      </c>
      <c r="D7722">
        <v>0.87</v>
      </c>
      <c r="F7722">
        <f t="shared" si="960"/>
        <v>4.9860000000000002E-2</v>
      </c>
      <c r="G7722">
        <f t="shared" si="967"/>
        <v>0.94101400000000002</v>
      </c>
      <c r="H7722">
        <f t="shared" si="961"/>
        <v>-0.33432000000000001</v>
      </c>
      <c r="I7722">
        <f t="shared" si="962"/>
        <v>0.78193199999999996</v>
      </c>
      <c r="J7722">
        <f t="shared" si="963"/>
        <v>-0.52029799999999993</v>
      </c>
      <c r="K7722">
        <f t="shared" si="964"/>
        <v>86.966996614342079</v>
      </c>
      <c r="L7722">
        <f t="shared" si="965"/>
        <v>-19.531192809004342</v>
      </c>
      <c r="M7722">
        <f t="shared" si="966"/>
        <v>-33.639816869374542</v>
      </c>
    </row>
    <row r="7723" spans="1:13" x14ac:dyDescent="0.35">
      <c r="A7723">
        <v>0.46600000000000003</v>
      </c>
      <c r="B7723">
        <v>0.159</v>
      </c>
      <c r="C7723">
        <v>-5.0999999999999997E-2</v>
      </c>
      <c r="D7723">
        <v>0.86799999999999999</v>
      </c>
      <c r="F7723">
        <f t="shared" si="960"/>
        <v>5.9652000000000024E-2</v>
      </c>
      <c r="G7723">
        <f t="shared" si="967"/>
        <v>0.94423599999999996</v>
      </c>
      <c r="H7723">
        <f t="shared" si="961"/>
        <v>-0.32355600000000001</v>
      </c>
      <c r="I7723">
        <f t="shared" si="962"/>
        <v>0.79275800000000007</v>
      </c>
      <c r="J7723">
        <f t="shared" si="963"/>
        <v>-0.51204999999999989</v>
      </c>
      <c r="K7723">
        <f t="shared" si="964"/>
        <v>86.385149689412344</v>
      </c>
      <c r="L7723">
        <f t="shared" si="965"/>
        <v>-18.878113619802257</v>
      </c>
      <c r="M7723">
        <f t="shared" si="966"/>
        <v>-32.858805297157893</v>
      </c>
    </row>
    <row r="7724" spans="1:13" x14ac:dyDescent="0.35">
      <c r="A7724">
        <v>0.47199999999999998</v>
      </c>
      <c r="B7724">
        <v>0.156</v>
      </c>
      <c r="C7724">
        <v>-4.2999999999999997E-2</v>
      </c>
      <c r="D7724">
        <v>0.86599999999999999</v>
      </c>
      <c r="F7724">
        <f t="shared" si="960"/>
        <v>7.2787999999999992E-2</v>
      </c>
      <c r="G7724">
        <f t="shared" si="967"/>
        <v>0.94762999999999997</v>
      </c>
      <c r="H7724">
        <f t="shared" si="961"/>
        <v>-0.310784</v>
      </c>
      <c r="I7724">
        <f t="shared" si="962"/>
        <v>0.80408799999999991</v>
      </c>
      <c r="J7724">
        <f t="shared" si="963"/>
        <v>-0.50360999999999989</v>
      </c>
      <c r="K7724">
        <f t="shared" si="964"/>
        <v>85.607702980306073</v>
      </c>
      <c r="L7724">
        <f t="shared" si="965"/>
        <v>-18.106484313685989</v>
      </c>
      <c r="M7724">
        <f t="shared" si="966"/>
        <v>-32.059409520924802</v>
      </c>
    </row>
    <row r="7725" spans="1:13" x14ac:dyDescent="0.35">
      <c r="A7725">
        <v>0.48099999999999998</v>
      </c>
      <c r="B7725">
        <v>0.152</v>
      </c>
      <c r="C7725">
        <v>-3.3000000000000002E-2</v>
      </c>
      <c r="D7725">
        <v>0.86199999999999999</v>
      </c>
      <c r="F7725">
        <f t="shared" si="960"/>
        <v>8.9331999999999995E-2</v>
      </c>
      <c r="G7725">
        <f t="shared" si="967"/>
        <v>0.95161399999999996</v>
      </c>
      <c r="H7725">
        <f t="shared" si="961"/>
        <v>-0.293794</v>
      </c>
      <c r="I7725">
        <f t="shared" si="962"/>
        <v>0.81921199999999994</v>
      </c>
      <c r="J7725">
        <f t="shared" si="963"/>
        <v>-0.48826599999999987</v>
      </c>
      <c r="K7725">
        <f t="shared" si="964"/>
        <v>84.637121078622528</v>
      </c>
      <c r="L7725">
        <f t="shared" si="965"/>
        <v>-17.085234421371442</v>
      </c>
      <c r="M7725">
        <f t="shared" si="966"/>
        <v>-30.795749669991181</v>
      </c>
    </row>
    <row r="7726" spans="1:13" x14ac:dyDescent="0.35">
      <c r="A7726">
        <v>0.49</v>
      </c>
      <c r="B7726">
        <v>0.14699999999999999</v>
      </c>
      <c r="C7726">
        <v>-2.4E-2</v>
      </c>
      <c r="D7726">
        <v>0.85799999999999998</v>
      </c>
      <c r="F7726">
        <f t="shared" si="960"/>
        <v>0.102876</v>
      </c>
      <c r="G7726">
        <f t="shared" si="967"/>
        <v>0.95562999999999998</v>
      </c>
      <c r="H7726">
        <f t="shared" si="961"/>
        <v>-0.27577199999999996</v>
      </c>
      <c r="I7726">
        <f t="shared" si="962"/>
        <v>0.83378399999999997</v>
      </c>
      <c r="J7726">
        <f t="shared" si="963"/>
        <v>-0.4734799999999999</v>
      </c>
      <c r="K7726">
        <f t="shared" si="964"/>
        <v>83.855626558677898</v>
      </c>
      <c r="L7726">
        <f t="shared" si="965"/>
        <v>-16.008025596371294</v>
      </c>
      <c r="M7726">
        <f t="shared" si="966"/>
        <v>-29.590895343143213</v>
      </c>
    </row>
    <row r="7727" spans="1:13" x14ac:dyDescent="0.35">
      <c r="A7727">
        <v>0.499</v>
      </c>
      <c r="B7727">
        <v>0.14199999999999999</v>
      </c>
      <c r="C7727">
        <v>-1.6E-2</v>
      </c>
      <c r="D7727">
        <v>0.85399999999999998</v>
      </c>
      <c r="F7727">
        <f t="shared" si="960"/>
        <v>0.11438799999999998</v>
      </c>
      <c r="G7727">
        <f t="shared" si="967"/>
        <v>0.95916000000000001</v>
      </c>
      <c r="H7727">
        <f t="shared" si="961"/>
        <v>-0.25850399999999996</v>
      </c>
      <c r="I7727">
        <f t="shared" si="962"/>
        <v>0.84774799999999995</v>
      </c>
      <c r="J7727">
        <f t="shared" si="963"/>
        <v>-0.459144</v>
      </c>
      <c r="K7727">
        <f t="shared" si="964"/>
        <v>83.199110968145291</v>
      </c>
      <c r="L7727">
        <f t="shared" si="965"/>
        <v>-14.981313299774261</v>
      </c>
      <c r="M7727">
        <f t="shared" si="966"/>
        <v>-28.440167783235687</v>
      </c>
    </row>
    <row r="7728" spans="1:13" x14ac:dyDescent="0.35">
      <c r="A7728">
        <v>0.50900000000000001</v>
      </c>
      <c r="B7728">
        <v>0.14099999999999999</v>
      </c>
      <c r="C7728">
        <v>-8.0000000000000002E-3</v>
      </c>
      <c r="D7728">
        <v>0.84799999999999998</v>
      </c>
      <c r="F7728">
        <f t="shared" si="960"/>
        <v>0.12997</v>
      </c>
      <c r="G7728">
        <f t="shared" si="967"/>
        <v>0.96011000000000002</v>
      </c>
      <c r="H7728">
        <f t="shared" si="961"/>
        <v>-0.24727999999999997</v>
      </c>
      <c r="I7728">
        <f t="shared" si="962"/>
        <v>0.861008</v>
      </c>
      <c r="J7728">
        <f t="shared" si="963"/>
        <v>-0.43833599999999984</v>
      </c>
      <c r="K7728">
        <f t="shared" si="964"/>
        <v>82.290738573514787</v>
      </c>
      <c r="L7728">
        <f t="shared" si="965"/>
        <v>-14.316614777043968</v>
      </c>
      <c r="M7728">
        <f t="shared" si="966"/>
        <v>-26.980476701837276</v>
      </c>
    </row>
    <row r="7729" spans="1:13" x14ac:dyDescent="0.35">
      <c r="A7729">
        <v>0.51900000000000002</v>
      </c>
      <c r="B7729">
        <v>0.14099999999999999</v>
      </c>
      <c r="C7729">
        <v>4.0000000000000001E-3</v>
      </c>
      <c r="D7729">
        <v>0.84199999999999997</v>
      </c>
      <c r="F7729">
        <f t="shared" si="960"/>
        <v>0.15309399999999998</v>
      </c>
      <c r="G7729">
        <f t="shared" si="967"/>
        <v>0.960206</v>
      </c>
      <c r="H7729">
        <f t="shared" si="961"/>
        <v>-0.23329199999999997</v>
      </c>
      <c r="I7729">
        <f t="shared" si="962"/>
        <v>0.87512400000000001</v>
      </c>
      <c r="J7729">
        <f t="shared" si="963"/>
        <v>-0.41795999999999989</v>
      </c>
      <c r="K7729">
        <f t="shared" si="964"/>
        <v>80.941082983339811</v>
      </c>
      <c r="L7729">
        <f t="shared" si="965"/>
        <v>-13.490963382178895</v>
      </c>
      <c r="M7729">
        <f t="shared" si="966"/>
        <v>-25.529182386007339</v>
      </c>
    </row>
    <row r="7730" spans="1:13" x14ac:dyDescent="0.35">
      <c r="A7730">
        <v>0.52900000000000003</v>
      </c>
      <c r="B7730">
        <v>0.14199999999999999</v>
      </c>
      <c r="C7730">
        <v>1.7999999999999999E-2</v>
      </c>
      <c r="D7730">
        <v>0.83599999999999997</v>
      </c>
      <c r="F7730">
        <f t="shared" si="960"/>
        <v>0.18033199999999999</v>
      </c>
      <c r="G7730">
        <f t="shared" si="967"/>
        <v>0.95902399999999999</v>
      </c>
      <c r="H7730">
        <f t="shared" si="961"/>
        <v>-0.21837999999999996</v>
      </c>
      <c r="I7730">
        <f t="shared" si="962"/>
        <v>0.88960000000000006</v>
      </c>
      <c r="J7730">
        <f t="shared" si="963"/>
        <v>-0.39843999999999991</v>
      </c>
      <c r="K7730">
        <f t="shared" si="964"/>
        <v>79.350624491729292</v>
      </c>
      <c r="L7730">
        <f t="shared" si="965"/>
        <v>-12.613900403426758</v>
      </c>
      <c r="M7730">
        <f t="shared" si="966"/>
        <v>-24.126972415007991</v>
      </c>
    </row>
    <row r="7731" spans="1:13" x14ac:dyDescent="0.35">
      <c r="A7731">
        <v>0.53400000000000003</v>
      </c>
      <c r="B7731">
        <v>0.14099999999999999</v>
      </c>
      <c r="C7731">
        <v>2.9000000000000001E-2</v>
      </c>
      <c r="D7731">
        <v>0.83199999999999996</v>
      </c>
      <c r="F7731">
        <f t="shared" si="960"/>
        <v>0.19884399999999999</v>
      </c>
      <c r="G7731">
        <f t="shared" si="967"/>
        <v>0.95855599999999996</v>
      </c>
      <c r="H7731">
        <f t="shared" si="961"/>
        <v>-0.20365199999999997</v>
      </c>
      <c r="I7731">
        <f t="shared" si="962"/>
        <v>0.89675400000000005</v>
      </c>
      <c r="J7731">
        <f t="shared" si="963"/>
        <v>-0.38612999999999986</v>
      </c>
      <c r="K7731">
        <f t="shared" si="964"/>
        <v>78.28070938695123</v>
      </c>
      <c r="L7731">
        <f t="shared" si="965"/>
        <v>-11.750599785268884</v>
      </c>
      <c r="M7731">
        <f t="shared" si="966"/>
        <v>-23.296049991446743</v>
      </c>
    </row>
    <row r="7732" spans="1:13" x14ac:dyDescent="0.35">
      <c r="A7732">
        <v>0.53500000000000003</v>
      </c>
      <c r="B7732">
        <v>0.14199999999999999</v>
      </c>
      <c r="C7732">
        <v>0.03</v>
      </c>
      <c r="D7732">
        <v>0.83099999999999996</v>
      </c>
      <c r="F7732">
        <f t="shared" si="960"/>
        <v>0.20179999999999998</v>
      </c>
      <c r="G7732">
        <f t="shared" si="967"/>
        <v>0.95787200000000006</v>
      </c>
      <c r="H7732">
        <f t="shared" si="961"/>
        <v>-0.20390399999999997</v>
      </c>
      <c r="I7732">
        <f t="shared" si="962"/>
        <v>0.89768999999999999</v>
      </c>
      <c r="J7732">
        <f t="shared" si="963"/>
        <v>-0.38292199999999998</v>
      </c>
      <c r="K7732">
        <f t="shared" si="964"/>
        <v>78.103166653924092</v>
      </c>
      <c r="L7732">
        <f t="shared" si="965"/>
        <v>-11.765347777051897</v>
      </c>
      <c r="M7732">
        <f t="shared" si="966"/>
        <v>-23.101337432741186</v>
      </c>
    </row>
    <row r="7733" spans="1:13" x14ac:dyDescent="0.35">
      <c r="A7733">
        <v>0.53</v>
      </c>
      <c r="B7733">
        <v>0.14499999999999999</v>
      </c>
      <c r="C7733">
        <v>0.02</v>
      </c>
      <c r="D7733">
        <v>0.83399999999999996</v>
      </c>
      <c r="F7733">
        <f t="shared" si="960"/>
        <v>0.18706</v>
      </c>
      <c r="G7733">
        <f t="shared" si="967"/>
        <v>0.95714999999999995</v>
      </c>
      <c r="H7733">
        <f t="shared" si="961"/>
        <v>-0.22065999999999997</v>
      </c>
      <c r="I7733">
        <f t="shared" si="962"/>
        <v>0.88984000000000008</v>
      </c>
      <c r="J7733">
        <f t="shared" si="963"/>
        <v>-0.39191199999999982</v>
      </c>
      <c r="K7733">
        <f t="shared" si="964"/>
        <v>78.941817487440431</v>
      </c>
      <c r="L7733">
        <f t="shared" si="965"/>
        <v>-12.747800916273604</v>
      </c>
      <c r="M7733">
        <f t="shared" si="966"/>
        <v>-23.770119825866498</v>
      </c>
    </row>
    <row r="7734" spans="1:13" x14ac:dyDescent="0.35">
      <c r="A7734">
        <v>0.52300000000000002</v>
      </c>
      <c r="B7734">
        <v>0.14699999999999999</v>
      </c>
      <c r="C7734">
        <v>4.0000000000000001E-3</v>
      </c>
      <c r="D7734">
        <v>0.83899999999999997</v>
      </c>
      <c r="F7734">
        <f t="shared" si="960"/>
        <v>0.16047400000000001</v>
      </c>
      <c r="G7734">
        <f t="shared" si="967"/>
        <v>0.95674999999999999</v>
      </c>
      <c r="H7734">
        <f t="shared" si="961"/>
        <v>-0.24248199999999998</v>
      </c>
      <c r="I7734">
        <f t="shared" si="962"/>
        <v>0.87876999999999994</v>
      </c>
      <c r="J7734">
        <f t="shared" si="963"/>
        <v>-0.40787399999999985</v>
      </c>
      <c r="K7734">
        <f t="shared" si="964"/>
        <v>80.478507838636645</v>
      </c>
      <c r="L7734">
        <f t="shared" si="965"/>
        <v>-14.033076441401636</v>
      </c>
      <c r="M7734">
        <f t="shared" si="966"/>
        <v>-24.89799092272515</v>
      </c>
    </row>
    <row r="7735" spans="1:13" x14ac:dyDescent="0.35">
      <c r="A7735">
        <v>0.51400000000000001</v>
      </c>
      <c r="B7735">
        <v>0.151</v>
      </c>
      <c r="C7735">
        <v>-1.4E-2</v>
      </c>
      <c r="D7735">
        <v>0.84299999999999997</v>
      </c>
      <c r="F7735">
        <f t="shared" si="960"/>
        <v>0.13162400000000002</v>
      </c>
      <c r="G7735">
        <f t="shared" si="967"/>
        <v>0.95400600000000002</v>
      </c>
      <c r="H7735">
        <f t="shared" si="961"/>
        <v>-0.26897799999999999</v>
      </c>
      <c r="I7735">
        <f t="shared" si="962"/>
        <v>0.86237600000000003</v>
      </c>
      <c r="J7735">
        <f t="shared" si="963"/>
        <v>-0.4216899999999999</v>
      </c>
      <c r="K7735">
        <f t="shared" si="964"/>
        <v>82.144508079408922</v>
      </c>
      <c r="L7735">
        <f t="shared" si="965"/>
        <v>-15.603460953972824</v>
      </c>
      <c r="M7735">
        <f t="shared" si="966"/>
        <v>-26.057997078321787</v>
      </c>
    </row>
    <row r="7736" spans="1:13" x14ac:dyDescent="0.35">
      <c r="A7736">
        <v>0.50600000000000001</v>
      </c>
      <c r="B7736">
        <v>0.158</v>
      </c>
      <c r="C7736">
        <v>-3.2000000000000001E-2</v>
      </c>
      <c r="D7736">
        <v>0.84599999999999997</v>
      </c>
      <c r="F7736">
        <f t="shared" si="960"/>
        <v>0.10575200000000001</v>
      </c>
      <c r="G7736">
        <f t="shared" si="967"/>
        <v>0.94802399999999998</v>
      </c>
      <c r="H7736">
        <f t="shared" si="961"/>
        <v>-0.29972000000000004</v>
      </c>
      <c r="I7736">
        <f t="shared" si="962"/>
        <v>0.84604000000000001</v>
      </c>
      <c r="J7736">
        <f t="shared" si="963"/>
        <v>-0.43347999999999987</v>
      </c>
      <c r="K7736">
        <f t="shared" si="964"/>
        <v>83.634974243931268</v>
      </c>
      <c r="L7736">
        <f t="shared" si="965"/>
        <v>-17.440786456474623</v>
      </c>
      <c r="M7736">
        <f t="shared" si="966"/>
        <v>-27.128944460308741</v>
      </c>
    </row>
    <row r="7737" spans="1:13" x14ac:dyDescent="0.35">
      <c r="A7737">
        <v>0.502</v>
      </c>
      <c r="B7737">
        <v>0.16400000000000001</v>
      </c>
      <c r="C7737">
        <v>-4.2999999999999997E-2</v>
      </c>
      <c r="D7737">
        <v>0.84699999999999998</v>
      </c>
      <c r="F7737">
        <f t="shared" si="960"/>
        <v>9.1814000000000007E-2</v>
      </c>
      <c r="G7737">
        <f t="shared" si="967"/>
        <v>0.94250999999999996</v>
      </c>
      <c r="H7737">
        <f t="shared" si="961"/>
        <v>-0.320988</v>
      </c>
      <c r="I7737">
        <f t="shared" si="962"/>
        <v>0.83628400000000003</v>
      </c>
      <c r="J7737">
        <f t="shared" si="963"/>
        <v>-0.43851599999999991</v>
      </c>
      <c r="K7737">
        <f t="shared" si="964"/>
        <v>84.436124075118656</v>
      </c>
      <c r="L7737">
        <f t="shared" si="965"/>
        <v>-18.722685456076068</v>
      </c>
      <c r="M7737">
        <f t="shared" si="966"/>
        <v>-27.670833110746042</v>
      </c>
    </row>
    <row r="7738" spans="1:13" x14ac:dyDescent="0.35">
      <c r="A7738">
        <v>0.501</v>
      </c>
      <c r="B7738">
        <v>0.17</v>
      </c>
      <c r="C7738">
        <v>-5.0999999999999997E-2</v>
      </c>
      <c r="D7738">
        <v>0.84599999999999997</v>
      </c>
      <c r="F7738">
        <f t="shared" si="960"/>
        <v>8.4048000000000025E-2</v>
      </c>
      <c r="G7738">
        <f t="shared" si="967"/>
        <v>0.936998</v>
      </c>
      <c r="H7738">
        <f t="shared" si="961"/>
        <v>-0.33874199999999999</v>
      </c>
      <c r="I7738">
        <f t="shared" si="962"/>
        <v>0.83035199999999998</v>
      </c>
      <c r="J7738">
        <f t="shared" si="963"/>
        <v>-0.43663399999999974</v>
      </c>
      <c r="K7738">
        <f t="shared" si="964"/>
        <v>84.874330233810639</v>
      </c>
      <c r="L7738">
        <f t="shared" si="965"/>
        <v>-19.80024844052129</v>
      </c>
      <c r="M7738">
        <f t="shared" si="966"/>
        <v>-27.737281203692913</v>
      </c>
    </row>
    <row r="7739" spans="1:13" x14ac:dyDescent="0.35">
      <c r="A7739">
        <v>0.5</v>
      </c>
      <c r="B7739">
        <v>0.17599999999999999</v>
      </c>
      <c r="C7739">
        <v>-6.4000000000000001E-2</v>
      </c>
      <c r="D7739">
        <v>0.84399999999999997</v>
      </c>
      <c r="F7739">
        <f t="shared" si="960"/>
        <v>6.7967999999999987E-2</v>
      </c>
      <c r="G7739">
        <f t="shared" si="967"/>
        <v>0.92985600000000002</v>
      </c>
      <c r="H7739">
        <f t="shared" si="961"/>
        <v>-0.36108799999999996</v>
      </c>
      <c r="I7739">
        <f t="shared" si="962"/>
        <v>0.82147199999999998</v>
      </c>
      <c r="J7739">
        <f t="shared" si="963"/>
        <v>-0.43286399999999992</v>
      </c>
      <c r="K7739">
        <f t="shared" si="964"/>
        <v>85.819389130691633</v>
      </c>
      <c r="L7739">
        <f t="shared" si="965"/>
        <v>-21.167028866848575</v>
      </c>
      <c r="M7739">
        <f t="shared" si="966"/>
        <v>-27.786405914675992</v>
      </c>
    </row>
    <row r="7740" spans="1:13" x14ac:dyDescent="0.35">
      <c r="A7740">
        <v>0.498</v>
      </c>
      <c r="B7740">
        <v>0.185</v>
      </c>
      <c r="C7740">
        <v>-8.5000000000000006E-2</v>
      </c>
      <c r="D7740">
        <v>0.84199999999999997</v>
      </c>
      <c r="F7740">
        <f t="shared" si="960"/>
        <v>4.111999999999999E-2</v>
      </c>
      <c r="G7740">
        <f t="shared" si="967"/>
        <v>0.91710000000000003</v>
      </c>
      <c r="H7740">
        <f t="shared" si="961"/>
        <v>-0.3962</v>
      </c>
      <c r="I7740">
        <f t="shared" si="962"/>
        <v>0.80718199999999996</v>
      </c>
      <c r="J7740">
        <f t="shared" si="963"/>
        <v>-0.43237799999999993</v>
      </c>
      <c r="K7740">
        <f t="shared" si="964"/>
        <v>87.432749368091436</v>
      </c>
      <c r="L7740">
        <f t="shared" si="965"/>
        <v>-23.340836025829518</v>
      </c>
      <c r="M7740">
        <f t="shared" si="966"/>
        <v>-28.17633269284762</v>
      </c>
    </row>
    <row r="7741" spans="1:13" x14ac:dyDescent="0.35">
      <c r="A7741">
        <v>0.49399999999999999</v>
      </c>
      <c r="B7741">
        <v>0.193</v>
      </c>
      <c r="C7741">
        <v>-0.10199999999999999</v>
      </c>
      <c r="D7741">
        <v>0.84099999999999997</v>
      </c>
      <c r="F7741">
        <f t="shared" si="960"/>
        <v>1.9119999999999998E-2</v>
      </c>
      <c r="G7741">
        <f t="shared" si="967"/>
        <v>0.904694</v>
      </c>
      <c r="H7741">
        <f t="shared" si="961"/>
        <v>-0.42540199999999995</v>
      </c>
      <c r="I7741">
        <f t="shared" si="962"/>
        <v>0.79153600000000002</v>
      </c>
      <c r="J7741">
        <f t="shared" si="963"/>
        <v>-0.43536999999999981</v>
      </c>
      <c r="K7741">
        <f t="shared" si="964"/>
        <v>88.789278756010603</v>
      </c>
      <c r="L7741">
        <f t="shared" si="965"/>
        <v>-25.176111352434258</v>
      </c>
      <c r="M7741">
        <f t="shared" si="966"/>
        <v>-28.812194197239013</v>
      </c>
    </row>
    <row r="7742" spans="1:13" x14ac:dyDescent="0.35">
      <c r="A7742">
        <v>0.49199999999999999</v>
      </c>
      <c r="B7742">
        <v>0.19700000000000001</v>
      </c>
      <c r="C7742">
        <v>-0.107</v>
      </c>
      <c r="D7742">
        <v>0.84099999999999997</v>
      </c>
      <c r="F7742">
        <f t="shared" si="960"/>
        <v>1.3873999999999997E-2</v>
      </c>
      <c r="G7742">
        <f t="shared" si="967"/>
        <v>0.89948399999999995</v>
      </c>
      <c r="H7742">
        <f t="shared" si="961"/>
        <v>-0.43664199999999997</v>
      </c>
      <c r="I7742">
        <f t="shared" si="962"/>
        <v>0.78538599999999992</v>
      </c>
      <c r="J7742">
        <f t="shared" si="963"/>
        <v>-0.43745999999999996</v>
      </c>
      <c r="K7742">
        <f t="shared" si="964"/>
        <v>89.116317117953955</v>
      </c>
      <c r="L7742">
        <f t="shared" si="965"/>
        <v>-25.889822994640472</v>
      </c>
      <c r="M7742">
        <f t="shared" si="966"/>
        <v>-29.117806773597199</v>
      </c>
    </row>
    <row r="7743" spans="1:13" x14ac:dyDescent="0.35">
      <c r="A7743">
        <v>0.49</v>
      </c>
      <c r="B7743">
        <v>0.19800000000000001</v>
      </c>
      <c r="C7743">
        <v>-0.106</v>
      </c>
      <c r="D7743">
        <v>0.84099999999999997</v>
      </c>
      <c r="F7743">
        <f t="shared" si="960"/>
        <v>1.574800000000004E-2</v>
      </c>
      <c r="G7743">
        <f t="shared" si="967"/>
        <v>0.89912000000000003</v>
      </c>
      <c r="H7743">
        <f t="shared" si="961"/>
        <v>-0.43691599999999997</v>
      </c>
      <c r="I7743">
        <f t="shared" si="962"/>
        <v>0.7822039999999999</v>
      </c>
      <c r="J7743">
        <f t="shared" si="963"/>
        <v>-0.43703399999999992</v>
      </c>
      <c r="K7743">
        <f t="shared" si="964"/>
        <v>88.996572552466318</v>
      </c>
      <c r="L7743">
        <f t="shared" si="965"/>
        <v>-25.907274736988249</v>
      </c>
      <c r="M7743">
        <f t="shared" si="966"/>
        <v>-29.193020405599192</v>
      </c>
    </row>
    <row r="7744" spans="1:13" x14ac:dyDescent="0.35">
      <c r="A7744">
        <v>0.48899999999999999</v>
      </c>
      <c r="B7744">
        <v>0.20100000000000001</v>
      </c>
      <c r="C7744">
        <v>-0.109</v>
      </c>
      <c r="D7744">
        <v>0.84099999999999997</v>
      </c>
      <c r="F7744">
        <f t="shared" si="960"/>
        <v>1.3240000000000002E-2</v>
      </c>
      <c r="G7744">
        <f t="shared" si="967"/>
        <v>0.89543600000000001</v>
      </c>
      <c r="H7744">
        <f t="shared" si="961"/>
        <v>-0.44468399999999997</v>
      </c>
      <c r="I7744">
        <f t="shared" si="962"/>
        <v>0.77867999999999993</v>
      </c>
      <c r="J7744">
        <f t="shared" si="963"/>
        <v>-0.43832399999999994</v>
      </c>
      <c r="K7744">
        <f t="shared" si="964"/>
        <v>89.15288100499113</v>
      </c>
      <c r="L7744">
        <f t="shared" si="965"/>
        <v>-26.403122951628266</v>
      </c>
      <c r="M7744">
        <f t="shared" si="966"/>
        <v>-29.375441266915441</v>
      </c>
    </row>
    <row r="7745" spans="1:13" x14ac:dyDescent="0.35">
      <c r="A7745">
        <v>0.48899999999999999</v>
      </c>
      <c r="B7745">
        <v>0.20499999999999999</v>
      </c>
      <c r="C7745">
        <v>-0.113</v>
      </c>
      <c r="D7745">
        <v>0.83899999999999997</v>
      </c>
      <c r="F7745">
        <f t="shared" si="960"/>
        <v>1.0875999999999969E-2</v>
      </c>
      <c r="G7745">
        <f t="shared" si="967"/>
        <v>0.89041199999999998</v>
      </c>
      <c r="H7745">
        <f t="shared" si="961"/>
        <v>-0.45450399999999996</v>
      </c>
      <c r="I7745">
        <f t="shared" si="962"/>
        <v>0.77421200000000001</v>
      </c>
      <c r="J7745">
        <f t="shared" si="963"/>
        <v>-0.43337999999999988</v>
      </c>
      <c r="K7745">
        <f t="shared" si="964"/>
        <v>89.30019147274119</v>
      </c>
      <c r="L7745">
        <f t="shared" si="965"/>
        <v>-27.03302525801579</v>
      </c>
      <c r="M7745">
        <f t="shared" si="966"/>
        <v>-29.238756660792514</v>
      </c>
    </row>
    <row r="7746" spans="1:13" x14ac:dyDescent="0.35">
      <c r="A7746">
        <v>0.49</v>
      </c>
      <c r="B7746">
        <v>0.20699999999999999</v>
      </c>
      <c r="C7746">
        <v>-0.113</v>
      </c>
      <c r="D7746">
        <v>0.83899999999999997</v>
      </c>
      <c r="F7746">
        <f t="shared" si="960"/>
        <v>1.324599999999998E-2</v>
      </c>
      <c r="G7746">
        <f t="shared" si="967"/>
        <v>0.888764</v>
      </c>
      <c r="H7746">
        <f t="shared" si="961"/>
        <v>-0.45808599999999999</v>
      </c>
      <c r="I7746">
        <f t="shared" si="962"/>
        <v>0.77543799999999996</v>
      </c>
      <c r="J7746">
        <f t="shared" si="963"/>
        <v>-0.43337999999999988</v>
      </c>
      <c r="K7746">
        <f t="shared" si="964"/>
        <v>89.146135858503129</v>
      </c>
      <c r="L7746">
        <f t="shared" si="965"/>
        <v>-27.263669382569134</v>
      </c>
      <c r="M7746">
        <f t="shared" si="966"/>
        <v>-29.200132317899335</v>
      </c>
    </row>
    <row r="7747" spans="1:13" x14ac:dyDescent="0.35">
      <c r="A7747">
        <v>0.49</v>
      </c>
      <c r="B7747">
        <v>0.20799999999999999</v>
      </c>
      <c r="C7747">
        <v>-0.111</v>
      </c>
      <c r="D7747">
        <v>0.83799999999999997</v>
      </c>
      <c r="F7747">
        <f t="shared" ref="F7747:F7810" si="968">2 * (A7747*B7747+C7747*D7747)</f>
        <v>1.7803999999999987E-2</v>
      </c>
      <c r="G7747">
        <f t="shared" si="967"/>
        <v>0.88883000000000001</v>
      </c>
      <c r="H7747">
        <f t="shared" ref="H7747:H7810" si="969">2*(A7747*C7747-D7747*B7747)</f>
        <v>-0.45738799999999996</v>
      </c>
      <c r="I7747">
        <f t="shared" ref="I7747:I7810" si="970">2*(A7747*D7747+B7747*C7747)</f>
        <v>0.77506399999999998</v>
      </c>
      <c r="J7747">
        <f t="shared" ref="J7747:J7810" si="971">1-2*(C7747*C7747+D7747*D7747)</f>
        <v>-0.42913000000000001</v>
      </c>
      <c r="K7747">
        <f t="shared" ref="K7747:K7810" si="972">ATAN2(F7747,G7747)*180/PI()</f>
        <v>88.852471609716659</v>
      </c>
      <c r="L7747">
        <f t="shared" ref="L7747:L7810" si="973">ASIN(H7747)*180/PI()</f>
        <v>-27.218687927466508</v>
      </c>
      <c r="M7747">
        <f t="shared" ref="M7747:M7810" si="974">ATAN2(I7747,J7747)*180/PI()</f>
        <v>-28.972001280267964</v>
      </c>
    </row>
    <row r="7748" spans="1:13" x14ac:dyDescent="0.35">
      <c r="A7748">
        <v>0.49099999999999999</v>
      </c>
      <c r="B7748">
        <v>0.20899999999999999</v>
      </c>
      <c r="C7748">
        <v>-0.111</v>
      </c>
      <c r="D7748">
        <v>0.83799999999999997</v>
      </c>
      <c r="F7748">
        <f t="shared" si="968"/>
        <v>1.9201999999999969E-2</v>
      </c>
      <c r="G7748">
        <f t="shared" si="967"/>
        <v>0.88799600000000001</v>
      </c>
      <c r="H7748">
        <f t="shared" si="969"/>
        <v>-0.45928599999999997</v>
      </c>
      <c r="I7748">
        <f t="shared" si="970"/>
        <v>0.77651799999999993</v>
      </c>
      <c r="J7748">
        <f t="shared" si="971"/>
        <v>-0.42913000000000001</v>
      </c>
      <c r="K7748">
        <f t="shared" si="972"/>
        <v>88.761230766557532</v>
      </c>
      <c r="L7748">
        <f t="shared" si="973"/>
        <v>-27.341043979697567</v>
      </c>
      <c r="M7748">
        <f t="shared" si="974"/>
        <v>-28.926518057277807</v>
      </c>
    </row>
    <row r="7749" spans="1:13" x14ac:dyDescent="0.35">
      <c r="A7749">
        <v>0.49099999999999999</v>
      </c>
      <c r="B7749">
        <v>0.21</v>
      </c>
      <c r="C7749">
        <v>-0.112</v>
      </c>
      <c r="D7749">
        <v>0.83699999999999997</v>
      </c>
      <c r="F7749">
        <f t="shared" si="968"/>
        <v>1.8731999999999999E-2</v>
      </c>
      <c r="G7749">
        <f t="shared" si="967"/>
        <v>0.88671200000000006</v>
      </c>
      <c r="H7749">
        <f t="shared" si="969"/>
        <v>-0.46152399999999993</v>
      </c>
      <c r="I7749">
        <f t="shared" si="970"/>
        <v>0.77489399999999997</v>
      </c>
      <c r="J7749">
        <f t="shared" si="971"/>
        <v>-0.42622599999999999</v>
      </c>
      <c r="K7749">
        <f t="shared" si="972"/>
        <v>88.78979316021109</v>
      </c>
      <c r="L7749">
        <f t="shared" si="973"/>
        <v>-27.485492237599402</v>
      </c>
      <c r="M7749">
        <f t="shared" si="974"/>
        <v>-28.812740844533138</v>
      </c>
    </row>
    <row r="7750" spans="1:13" x14ac:dyDescent="0.35">
      <c r="A7750">
        <v>0.49099999999999999</v>
      </c>
      <c r="B7750">
        <v>0.21099999999999999</v>
      </c>
      <c r="C7750">
        <v>-0.112</v>
      </c>
      <c r="D7750">
        <v>0.83699999999999997</v>
      </c>
      <c r="F7750">
        <f t="shared" si="968"/>
        <v>1.9714000000000009E-2</v>
      </c>
      <c r="G7750">
        <f t="shared" ref="G7750:G7813" si="975">1-2*(B7750*B7750 + C7750*C7750)</f>
        <v>0.88587000000000005</v>
      </c>
      <c r="H7750">
        <f t="shared" si="969"/>
        <v>-0.463198</v>
      </c>
      <c r="I7750">
        <f t="shared" si="970"/>
        <v>0.77466999999999997</v>
      </c>
      <c r="J7750">
        <f t="shared" si="971"/>
        <v>-0.42622599999999999</v>
      </c>
      <c r="K7750">
        <f t="shared" si="972"/>
        <v>88.725159907524969</v>
      </c>
      <c r="L7750">
        <f t="shared" si="973"/>
        <v>-27.593661912068971</v>
      </c>
      <c r="M7750">
        <f t="shared" si="974"/>
        <v>-28.819736500057342</v>
      </c>
    </row>
    <row r="7751" spans="1:13" x14ac:dyDescent="0.35">
      <c r="A7751">
        <v>0.49099999999999999</v>
      </c>
      <c r="B7751">
        <v>0.21099999999999999</v>
      </c>
      <c r="C7751">
        <v>-0.113</v>
      </c>
      <c r="D7751">
        <v>0.83699999999999997</v>
      </c>
      <c r="F7751">
        <f t="shared" si="968"/>
        <v>1.804E-2</v>
      </c>
      <c r="G7751">
        <f t="shared" si="975"/>
        <v>0.88541999999999998</v>
      </c>
      <c r="H7751">
        <f t="shared" si="969"/>
        <v>-0.46417999999999998</v>
      </c>
      <c r="I7751">
        <f t="shared" si="970"/>
        <v>0.77424799999999994</v>
      </c>
      <c r="J7751">
        <f t="shared" si="971"/>
        <v>-0.42667600000000006</v>
      </c>
      <c r="K7751">
        <f t="shared" si="972"/>
        <v>88.832787973042528</v>
      </c>
      <c r="L7751">
        <f t="shared" si="973"/>
        <v>-27.657165959196906</v>
      </c>
      <c r="M7751">
        <f t="shared" si="974"/>
        <v>-28.858473970256274</v>
      </c>
    </row>
    <row r="7752" spans="1:13" x14ac:dyDescent="0.35">
      <c r="A7752">
        <v>0.49099999999999999</v>
      </c>
      <c r="B7752">
        <v>0.21099999999999999</v>
      </c>
      <c r="C7752">
        <v>-0.114</v>
      </c>
      <c r="D7752">
        <v>0.83699999999999997</v>
      </c>
      <c r="F7752">
        <f t="shared" si="968"/>
        <v>1.6365999999999992E-2</v>
      </c>
      <c r="G7752">
        <f t="shared" si="975"/>
        <v>0.88496600000000003</v>
      </c>
      <c r="H7752">
        <f t="shared" si="969"/>
        <v>-0.46516199999999996</v>
      </c>
      <c r="I7752">
        <f t="shared" si="970"/>
        <v>0.7738259999999999</v>
      </c>
      <c r="J7752">
        <f t="shared" si="971"/>
        <v>-0.42713000000000001</v>
      </c>
      <c r="K7752">
        <f t="shared" si="972"/>
        <v>88.940528958288553</v>
      </c>
      <c r="L7752">
        <f t="shared" si="973"/>
        <v>-27.720706913646524</v>
      </c>
      <c r="M7752">
        <f t="shared" si="974"/>
        <v>-28.897451805715718</v>
      </c>
    </row>
    <row r="7753" spans="1:13" x14ac:dyDescent="0.35">
      <c r="A7753">
        <v>0.49</v>
      </c>
      <c r="B7753">
        <v>0.21099999999999999</v>
      </c>
      <c r="C7753">
        <v>-0.11600000000000001</v>
      </c>
      <c r="D7753">
        <v>0.83699999999999997</v>
      </c>
      <c r="F7753">
        <f t="shared" si="968"/>
        <v>1.2595999999999996E-2</v>
      </c>
      <c r="G7753">
        <f t="shared" si="975"/>
        <v>0.884046</v>
      </c>
      <c r="H7753">
        <f t="shared" si="969"/>
        <v>-0.46689399999999998</v>
      </c>
      <c r="I7753">
        <f t="shared" si="970"/>
        <v>0.77130799999999999</v>
      </c>
      <c r="J7753">
        <f t="shared" si="971"/>
        <v>-0.42805000000000004</v>
      </c>
      <c r="K7753">
        <f t="shared" si="972"/>
        <v>89.183697672266106</v>
      </c>
      <c r="L7753">
        <f t="shared" si="973"/>
        <v>-27.832867500351476</v>
      </c>
      <c r="M7753">
        <f t="shared" si="974"/>
        <v>-29.028801505517404</v>
      </c>
    </row>
    <row r="7754" spans="1:13" x14ac:dyDescent="0.35">
      <c r="A7754">
        <v>0.49</v>
      </c>
      <c r="B7754">
        <v>0.21</v>
      </c>
      <c r="C7754">
        <v>-0.11700000000000001</v>
      </c>
      <c r="D7754">
        <v>0.83699999999999997</v>
      </c>
      <c r="F7754">
        <f t="shared" si="968"/>
        <v>9.9419999999999786E-3</v>
      </c>
      <c r="G7754">
        <f t="shared" si="975"/>
        <v>0.88442200000000004</v>
      </c>
      <c r="H7754">
        <f t="shared" si="969"/>
        <v>-0.46619999999999995</v>
      </c>
      <c r="I7754">
        <f t="shared" si="970"/>
        <v>0.77112000000000003</v>
      </c>
      <c r="J7754">
        <f t="shared" si="971"/>
        <v>-0.4285159999999999</v>
      </c>
      <c r="K7754">
        <f t="shared" si="972"/>
        <v>89.355951516711499</v>
      </c>
      <c r="L7754">
        <f t="shared" si="973"/>
        <v>-27.787911667328615</v>
      </c>
      <c r="M7754">
        <f t="shared" si="974"/>
        <v>-29.06118992234348</v>
      </c>
    </row>
    <row r="7755" spans="1:13" x14ac:dyDescent="0.35">
      <c r="A7755">
        <v>0.49</v>
      </c>
      <c r="B7755">
        <v>0.21</v>
      </c>
      <c r="C7755">
        <v>-0.11799999999999999</v>
      </c>
      <c r="D7755">
        <v>0.83699999999999997</v>
      </c>
      <c r="F7755">
        <f t="shared" si="968"/>
        <v>8.2679999999999976E-3</v>
      </c>
      <c r="G7755">
        <f t="shared" si="975"/>
        <v>0.88395200000000007</v>
      </c>
      <c r="H7755">
        <f t="shared" si="969"/>
        <v>-0.46717999999999993</v>
      </c>
      <c r="I7755">
        <f t="shared" si="970"/>
        <v>0.77069999999999994</v>
      </c>
      <c r="J7755">
        <f t="shared" si="971"/>
        <v>-0.42898600000000009</v>
      </c>
      <c r="K7755">
        <f t="shared" si="972"/>
        <v>89.46410247285668</v>
      </c>
      <c r="L7755">
        <f t="shared" si="973"/>
        <v>-27.851399385730403</v>
      </c>
      <c r="M7755">
        <f t="shared" si="974"/>
        <v>-29.101128522010068</v>
      </c>
    </row>
    <row r="7756" spans="1:13" x14ac:dyDescent="0.35">
      <c r="A7756">
        <v>0.49</v>
      </c>
      <c r="B7756">
        <v>0.20899999999999999</v>
      </c>
      <c r="C7756">
        <v>-0.11899999999999999</v>
      </c>
      <c r="D7756">
        <v>0.83699999999999997</v>
      </c>
      <c r="F7756">
        <f t="shared" si="968"/>
        <v>5.6139999999999801E-3</v>
      </c>
      <c r="G7756">
        <f t="shared" si="975"/>
        <v>0.88431599999999999</v>
      </c>
      <c r="H7756">
        <f t="shared" si="969"/>
        <v>-0.46648599999999996</v>
      </c>
      <c r="I7756">
        <f t="shared" si="970"/>
        <v>0.77051800000000004</v>
      </c>
      <c r="J7756">
        <f t="shared" si="971"/>
        <v>-0.42945999999999995</v>
      </c>
      <c r="K7756">
        <f t="shared" si="972"/>
        <v>89.636267821572616</v>
      </c>
      <c r="L7756">
        <f t="shared" si="973"/>
        <v>-27.806435880864385</v>
      </c>
      <c r="M7756">
        <f t="shared" si="974"/>
        <v>-29.13377879450065</v>
      </c>
    </row>
    <row r="7757" spans="1:13" x14ac:dyDescent="0.35">
      <c r="A7757">
        <v>0.48899999999999999</v>
      </c>
      <c r="B7757">
        <v>0.20899999999999999</v>
      </c>
      <c r="C7757">
        <v>-0.11899999999999999</v>
      </c>
      <c r="D7757">
        <v>0.83699999999999997</v>
      </c>
      <c r="F7757">
        <f t="shared" si="968"/>
        <v>5.1960000000000062E-3</v>
      </c>
      <c r="G7757">
        <f t="shared" si="975"/>
        <v>0.88431599999999999</v>
      </c>
      <c r="H7757">
        <f t="shared" si="969"/>
        <v>-0.46624799999999994</v>
      </c>
      <c r="I7757">
        <f t="shared" si="970"/>
        <v>0.76884399999999997</v>
      </c>
      <c r="J7757">
        <f t="shared" si="971"/>
        <v>-0.42945999999999995</v>
      </c>
      <c r="K7757">
        <f t="shared" si="972"/>
        <v>89.663349476465626</v>
      </c>
      <c r="L7757">
        <f t="shared" si="973"/>
        <v>-27.791020405790942</v>
      </c>
      <c r="M7757">
        <f t="shared" si="974"/>
        <v>-29.186802106025979</v>
      </c>
    </row>
    <row r="7758" spans="1:13" x14ac:dyDescent="0.35">
      <c r="A7758">
        <v>0.48899999999999999</v>
      </c>
      <c r="B7758">
        <v>0.20899999999999999</v>
      </c>
      <c r="C7758">
        <v>-0.11899999999999999</v>
      </c>
      <c r="D7758">
        <v>0.83699999999999997</v>
      </c>
      <c r="F7758">
        <f t="shared" si="968"/>
        <v>5.1960000000000062E-3</v>
      </c>
      <c r="G7758">
        <f t="shared" si="975"/>
        <v>0.88431599999999999</v>
      </c>
      <c r="H7758">
        <f t="shared" si="969"/>
        <v>-0.46624799999999994</v>
      </c>
      <c r="I7758">
        <f t="shared" si="970"/>
        <v>0.76884399999999997</v>
      </c>
      <c r="J7758">
        <f t="shared" si="971"/>
        <v>-0.42945999999999995</v>
      </c>
      <c r="K7758">
        <f t="shared" si="972"/>
        <v>89.663349476465626</v>
      </c>
      <c r="L7758">
        <f t="shared" si="973"/>
        <v>-27.791020405790942</v>
      </c>
      <c r="M7758">
        <f t="shared" si="974"/>
        <v>-29.186802106025979</v>
      </c>
    </row>
    <row r="7759" spans="1:13" x14ac:dyDescent="0.35">
      <c r="A7759">
        <v>0.48899999999999999</v>
      </c>
      <c r="B7759">
        <v>0.21</v>
      </c>
      <c r="C7759">
        <v>-0.12</v>
      </c>
      <c r="D7759">
        <v>0.83699999999999997</v>
      </c>
      <c r="F7759">
        <f t="shared" si="968"/>
        <v>4.500000000000004E-3</v>
      </c>
      <c r="G7759">
        <f t="shared" si="975"/>
        <v>0.88300000000000001</v>
      </c>
      <c r="H7759">
        <f t="shared" si="969"/>
        <v>-0.46889999999999998</v>
      </c>
      <c r="I7759">
        <f t="shared" si="970"/>
        <v>0.76818599999999992</v>
      </c>
      <c r="J7759">
        <f t="shared" si="971"/>
        <v>-0.42993799999999993</v>
      </c>
      <c r="K7759">
        <f t="shared" si="972"/>
        <v>89.708008181513264</v>
      </c>
      <c r="L7759">
        <f t="shared" si="973"/>
        <v>-27.962916820895725</v>
      </c>
      <c r="M7759">
        <f t="shared" si="974"/>
        <v>-29.234847535900524</v>
      </c>
    </row>
    <row r="7760" spans="1:13" x14ac:dyDescent="0.35">
      <c r="A7760">
        <v>0.48899999999999999</v>
      </c>
      <c r="B7760">
        <v>0.21</v>
      </c>
      <c r="C7760">
        <v>-0.12</v>
      </c>
      <c r="D7760">
        <v>0.83699999999999997</v>
      </c>
      <c r="F7760">
        <f t="shared" si="968"/>
        <v>4.500000000000004E-3</v>
      </c>
      <c r="G7760">
        <f t="shared" si="975"/>
        <v>0.88300000000000001</v>
      </c>
      <c r="H7760">
        <f t="shared" si="969"/>
        <v>-0.46889999999999998</v>
      </c>
      <c r="I7760">
        <f t="shared" si="970"/>
        <v>0.76818599999999992</v>
      </c>
      <c r="J7760">
        <f t="shared" si="971"/>
        <v>-0.42993799999999993</v>
      </c>
      <c r="K7760">
        <f t="shared" si="972"/>
        <v>89.708008181513264</v>
      </c>
      <c r="L7760">
        <f t="shared" si="973"/>
        <v>-27.962916820895725</v>
      </c>
      <c r="M7760">
        <f t="shared" si="974"/>
        <v>-29.234847535900524</v>
      </c>
    </row>
    <row r="7761" spans="1:13" x14ac:dyDescent="0.35">
      <c r="A7761">
        <v>0.48899999999999999</v>
      </c>
      <c r="B7761">
        <v>0.21</v>
      </c>
      <c r="C7761">
        <v>-0.12</v>
      </c>
      <c r="D7761">
        <v>0.83699999999999997</v>
      </c>
      <c r="F7761">
        <f t="shared" si="968"/>
        <v>4.500000000000004E-3</v>
      </c>
      <c r="G7761">
        <f t="shared" si="975"/>
        <v>0.88300000000000001</v>
      </c>
      <c r="H7761">
        <f t="shared" si="969"/>
        <v>-0.46889999999999998</v>
      </c>
      <c r="I7761">
        <f t="shared" si="970"/>
        <v>0.76818599999999992</v>
      </c>
      <c r="J7761">
        <f t="shared" si="971"/>
        <v>-0.42993799999999993</v>
      </c>
      <c r="K7761">
        <f t="shared" si="972"/>
        <v>89.708008181513264</v>
      </c>
      <c r="L7761">
        <f t="shared" si="973"/>
        <v>-27.962916820895725</v>
      </c>
      <c r="M7761">
        <f t="shared" si="974"/>
        <v>-29.234847535900524</v>
      </c>
    </row>
    <row r="7762" spans="1:13" x14ac:dyDescent="0.35">
      <c r="A7762">
        <v>0.48899999999999999</v>
      </c>
      <c r="B7762">
        <v>0.21</v>
      </c>
      <c r="C7762">
        <v>-0.12</v>
      </c>
      <c r="D7762">
        <v>0.83699999999999997</v>
      </c>
      <c r="F7762">
        <f t="shared" si="968"/>
        <v>4.500000000000004E-3</v>
      </c>
      <c r="G7762">
        <f t="shared" si="975"/>
        <v>0.88300000000000001</v>
      </c>
      <c r="H7762">
        <f t="shared" si="969"/>
        <v>-0.46889999999999998</v>
      </c>
      <c r="I7762">
        <f t="shared" si="970"/>
        <v>0.76818599999999992</v>
      </c>
      <c r="J7762">
        <f t="shared" si="971"/>
        <v>-0.42993799999999993</v>
      </c>
      <c r="K7762">
        <f t="shared" si="972"/>
        <v>89.708008181513264</v>
      </c>
      <c r="L7762">
        <f t="shared" si="973"/>
        <v>-27.962916820895725</v>
      </c>
      <c r="M7762">
        <f t="shared" si="974"/>
        <v>-29.234847535900524</v>
      </c>
    </row>
    <row r="7763" spans="1:13" x14ac:dyDescent="0.35">
      <c r="A7763">
        <v>0.48899999999999999</v>
      </c>
      <c r="B7763">
        <v>0.21</v>
      </c>
      <c r="C7763">
        <v>-0.121</v>
      </c>
      <c r="D7763">
        <v>0.83699999999999997</v>
      </c>
      <c r="F7763">
        <f t="shared" si="968"/>
        <v>2.8259999999999952E-3</v>
      </c>
      <c r="G7763">
        <f t="shared" si="975"/>
        <v>0.88251800000000002</v>
      </c>
      <c r="H7763">
        <f t="shared" si="969"/>
        <v>-0.46987799999999996</v>
      </c>
      <c r="I7763">
        <f t="shared" si="970"/>
        <v>0.76776599999999995</v>
      </c>
      <c r="J7763">
        <f t="shared" si="971"/>
        <v>-0.43042000000000002</v>
      </c>
      <c r="K7763">
        <f t="shared" si="972"/>
        <v>89.81652802609446</v>
      </c>
      <c r="L7763">
        <f t="shared" si="973"/>
        <v>-28.026377543293385</v>
      </c>
      <c r="M7763">
        <f t="shared" si="974"/>
        <v>-29.275579478811729</v>
      </c>
    </row>
    <row r="7764" spans="1:13" x14ac:dyDescent="0.35">
      <c r="A7764">
        <v>0.48899999999999999</v>
      </c>
      <c r="B7764">
        <v>0.21</v>
      </c>
      <c r="C7764">
        <v>-0.121</v>
      </c>
      <c r="D7764">
        <v>0.83699999999999997</v>
      </c>
      <c r="F7764">
        <f t="shared" si="968"/>
        <v>2.8259999999999952E-3</v>
      </c>
      <c r="G7764">
        <f t="shared" si="975"/>
        <v>0.88251800000000002</v>
      </c>
      <c r="H7764">
        <f t="shared" si="969"/>
        <v>-0.46987799999999996</v>
      </c>
      <c r="I7764">
        <f t="shared" si="970"/>
        <v>0.76776599999999995</v>
      </c>
      <c r="J7764">
        <f t="shared" si="971"/>
        <v>-0.43042000000000002</v>
      </c>
      <c r="K7764">
        <f t="shared" si="972"/>
        <v>89.81652802609446</v>
      </c>
      <c r="L7764">
        <f t="shared" si="973"/>
        <v>-28.026377543293385</v>
      </c>
      <c r="M7764">
        <f t="shared" si="974"/>
        <v>-29.275579478811729</v>
      </c>
    </row>
    <row r="7765" spans="1:13" x14ac:dyDescent="0.35">
      <c r="A7765">
        <v>0.48799999999999999</v>
      </c>
      <c r="B7765">
        <v>0.21</v>
      </c>
      <c r="C7765">
        <v>-0.122</v>
      </c>
      <c r="D7765">
        <v>0.83699999999999997</v>
      </c>
      <c r="F7765">
        <f t="shared" si="968"/>
        <v>7.3199999999998266E-4</v>
      </c>
      <c r="G7765">
        <f t="shared" si="975"/>
        <v>0.88203200000000004</v>
      </c>
      <c r="H7765">
        <f t="shared" si="969"/>
        <v>-0.47061199999999997</v>
      </c>
      <c r="I7765">
        <f t="shared" si="970"/>
        <v>0.76567200000000002</v>
      </c>
      <c r="J7765">
        <f t="shared" si="971"/>
        <v>-0.43090600000000001</v>
      </c>
      <c r="K7765">
        <f t="shared" si="972"/>
        <v>89.952450136758173</v>
      </c>
      <c r="L7765">
        <f t="shared" si="973"/>
        <v>-28.074030113264882</v>
      </c>
      <c r="M7765">
        <f t="shared" si="974"/>
        <v>-29.370002101047593</v>
      </c>
    </row>
    <row r="7766" spans="1:13" x14ac:dyDescent="0.35">
      <c r="A7766">
        <v>0.48799999999999999</v>
      </c>
      <c r="B7766">
        <v>0.21</v>
      </c>
      <c r="C7766">
        <v>-0.122</v>
      </c>
      <c r="D7766">
        <v>0.83699999999999997</v>
      </c>
      <c r="F7766">
        <f t="shared" si="968"/>
        <v>7.3199999999998266E-4</v>
      </c>
      <c r="G7766">
        <f t="shared" si="975"/>
        <v>0.88203200000000004</v>
      </c>
      <c r="H7766">
        <f t="shared" si="969"/>
        <v>-0.47061199999999997</v>
      </c>
      <c r="I7766">
        <f t="shared" si="970"/>
        <v>0.76567200000000002</v>
      </c>
      <c r="J7766">
        <f t="shared" si="971"/>
        <v>-0.43090600000000001</v>
      </c>
      <c r="K7766">
        <f t="shared" si="972"/>
        <v>89.952450136758173</v>
      </c>
      <c r="L7766">
        <f t="shared" si="973"/>
        <v>-28.074030113264882</v>
      </c>
      <c r="M7766">
        <f t="shared" si="974"/>
        <v>-29.370002101047593</v>
      </c>
    </row>
    <row r="7767" spans="1:13" x14ac:dyDescent="0.35">
      <c r="A7767">
        <v>0.48799999999999999</v>
      </c>
      <c r="B7767">
        <v>0.21</v>
      </c>
      <c r="C7767">
        <v>-0.123</v>
      </c>
      <c r="D7767">
        <v>0.83699999999999997</v>
      </c>
      <c r="F7767">
        <f t="shared" si="968"/>
        <v>-9.4200000000002615E-4</v>
      </c>
      <c r="G7767">
        <f t="shared" si="975"/>
        <v>0.88154200000000005</v>
      </c>
      <c r="H7767">
        <f t="shared" si="969"/>
        <v>-0.47158799999999995</v>
      </c>
      <c r="I7767">
        <f t="shared" si="970"/>
        <v>0.76525199999999993</v>
      </c>
      <c r="J7767">
        <f t="shared" si="971"/>
        <v>-0.43139599999999989</v>
      </c>
      <c r="K7767">
        <f t="shared" si="972"/>
        <v>90.061225220985648</v>
      </c>
      <c r="L7767">
        <f t="shared" si="973"/>
        <v>-28.137426515164073</v>
      </c>
      <c r="M7767">
        <f t="shared" si="974"/>
        <v>-29.411288247478279</v>
      </c>
    </row>
    <row r="7768" spans="1:13" x14ac:dyDescent="0.35">
      <c r="A7768">
        <v>0.48799999999999999</v>
      </c>
      <c r="B7768">
        <v>0.21099999999999999</v>
      </c>
      <c r="C7768">
        <v>-0.123</v>
      </c>
      <c r="D7768">
        <v>0.83699999999999997</v>
      </c>
      <c r="F7768">
        <f t="shared" si="968"/>
        <v>3.3999999999978492E-5</v>
      </c>
      <c r="G7768">
        <f t="shared" si="975"/>
        <v>0.88070000000000004</v>
      </c>
      <c r="H7768">
        <f t="shared" si="969"/>
        <v>-0.47326199999999996</v>
      </c>
      <c r="I7768">
        <f t="shared" si="970"/>
        <v>0.76500599999999996</v>
      </c>
      <c r="J7768">
        <f t="shared" si="971"/>
        <v>-0.43139599999999989</v>
      </c>
      <c r="K7768">
        <f t="shared" si="972"/>
        <v>89.997788058927583</v>
      </c>
      <c r="L7768">
        <f t="shared" si="973"/>
        <v>-28.24624921904871</v>
      </c>
      <c r="M7768">
        <f t="shared" si="974"/>
        <v>-29.419169294429583</v>
      </c>
    </row>
    <row r="7769" spans="1:13" x14ac:dyDescent="0.35">
      <c r="A7769">
        <v>0.48799999999999999</v>
      </c>
      <c r="B7769">
        <v>0.21099999999999999</v>
      </c>
      <c r="C7769">
        <v>-0.123</v>
      </c>
      <c r="D7769">
        <v>0.83699999999999997</v>
      </c>
      <c r="F7769">
        <f t="shared" si="968"/>
        <v>3.3999999999978492E-5</v>
      </c>
      <c r="G7769">
        <f t="shared" si="975"/>
        <v>0.88070000000000004</v>
      </c>
      <c r="H7769">
        <f t="shared" si="969"/>
        <v>-0.47326199999999996</v>
      </c>
      <c r="I7769">
        <f t="shared" si="970"/>
        <v>0.76500599999999996</v>
      </c>
      <c r="J7769">
        <f t="shared" si="971"/>
        <v>-0.43139599999999989</v>
      </c>
      <c r="K7769">
        <f t="shared" si="972"/>
        <v>89.997788058927583</v>
      </c>
      <c r="L7769">
        <f t="shared" si="973"/>
        <v>-28.24624921904871</v>
      </c>
      <c r="M7769">
        <f t="shared" si="974"/>
        <v>-29.419169294429583</v>
      </c>
    </row>
    <row r="7770" spans="1:13" x14ac:dyDescent="0.35">
      <c r="A7770">
        <v>0.48799999999999999</v>
      </c>
      <c r="B7770">
        <v>0.21199999999999999</v>
      </c>
      <c r="C7770">
        <v>-0.123</v>
      </c>
      <c r="D7770">
        <v>0.83699999999999997</v>
      </c>
      <c r="F7770">
        <f t="shared" si="968"/>
        <v>1.0099999999999831E-3</v>
      </c>
      <c r="G7770">
        <f t="shared" si="975"/>
        <v>0.87985400000000002</v>
      </c>
      <c r="H7770">
        <f t="shared" si="969"/>
        <v>-0.47493599999999997</v>
      </c>
      <c r="I7770">
        <f t="shared" si="970"/>
        <v>0.76476</v>
      </c>
      <c r="J7770">
        <f t="shared" si="971"/>
        <v>-0.43139599999999989</v>
      </c>
      <c r="K7770">
        <f t="shared" si="972"/>
        <v>89.934229188149331</v>
      </c>
      <c r="L7770">
        <f t="shared" si="973"/>
        <v>-28.355183076898573</v>
      </c>
      <c r="M7770">
        <f t="shared" si="974"/>
        <v>-29.427054187970338</v>
      </c>
    </row>
    <row r="7771" spans="1:13" x14ac:dyDescent="0.35">
      <c r="A7771">
        <v>0.48799999999999999</v>
      </c>
      <c r="B7771">
        <v>0.21199999999999999</v>
      </c>
      <c r="C7771">
        <v>-0.123</v>
      </c>
      <c r="D7771">
        <v>0.83699999999999997</v>
      </c>
      <c r="F7771">
        <f t="shared" si="968"/>
        <v>1.0099999999999831E-3</v>
      </c>
      <c r="G7771">
        <f t="shared" si="975"/>
        <v>0.87985400000000002</v>
      </c>
      <c r="H7771">
        <f t="shared" si="969"/>
        <v>-0.47493599999999997</v>
      </c>
      <c r="I7771">
        <f t="shared" si="970"/>
        <v>0.76476</v>
      </c>
      <c r="J7771">
        <f t="shared" si="971"/>
        <v>-0.43139599999999989</v>
      </c>
      <c r="K7771">
        <f t="shared" si="972"/>
        <v>89.934229188149331</v>
      </c>
      <c r="L7771">
        <f t="shared" si="973"/>
        <v>-28.355183076898573</v>
      </c>
      <c r="M7771">
        <f t="shared" si="974"/>
        <v>-29.427054187970338</v>
      </c>
    </row>
    <row r="7772" spans="1:13" x14ac:dyDescent="0.35">
      <c r="A7772">
        <v>0.48799999999999999</v>
      </c>
      <c r="B7772">
        <v>0.21299999999999999</v>
      </c>
      <c r="C7772">
        <v>-0.123</v>
      </c>
      <c r="D7772">
        <v>0.83699999999999997</v>
      </c>
      <c r="F7772">
        <f t="shared" si="968"/>
        <v>1.9859999999999878E-3</v>
      </c>
      <c r="G7772">
        <f t="shared" si="975"/>
        <v>0.87900400000000001</v>
      </c>
      <c r="H7772">
        <f t="shared" si="969"/>
        <v>-0.47660999999999998</v>
      </c>
      <c r="I7772">
        <f t="shared" si="970"/>
        <v>0.76451399999999992</v>
      </c>
      <c r="J7772">
        <f t="shared" si="971"/>
        <v>-0.43139599999999989</v>
      </c>
      <c r="K7772">
        <f t="shared" si="972"/>
        <v>89.870547546438502</v>
      </c>
      <c r="L7772">
        <f t="shared" si="973"/>
        <v>-28.464228825000621</v>
      </c>
      <c r="M7772">
        <f t="shared" si="974"/>
        <v>-29.434942930618543</v>
      </c>
    </row>
    <row r="7773" spans="1:13" x14ac:dyDescent="0.35">
      <c r="A7773">
        <v>0.48799999999999999</v>
      </c>
      <c r="B7773">
        <v>0.21299999999999999</v>
      </c>
      <c r="C7773">
        <v>-0.123</v>
      </c>
      <c r="D7773">
        <v>0.83599999999999997</v>
      </c>
      <c r="F7773">
        <f t="shared" si="968"/>
        <v>2.2320000000000118E-3</v>
      </c>
      <c r="G7773">
        <f t="shared" si="975"/>
        <v>0.87900400000000001</v>
      </c>
      <c r="H7773">
        <f t="shared" si="969"/>
        <v>-0.47618399999999994</v>
      </c>
      <c r="I7773">
        <f t="shared" si="970"/>
        <v>0.76353800000000005</v>
      </c>
      <c r="J7773">
        <f t="shared" si="971"/>
        <v>-0.42804999999999982</v>
      </c>
      <c r="K7773">
        <f t="shared" si="972"/>
        <v>89.854512715505123</v>
      </c>
      <c r="L7773">
        <f t="shared" si="973"/>
        <v>-28.436468177000148</v>
      </c>
      <c r="M7773">
        <f t="shared" si="974"/>
        <v>-29.275595120892341</v>
      </c>
    </row>
    <row r="7774" spans="1:13" x14ac:dyDescent="0.35">
      <c r="A7774">
        <v>0.48799999999999999</v>
      </c>
      <c r="B7774">
        <v>0.214</v>
      </c>
      <c r="C7774">
        <v>-0.123</v>
      </c>
      <c r="D7774">
        <v>0.83599999999999997</v>
      </c>
      <c r="F7774">
        <f t="shared" si="968"/>
        <v>3.2080000000000164E-3</v>
      </c>
      <c r="G7774">
        <f t="shared" si="975"/>
        <v>0.87814999999999999</v>
      </c>
      <c r="H7774">
        <f t="shared" si="969"/>
        <v>-0.47785599999999995</v>
      </c>
      <c r="I7774">
        <f t="shared" si="970"/>
        <v>0.76329199999999997</v>
      </c>
      <c r="J7774">
        <f t="shared" si="971"/>
        <v>-0.42804999999999982</v>
      </c>
      <c r="K7774">
        <f t="shared" si="972"/>
        <v>89.790691746244647</v>
      </c>
      <c r="L7774">
        <f t="shared" si="973"/>
        <v>-28.545467374502387</v>
      </c>
      <c r="M7774">
        <f t="shared" si="974"/>
        <v>-29.28347114225398</v>
      </c>
    </row>
    <row r="7775" spans="1:13" x14ac:dyDescent="0.35">
      <c r="A7775">
        <v>0.48799999999999999</v>
      </c>
      <c r="B7775">
        <v>0.214</v>
      </c>
      <c r="C7775">
        <v>-0.123</v>
      </c>
      <c r="D7775">
        <v>0.83599999999999997</v>
      </c>
      <c r="F7775">
        <f t="shared" si="968"/>
        <v>3.2080000000000164E-3</v>
      </c>
      <c r="G7775">
        <f t="shared" si="975"/>
        <v>0.87814999999999999</v>
      </c>
      <c r="H7775">
        <f t="shared" si="969"/>
        <v>-0.47785599999999995</v>
      </c>
      <c r="I7775">
        <f t="shared" si="970"/>
        <v>0.76329199999999997</v>
      </c>
      <c r="J7775">
        <f t="shared" si="971"/>
        <v>-0.42804999999999982</v>
      </c>
      <c r="K7775">
        <f t="shared" si="972"/>
        <v>89.790691746244647</v>
      </c>
      <c r="L7775">
        <f t="shared" si="973"/>
        <v>-28.545467374502387</v>
      </c>
      <c r="M7775">
        <f t="shared" si="974"/>
        <v>-29.28347114225398</v>
      </c>
    </row>
    <row r="7776" spans="1:13" x14ac:dyDescent="0.35">
      <c r="A7776">
        <v>0.48799999999999999</v>
      </c>
      <c r="B7776">
        <v>0.215</v>
      </c>
      <c r="C7776">
        <v>-0.123</v>
      </c>
      <c r="D7776">
        <v>0.83599999999999997</v>
      </c>
      <c r="F7776">
        <f t="shared" si="968"/>
        <v>4.184000000000021E-3</v>
      </c>
      <c r="G7776">
        <f t="shared" si="975"/>
        <v>0.87729199999999996</v>
      </c>
      <c r="H7776">
        <f t="shared" si="969"/>
        <v>-0.47952799999999995</v>
      </c>
      <c r="I7776">
        <f t="shared" si="970"/>
        <v>0.763046</v>
      </c>
      <c r="J7776">
        <f t="shared" si="971"/>
        <v>-0.42804999999999982</v>
      </c>
      <c r="K7776">
        <f t="shared" si="972"/>
        <v>89.726745799630649</v>
      </c>
      <c r="L7776">
        <f t="shared" si="973"/>
        <v>-28.654579489274063</v>
      </c>
      <c r="M7776">
        <f t="shared" si="974"/>
        <v>-29.291351026665378</v>
      </c>
    </row>
    <row r="7777" spans="1:13" x14ac:dyDescent="0.35">
      <c r="A7777">
        <v>0.48799999999999999</v>
      </c>
      <c r="B7777">
        <v>0.215</v>
      </c>
      <c r="C7777">
        <v>-0.123</v>
      </c>
      <c r="D7777">
        <v>0.83599999999999997</v>
      </c>
      <c r="F7777">
        <f t="shared" si="968"/>
        <v>4.184000000000021E-3</v>
      </c>
      <c r="G7777">
        <f t="shared" si="975"/>
        <v>0.87729199999999996</v>
      </c>
      <c r="H7777">
        <f t="shared" si="969"/>
        <v>-0.47952799999999995</v>
      </c>
      <c r="I7777">
        <f t="shared" si="970"/>
        <v>0.763046</v>
      </c>
      <c r="J7777">
        <f t="shared" si="971"/>
        <v>-0.42804999999999982</v>
      </c>
      <c r="K7777">
        <f t="shared" si="972"/>
        <v>89.726745799630649</v>
      </c>
      <c r="L7777">
        <f t="shared" si="973"/>
        <v>-28.654579489274063</v>
      </c>
      <c r="M7777">
        <f t="shared" si="974"/>
        <v>-29.291351026665378</v>
      </c>
    </row>
    <row r="7778" spans="1:13" x14ac:dyDescent="0.35">
      <c r="A7778">
        <v>0.48799999999999999</v>
      </c>
      <c r="B7778">
        <v>0.215</v>
      </c>
      <c r="C7778">
        <v>-0.123</v>
      </c>
      <c r="D7778">
        <v>0.83599999999999997</v>
      </c>
      <c r="F7778">
        <f t="shared" si="968"/>
        <v>4.184000000000021E-3</v>
      </c>
      <c r="G7778">
        <f t="shared" si="975"/>
        <v>0.87729199999999996</v>
      </c>
      <c r="H7778">
        <f t="shared" si="969"/>
        <v>-0.47952799999999995</v>
      </c>
      <c r="I7778">
        <f t="shared" si="970"/>
        <v>0.763046</v>
      </c>
      <c r="J7778">
        <f t="shared" si="971"/>
        <v>-0.42804999999999982</v>
      </c>
      <c r="K7778">
        <f t="shared" si="972"/>
        <v>89.726745799630649</v>
      </c>
      <c r="L7778">
        <f t="shared" si="973"/>
        <v>-28.654579489274063</v>
      </c>
      <c r="M7778">
        <f t="shared" si="974"/>
        <v>-29.291351026665378</v>
      </c>
    </row>
    <row r="7779" spans="1:13" x14ac:dyDescent="0.35">
      <c r="A7779">
        <v>0.48899999999999999</v>
      </c>
      <c r="B7779">
        <v>0.216</v>
      </c>
      <c r="C7779">
        <v>-0.122</v>
      </c>
      <c r="D7779">
        <v>0.83599999999999997</v>
      </c>
      <c r="F7779">
        <f t="shared" si="968"/>
        <v>7.2639999999999927E-3</v>
      </c>
      <c r="G7779">
        <f t="shared" si="975"/>
        <v>0.87692000000000003</v>
      </c>
      <c r="H7779">
        <f t="shared" si="969"/>
        <v>-0.48046799999999995</v>
      </c>
      <c r="I7779">
        <f t="shared" si="970"/>
        <v>0.76490400000000003</v>
      </c>
      <c r="J7779">
        <f t="shared" si="971"/>
        <v>-0.42755999999999994</v>
      </c>
      <c r="K7779">
        <f t="shared" si="972"/>
        <v>89.525399097535697</v>
      </c>
      <c r="L7779">
        <f t="shared" si="973"/>
        <v>-28.715972291122654</v>
      </c>
      <c r="M7779">
        <f t="shared" si="974"/>
        <v>-29.203972669332042</v>
      </c>
    </row>
    <row r="7780" spans="1:13" x14ac:dyDescent="0.35">
      <c r="A7780">
        <v>0.48899999999999999</v>
      </c>
      <c r="B7780">
        <v>0.216</v>
      </c>
      <c r="C7780">
        <v>-0.122</v>
      </c>
      <c r="D7780">
        <v>0.83499999999999996</v>
      </c>
      <c r="F7780">
        <f t="shared" si="968"/>
        <v>7.5080000000000147E-3</v>
      </c>
      <c r="G7780">
        <f t="shared" si="975"/>
        <v>0.87692000000000003</v>
      </c>
      <c r="H7780">
        <f t="shared" si="969"/>
        <v>-0.48003599999999996</v>
      </c>
      <c r="I7780">
        <f t="shared" si="970"/>
        <v>0.76392599999999999</v>
      </c>
      <c r="J7780">
        <f t="shared" si="971"/>
        <v>-0.42421799999999998</v>
      </c>
      <c r="K7780">
        <f t="shared" si="972"/>
        <v>89.509457873238105</v>
      </c>
      <c r="L7780">
        <f t="shared" si="973"/>
        <v>-28.687753256923585</v>
      </c>
      <c r="M7780">
        <f t="shared" si="974"/>
        <v>-29.043981060508408</v>
      </c>
    </row>
    <row r="7781" spans="1:13" x14ac:dyDescent="0.35">
      <c r="A7781">
        <v>0.48899999999999999</v>
      </c>
      <c r="B7781">
        <v>0.216</v>
      </c>
      <c r="C7781">
        <v>-0.122</v>
      </c>
      <c r="D7781">
        <v>0.83499999999999996</v>
      </c>
      <c r="F7781">
        <f t="shared" si="968"/>
        <v>7.5080000000000147E-3</v>
      </c>
      <c r="G7781">
        <f t="shared" si="975"/>
        <v>0.87692000000000003</v>
      </c>
      <c r="H7781">
        <f t="shared" si="969"/>
        <v>-0.48003599999999996</v>
      </c>
      <c r="I7781">
        <f t="shared" si="970"/>
        <v>0.76392599999999999</v>
      </c>
      <c r="J7781">
        <f t="shared" si="971"/>
        <v>-0.42421799999999998</v>
      </c>
      <c r="K7781">
        <f t="shared" si="972"/>
        <v>89.509457873238105</v>
      </c>
      <c r="L7781">
        <f t="shared" si="973"/>
        <v>-28.687753256923585</v>
      </c>
      <c r="M7781">
        <f t="shared" si="974"/>
        <v>-29.043981060508408</v>
      </c>
    </row>
    <row r="7782" spans="1:13" x14ac:dyDescent="0.35">
      <c r="A7782">
        <v>0.48899999999999999</v>
      </c>
      <c r="B7782">
        <v>0.217</v>
      </c>
      <c r="C7782">
        <v>-0.121</v>
      </c>
      <c r="D7782">
        <v>0.83499999999999996</v>
      </c>
      <c r="F7782">
        <f t="shared" si="968"/>
        <v>1.0156000000000026E-2</v>
      </c>
      <c r="G7782">
        <f t="shared" si="975"/>
        <v>0.87653999999999999</v>
      </c>
      <c r="H7782">
        <f t="shared" si="969"/>
        <v>-0.48072799999999999</v>
      </c>
      <c r="I7782">
        <f t="shared" si="970"/>
        <v>0.76411600000000002</v>
      </c>
      <c r="J7782">
        <f t="shared" si="971"/>
        <v>-0.423732</v>
      </c>
      <c r="K7782">
        <f t="shared" si="972"/>
        <v>89.336174162352307</v>
      </c>
      <c r="L7782">
        <f t="shared" si="973"/>
        <v>-28.732959639578375</v>
      </c>
      <c r="M7782">
        <f t="shared" si="974"/>
        <v>-29.010070396136147</v>
      </c>
    </row>
    <row r="7783" spans="1:13" x14ac:dyDescent="0.35">
      <c r="A7783">
        <v>0.48899999999999999</v>
      </c>
      <c r="B7783">
        <v>0.217</v>
      </c>
      <c r="C7783">
        <v>-0.121</v>
      </c>
      <c r="D7783">
        <v>0.83499999999999996</v>
      </c>
      <c r="F7783">
        <f t="shared" si="968"/>
        <v>1.0156000000000026E-2</v>
      </c>
      <c r="G7783">
        <f t="shared" si="975"/>
        <v>0.87653999999999999</v>
      </c>
      <c r="H7783">
        <f t="shared" si="969"/>
        <v>-0.48072799999999999</v>
      </c>
      <c r="I7783">
        <f t="shared" si="970"/>
        <v>0.76411600000000002</v>
      </c>
      <c r="J7783">
        <f t="shared" si="971"/>
        <v>-0.423732</v>
      </c>
      <c r="K7783">
        <f t="shared" si="972"/>
        <v>89.336174162352307</v>
      </c>
      <c r="L7783">
        <f t="shared" si="973"/>
        <v>-28.732959639578375</v>
      </c>
      <c r="M7783">
        <f t="shared" si="974"/>
        <v>-29.010070396136147</v>
      </c>
    </row>
    <row r="7784" spans="1:13" x14ac:dyDescent="0.35">
      <c r="A7784">
        <v>0.49</v>
      </c>
      <c r="B7784">
        <v>0.218</v>
      </c>
      <c r="C7784">
        <v>-0.121</v>
      </c>
      <c r="D7784">
        <v>0.83499999999999996</v>
      </c>
      <c r="F7784">
        <f t="shared" si="968"/>
        <v>1.1570000000000025E-2</v>
      </c>
      <c r="G7784">
        <f t="shared" si="975"/>
        <v>0.87566999999999995</v>
      </c>
      <c r="H7784">
        <f t="shared" si="969"/>
        <v>-0.48263999999999996</v>
      </c>
      <c r="I7784">
        <f t="shared" si="970"/>
        <v>0.76554399999999989</v>
      </c>
      <c r="J7784">
        <f t="shared" si="971"/>
        <v>-0.423732</v>
      </c>
      <c r="K7784">
        <f t="shared" si="972"/>
        <v>89.243009813386607</v>
      </c>
      <c r="L7784">
        <f t="shared" si="973"/>
        <v>-28.85796699893859</v>
      </c>
      <c r="M7784">
        <f t="shared" si="974"/>
        <v>-28.964722514073376</v>
      </c>
    </row>
    <row r="7785" spans="1:13" x14ac:dyDescent="0.35">
      <c r="A7785">
        <v>0.49</v>
      </c>
      <c r="B7785">
        <v>0.218</v>
      </c>
      <c r="C7785">
        <v>-0.121</v>
      </c>
      <c r="D7785">
        <v>0.83399999999999996</v>
      </c>
      <c r="F7785">
        <f t="shared" si="968"/>
        <v>1.1812000000000017E-2</v>
      </c>
      <c r="G7785">
        <f t="shared" si="975"/>
        <v>0.87566999999999995</v>
      </c>
      <c r="H7785">
        <f t="shared" si="969"/>
        <v>-0.48220399999999997</v>
      </c>
      <c r="I7785">
        <f t="shared" si="970"/>
        <v>0.76456399999999991</v>
      </c>
      <c r="J7785">
        <f t="shared" si="971"/>
        <v>-0.42039399999999993</v>
      </c>
      <c r="K7785">
        <f t="shared" si="972"/>
        <v>89.2271783843142</v>
      </c>
      <c r="L7785">
        <f t="shared" si="973"/>
        <v>-28.829447932795834</v>
      </c>
      <c r="M7785">
        <f t="shared" si="974"/>
        <v>-28.804107763269702</v>
      </c>
    </row>
    <row r="7786" spans="1:13" x14ac:dyDescent="0.35">
      <c r="A7786">
        <v>0.49</v>
      </c>
      <c r="B7786">
        <v>0.219</v>
      </c>
      <c r="C7786">
        <v>-0.121</v>
      </c>
      <c r="D7786">
        <v>0.83399999999999996</v>
      </c>
      <c r="F7786">
        <f t="shared" si="968"/>
        <v>1.2792000000000026E-2</v>
      </c>
      <c r="G7786">
        <f t="shared" si="975"/>
        <v>0.87479600000000002</v>
      </c>
      <c r="H7786">
        <f t="shared" si="969"/>
        <v>-0.48387199999999997</v>
      </c>
      <c r="I7786">
        <f t="shared" si="970"/>
        <v>0.76432199999999995</v>
      </c>
      <c r="J7786">
        <f t="shared" si="971"/>
        <v>-0.42039399999999993</v>
      </c>
      <c r="K7786">
        <f t="shared" si="972"/>
        <v>89.162232819726682</v>
      </c>
      <c r="L7786">
        <f t="shared" si="973"/>
        <v>-28.938595322617171</v>
      </c>
      <c r="M7786">
        <f t="shared" si="974"/>
        <v>-28.811766380876215</v>
      </c>
    </row>
    <row r="7787" spans="1:13" x14ac:dyDescent="0.35">
      <c r="A7787">
        <v>0.49</v>
      </c>
      <c r="B7787">
        <v>0.219</v>
      </c>
      <c r="C7787">
        <v>-0.121</v>
      </c>
      <c r="D7787">
        <v>0.83399999999999996</v>
      </c>
      <c r="F7787">
        <f t="shared" si="968"/>
        <v>1.2792000000000026E-2</v>
      </c>
      <c r="G7787">
        <f t="shared" si="975"/>
        <v>0.87479600000000002</v>
      </c>
      <c r="H7787">
        <f t="shared" si="969"/>
        <v>-0.48387199999999997</v>
      </c>
      <c r="I7787">
        <f t="shared" si="970"/>
        <v>0.76432199999999995</v>
      </c>
      <c r="J7787">
        <f t="shared" si="971"/>
        <v>-0.42039399999999993</v>
      </c>
      <c r="K7787">
        <f t="shared" si="972"/>
        <v>89.162232819726682</v>
      </c>
      <c r="L7787">
        <f t="shared" si="973"/>
        <v>-28.938595322617171</v>
      </c>
      <c r="M7787">
        <f t="shared" si="974"/>
        <v>-28.811766380876215</v>
      </c>
    </row>
    <row r="7788" spans="1:13" x14ac:dyDescent="0.35">
      <c r="A7788">
        <v>0.49</v>
      </c>
      <c r="B7788">
        <v>0.22</v>
      </c>
      <c r="C7788">
        <v>-0.122</v>
      </c>
      <c r="D7788">
        <v>0.83399999999999996</v>
      </c>
      <c r="F7788">
        <f t="shared" si="968"/>
        <v>1.2104000000000004E-2</v>
      </c>
      <c r="G7788">
        <f t="shared" si="975"/>
        <v>0.87343199999999999</v>
      </c>
      <c r="H7788">
        <f t="shared" si="969"/>
        <v>-0.48652000000000001</v>
      </c>
      <c r="I7788">
        <f t="shared" si="970"/>
        <v>0.76363999999999999</v>
      </c>
      <c r="J7788">
        <f t="shared" si="971"/>
        <v>-0.42087999999999992</v>
      </c>
      <c r="K7788">
        <f t="shared" si="972"/>
        <v>89.206047264396261</v>
      </c>
      <c r="L7788">
        <f t="shared" si="973"/>
        <v>-29.112106753245765</v>
      </c>
      <c r="M7788">
        <f t="shared" si="974"/>
        <v>-28.861345916731185</v>
      </c>
    </row>
    <row r="7789" spans="1:13" x14ac:dyDescent="0.35">
      <c r="A7789">
        <v>0.49</v>
      </c>
      <c r="B7789">
        <v>0.22</v>
      </c>
      <c r="C7789">
        <v>-0.122</v>
      </c>
      <c r="D7789">
        <v>0.83399999999999996</v>
      </c>
      <c r="F7789">
        <f t="shared" si="968"/>
        <v>1.2104000000000004E-2</v>
      </c>
      <c r="G7789">
        <f t="shared" si="975"/>
        <v>0.87343199999999999</v>
      </c>
      <c r="H7789">
        <f t="shared" si="969"/>
        <v>-0.48652000000000001</v>
      </c>
      <c r="I7789">
        <f t="shared" si="970"/>
        <v>0.76363999999999999</v>
      </c>
      <c r="J7789">
        <f t="shared" si="971"/>
        <v>-0.42087999999999992</v>
      </c>
      <c r="K7789">
        <f t="shared" si="972"/>
        <v>89.206047264396261</v>
      </c>
      <c r="L7789">
        <f t="shared" si="973"/>
        <v>-29.112106753245765</v>
      </c>
      <c r="M7789">
        <f t="shared" si="974"/>
        <v>-28.861345916731185</v>
      </c>
    </row>
    <row r="7790" spans="1:13" x14ac:dyDescent="0.35">
      <c r="A7790">
        <v>0.49</v>
      </c>
      <c r="B7790">
        <v>0.221</v>
      </c>
      <c r="C7790">
        <v>-0.123</v>
      </c>
      <c r="D7790">
        <v>0.83399999999999996</v>
      </c>
      <c r="F7790">
        <f t="shared" si="968"/>
        <v>1.1416000000000009E-2</v>
      </c>
      <c r="G7790">
        <f t="shared" si="975"/>
        <v>0.87206000000000006</v>
      </c>
      <c r="H7790">
        <f t="shared" si="969"/>
        <v>-0.48916799999999999</v>
      </c>
      <c r="I7790">
        <f t="shared" si="970"/>
        <v>0.76295399999999991</v>
      </c>
      <c r="J7790">
        <f t="shared" si="971"/>
        <v>-0.4213699999999998</v>
      </c>
      <c r="K7790">
        <f t="shared" si="972"/>
        <v>89.249992822733631</v>
      </c>
      <c r="L7790">
        <f t="shared" si="973"/>
        <v>-29.285911288314097</v>
      </c>
      <c r="M7790">
        <f t="shared" si="974"/>
        <v>-28.91132402083565</v>
      </c>
    </row>
    <row r="7791" spans="1:13" x14ac:dyDescent="0.35">
      <c r="A7791">
        <v>0.48899999999999999</v>
      </c>
      <c r="B7791">
        <v>0.222</v>
      </c>
      <c r="C7791">
        <v>-0.123</v>
      </c>
      <c r="D7791">
        <v>0.83399999999999996</v>
      </c>
      <c r="F7791">
        <f t="shared" si="968"/>
        <v>1.1952000000000018E-2</v>
      </c>
      <c r="G7791">
        <f t="shared" si="975"/>
        <v>0.871174</v>
      </c>
      <c r="H7791">
        <f t="shared" si="969"/>
        <v>-0.49059000000000003</v>
      </c>
      <c r="I7791">
        <f t="shared" si="970"/>
        <v>0.76103999999999994</v>
      </c>
      <c r="J7791">
        <f t="shared" si="971"/>
        <v>-0.4213699999999998</v>
      </c>
      <c r="K7791">
        <f t="shared" si="972"/>
        <v>89.213984580876073</v>
      </c>
      <c r="L7791">
        <f t="shared" si="973"/>
        <v>-29.379367941007587</v>
      </c>
      <c r="M7791">
        <f t="shared" si="974"/>
        <v>-28.972270592518818</v>
      </c>
    </row>
    <row r="7792" spans="1:13" x14ac:dyDescent="0.35">
      <c r="A7792">
        <v>0.48899999999999999</v>
      </c>
      <c r="B7792">
        <v>0.222</v>
      </c>
      <c r="C7792">
        <v>-0.124</v>
      </c>
      <c r="D7792">
        <v>0.83299999999999996</v>
      </c>
      <c r="F7792">
        <f t="shared" si="968"/>
        <v>1.0532000000000014E-2</v>
      </c>
      <c r="G7792">
        <f t="shared" si="975"/>
        <v>0.87068000000000001</v>
      </c>
      <c r="H7792">
        <f t="shared" si="969"/>
        <v>-0.491124</v>
      </c>
      <c r="I7792">
        <f t="shared" si="970"/>
        <v>0.7596179999999999</v>
      </c>
      <c r="J7792">
        <f t="shared" si="971"/>
        <v>-0.41852999999999985</v>
      </c>
      <c r="K7792">
        <f t="shared" si="972"/>
        <v>89.306967289225028</v>
      </c>
      <c r="L7792">
        <f t="shared" si="973"/>
        <v>-29.414485637388267</v>
      </c>
      <c r="M7792">
        <f t="shared" si="974"/>
        <v>-28.853634914445998</v>
      </c>
    </row>
    <row r="7793" spans="1:13" x14ac:dyDescent="0.35">
      <c r="A7793">
        <v>0.48899999999999999</v>
      </c>
      <c r="B7793">
        <v>0.223</v>
      </c>
      <c r="C7793">
        <v>-0.124</v>
      </c>
      <c r="D7793">
        <v>0.83299999999999996</v>
      </c>
      <c r="F7793">
        <f t="shared" si="968"/>
        <v>1.151000000000002E-2</v>
      </c>
      <c r="G7793">
        <f t="shared" si="975"/>
        <v>0.86979000000000006</v>
      </c>
      <c r="H7793">
        <f t="shared" si="969"/>
        <v>-0.49279000000000001</v>
      </c>
      <c r="I7793">
        <f t="shared" si="970"/>
        <v>0.75936999999999988</v>
      </c>
      <c r="J7793">
        <f t="shared" si="971"/>
        <v>-0.41852999999999985</v>
      </c>
      <c r="K7793">
        <f t="shared" si="972"/>
        <v>89.241844661638609</v>
      </c>
      <c r="L7793">
        <f t="shared" si="973"/>
        <v>-29.524125724030128</v>
      </c>
      <c r="M7793">
        <f t="shared" si="974"/>
        <v>-28.861543229093922</v>
      </c>
    </row>
    <row r="7794" spans="1:13" x14ac:dyDescent="0.35">
      <c r="A7794">
        <v>0.48899999999999999</v>
      </c>
      <c r="B7794">
        <v>0.22500000000000001</v>
      </c>
      <c r="C7794">
        <v>-0.125</v>
      </c>
      <c r="D7794">
        <v>0.83299999999999996</v>
      </c>
      <c r="F7794">
        <f t="shared" si="968"/>
        <v>1.1800000000000005E-2</v>
      </c>
      <c r="G7794">
        <f t="shared" si="975"/>
        <v>0.86749999999999994</v>
      </c>
      <c r="H7794">
        <f t="shared" si="969"/>
        <v>-0.49709999999999999</v>
      </c>
      <c r="I7794">
        <f t="shared" si="970"/>
        <v>0.75842399999999988</v>
      </c>
      <c r="J7794">
        <f t="shared" si="971"/>
        <v>-0.41902799999999996</v>
      </c>
      <c r="K7794">
        <f t="shared" si="972"/>
        <v>89.220693365377656</v>
      </c>
      <c r="L7794">
        <f t="shared" si="973"/>
        <v>-29.808322296710596</v>
      </c>
      <c r="M7794">
        <f t="shared" si="974"/>
        <v>-28.920577415607362</v>
      </c>
    </row>
    <row r="7795" spans="1:13" x14ac:dyDescent="0.35">
      <c r="A7795">
        <v>0.48799999999999999</v>
      </c>
      <c r="B7795">
        <v>0.22600000000000001</v>
      </c>
      <c r="C7795">
        <v>-0.125</v>
      </c>
      <c r="D7795">
        <v>0.83299999999999996</v>
      </c>
      <c r="F7795">
        <f t="shared" si="968"/>
        <v>1.2326000000000004E-2</v>
      </c>
      <c r="G7795">
        <f t="shared" si="975"/>
        <v>0.86659799999999998</v>
      </c>
      <c r="H7795">
        <f t="shared" si="969"/>
        <v>-0.49851600000000001</v>
      </c>
      <c r="I7795">
        <f t="shared" si="970"/>
        <v>0.75650799999999996</v>
      </c>
      <c r="J7795">
        <f t="shared" si="971"/>
        <v>-0.41902799999999996</v>
      </c>
      <c r="K7795">
        <f t="shared" si="972"/>
        <v>89.185112175044424</v>
      </c>
      <c r="L7795">
        <f t="shared" si="973"/>
        <v>-29.901867821066727</v>
      </c>
      <c r="M7795">
        <f t="shared" si="974"/>
        <v>-28.981965360016574</v>
      </c>
    </row>
    <row r="7796" spans="1:13" x14ac:dyDescent="0.35">
      <c r="A7796">
        <v>0.48799999999999999</v>
      </c>
      <c r="B7796">
        <v>0.22700000000000001</v>
      </c>
      <c r="C7796">
        <v>-0.126</v>
      </c>
      <c r="D7796">
        <v>0.83199999999999996</v>
      </c>
      <c r="F7796">
        <f t="shared" si="968"/>
        <v>1.188800000000001E-2</v>
      </c>
      <c r="G7796">
        <f t="shared" si="975"/>
        <v>0.86519000000000001</v>
      </c>
      <c r="H7796">
        <f t="shared" si="969"/>
        <v>-0.50070400000000004</v>
      </c>
      <c r="I7796">
        <f t="shared" si="970"/>
        <v>0.75482799999999994</v>
      </c>
      <c r="J7796">
        <f t="shared" si="971"/>
        <v>-0.4161999999999999</v>
      </c>
      <c r="K7796">
        <f t="shared" si="972"/>
        <v>89.212786363095461</v>
      </c>
      <c r="L7796">
        <f t="shared" si="973"/>
        <v>-30.046587205250081</v>
      </c>
      <c r="M7796">
        <f t="shared" si="974"/>
        <v>-28.871634280579666</v>
      </c>
    </row>
    <row r="7797" spans="1:13" x14ac:dyDescent="0.35">
      <c r="A7797">
        <v>0.48699999999999999</v>
      </c>
      <c r="B7797">
        <v>0.22800000000000001</v>
      </c>
      <c r="C7797">
        <v>-0.127</v>
      </c>
      <c r="D7797">
        <v>0.83199999999999996</v>
      </c>
      <c r="F7797">
        <f t="shared" si="968"/>
        <v>1.0744000000000004E-2</v>
      </c>
      <c r="G7797">
        <f t="shared" si="975"/>
        <v>0.86377400000000004</v>
      </c>
      <c r="H7797">
        <f t="shared" si="969"/>
        <v>-0.50309000000000004</v>
      </c>
      <c r="I7797">
        <f t="shared" si="970"/>
        <v>0.75245600000000001</v>
      </c>
      <c r="J7797">
        <f t="shared" si="971"/>
        <v>-0.4167059999999998</v>
      </c>
      <c r="K7797">
        <f t="shared" si="972"/>
        <v>89.287366705531525</v>
      </c>
      <c r="L7797">
        <f t="shared" si="973"/>
        <v>-30.2046441908318</v>
      </c>
      <c r="M7797">
        <f t="shared" si="974"/>
        <v>-28.97744315798791</v>
      </c>
    </row>
    <row r="7798" spans="1:13" x14ac:dyDescent="0.35">
      <c r="A7798">
        <v>0.48699999999999999</v>
      </c>
      <c r="B7798">
        <v>0.23</v>
      </c>
      <c r="C7798">
        <v>-0.128</v>
      </c>
      <c r="D7798">
        <v>0.83199999999999996</v>
      </c>
      <c r="F7798">
        <f t="shared" si="968"/>
        <v>1.102800000000001E-2</v>
      </c>
      <c r="G7798">
        <f t="shared" si="975"/>
        <v>0.86143199999999998</v>
      </c>
      <c r="H7798">
        <f t="shared" si="969"/>
        <v>-0.50739200000000007</v>
      </c>
      <c r="I7798">
        <f t="shared" si="970"/>
        <v>0.75148799999999993</v>
      </c>
      <c r="J7798">
        <f t="shared" si="971"/>
        <v>-0.41721599999999981</v>
      </c>
      <c r="K7798">
        <f t="shared" si="972"/>
        <v>89.266542987090858</v>
      </c>
      <c r="L7798">
        <f t="shared" si="973"/>
        <v>-30.490267784746301</v>
      </c>
      <c r="M7798">
        <f t="shared" si="974"/>
        <v>-29.038443783312267</v>
      </c>
    </row>
    <row r="7799" spans="1:13" x14ac:dyDescent="0.35">
      <c r="A7799">
        <v>0.48599999999999999</v>
      </c>
      <c r="B7799">
        <v>0.23200000000000001</v>
      </c>
      <c r="C7799">
        <v>-0.129</v>
      </c>
      <c r="D7799">
        <v>0.83199999999999996</v>
      </c>
      <c r="F7799">
        <f t="shared" si="968"/>
        <v>1.0848000000000024E-2</v>
      </c>
      <c r="G7799">
        <f t="shared" si="975"/>
        <v>0.85907</v>
      </c>
      <c r="H7799">
        <f t="shared" si="969"/>
        <v>-0.511436</v>
      </c>
      <c r="I7799">
        <f t="shared" si="970"/>
        <v>0.74884799999999996</v>
      </c>
      <c r="J7799">
        <f t="shared" si="971"/>
        <v>-0.41772999999999993</v>
      </c>
      <c r="K7799">
        <f t="shared" si="972"/>
        <v>89.276529755580142</v>
      </c>
      <c r="L7799">
        <f t="shared" si="973"/>
        <v>-30.75952840197867</v>
      </c>
      <c r="M7799">
        <f t="shared" si="974"/>
        <v>-29.154096097306297</v>
      </c>
    </row>
    <row r="7800" spans="1:13" x14ac:dyDescent="0.35">
      <c r="A7800">
        <v>0.48499999999999999</v>
      </c>
      <c r="B7800">
        <v>0.23400000000000001</v>
      </c>
      <c r="C7800">
        <v>-0.13</v>
      </c>
      <c r="D7800">
        <v>0.83199999999999996</v>
      </c>
      <c r="F7800">
        <f t="shared" si="968"/>
        <v>1.0660000000000031E-2</v>
      </c>
      <c r="G7800">
        <f t="shared" si="975"/>
        <v>0.85668800000000001</v>
      </c>
      <c r="H7800">
        <f t="shared" si="969"/>
        <v>-0.51547600000000005</v>
      </c>
      <c r="I7800">
        <f t="shared" si="970"/>
        <v>0.74619999999999997</v>
      </c>
      <c r="J7800">
        <f t="shared" si="971"/>
        <v>-0.41824799999999995</v>
      </c>
      <c r="K7800">
        <f t="shared" si="972"/>
        <v>89.287089944610329</v>
      </c>
      <c r="L7800">
        <f t="shared" si="973"/>
        <v>-31.029276796828267</v>
      </c>
      <c r="M7800">
        <f t="shared" si="974"/>
        <v>-29.270799813884267</v>
      </c>
    </row>
    <row r="7801" spans="1:13" x14ac:dyDescent="0.35">
      <c r="A7801">
        <v>0.48399999999999999</v>
      </c>
      <c r="B7801">
        <v>0.23599999999999999</v>
      </c>
      <c r="C7801">
        <v>-0.13200000000000001</v>
      </c>
      <c r="D7801">
        <v>0.83199999999999996</v>
      </c>
      <c r="F7801">
        <f t="shared" si="968"/>
        <v>8.7999999999999745E-3</v>
      </c>
      <c r="G7801">
        <f t="shared" si="975"/>
        <v>0.85376000000000007</v>
      </c>
      <c r="H7801">
        <f t="shared" si="969"/>
        <v>-0.52047999999999994</v>
      </c>
      <c r="I7801">
        <f t="shared" si="970"/>
        <v>0.74307199999999995</v>
      </c>
      <c r="J7801">
        <f t="shared" si="971"/>
        <v>-0.41929599999999989</v>
      </c>
      <c r="K7801">
        <f t="shared" si="972"/>
        <v>89.40945347039451</v>
      </c>
      <c r="L7801">
        <f t="shared" si="973"/>
        <v>-31.364454457126687</v>
      </c>
      <c r="M7801">
        <f t="shared" si="974"/>
        <v>-29.434895013922453</v>
      </c>
    </row>
    <row r="7802" spans="1:13" x14ac:dyDescent="0.35">
      <c r="A7802">
        <v>0.48299999999999998</v>
      </c>
      <c r="B7802">
        <v>0.23799999999999999</v>
      </c>
      <c r="C7802">
        <v>-0.13400000000000001</v>
      </c>
      <c r="D7802">
        <v>0.83099999999999996</v>
      </c>
      <c r="F7802">
        <f t="shared" si="968"/>
        <v>7.1999999999999842E-3</v>
      </c>
      <c r="G7802">
        <f t="shared" si="975"/>
        <v>0.8508</v>
      </c>
      <c r="H7802">
        <f t="shared" si="969"/>
        <v>-0.52499999999999991</v>
      </c>
      <c r="I7802">
        <f t="shared" si="970"/>
        <v>0.7389619999999999</v>
      </c>
      <c r="J7802">
        <f t="shared" si="971"/>
        <v>-0.4170339999999999</v>
      </c>
      <c r="K7802">
        <f t="shared" si="972"/>
        <v>89.515138969192407</v>
      </c>
      <c r="L7802">
        <f t="shared" si="973"/>
        <v>-31.668243253541643</v>
      </c>
      <c r="M7802">
        <f t="shared" si="974"/>
        <v>-29.438256779436301</v>
      </c>
    </row>
    <row r="7803" spans="1:13" x14ac:dyDescent="0.35">
      <c r="A7803">
        <v>0.48099999999999998</v>
      </c>
      <c r="B7803">
        <v>0.24099999999999999</v>
      </c>
      <c r="C7803">
        <v>-0.13600000000000001</v>
      </c>
      <c r="D7803">
        <v>0.83099999999999996</v>
      </c>
      <c r="F7803">
        <f t="shared" si="968"/>
        <v>5.8099999999999818E-3</v>
      </c>
      <c r="G7803">
        <f t="shared" si="975"/>
        <v>0.84684599999999999</v>
      </c>
      <c r="H7803">
        <f t="shared" si="969"/>
        <v>-0.53137400000000001</v>
      </c>
      <c r="I7803">
        <f t="shared" si="970"/>
        <v>0.73387000000000002</v>
      </c>
      <c r="J7803">
        <f t="shared" si="971"/>
        <v>-0.41811399999999987</v>
      </c>
      <c r="K7803">
        <f t="shared" si="972"/>
        <v>89.606914059807735</v>
      </c>
      <c r="L7803">
        <f t="shared" si="973"/>
        <v>-32.098337559450364</v>
      </c>
      <c r="M7803">
        <f t="shared" si="974"/>
        <v>-29.671830657708398</v>
      </c>
    </row>
    <row r="7804" spans="1:13" x14ac:dyDescent="0.35">
      <c r="A7804">
        <v>0.48</v>
      </c>
      <c r="B7804">
        <v>0.24399999999999999</v>
      </c>
      <c r="C7804">
        <v>-0.13800000000000001</v>
      </c>
      <c r="D7804">
        <v>0.83</v>
      </c>
      <c r="F7804">
        <f t="shared" si="968"/>
        <v>5.1599999999999702E-3</v>
      </c>
      <c r="G7804">
        <f t="shared" si="975"/>
        <v>0.84284000000000003</v>
      </c>
      <c r="H7804">
        <f t="shared" si="969"/>
        <v>-0.53752</v>
      </c>
      <c r="I7804">
        <f t="shared" si="970"/>
        <v>0.72945599999999999</v>
      </c>
      <c r="J7804">
        <f t="shared" si="971"/>
        <v>-0.41588799999999981</v>
      </c>
      <c r="K7804">
        <f t="shared" si="972"/>
        <v>89.649230543540185</v>
      </c>
      <c r="L7804">
        <f t="shared" si="973"/>
        <v>-32.514973548808435</v>
      </c>
      <c r="M7804">
        <f t="shared" si="974"/>
        <v>-29.688954456757781</v>
      </c>
    </row>
    <row r="7805" spans="1:13" x14ac:dyDescent="0.35">
      <c r="A7805">
        <v>0.48</v>
      </c>
      <c r="B7805">
        <v>0.248</v>
      </c>
      <c r="C7805">
        <v>-0.14000000000000001</v>
      </c>
      <c r="D7805">
        <v>0.82899999999999996</v>
      </c>
      <c r="F7805">
        <f t="shared" si="968"/>
        <v>5.9599999999999653E-3</v>
      </c>
      <c r="G7805">
        <f t="shared" si="975"/>
        <v>0.83779199999999998</v>
      </c>
      <c r="H7805">
        <f t="shared" si="969"/>
        <v>-0.54558400000000007</v>
      </c>
      <c r="I7805">
        <f t="shared" si="970"/>
        <v>0.72639999999999993</v>
      </c>
      <c r="J7805">
        <f t="shared" si="971"/>
        <v>-0.41368199999999966</v>
      </c>
      <c r="K7805">
        <f t="shared" si="972"/>
        <v>89.592408276191904</v>
      </c>
      <c r="L7805">
        <f t="shared" si="973"/>
        <v>-33.064581185876676</v>
      </c>
      <c r="M7805">
        <f t="shared" si="974"/>
        <v>-29.661346080442161</v>
      </c>
    </row>
    <row r="7806" spans="1:13" x14ac:dyDescent="0.35">
      <c r="A7806">
        <v>0.47899999999999998</v>
      </c>
      <c r="B7806">
        <v>0.253</v>
      </c>
      <c r="C7806">
        <v>-0.14099999999999999</v>
      </c>
      <c r="D7806">
        <v>0.82799999999999996</v>
      </c>
      <c r="F7806">
        <f t="shared" si="968"/>
        <v>8.8780000000000525E-3</v>
      </c>
      <c r="G7806">
        <f t="shared" si="975"/>
        <v>0.83221999999999996</v>
      </c>
      <c r="H7806">
        <f t="shared" si="969"/>
        <v>-0.55404600000000004</v>
      </c>
      <c r="I7806">
        <f t="shared" si="970"/>
        <v>0.72187799999999991</v>
      </c>
      <c r="J7806">
        <f t="shared" si="971"/>
        <v>-0.41093000000000002</v>
      </c>
      <c r="K7806">
        <f t="shared" si="972"/>
        <v>89.388800274336234</v>
      </c>
      <c r="L7806">
        <f t="shared" si="973"/>
        <v>-33.645030743467331</v>
      </c>
      <c r="M7806">
        <f t="shared" si="974"/>
        <v>-29.650752550886043</v>
      </c>
    </row>
    <row r="7807" spans="1:13" x14ac:dyDescent="0.35">
      <c r="A7807">
        <v>0.47799999999999998</v>
      </c>
      <c r="B7807">
        <v>0.25800000000000001</v>
      </c>
      <c r="C7807">
        <v>-0.14299999999999999</v>
      </c>
      <c r="D7807">
        <v>0.82599999999999996</v>
      </c>
      <c r="F7807">
        <f t="shared" si="968"/>
        <v>1.0412000000000032E-2</v>
      </c>
      <c r="G7807">
        <f t="shared" si="975"/>
        <v>0.82597399999999999</v>
      </c>
      <c r="H7807">
        <f t="shared" si="969"/>
        <v>-0.56292399999999998</v>
      </c>
      <c r="I7807">
        <f t="shared" si="970"/>
        <v>0.71586799999999995</v>
      </c>
      <c r="J7807">
        <f t="shared" si="971"/>
        <v>-0.40544999999999964</v>
      </c>
      <c r="K7807">
        <f t="shared" si="972"/>
        <v>89.277783488989584</v>
      </c>
      <c r="L7807">
        <f t="shared" si="973"/>
        <v>-34.258254004077557</v>
      </c>
      <c r="M7807">
        <f t="shared" si="974"/>
        <v>-29.526147118815821</v>
      </c>
    </row>
    <row r="7808" spans="1:13" x14ac:dyDescent="0.35">
      <c r="A7808">
        <v>0.47699999999999998</v>
      </c>
      <c r="B7808">
        <v>0.26400000000000001</v>
      </c>
      <c r="C7808">
        <v>-0.14599999999999999</v>
      </c>
      <c r="D7808">
        <v>0.82499999999999996</v>
      </c>
      <c r="F7808">
        <f t="shared" si="968"/>
        <v>1.0956000000000049E-2</v>
      </c>
      <c r="G7808">
        <f t="shared" si="975"/>
        <v>0.81797600000000004</v>
      </c>
      <c r="H7808">
        <f t="shared" si="969"/>
        <v>-0.57488399999999995</v>
      </c>
      <c r="I7808">
        <f t="shared" si="970"/>
        <v>0.70996199999999987</v>
      </c>
      <c r="J7808">
        <f t="shared" si="971"/>
        <v>-0.40388199999999985</v>
      </c>
      <c r="K7808">
        <f t="shared" si="972"/>
        <v>89.232624152864673</v>
      </c>
      <c r="L7808">
        <f t="shared" si="973"/>
        <v>-35.091509049694317</v>
      </c>
      <c r="M7808">
        <f t="shared" si="974"/>
        <v>-29.634609934473168</v>
      </c>
    </row>
    <row r="7809" spans="1:13" x14ac:dyDescent="0.35">
      <c r="A7809">
        <v>0.47699999999999998</v>
      </c>
      <c r="B7809">
        <v>0.27100000000000002</v>
      </c>
      <c r="C7809">
        <v>-0.14699999999999999</v>
      </c>
      <c r="D7809">
        <v>0.82199999999999995</v>
      </c>
      <c r="F7809">
        <f t="shared" si="968"/>
        <v>1.686600000000002E-2</v>
      </c>
      <c r="G7809">
        <f t="shared" si="975"/>
        <v>0.80990000000000006</v>
      </c>
      <c r="H7809">
        <f t="shared" si="969"/>
        <v>-0.585762</v>
      </c>
      <c r="I7809">
        <f t="shared" si="970"/>
        <v>0.70451399999999986</v>
      </c>
      <c r="J7809">
        <f t="shared" si="971"/>
        <v>-0.39458599999999988</v>
      </c>
      <c r="K7809">
        <f t="shared" si="972"/>
        <v>88.806999678314511</v>
      </c>
      <c r="L7809">
        <f t="shared" si="973"/>
        <v>-35.856840075177466</v>
      </c>
      <c r="M7809">
        <f t="shared" si="974"/>
        <v>-29.252426970547404</v>
      </c>
    </row>
    <row r="7810" spans="1:13" x14ac:dyDescent="0.35">
      <c r="A7810">
        <v>0.47599999999999998</v>
      </c>
      <c r="B7810">
        <v>0.28000000000000003</v>
      </c>
      <c r="C7810">
        <v>-0.15</v>
      </c>
      <c r="D7810">
        <v>0.81899999999999995</v>
      </c>
      <c r="F7810">
        <f t="shared" si="968"/>
        <v>2.0860000000000045E-2</v>
      </c>
      <c r="G7810">
        <f t="shared" si="975"/>
        <v>0.79820000000000002</v>
      </c>
      <c r="H7810">
        <f t="shared" si="969"/>
        <v>-0.60143999999999997</v>
      </c>
      <c r="I7810">
        <f t="shared" si="970"/>
        <v>0.69568799999999997</v>
      </c>
      <c r="J7810">
        <f t="shared" si="971"/>
        <v>-0.38652199999999981</v>
      </c>
      <c r="K7810">
        <f t="shared" si="972"/>
        <v>88.502984243406914</v>
      </c>
      <c r="L7810">
        <f t="shared" si="973"/>
        <v>-36.973099813339168</v>
      </c>
      <c r="M7810">
        <f t="shared" si="974"/>
        <v>-29.05640818356801</v>
      </c>
    </row>
    <row r="7811" spans="1:13" x14ac:dyDescent="0.35">
      <c r="A7811">
        <v>0.47599999999999998</v>
      </c>
      <c r="B7811">
        <v>0.28999999999999998</v>
      </c>
      <c r="C7811">
        <v>-0.152</v>
      </c>
      <c r="D7811">
        <v>0.81499999999999995</v>
      </c>
      <c r="F7811">
        <f t="shared" ref="F7811:F7874" si="976">2 * (A7811*B7811+C7811*D7811)</f>
        <v>2.8320000000000012E-2</v>
      </c>
      <c r="G7811">
        <f t="shared" si="975"/>
        <v>0.78559200000000007</v>
      </c>
      <c r="H7811">
        <f t="shared" ref="H7811:H7874" si="977">2*(A7811*C7811-D7811*B7811)</f>
        <v>-0.61740399999999995</v>
      </c>
      <c r="I7811">
        <f t="shared" ref="I7811:I7874" si="978">2*(A7811*D7811+B7811*C7811)</f>
        <v>0.68771999999999989</v>
      </c>
      <c r="J7811">
        <f t="shared" ref="J7811:J7874" si="979">1-2*(C7811*C7811+D7811*D7811)</f>
        <v>-0.37465799999999994</v>
      </c>
      <c r="K7811">
        <f t="shared" ref="K7811:K7874" si="980">ATAN2(F7811,G7811)*180/PI()</f>
        <v>87.935424324684078</v>
      </c>
      <c r="L7811">
        <f t="shared" ref="L7811:L7874" si="981">ASIN(H7811)*180/PI()</f>
        <v>-38.12680764056639</v>
      </c>
      <c r="M7811">
        <f t="shared" ref="M7811:M7874" si="982">ATAN2(I7811,J7811)*180/PI()</f>
        <v>-28.5807866768398</v>
      </c>
    </row>
    <row r="7812" spans="1:13" x14ac:dyDescent="0.35">
      <c r="A7812">
        <v>0.47499999999999998</v>
      </c>
      <c r="B7812">
        <v>0.30299999999999999</v>
      </c>
      <c r="C7812">
        <v>-0.154</v>
      </c>
      <c r="D7812">
        <v>0.81100000000000005</v>
      </c>
      <c r="F7812">
        <f t="shared" si="976"/>
        <v>3.8061999999999985E-2</v>
      </c>
      <c r="G7812">
        <f t="shared" si="975"/>
        <v>0.76895000000000002</v>
      </c>
      <c r="H7812">
        <f t="shared" si="977"/>
        <v>-0.63776600000000006</v>
      </c>
      <c r="I7812">
        <f t="shared" si="978"/>
        <v>0.67712600000000001</v>
      </c>
      <c r="J7812">
        <f t="shared" si="979"/>
        <v>-0.36287400000000014</v>
      </c>
      <c r="K7812">
        <f t="shared" si="980"/>
        <v>87.166248120629632</v>
      </c>
      <c r="L7812">
        <f t="shared" si="981"/>
        <v>-39.625436738325824</v>
      </c>
      <c r="M7812">
        <f t="shared" si="982"/>
        <v>-28.187000408908901</v>
      </c>
    </row>
    <row r="7813" spans="1:13" x14ac:dyDescent="0.35">
      <c r="A7813">
        <v>0.47299999999999998</v>
      </c>
      <c r="B7813">
        <v>0.316</v>
      </c>
      <c r="C7813">
        <v>-0.158</v>
      </c>
      <c r="D7813">
        <v>0.80600000000000005</v>
      </c>
      <c r="F7813">
        <f t="shared" si="976"/>
        <v>4.4239999999999946E-2</v>
      </c>
      <c r="G7813">
        <f t="shared" si="975"/>
        <v>0.75036000000000003</v>
      </c>
      <c r="H7813">
        <f t="shared" si="977"/>
        <v>-0.65886</v>
      </c>
      <c r="I7813">
        <f t="shared" si="978"/>
        <v>0.66261999999999999</v>
      </c>
      <c r="J7813">
        <f t="shared" si="979"/>
        <v>-0.34920000000000018</v>
      </c>
      <c r="K7813">
        <f t="shared" si="980"/>
        <v>86.625840432776144</v>
      </c>
      <c r="L7813">
        <f t="shared" si="981"/>
        <v>-41.212987761161422</v>
      </c>
      <c r="M7813">
        <f t="shared" si="982"/>
        <v>-27.789180471574472</v>
      </c>
    </row>
    <row r="7814" spans="1:13" x14ac:dyDescent="0.35">
      <c r="A7814">
        <v>0.47099999999999997</v>
      </c>
      <c r="B7814">
        <v>0.33100000000000002</v>
      </c>
      <c r="C7814">
        <v>-0.16300000000000001</v>
      </c>
      <c r="D7814">
        <v>0.8</v>
      </c>
      <c r="F7814">
        <f t="shared" si="976"/>
        <v>5.1001999999999992E-2</v>
      </c>
      <c r="G7814">
        <f t="shared" ref="G7814:G7877" si="983">1-2*(B7814*B7814 + C7814*C7814)</f>
        <v>0.72774000000000005</v>
      </c>
      <c r="H7814">
        <f t="shared" si="977"/>
        <v>-0.68314600000000003</v>
      </c>
      <c r="I7814">
        <f t="shared" si="978"/>
        <v>0.64569399999999999</v>
      </c>
      <c r="J7814">
        <f t="shared" si="979"/>
        <v>-0.33313800000000016</v>
      </c>
      <c r="K7814">
        <f t="shared" si="980"/>
        <v>85.991110584391336</v>
      </c>
      <c r="L7814">
        <f t="shared" si="981"/>
        <v>-43.089974429531274</v>
      </c>
      <c r="M7814">
        <f t="shared" si="982"/>
        <v>-27.290923611693302</v>
      </c>
    </row>
    <row r="7815" spans="1:13" x14ac:dyDescent="0.35">
      <c r="A7815">
        <v>0.46600000000000003</v>
      </c>
      <c r="B7815">
        <v>0.34699999999999998</v>
      </c>
      <c r="C7815">
        <v>-0.17100000000000001</v>
      </c>
      <c r="D7815">
        <v>0.79400000000000004</v>
      </c>
      <c r="F7815">
        <f t="shared" si="976"/>
        <v>5.1855999999999958E-2</v>
      </c>
      <c r="G7815">
        <f t="shared" si="983"/>
        <v>0.70069999999999999</v>
      </c>
      <c r="H7815">
        <f t="shared" si="977"/>
        <v>-0.71040799999999993</v>
      </c>
      <c r="I7815">
        <f t="shared" si="978"/>
        <v>0.62133400000000005</v>
      </c>
      <c r="J7815">
        <f t="shared" si="979"/>
        <v>-0.31935400000000014</v>
      </c>
      <c r="K7815">
        <f t="shared" si="980"/>
        <v>85.767484634738167</v>
      </c>
      <c r="L7815">
        <f t="shared" si="981"/>
        <v>-45.268121030807933</v>
      </c>
      <c r="M7815">
        <f t="shared" si="982"/>
        <v>-27.202312256014778</v>
      </c>
    </row>
    <row r="7816" spans="1:13" x14ac:dyDescent="0.35">
      <c r="A7816">
        <v>0.46</v>
      </c>
      <c r="B7816">
        <v>0.36499999999999999</v>
      </c>
      <c r="C7816">
        <v>-0.18099999999999999</v>
      </c>
      <c r="D7816">
        <v>0.78800000000000003</v>
      </c>
      <c r="F7816">
        <f t="shared" si="976"/>
        <v>5.0543999999999978E-2</v>
      </c>
      <c r="G7816">
        <f t="shared" si="983"/>
        <v>0.66802800000000007</v>
      </c>
      <c r="H7816">
        <f t="shared" si="977"/>
        <v>-0.74175999999999997</v>
      </c>
      <c r="I7816">
        <f t="shared" si="978"/>
        <v>0.59283000000000008</v>
      </c>
      <c r="J7816">
        <f t="shared" si="979"/>
        <v>-0.30741000000000018</v>
      </c>
      <c r="K7816">
        <f t="shared" si="980"/>
        <v>85.673159423793223</v>
      </c>
      <c r="L7816">
        <f t="shared" si="981"/>
        <v>-47.881557154162941</v>
      </c>
      <c r="M7816">
        <f t="shared" si="982"/>
        <v>-27.408844906570575</v>
      </c>
    </row>
    <row r="7817" spans="1:13" x14ac:dyDescent="0.35">
      <c r="A7817">
        <v>0.45400000000000001</v>
      </c>
      <c r="B7817">
        <v>0.38400000000000001</v>
      </c>
      <c r="C7817">
        <v>-0.192</v>
      </c>
      <c r="D7817">
        <v>0.78</v>
      </c>
      <c r="F7817">
        <f t="shared" si="976"/>
        <v>4.9152000000000029E-2</v>
      </c>
      <c r="G7817">
        <f t="shared" si="983"/>
        <v>0.63135999999999992</v>
      </c>
      <c r="H7817">
        <f t="shared" si="977"/>
        <v>-0.77337600000000006</v>
      </c>
      <c r="I7817">
        <f t="shared" si="978"/>
        <v>0.56078400000000006</v>
      </c>
      <c r="J7817">
        <f t="shared" si="979"/>
        <v>-0.29052800000000012</v>
      </c>
      <c r="K7817">
        <f t="shared" si="980"/>
        <v>85.548445739635099</v>
      </c>
      <c r="L7817">
        <f t="shared" si="981"/>
        <v>-50.658026261586123</v>
      </c>
      <c r="M7817">
        <f t="shared" si="982"/>
        <v>-27.387530852351308</v>
      </c>
    </row>
    <row r="7818" spans="1:13" x14ac:dyDescent="0.35">
      <c r="A7818">
        <v>0.44600000000000001</v>
      </c>
      <c r="B7818">
        <v>0.40300000000000002</v>
      </c>
      <c r="C7818">
        <v>-0.20599999999999999</v>
      </c>
      <c r="D7818">
        <v>0.77100000000000002</v>
      </c>
      <c r="F7818">
        <f t="shared" si="976"/>
        <v>4.1824000000000028E-2</v>
      </c>
      <c r="G7818">
        <f t="shared" si="983"/>
        <v>0.59030999999999989</v>
      </c>
      <c r="H7818">
        <f t="shared" si="977"/>
        <v>-0.80517800000000006</v>
      </c>
      <c r="I7818">
        <f t="shared" si="978"/>
        <v>0.52169600000000005</v>
      </c>
      <c r="J7818">
        <f t="shared" si="979"/>
        <v>-0.27375400000000005</v>
      </c>
      <c r="K7818">
        <f t="shared" si="980"/>
        <v>85.947314188071999</v>
      </c>
      <c r="L7818">
        <f t="shared" si="981"/>
        <v>-53.62744925271906</v>
      </c>
      <c r="M7818">
        <f t="shared" si="982"/>
        <v>-27.687728073583479</v>
      </c>
    </row>
    <row r="7819" spans="1:13" x14ac:dyDescent="0.35">
      <c r="A7819">
        <v>0.437</v>
      </c>
      <c r="B7819">
        <v>0.42299999999999999</v>
      </c>
      <c r="C7819">
        <v>-0.221</v>
      </c>
      <c r="D7819">
        <v>0.76200000000000001</v>
      </c>
      <c r="F7819">
        <f t="shared" si="976"/>
        <v>3.2897999999999983E-2</v>
      </c>
      <c r="G7819">
        <f t="shared" si="983"/>
        <v>0.54446000000000006</v>
      </c>
      <c r="H7819">
        <f t="shared" si="977"/>
        <v>-0.83780600000000005</v>
      </c>
      <c r="I7819">
        <f t="shared" si="978"/>
        <v>0.47902200000000006</v>
      </c>
      <c r="J7819">
        <f t="shared" si="979"/>
        <v>-0.25897000000000014</v>
      </c>
      <c r="K7819">
        <f t="shared" si="980"/>
        <v>86.542211276765713</v>
      </c>
      <c r="L7819">
        <f t="shared" si="981"/>
        <v>-56.909158697210735</v>
      </c>
      <c r="M7819">
        <f t="shared" si="982"/>
        <v>-28.396646810979195</v>
      </c>
    </row>
    <row r="7820" spans="1:13" x14ac:dyDescent="0.35">
      <c r="A7820">
        <v>0.42699999999999999</v>
      </c>
      <c r="B7820">
        <v>0.441</v>
      </c>
      <c r="C7820">
        <v>-0.23400000000000001</v>
      </c>
      <c r="D7820">
        <v>0.753</v>
      </c>
      <c r="F7820">
        <f t="shared" si="976"/>
        <v>2.4210000000000009E-2</v>
      </c>
      <c r="G7820">
        <f t="shared" si="983"/>
        <v>0.50152599999999992</v>
      </c>
      <c r="H7820">
        <f t="shared" si="977"/>
        <v>-0.86398200000000003</v>
      </c>
      <c r="I7820">
        <f t="shared" si="978"/>
        <v>0.43667400000000001</v>
      </c>
      <c r="J7820">
        <f t="shared" si="979"/>
        <v>-0.24353000000000002</v>
      </c>
      <c r="K7820">
        <f t="shared" si="980"/>
        <v>87.236324992729891</v>
      </c>
      <c r="L7820">
        <f t="shared" si="981"/>
        <v>-59.766665464482017</v>
      </c>
      <c r="M7820">
        <f t="shared" si="982"/>
        <v>-29.148098790845577</v>
      </c>
    </row>
    <row r="7821" spans="1:13" x14ac:dyDescent="0.35">
      <c r="A7821">
        <v>0.41699999999999998</v>
      </c>
      <c r="B7821">
        <v>0.45800000000000002</v>
      </c>
      <c r="C7821">
        <v>-0.245</v>
      </c>
      <c r="D7821">
        <v>0.745</v>
      </c>
      <c r="F7821">
        <f t="shared" si="976"/>
        <v>1.6921999999999993E-2</v>
      </c>
      <c r="G7821">
        <f t="shared" si="983"/>
        <v>0.460422</v>
      </c>
      <c r="H7821">
        <f t="shared" si="977"/>
        <v>-0.88675000000000004</v>
      </c>
      <c r="I7821">
        <f t="shared" si="978"/>
        <v>0.39690999999999993</v>
      </c>
      <c r="J7821">
        <f t="shared" si="979"/>
        <v>-0.23009999999999997</v>
      </c>
      <c r="K7821">
        <f t="shared" si="980"/>
        <v>87.895141904544104</v>
      </c>
      <c r="L7821">
        <f t="shared" si="981"/>
        <v>-62.4676522224335</v>
      </c>
      <c r="M7821">
        <f t="shared" si="982"/>
        <v>-30.102087491843022</v>
      </c>
    </row>
    <row r="7822" spans="1:13" x14ac:dyDescent="0.35">
      <c r="A7822">
        <v>0.40799999999999997</v>
      </c>
      <c r="B7822">
        <v>0.47399999999999998</v>
      </c>
      <c r="C7822">
        <v>-0.251</v>
      </c>
      <c r="D7822">
        <v>0.73799999999999999</v>
      </c>
      <c r="F7822">
        <f t="shared" si="976"/>
        <v>1.6307999999999989E-2</v>
      </c>
      <c r="G7822">
        <f t="shared" si="983"/>
        <v>0.42464600000000008</v>
      </c>
      <c r="H7822">
        <f t="shared" si="977"/>
        <v>-0.90443999999999991</v>
      </c>
      <c r="I7822">
        <f t="shared" si="978"/>
        <v>0.36425999999999997</v>
      </c>
      <c r="J7822">
        <f t="shared" si="979"/>
        <v>-0.21528999999999998</v>
      </c>
      <c r="K7822">
        <f t="shared" si="980"/>
        <v>87.800707831131518</v>
      </c>
      <c r="L7822">
        <f t="shared" si="981"/>
        <v>-64.747965772285198</v>
      </c>
      <c r="M7822">
        <f t="shared" si="982"/>
        <v>-30.584525909006018</v>
      </c>
    </row>
    <row r="7823" spans="1:13" x14ac:dyDescent="0.35">
      <c r="A7823">
        <v>0.39900000000000002</v>
      </c>
      <c r="B7823">
        <v>0.48699999999999999</v>
      </c>
      <c r="C7823">
        <v>-0.254</v>
      </c>
      <c r="D7823">
        <v>0.73299999999999998</v>
      </c>
      <c r="F7823">
        <f t="shared" si="976"/>
        <v>1.6262000000000054E-2</v>
      </c>
      <c r="G7823">
        <f t="shared" si="983"/>
        <v>0.39663000000000004</v>
      </c>
      <c r="H7823">
        <f t="shared" si="977"/>
        <v>-0.91663399999999995</v>
      </c>
      <c r="I7823">
        <f t="shared" si="978"/>
        <v>0.33753800000000006</v>
      </c>
      <c r="J7823">
        <f t="shared" si="979"/>
        <v>-0.20361000000000007</v>
      </c>
      <c r="K7823">
        <f t="shared" si="980"/>
        <v>87.652163491689677</v>
      </c>
      <c r="L7823">
        <f t="shared" si="981"/>
        <v>-66.438852907422358</v>
      </c>
      <c r="M7823">
        <f t="shared" si="982"/>
        <v>-31.099260802972484</v>
      </c>
    </row>
    <row r="7824" spans="1:13" x14ac:dyDescent="0.35">
      <c r="A7824">
        <v>0.39100000000000001</v>
      </c>
      <c r="B7824">
        <v>0.497</v>
      </c>
      <c r="C7824">
        <v>-0.25700000000000001</v>
      </c>
      <c r="D7824">
        <v>0.72899999999999998</v>
      </c>
      <c r="F7824">
        <f t="shared" si="976"/>
        <v>1.3948000000000016E-2</v>
      </c>
      <c r="G7824">
        <f t="shared" si="983"/>
        <v>0.37388399999999999</v>
      </c>
      <c r="H7824">
        <f t="shared" si="977"/>
        <v>-0.92559999999999998</v>
      </c>
      <c r="I7824">
        <f t="shared" si="978"/>
        <v>0.31461999999999996</v>
      </c>
      <c r="J7824">
        <f t="shared" si="979"/>
        <v>-0.19497999999999993</v>
      </c>
      <c r="K7824">
        <f t="shared" si="980"/>
        <v>87.863532253191167</v>
      </c>
      <c r="L7824">
        <f t="shared" si="981"/>
        <v>-67.759004452737344</v>
      </c>
      <c r="M7824">
        <f t="shared" si="982"/>
        <v>-31.787809082981145</v>
      </c>
    </row>
    <row r="7825" spans="1:13" x14ac:dyDescent="0.35">
      <c r="A7825">
        <v>0.38600000000000001</v>
      </c>
      <c r="B7825">
        <v>0.503</v>
      </c>
      <c r="C7825">
        <v>-0.26100000000000001</v>
      </c>
      <c r="D7825">
        <v>0.72699999999999998</v>
      </c>
      <c r="F7825">
        <f t="shared" si="976"/>
        <v>8.8219999999999965E-3</v>
      </c>
      <c r="G7825">
        <f t="shared" si="983"/>
        <v>0.35774000000000006</v>
      </c>
      <c r="H7825">
        <f t="shared" si="977"/>
        <v>-0.93285399999999996</v>
      </c>
      <c r="I7825">
        <f t="shared" si="978"/>
        <v>0.29867799999999994</v>
      </c>
      <c r="J7825">
        <f t="shared" si="979"/>
        <v>-0.19329999999999981</v>
      </c>
      <c r="K7825">
        <f t="shared" si="980"/>
        <v>88.587351313453468</v>
      </c>
      <c r="L7825">
        <f t="shared" si="981"/>
        <v>-68.884164071327277</v>
      </c>
      <c r="M7825">
        <f t="shared" si="982"/>
        <v>-32.910349083290747</v>
      </c>
    </row>
    <row r="7826" spans="1:13" x14ac:dyDescent="0.35">
      <c r="A7826">
        <v>0.379</v>
      </c>
      <c r="B7826">
        <v>0.505</v>
      </c>
      <c r="C7826">
        <v>-0.27</v>
      </c>
      <c r="D7826">
        <v>0.72599999999999998</v>
      </c>
      <c r="F7826">
        <f t="shared" si="976"/>
        <v>-9.2499999999999805E-3</v>
      </c>
      <c r="G7826">
        <f t="shared" si="983"/>
        <v>0.34414999999999996</v>
      </c>
      <c r="H7826">
        <f t="shared" si="977"/>
        <v>-0.93792000000000009</v>
      </c>
      <c r="I7826">
        <f t="shared" si="978"/>
        <v>0.27760800000000002</v>
      </c>
      <c r="J7826">
        <f t="shared" si="979"/>
        <v>-0.19995199999999991</v>
      </c>
      <c r="K7826">
        <f t="shared" si="980"/>
        <v>91.539614680154145</v>
      </c>
      <c r="L7826">
        <f t="shared" si="981"/>
        <v>-69.70513101233756</v>
      </c>
      <c r="M7826">
        <f t="shared" si="982"/>
        <v>-35.763977165762931</v>
      </c>
    </row>
    <row r="7827" spans="1:13" x14ac:dyDescent="0.35">
      <c r="A7827">
        <v>0.372</v>
      </c>
      <c r="B7827">
        <v>0.503</v>
      </c>
      <c r="C7827">
        <v>-0.27600000000000002</v>
      </c>
      <c r="D7827">
        <v>0.72799999999999998</v>
      </c>
      <c r="F7827">
        <f t="shared" si="976"/>
        <v>-2.7624000000000037E-2</v>
      </c>
      <c r="G7827">
        <f t="shared" si="983"/>
        <v>0.34162999999999999</v>
      </c>
      <c r="H7827">
        <f t="shared" si="977"/>
        <v>-0.9377120000000001</v>
      </c>
      <c r="I7827">
        <f t="shared" si="978"/>
        <v>0.26397599999999999</v>
      </c>
      <c r="J7827">
        <f t="shared" si="979"/>
        <v>-0.21232000000000006</v>
      </c>
      <c r="K7827">
        <f t="shared" si="980"/>
        <v>94.622845296343769</v>
      </c>
      <c r="L7827">
        <f t="shared" si="981"/>
        <v>-69.670799690899756</v>
      </c>
      <c r="M7827">
        <f t="shared" si="982"/>
        <v>-38.810260968502185</v>
      </c>
    </row>
    <row r="7828" spans="1:13" x14ac:dyDescent="0.35">
      <c r="A7828">
        <v>0.36599999999999999</v>
      </c>
      <c r="B7828">
        <v>0.5</v>
      </c>
      <c r="C7828">
        <v>-0.28000000000000003</v>
      </c>
      <c r="D7828">
        <v>0.73199999999999998</v>
      </c>
      <c r="F7828">
        <f t="shared" si="976"/>
        <v>-4.3920000000000015E-2</v>
      </c>
      <c r="G7828">
        <f t="shared" si="983"/>
        <v>0.34319999999999995</v>
      </c>
      <c r="H7828">
        <f t="shared" si="977"/>
        <v>-0.93696000000000002</v>
      </c>
      <c r="I7828">
        <f t="shared" si="978"/>
        <v>0.25582399999999994</v>
      </c>
      <c r="J7828">
        <f t="shared" si="979"/>
        <v>-0.22844799999999998</v>
      </c>
      <c r="K7828">
        <f t="shared" si="980"/>
        <v>97.292619458853537</v>
      </c>
      <c r="L7828">
        <f t="shared" si="981"/>
        <v>-69.547139231292675</v>
      </c>
      <c r="M7828">
        <f t="shared" si="982"/>
        <v>-41.764500890245614</v>
      </c>
    </row>
    <row r="7829" spans="1:13" x14ac:dyDescent="0.35">
      <c r="A7829">
        <v>0.35899999999999999</v>
      </c>
      <c r="B7829">
        <v>0.495</v>
      </c>
      <c r="C7829">
        <v>-0.28299999999999997</v>
      </c>
      <c r="D7829">
        <v>0.73799999999999999</v>
      </c>
      <c r="F7829">
        <f t="shared" si="976"/>
        <v>-6.2297999999999965E-2</v>
      </c>
      <c r="G7829">
        <f t="shared" si="983"/>
        <v>0.34977200000000008</v>
      </c>
      <c r="H7829">
        <f t="shared" si="977"/>
        <v>-0.93381399999999992</v>
      </c>
      <c r="I7829">
        <f t="shared" si="978"/>
        <v>0.24971400000000005</v>
      </c>
      <c r="J7829">
        <f t="shared" si="979"/>
        <v>-0.24946599999999997</v>
      </c>
      <c r="K7829">
        <f t="shared" si="980"/>
        <v>100.09906601374938</v>
      </c>
      <c r="L7829">
        <f t="shared" si="981"/>
        <v>-69.037375433968535</v>
      </c>
      <c r="M7829">
        <f t="shared" si="982"/>
        <v>-44.971534612464097</v>
      </c>
    </row>
    <row r="7830" spans="1:13" x14ac:dyDescent="0.35">
      <c r="A7830">
        <v>0.35399999999999998</v>
      </c>
      <c r="B7830">
        <v>0.49099999999999999</v>
      </c>
      <c r="C7830">
        <v>-0.28399999999999997</v>
      </c>
      <c r="D7830">
        <v>0.74299999999999999</v>
      </c>
      <c r="F7830">
        <f t="shared" si="976"/>
        <v>-7.4395999999999962E-2</v>
      </c>
      <c r="G7830">
        <f t="shared" si="983"/>
        <v>0.35652600000000001</v>
      </c>
      <c r="H7830">
        <f t="shared" si="977"/>
        <v>-0.93069800000000003</v>
      </c>
      <c r="I7830">
        <f t="shared" si="978"/>
        <v>0.24715599999999999</v>
      </c>
      <c r="J7830">
        <f t="shared" si="979"/>
        <v>-0.26540999999999992</v>
      </c>
      <c r="K7830">
        <f t="shared" si="980"/>
        <v>101.78673168798042</v>
      </c>
      <c r="L7830">
        <f t="shared" si="981"/>
        <v>-68.543883095765651</v>
      </c>
      <c r="M7830">
        <f t="shared" si="982"/>
        <v>-47.039611170042335</v>
      </c>
    </row>
    <row r="7831" spans="1:13" x14ac:dyDescent="0.35">
      <c r="A7831">
        <v>0.35</v>
      </c>
      <c r="B7831">
        <v>0.48599999999999999</v>
      </c>
      <c r="C7831">
        <v>-0.28299999999999997</v>
      </c>
      <c r="D7831">
        <v>0.748</v>
      </c>
      <c r="F7831">
        <f t="shared" si="976"/>
        <v>-8.316800000000002E-2</v>
      </c>
      <c r="G7831">
        <f t="shared" si="983"/>
        <v>0.36743000000000003</v>
      </c>
      <c r="H7831">
        <f t="shared" si="977"/>
        <v>-0.92515599999999987</v>
      </c>
      <c r="I7831">
        <f t="shared" si="978"/>
        <v>0.24852399999999997</v>
      </c>
      <c r="J7831">
        <f t="shared" si="979"/>
        <v>-0.27918599999999993</v>
      </c>
      <c r="K7831">
        <f t="shared" si="980"/>
        <v>102.75401691171018</v>
      </c>
      <c r="L7831">
        <f t="shared" si="981"/>
        <v>-67.691890220498564</v>
      </c>
      <c r="M7831">
        <f t="shared" si="982"/>
        <v>-48.325368405949298</v>
      </c>
    </row>
    <row r="7832" spans="1:13" x14ac:dyDescent="0.35">
      <c r="A7832">
        <v>0.35</v>
      </c>
      <c r="B7832">
        <v>0.47799999999999998</v>
      </c>
      <c r="C7832">
        <v>-0.28000000000000003</v>
      </c>
      <c r="D7832">
        <v>0.754</v>
      </c>
      <c r="F7832">
        <f t="shared" si="976"/>
        <v>-8.7640000000000107E-2</v>
      </c>
      <c r="G7832">
        <f t="shared" si="983"/>
        <v>0.38623200000000002</v>
      </c>
      <c r="H7832">
        <f t="shared" si="977"/>
        <v>-0.91682400000000008</v>
      </c>
      <c r="I7832">
        <f t="shared" si="978"/>
        <v>0.26011999999999991</v>
      </c>
      <c r="J7832">
        <f t="shared" si="979"/>
        <v>-0.29383200000000009</v>
      </c>
      <c r="K7832">
        <f t="shared" si="980"/>
        <v>102.78451620631039</v>
      </c>
      <c r="L7832">
        <f t="shared" si="981"/>
        <v>-66.4661018124457</v>
      </c>
      <c r="M7832">
        <f t="shared" si="982"/>
        <v>-48.48256894217311</v>
      </c>
    </row>
    <row r="7833" spans="1:13" x14ac:dyDescent="0.35">
      <c r="A7833">
        <v>0.35199999999999998</v>
      </c>
      <c r="B7833">
        <v>0.46800000000000003</v>
      </c>
      <c r="C7833">
        <v>-0.27700000000000002</v>
      </c>
      <c r="D7833">
        <v>0.76</v>
      </c>
      <c r="F7833">
        <f t="shared" si="976"/>
        <v>-9.1568000000000038E-2</v>
      </c>
      <c r="G7833">
        <f t="shared" si="983"/>
        <v>0.40849399999999991</v>
      </c>
      <c r="H7833">
        <f t="shared" si="977"/>
        <v>-0.90636800000000006</v>
      </c>
      <c r="I7833">
        <f t="shared" si="978"/>
        <v>0.2757679999999999</v>
      </c>
      <c r="J7833">
        <f t="shared" si="979"/>
        <v>-0.3086580000000001</v>
      </c>
      <c r="K7833">
        <f t="shared" si="980"/>
        <v>102.63456389458985</v>
      </c>
      <c r="L7833">
        <f t="shared" si="981"/>
        <v>-65.008164521524748</v>
      </c>
      <c r="M7833">
        <f t="shared" si="982"/>
        <v>-48.221062214917637</v>
      </c>
    </row>
    <row r="7834" spans="1:13" x14ac:dyDescent="0.35">
      <c r="A7834">
        <v>0.35599999999999998</v>
      </c>
      <c r="B7834">
        <v>0.45700000000000002</v>
      </c>
      <c r="C7834">
        <v>-0.27300000000000002</v>
      </c>
      <c r="D7834">
        <v>0.76700000000000002</v>
      </c>
      <c r="F7834">
        <f t="shared" si="976"/>
        <v>-9.3398000000000037E-2</v>
      </c>
      <c r="G7834">
        <f t="shared" si="983"/>
        <v>0.43324399999999996</v>
      </c>
      <c r="H7834">
        <f t="shared" si="977"/>
        <v>-0.89541400000000004</v>
      </c>
      <c r="I7834">
        <f t="shared" si="978"/>
        <v>0.29658200000000001</v>
      </c>
      <c r="J7834">
        <f t="shared" si="979"/>
        <v>-0.32563600000000026</v>
      </c>
      <c r="K7834">
        <f t="shared" si="980"/>
        <v>102.165545966153</v>
      </c>
      <c r="L7834">
        <f t="shared" si="981"/>
        <v>-63.561656398454652</v>
      </c>
      <c r="M7834">
        <f t="shared" si="982"/>
        <v>-47.673441303987694</v>
      </c>
    </row>
    <row r="7835" spans="1:13" x14ac:dyDescent="0.35">
      <c r="A7835">
        <v>0.36199999999999999</v>
      </c>
      <c r="B7835">
        <v>0.44400000000000001</v>
      </c>
      <c r="C7835">
        <v>-0.26700000000000002</v>
      </c>
      <c r="D7835">
        <v>0.77400000000000002</v>
      </c>
      <c r="F7835">
        <f t="shared" si="976"/>
        <v>-9.1859999999999997E-2</v>
      </c>
      <c r="G7835">
        <f t="shared" si="983"/>
        <v>0.46314999999999995</v>
      </c>
      <c r="H7835">
        <f t="shared" si="977"/>
        <v>-0.88062000000000007</v>
      </c>
      <c r="I7835">
        <f t="shared" si="978"/>
        <v>0.32327999999999996</v>
      </c>
      <c r="J7835">
        <f t="shared" si="979"/>
        <v>-0.3407300000000002</v>
      </c>
      <c r="K7835">
        <f t="shared" si="980"/>
        <v>101.21831108886957</v>
      </c>
      <c r="L7835">
        <f t="shared" si="981"/>
        <v>-61.717244315939034</v>
      </c>
      <c r="M7835">
        <f t="shared" si="982"/>
        <v>-46.505370827671122</v>
      </c>
    </row>
    <row r="7836" spans="1:13" x14ac:dyDescent="0.35">
      <c r="A7836">
        <v>0.36799999999999999</v>
      </c>
      <c r="B7836">
        <v>0.43099999999999999</v>
      </c>
      <c r="C7836">
        <v>-0.25900000000000001</v>
      </c>
      <c r="D7836">
        <v>0.78100000000000003</v>
      </c>
      <c r="F7836">
        <f t="shared" si="976"/>
        <v>-8.7342000000000031E-2</v>
      </c>
      <c r="G7836">
        <f t="shared" si="983"/>
        <v>0.49431599999999998</v>
      </c>
      <c r="H7836">
        <f t="shared" si="977"/>
        <v>-0.863846</v>
      </c>
      <c r="I7836">
        <f t="shared" si="978"/>
        <v>0.35155799999999998</v>
      </c>
      <c r="J7836">
        <f t="shared" si="979"/>
        <v>-0.35408400000000029</v>
      </c>
      <c r="K7836">
        <f t="shared" si="980"/>
        <v>100.02031782941405</v>
      </c>
      <c r="L7836">
        <f t="shared" si="981"/>
        <v>-59.751193627028599</v>
      </c>
      <c r="M7836">
        <f t="shared" si="982"/>
        <v>-45.205101908403599</v>
      </c>
    </row>
    <row r="7837" spans="1:13" x14ac:dyDescent="0.35">
      <c r="A7837">
        <v>0.375</v>
      </c>
      <c r="B7837">
        <v>0.41699999999999998</v>
      </c>
      <c r="C7837">
        <v>-0.25</v>
      </c>
      <c r="D7837">
        <v>0.78800000000000003</v>
      </c>
      <c r="F7837">
        <f t="shared" si="976"/>
        <v>-8.1250000000000044E-2</v>
      </c>
      <c r="G7837">
        <f t="shared" si="983"/>
        <v>0.52722200000000008</v>
      </c>
      <c r="H7837">
        <f t="shared" si="977"/>
        <v>-0.844692</v>
      </c>
      <c r="I7837">
        <f t="shared" si="978"/>
        <v>0.38249999999999995</v>
      </c>
      <c r="J7837">
        <f t="shared" si="979"/>
        <v>-0.3668880000000001</v>
      </c>
      <c r="K7837">
        <f t="shared" si="980"/>
        <v>98.760910050877484</v>
      </c>
      <c r="L7837">
        <f t="shared" si="981"/>
        <v>-57.638951229972385</v>
      </c>
      <c r="M7837">
        <f t="shared" si="982"/>
        <v>-43.806529681915976</v>
      </c>
    </row>
    <row r="7838" spans="1:13" x14ac:dyDescent="0.35">
      <c r="A7838">
        <v>0.38300000000000001</v>
      </c>
      <c r="B7838">
        <v>0.40200000000000002</v>
      </c>
      <c r="C7838">
        <v>-0.23899999999999999</v>
      </c>
      <c r="D7838">
        <v>0.79500000000000004</v>
      </c>
      <c r="F7838">
        <f t="shared" si="976"/>
        <v>-7.2077999999999975E-2</v>
      </c>
      <c r="G7838">
        <f t="shared" si="983"/>
        <v>0.56254999999999988</v>
      </c>
      <c r="H7838">
        <f t="shared" si="977"/>
        <v>-0.82225400000000004</v>
      </c>
      <c r="I7838">
        <f t="shared" si="978"/>
        <v>0.41681400000000002</v>
      </c>
      <c r="J7838">
        <f t="shared" si="979"/>
        <v>-0.37829200000000007</v>
      </c>
      <c r="K7838">
        <f t="shared" si="980"/>
        <v>97.30137110759938</v>
      </c>
      <c r="L7838">
        <f t="shared" si="981"/>
        <v>-55.311068488508532</v>
      </c>
      <c r="M7838">
        <f t="shared" si="982"/>
        <v>-42.226252217517661</v>
      </c>
    </row>
    <row r="7839" spans="1:13" x14ac:dyDescent="0.35">
      <c r="A7839">
        <v>0.39100000000000001</v>
      </c>
      <c r="B7839">
        <v>0.38700000000000001</v>
      </c>
      <c r="C7839">
        <v>-0.22800000000000001</v>
      </c>
      <c r="D7839">
        <v>0.80300000000000005</v>
      </c>
      <c r="F7839">
        <f t="shared" si="976"/>
        <v>-6.3534000000000035E-2</v>
      </c>
      <c r="G7839">
        <f t="shared" si="983"/>
        <v>0.59649399999999997</v>
      </c>
      <c r="H7839">
        <f t="shared" si="977"/>
        <v>-0.79981800000000003</v>
      </c>
      <c r="I7839">
        <f t="shared" si="978"/>
        <v>0.45147399999999999</v>
      </c>
      <c r="J7839">
        <f t="shared" si="979"/>
        <v>-0.39358600000000021</v>
      </c>
      <c r="K7839">
        <f t="shared" si="980"/>
        <v>96.079787903277477</v>
      </c>
      <c r="L7839">
        <f t="shared" si="981"/>
        <v>-53.1127261472489</v>
      </c>
      <c r="M7839">
        <f t="shared" si="982"/>
        <v>-41.081266728703461</v>
      </c>
    </row>
    <row r="7840" spans="1:13" x14ac:dyDescent="0.35">
      <c r="A7840">
        <v>0.39800000000000002</v>
      </c>
      <c r="B7840">
        <v>0.37</v>
      </c>
      <c r="C7840">
        <v>-0.217</v>
      </c>
      <c r="D7840">
        <v>0.81</v>
      </c>
      <c r="F7840">
        <f t="shared" si="976"/>
        <v>-5.7020000000000015E-2</v>
      </c>
      <c r="G7840">
        <f t="shared" si="983"/>
        <v>0.63202200000000008</v>
      </c>
      <c r="H7840">
        <f t="shared" si="977"/>
        <v>-0.77213200000000004</v>
      </c>
      <c r="I7840">
        <f t="shared" si="978"/>
        <v>0.48418000000000011</v>
      </c>
      <c r="J7840">
        <f t="shared" si="979"/>
        <v>-0.40637800000000035</v>
      </c>
      <c r="K7840">
        <f t="shared" si="980"/>
        <v>95.155175946413522</v>
      </c>
      <c r="L7840">
        <f t="shared" si="981"/>
        <v>-50.545728517829595</v>
      </c>
      <c r="M7840">
        <f t="shared" si="982"/>
        <v>-40.007133790328218</v>
      </c>
    </row>
    <row r="7841" spans="1:13" x14ac:dyDescent="0.35">
      <c r="A7841">
        <v>0.40400000000000003</v>
      </c>
      <c r="B7841">
        <v>0.35199999999999998</v>
      </c>
      <c r="C7841">
        <v>-0.20499999999999999</v>
      </c>
      <c r="D7841">
        <v>0.81799999999999995</v>
      </c>
      <c r="F7841">
        <f t="shared" si="976"/>
        <v>-5.0963999999999954E-2</v>
      </c>
      <c r="G7841">
        <f t="shared" si="983"/>
        <v>0.66814200000000001</v>
      </c>
      <c r="H7841">
        <f t="shared" si="977"/>
        <v>-0.74151199999999995</v>
      </c>
      <c r="I7841">
        <f t="shared" si="978"/>
        <v>0.51662399999999997</v>
      </c>
      <c r="J7841">
        <f t="shared" si="979"/>
        <v>-0.42229799999999984</v>
      </c>
      <c r="K7841">
        <f t="shared" si="980"/>
        <v>94.361915121615979</v>
      </c>
      <c r="L7841">
        <f t="shared" si="981"/>
        <v>-47.860374536454451</v>
      </c>
      <c r="M7841">
        <f t="shared" si="982"/>
        <v>-39.263198409017598</v>
      </c>
    </row>
    <row r="7842" spans="1:13" x14ac:dyDescent="0.35">
      <c r="A7842">
        <v>0.41099999999999998</v>
      </c>
      <c r="B7842">
        <v>0.33500000000000002</v>
      </c>
      <c r="C7842">
        <v>-0.192</v>
      </c>
      <c r="D7842">
        <v>0.82499999999999996</v>
      </c>
      <c r="F7842">
        <f t="shared" si="976"/>
        <v>-4.1429999999999967E-2</v>
      </c>
      <c r="G7842">
        <f t="shared" si="983"/>
        <v>0.70182199999999995</v>
      </c>
      <c r="H7842">
        <f t="shared" si="977"/>
        <v>-0.71057399999999993</v>
      </c>
      <c r="I7842">
        <f t="shared" si="978"/>
        <v>0.54950999999999994</v>
      </c>
      <c r="J7842">
        <f t="shared" si="979"/>
        <v>-0.43497799999999986</v>
      </c>
      <c r="K7842">
        <f t="shared" si="980"/>
        <v>93.378367369666606</v>
      </c>
      <c r="L7842">
        <f t="shared" si="981"/>
        <v>-45.281636754141708</v>
      </c>
      <c r="M7842">
        <f t="shared" si="982"/>
        <v>-38.364232374168026</v>
      </c>
    </row>
    <row r="7843" spans="1:13" x14ac:dyDescent="0.35">
      <c r="A7843">
        <v>0.41599999999999998</v>
      </c>
      <c r="B7843">
        <v>0.317</v>
      </c>
      <c r="C7843">
        <v>-0.17799999999999999</v>
      </c>
      <c r="D7843">
        <v>0.83199999999999996</v>
      </c>
      <c r="F7843">
        <f t="shared" si="976"/>
        <v>-3.2447999999999977E-2</v>
      </c>
      <c r="G7843">
        <f t="shared" si="983"/>
        <v>0.73565400000000003</v>
      </c>
      <c r="H7843">
        <f t="shared" si="977"/>
        <v>-0.67558399999999996</v>
      </c>
      <c r="I7843">
        <f t="shared" si="978"/>
        <v>0.579372</v>
      </c>
      <c r="J7843">
        <f t="shared" si="979"/>
        <v>-0.44781599999999999</v>
      </c>
      <c r="K7843">
        <f t="shared" si="980"/>
        <v>92.525547632601459</v>
      </c>
      <c r="L7843">
        <f t="shared" si="981"/>
        <v>-42.499517591565073</v>
      </c>
      <c r="M7843">
        <f t="shared" si="982"/>
        <v>-37.701636355168681</v>
      </c>
    </row>
    <row r="7844" spans="1:13" x14ac:dyDescent="0.35">
      <c r="A7844">
        <v>0.42099999999999999</v>
      </c>
      <c r="B7844">
        <v>0.3</v>
      </c>
      <c r="C7844">
        <v>-0.16400000000000001</v>
      </c>
      <c r="D7844">
        <v>0.83899999999999997</v>
      </c>
      <c r="F7844">
        <f t="shared" si="976"/>
        <v>-2.2592000000000001E-2</v>
      </c>
      <c r="G7844">
        <f t="shared" si="983"/>
        <v>0.766208</v>
      </c>
      <c r="H7844">
        <f t="shared" si="977"/>
        <v>-0.64148799999999995</v>
      </c>
      <c r="I7844">
        <f t="shared" si="978"/>
        <v>0.60803799999999986</v>
      </c>
      <c r="J7844">
        <f t="shared" si="979"/>
        <v>-0.46163399999999988</v>
      </c>
      <c r="K7844">
        <f t="shared" si="980"/>
        <v>91.688903437098958</v>
      </c>
      <c r="L7844">
        <f t="shared" si="981"/>
        <v>-39.902865608684444</v>
      </c>
      <c r="M7844">
        <f t="shared" si="982"/>
        <v>-37.206458562240883</v>
      </c>
    </row>
    <row r="7845" spans="1:13" x14ac:dyDescent="0.35">
      <c r="A7845">
        <v>0.42499999999999999</v>
      </c>
      <c r="B7845">
        <v>0.28299999999999997</v>
      </c>
      <c r="C7845">
        <v>-0.15</v>
      </c>
      <c r="D7845">
        <v>0.84599999999999997</v>
      </c>
      <c r="F7845">
        <f t="shared" si="976"/>
        <v>-1.3250000000000012E-2</v>
      </c>
      <c r="G7845">
        <f t="shared" si="983"/>
        <v>0.79482200000000003</v>
      </c>
      <c r="H7845">
        <f t="shared" si="977"/>
        <v>-0.60633599999999999</v>
      </c>
      <c r="I7845">
        <f t="shared" si="978"/>
        <v>0.63419999999999999</v>
      </c>
      <c r="J7845">
        <f t="shared" si="979"/>
        <v>-0.47643199999999974</v>
      </c>
      <c r="K7845">
        <f t="shared" si="980"/>
        <v>90.95505505050312</v>
      </c>
      <c r="L7845">
        <f t="shared" si="981"/>
        <v>-37.32504082764072</v>
      </c>
      <c r="M7845">
        <f t="shared" si="982"/>
        <v>-36.915085952218078</v>
      </c>
    </row>
    <row r="7846" spans="1:13" x14ac:dyDescent="0.35">
      <c r="A7846">
        <v>0.42799999999999999</v>
      </c>
      <c r="B7846">
        <v>0.26500000000000001</v>
      </c>
      <c r="C7846">
        <v>-0.13700000000000001</v>
      </c>
      <c r="D7846">
        <v>0.85199999999999998</v>
      </c>
      <c r="F7846">
        <f t="shared" si="976"/>
        <v>-6.6080000000000028E-3</v>
      </c>
      <c r="G7846">
        <f t="shared" si="983"/>
        <v>0.82201199999999996</v>
      </c>
      <c r="H7846">
        <f t="shared" si="977"/>
        <v>-0.568832</v>
      </c>
      <c r="I7846">
        <f t="shared" si="978"/>
        <v>0.6567019999999999</v>
      </c>
      <c r="J7846">
        <f t="shared" si="979"/>
        <v>-0.48934600000000006</v>
      </c>
      <c r="K7846">
        <f t="shared" si="980"/>
        <v>90.460580083688285</v>
      </c>
      <c r="L7846">
        <f t="shared" si="981"/>
        <v>-34.668817660499386</v>
      </c>
      <c r="M7846">
        <f t="shared" si="982"/>
        <v>-36.69188983756225</v>
      </c>
    </row>
    <row r="7847" spans="1:13" x14ac:dyDescent="0.35">
      <c r="A7847">
        <v>0.43099999999999999</v>
      </c>
      <c r="B7847">
        <v>0.248</v>
      </c>
      <c r="C7847">
        <v>-0.123</v>
      </c>
      <c r="D7847">
        <v>0.85799999999999998</v>
      </c>
      <c r="F7847">
        <f t="shared" si="976"/>
        <v>2.7079999999999882E-3</v>
      </c>
      <c r="G7847">
        <f t="shared" si="983"/>
        <v>0.84673399999999999</v>
      </c>
      <c r="H7847">
        <f t="shared" si="977"/>
        <v>-0.53159400000000001</v>
      </c>
      <c r="I7847">
        <f t="shared" si="978"/>
        <v>0.67858800000000008</v>
      </c>
      <c r="J7847">
        <f t="shared" si="979"/>
        <v>-0.50258599999999976</v>
      </c>
      <c r="K7847">
        <f t="shared" si="980"/>
        <v>89.816758932642969</v>
      </c>
      <c r="L7847">
        <f t="shared" si="981"/>
        <v>-32.113218379693166</v>
      </c>
      <c r="M7847">
        <f t="shared" si="982"/>
        <v>-36.524941896851736</v>
      </c>
    </row>
    <row r="7848" spans="1:13" x14ac:dyDescent="0.35">
      <c r="A7848">
        <v>0.434</v>
      </c>
      <c r="B7848">
        <v>0.23100000000000001</v>
      </c>
      <c r="C7848">
        <v>-0.109</v>
      </c>
      <c r="D7848">
        <v>0.86299999999999999</v>
      </c>
      <c r="F7848">
        <f t="shared" si="976"/>
        <v>1.2374000000000024E-2</v>
      </c>
      <c r="G7848">
        <f t="shared" si="983"/>
        <v>0.86951599999999996</v>
      </c>
      <c r="H7848">
        <f t="shared" si="977"/>
        <v>-0.49331800000000003</v>
      </c>
      <c r="I7848">
        <f t="shared" si="978"/>
        <v>0.69872599999999996</v>
      </c>
      <c r="J7848">
        <f t="shared" si="979"/>
        <v>-0.51330000000000009</v>
      </c>
      <c r="K7848">
        <f t="shared" si="980"/>
        <v>89.184684213879976</v>
      </c>
      <c r="L7848">
        <f t="shared" si="981"/>
        <v>-29.558898387705511</v>
      </c>
      <c r="M7848">
        <f t="shared" si="982"/>
        <v>-36.301849510302169</v>
      </c>
    </row>
    <row r="7849" spans="1:13" x14ac:dyDescent="0.35">
      <c r="A7849">
        <v>0.437</v>
      </c>
      <c r="B7849">
        <v>0.216</v>
      </c>
      <c r="C7849">
        <v>-9.4E-2</v>
      </c>
      <c r="D7849">
        <v>0.86699999999999999</v>
      </c>
      <c r="F7849">
        <f t="shared" si="976"/>
        <v>2.5788000000000005E-2</v>
      </c>
      <c r="G7849">
        <f t="shared" si="983"/>
        <v>0.88901600000000003</v>
      </c>
      <c r="H7849">
        <f t="shared" si="977"/>
        <v>-0.45669999999999999</v>
      </c>
      <c r="I7849">
        <f t="shared" si="978"/>
        <v>0.71715000000000007</v>
      </c>
      <c r="J7849">
        <f t="shared" si="979"/>
        <v>-0.52104999999999979</v>
      </c>
      <c r="K7849">
        <f t="shared" si="980"/>
        <v>88.3384670732312</v>
      </c>
      <c r="L7849">
        <f t="shared" si="981"/>
        <v>-27.174368673802249</v>
      </c>
      <c r="M7849">
        <f t="shared" si="982"/>
        <v>-36.000524269395065</v>
      </c>
    </row>
    <row r="7850" spans="1:13" x14ac:dyDescent="0.35">
      <c r="A7850">
        <v>0.439</v>
      </c>
      <c r="B7850">
        <v>0.20200000000000001</v>
      </c>
      <c r="C7850">
        <v>-8.1000000000000003E-2</v>
      </c>
      <c r="D7850">
        <v>0.871</v>
      </c>
      <c r="F7850">
        <f t="shared" si="976"/>
        <v>3.6254000000000008E-2</v>
      </c>
      <c r="G7850">
        <f t="shared" si="983"/>
        <v>0.90527000000000002</v>
      </c>
      <c r="H7850">
        <f t="shared" si="977"/>
        <v>-0.42300200000000004</v>
      </c>
      <c r="I7850">
        <f t="shared" si="978"/>
        <v>0.73201400000000005</v>
      </c>
      <c r="J7850">
        <f t="shared" si="979"/>
        <v>-0.5304040000000001</v>
      </c>
      <c r="K7850">
        <f t="shared" si="980"/>
        <v>87.706660143045781</v>
      </c>
      <c r="L7850">
        <f t="shared" si="981"/>
        <v>-25.024261905939067</v>
      </c>
      <c r="M7850">
        <f t="shared" si="982"/>
        <v>-35.926401877150667</v>
      </c>
    </row>
    <row r="7851" spans="1:13" x14ac:dyDescent="0.35">
      <c r="A7851">
        <v>0.442</v>
      </c>
      <c r="B7851">
        <v>0.191</v>
      </c>
      <c r="C7851">
        <v>-7.0000000000000007E-2</v>
      </c>
      <c r="D7851">
        <v>0.873</v>
      </c>
      <c r="F7851">
        <f t="shared" si="976"/>
        <v>4.6623999999999985E-2</v>
      </c>
      <c r="G7851">
        <f t="shared" si="983"/>
        <v>0.917238</v>
      </c>
      <c r="H7851">
        <f t="shared" si="977"/>
        <v>-0.395366</v>
      </c>
      <c r="I7851">
        <f t="shared" si="978"/>
        <v>0.74499199999999999</v>
      </c>
      <c r="J7851">
        <f t="shared" si="979"/>
        <v>-0.53405799999999992</v>
      </c>
      <c r="K7851">
        <f t="shared" si="980"/>
        <v>87.09011046974895</v>
      </c>
      <c r="L7851">
        <f t="shared" si="981"/>
        <v>-23.288802496536476</v>
      </c>
      <c r="M7851">
        <f t="shared" si="982"/>
        <v>-35.635379179735985</v>
      </c>
    </row>
    <row r="7852" spans="1:13" x14ac:dyDescent="0.35">
      <c r="A7852">
        <v>0.44500000000000001</v>
      </c>
      <c r="B7852">
        <v>0.18099999999999999</v>
      </c>
      <c r="C7852">
        <v>-6.0999999999999999E-2</v>
      </c>
      <c r="D7852">
        <v>0.874</v>
      </c>
      <c r="F7852">
        <f t="shared" si="976"/>
        <v>5.446200000000001E-2</v>
      </c>
      <c r="G7852">
        <f t="shared" si="983"/>
        <v>0.92703599999999997</v>
      </c>
      <c r="H7852">
        <f t="shared" si="977"/>
        <v>-0.37067800000000001</v>
      </c>
      <c r="I7852">
        <f t="shared" si="978"/>
        <v>0.75577799999999995</v>
      </c>
      <c r="J7852">
        <f t="shared" si="979"/>
        <v>-0.53519399999999995</v>
      </c>
      <c r="K7852">
        <f t="shared" si="980"/>
        <v>86.637821826411738</v>
      </c>
      <c r="L7852">
        <f t="shared" si="981"/>
        <v>-21.757437370474662</v>
      </c>
      <c r="M7852">
        <f t="shared" si="982"/>
        <v>-35.303703575955623</v>
      </c>
    </row>
    <row r="7853" spans="1:13" x14ac:dyDescent="0.35">
      <c r="A7853">
        <v>0.44900000000000001</v>
      </c>
      <c r="B7853">
        <v>0.17199999999999999</v>
      </c>
      <c r="C7853">
        <v>-5.2999999999999999E-2</v>
      </c>
      <c r="D7853">
        <v>0.874</v>
      </c>
      <c r="F7853">
        <f t="shared" si="976"/>
        <v>6.1811999999999978E-2</v>
      </c>
      <c r="G7853">
        <f t="shared" si="983"/>
        <v>0.93521399999999999</v>
      </c>
      <c r="H7853">
        <f t="shared" si="977"/>
        <v>-0.34824999999999995</v>
      </c>
      <c r="I7853">
        <f t="shared" si="978"/>
        <v>0.76661999999999997</v>
      </c>
      <c r="J7853">
        <f t="shared" si="979"/>
        <v>-0.5333699999999999</v>
      </c>
      <c r="K7853">
        <f t="shared" si="980"/>
        <v>86.218594684800735</v>
      </c>
      <c r="L7853">
        <f t="shared" si="981"/>
        <v>-20.380314596733147</v>
      </c>
      <c r="M7853">
        <f t="shared" si="982"/>
        <v>-34.827970761429185</v>
      </c>
    </row>
    <row r="7854" spans="1:13" x14ac:dyDescent="0.35">
      <c r="A7854">
        <v>0.45400000000000001</v>
      </c>
      <c r="B7854">
        <v>0.16600000000000001</v>
      </c>
      <c r="C7854">
        <v>-4.7E-2</v>
      </c>
      <c r="D7854">
        <v>0.873</v>
      </c>
      <c r="F7854">
        <f t="shared" si="976"/>
        <v>6.8666000000000005E-2</v>
      </c>
      <c r="G7854">
        <f t="shared" si="983"/>
        <v>0.94047000000000003</v>
      </c>
      <c r="H7854">
        <f t="shared" si="977"/>
        <v>-0.33251200000000003</v>
      </c>
      <c r="I7854">
        <f t="shared" si="978"/>
        <v>0.7770800000000001</v>
      </c>
      <c r="J7854">
        <f t="shared" si="979"/>
        <v>-0.52867599999999992</v>
      </c>
      <c r="K7854">
        <f t="shared" si="980"/>
        <v>85.824105699140802</v>
      </c>
      <c r="L7854">
        <f t="shared" si="981"/>
        <v>-19.421314775932029</v>
      </c>
      <c r="M7854">
        <f t="shared" si="982"/>
        <v>-34.228889571839744</v>
      </c>
    </row>
    <row r="7855" spans="1:13" x14ac:dyDescent="0.35">
      <c r="A7855">
        <v>0.46100000000000002</v>
      </c>
      <c r="B7855">
        <v>0.161</v>
      </c>
      <c r="C7855">
        <v>-3.9E-2</v>
      </c>
      <c r="D7855">
        <v>0.871</v>
      </c>
      <c r="F7855">
        <f t="shared" si="976"/>
        <v>8.050400000000002E-2</v>
      </c>
      <c r="G7855">
        <f t="shared" si="983"/>
        <v>0.94511599999999996</v>
      </c>
      <c r="H7855">
        <f t="shared" si="977"/>
        <v>-0.31641999999999998</v>
      </c>
      <c r="I7855">
        <f t="shared" si="978"/>
        <v>0.7905040000000001</v>
      </c>
      <c r="J7855">
        <f t="shared" si="979"/>
        <v>-0.52032400000000001</v>
      </c>
      <c r="K7855">
        <f t="shared" si="980"/>
        <v>85.131357010528149</v>
      </c>
      <c r="L7855">
        <f t="shared" si="981"/>
        <v>-18.446559197015766</v>
      </c>
      <c r="M7855">
        <f t="shared" si="982"/>
        <v>-33.353633992786257</v>
      </c>
    </row>
    <row r="7856" spans="1:13" x14ac:dyDescent="0.35">
      <c r="A7856">
        <v>0.46899999999999997</v>
      </c>
      <c r="B7856">
        <v>0.158</v>
      </c>
      <c r="C7856">
        <v>-0.03</v>
      </c>
      <c r="D7856">
        <v>0.86799999999999999</v>
      </c>
      <c r="F7856">
        <f t="shared" si="976"/>
        <v>9.6124000000000015E-2</v>
      </c>
      <c r="G7856">
        <f t="shared" si="983"/>
        <v>0.948272</v>
      </c>
      <c r="H7856">
        <f t="shared" si="977"/>
        <v>-0.30242799999999997</v>
      </c>
      <c r="I7856">
        <f t="shared" si="978"/>
        <v>0.80470399999999986</v>
      </c>
      <c r="J7856">
        <f t="shared" si="979"/>
        <v>-0.50864799999999999</v>
      </c>
      <c r="K7856">
        <f t="shared" si="980"/>
        <v>84.211838920607732</v>
      </c>
      <c r="L7856">
        <f t="shared" si="981"/>
        <v>-17.603492949583369</v>
      </c>
      <c r="M7856">
        <f t="shared" si="982"/>
        <v>-32.296705913625608</v>
      </c>
    </row>
    <row r="7857" spans="1:13" x14ac:dyDescent="0.35">
      <c r="A7857">
        <v>0.48</v>
      </c>
      <c r="B7857">
        <v>0.153</v>
      </c>
      <c r="C7857">
        <v>-1.9E-2</v>
      </c>
      <c r="D7857">
        <v>0.86299999999999999</v>
      </c>
      <c r="F7857">
        <f t="shared" si="976"/>
        <v>0.11408599999999999</v>
      </c>
      <c r="G7857">
        <f t="shared" si="983"/>
        <v>0.95245999999999997</v>
      </c>
      <c r="H7857">
        <f t="shared" si="977"/>
        <v>-0.28231799999999996</v>
      </c>
      <c r="I7857">
        <f t="shared" si="978"/>
        <v>0.82266600000000001</v>
      </c>
      <c r="J7857">
        <f t="shared" si="979"/>
        <v>-0.49025999999999992</v>
      </c>
      <c r="K7857">
        <f t="shared" si="980"/>
        <v>83.169632810954255</v>
      </c>
      <c r="L7857">
        <f t="shared" si="981"/>
        <v>-16.398599026703064</v>
      </c>
      <c r="M7857">
        <f t="shared" si="982"/>
        <v>-30.792427157341201</v>
      </c>
    </row>
    <row r="7858" spans="1:13" x14ac:dyDescent="0.35">
      <c r="A7858">
        <v>0.49199999999999999</v>
      </c>
      <c r="B7858">
        <v>0.14599999999999999</v>
      </c>
      <c r="C7858">
        <v>-7.0000000000000001E-3</v>
      </c>
      <c r="D7858">
        <v>0.85699999999999998</v>
      </c>
      <c r="F7858">
        <f t="shared" si="976"/>
        <v>0.13166599999999998</v>
      </c>
      <c r="G7858">
        <f t="shared" si="983"/>
        <v>0.95726999999999995</v>
      </c>
      <c r="H7858">
        <f t="shared" si="977"/>
        <v>-0.25713199999999997</v>
      </c>
      <c r="I7858">
        <f t="shared" si="978"/>
        <v>0.84124399999999988</v>
      </c>
      <c r="J7858">
        <f t="shared" si="979"/>
        <v>-0.46899599999999997</v>
      </c>
      <c r="K7858">
        <f t="shared" si="980"/>
        <v>82.168493024607457</v>
      </c>
      <c r="L7858">
        <f t="shared" si="981"/>
        <v>-14.899952974403439</v>
      </c>
      <c r="M7858">
        <f t="shared" si="982"/>
        <v>-29.139795038670567</v>
      </c>
    </row>
    <row r="7859" spans="1:13" x14ac:dyDescent="0.35">
      <c r="A7859">
        <v>0.50600000000000001</v>
      </c>
      <c r="B7859">
        <v>0.13800000000000001</v>
      </c>
      <c r="C7859">
        <v>3.0000000000000001E-3</v>
      </c>
      <c r="D7859">
        <v>0.85099999999999998</v>
      </c>
      <c r="F7859">
        <f t="shared" si="976"/>
        <v>0.144762</v>
      </c>
      <c r="G7859">
        <f t="shared" si="983"/>
        <v>0.96189400000000003</v>
      </c>
      <c r="H7859">
        <f t="shared" si="977"/>
        <v>-0.23183999999999999</v>
      </c>
      <c r="I7859">
        <f t="shared" si="978"/>
        <v>0.86204000000000003</v>
      </c>
      <c r="J7859">
        <f t="shared" si="979"/>
        <v>-0.44842000000000004</v>
      </c>
      <c r="K7859">
        <f t="shared" si="980"/>
        <v>81.441396427648854</v>
      </c>
      <c r="L7859">
        <f t="shared" si="981"/>
        <v>-13.405424477238045</v>
      </c>
      <c r="M7859">
        <f t="shared" si="982"/>
        <v>-27.482760091206359</v>
      </c>
    </row>
    <row r="7860" spans="1:13" x14ac:dyDescent="0.35">
      <c r="A7860">
        <v>0.51900000000000002</v>
      </c>
      <c r="B7860">
        <v>0.129</v>
      </c>
      <c r="C7860">
        <v>0.01</v>
      </c>
      <c r="D7860">
        <v>0.84399999999999997</v>
      </c>
      <c r="F7860">
        <f t="shared" si="976"/>
        <v>0.15078200000000003</v>
      </c>
      <c r="G7860">
        <f t="shared" si="983"/>
        <v>0.96651799999999999</v>
      </c>
      <c r="H7860">
        <f t="shared" si="977"/>
        <v>-0.207372</v>
      </c>
      <c r="I7860">
        <f t="shared" si="978"/>
        <v>0.87865199999999999</v>
      </c>
      <c r="J7860">
        <f t="shared" si="979"/>
        <v>-0.42487199999999992</v>
      </c>
      <c r="K7860">
        <f t="shared" si="980"/>
        <v>81.133023483461045</v>
      </c>
      <c r="L7860">
        <f t="shared" si="981"/>
        <v>-11.968389029807135</v>
      </c>
      <c r="M7860">
        <f t="shared" si="982"/>
        <v>-25.806079620690259</v>
      </c>
    </row>
    <row r="7861" spans="1:13" x14ac:dyDescent="0.35">
      <c r="A7861">
        <v>0.53200000000000003</v>
      </c>
      <c r="B7861">
        <v>0.122</v>
      </c>
      <c r="C7861">
        <v>1.2999999999999999E-2</v>
      </c>
      <c r="D7861">
        <v>0.83699999999999997</v>
      </c>
      <c r="F7861">
        <f t="shared" si="976"/>
        <v>0.15157000000000001</v>
      </c>
      <c r="G7861">
        <f t="shared" si="983"/>
        <v>0.96989400000000003</v>
      </c>
      <c r="H7861">
        <f t="shared" si="977"/>
        <v>-0.19039599999999998</v>
      </c>
      <c r="I7861">
        <f t="shared" si="978"/>
        <v>0.89373999999999998</v>
      </c>
      <c r="J7861">
        <f t="shared" si="979"/>
        <v>-0.40147599999999994</v>
      </c>
      <c r="K7861">
        <f t="shared" si="980"/>
        <v>81.117953257018954</v>
      </c>
      <c r="L7861">
        <f t="shared" si="981"/>
        <v>-10.975895201736012</v>
      </c>
      <c r="M7861">
        <f t="shared" si="982"/>
        <v>-24.190042458761262</v>
      </c>
    </row>
    <row r="7862" spans="1:13" x14ac:dyDescent="0.35">
      <c r="A7862">
        <v>0.54300000000000004</v>
      </c>
      <c r="B7862">
        <v>0.11700000000000001</v>
      </c>
      <c r="C7862">
        <v>1.6E-2</v>
      </c>
      <c r="D7862">
        <v>0.83</v>
      </c>
      <c r="F7862">
        <f t="shared" si="976"/>
        <v>0.15362200000000001</v>
      </c>
      <c r="G7862">
        <f t="shared" si="983"/>
        <v>0.97211000000000003</v>
      </c>
      <c r="H7862">
        <f t="shared" si="977"/>
        <v>-0.176844</v>
      </c>
      <c r="I7862">
        <f t="shared" si="978"/>
        <v>0.90512400000000004</v>
      </c>
      <c r="J7862">
        <f t="shared" si="979"/>
        <v>-0.37831199999999998</v>
      </c>
      <c r="K7862">
        <f t="shared" si="980"/>
        <v>81.019843290025065</v>
      </c>
      <c r="L7862">
        <f t="shared" si="981"/>
        <v>-10.185985406991167</v>
      </c>
      <c r="M7862">
        <f t="shared" si="982"/>
        <v>-22.683319994942256</v>
      </c>
    </row>
    <row r="7863" spans="1:13" x14ac:dyDescent="0.35">
      <c r="A7863">
        <v>0.55300000000000005</v>
      </c>
      <c r="B7863">
        <v>0.11600000000000001</v>
      </c>
      <c r="C7863">
        <v>2.1999999999999999E-2</v>
      </c>
      <c r="D7863">
        <v>0.82399999999999995</v>
      </c>
      <c r="F7863">
        <f t="shared" si="976"/>
        <v>0.16455200000000003</v>
      </c>
      <c r="G7863">
        <f t="shared" si="983"/>
        <v>0.97211999999999998</v>
      </c>
      <c r="H7863">
        <f t="shared" si="977"/>
        <v>-0.16683600000000001</v>
      </c>
      <c r="I7863">
        <f t="shared" si="978"/>
        <v>0.91644800000000004</v>
      </c>
      <c r="J7863">
        <f t="shared" si="979"/>
        <v>-0.35891999999999991</v>
      </c>
      <c r="K7863">
        <f t="shared" si="980"/>
        <v>80.392539198869812</v>
      </c>
      <c r="L7863">
        <f t="shared" si="981"/>
        <v>-9.6039080801659082</v>
      </c>
      <c r="M7863">
        <f t="shared" si="982"/>
        <v>-21.387423095942697</v>
      </c>
    </row>
    <row r="7864" spans="1:13" x14ac:dyDescent="0.35">
      <c r="A7864">
        <v>0.55800000000000005</v>
      </c>
      <c r="B7864">
        <v>0.11899999999999999</v>
      </c>
      <c r="C7864">
        <v>2.8000000000000001E-2</v>
      </c>
      <c r="D7864">
        <v>0.82</v>
      </c>
      <c r="F7864">
        <f t="shared" si="976"/>
        <v>0.17872399999999999</v>
      </c>
      <c r="G7864">
        <f t="shared" si="983"/>
        <v>0.97011000000000003</v>
      </c>
      <c r="H7864">
        <f t="shared" si="977"/>
        <v>-0.16391199999999997</v>
      </c>
      <c r="I7864">
        <f t="shared" si="978"/>
        <v>0.92178400000000005</v>
      </c>
      <c r="J7864">
        <f t="shared" si="979"/>
        <v>-0.34636799999999979</v>
      </c>
      <c r="K7864">
        <f t="shared" si="980"/>
        <v>79.561409256207668</v>
      </c>
      <c r="L7864">
        <f t="shared" si="981"/>
        <v>-9.4340361755711282</v>
      </c>
      <c r="M7864">
        <f t="shared" si="982"/>
        <v>-20.594127191892394</v>
      </c>
    </row>
    <row r="7865" spans="1:13" x14ac:dyDescent="0.35">
      <c r="A7865">
        <v>0.55800000000000005</v>
      </c>
      <c r="B7865">
        <v>0.123</v>
      </c>
      <c r="C7865">
        <v>2.9000000000000001E-2</v>
      </c>
      <c r="D7865">
        <v>0.81899999999999995</v>
      </c>
      <c r="F7865">
        <f t="shared" si="976"/>
        <v>0.18476999999999999</v>
      </c>
      <c r="G7865">
        <f t="shared" si="983"/>
        <v>0.96806000000000003</v>
      </c>
      <c r="H7865">
        <f t="shared" si="977"/>
        <v>-0.16910999999999998</v>
      </c>
      <c r="I7865">
        <f t="shared" si="978"/>
        <v>0.92113800000000001</v>
      </c>
      <c r="J7865">
        <f t="shared" si="979"/>
        <v>-0.34320399999999984</v>
      </c>
      <c r="K7865">
        <f t="shared" si="980"/>
        <v>79.194136337026748</v>
      </c>
      <c r="L7865">
        <f t="shared" si="981"/>
        <v>-9.736076618130717</v>
      </c>
      <c r="M7865">
        <f t="shared" si="982"/>
        <v>-20.434737149523034</v>
      </c>
    </row>
    <row r="7866" spans="1:13" x14ac:dyDescent="0.35">
      <c r="A7866">
        <v>0.55400000000000005</v>
      </c>
      <c r="B7866">
        <v>0.128</v>
      </c>
      <c r="C7866">
        <v>2.1000000000000001E-2</v>
      </c>
      <c r="D7866">
        <v>0.82199999999999995</v>
      </c>
      <c r="F7866">
        <f t="shared" si="976"/>
        <v>0.176348</v>
      </c>
      <c r="G7866">
        <f t="shared" si="983"/>
        <v>0.96635000000000004</v>
      </c>
      <c r="H7866">
        <f t="shared" si="977"/>
        <v>-0.18716399999999997</v>
      </c>
      <c r="I7866">
        <f t="shared" si="978"/>
        <v>0.91615200000000008</v>
      </c>
      <c r="J7866">
        <f t="shared" si="979"/>
        <v>-0.35224999999999995</v>
      </c>
      <c r="K7866">
        <f t="shared" si="980"/>
        <v>79.657966866227156</v>
      </c>
      <c r="L7866">
        <f t="shared" si="981"/>
        <v>-10.787324536731976</v>
      </c>
      <c r="M7866">
        <f t="shared" si="982"/>
        <v>-21.031182651747578</v>
      </c>
    </row>
    <row r="7867" spans="1:13" x14ac:dyDescent="0.35">
      <c r="A7867">
        <v>0.54700000000000004</v>
      </c>
      <c r="B7867">
        <v>0.13</v>
      </c>
      <c r="C7867">
        <v>1.0999999999999999E-2</v>
      </c>
      <c r="D7867">
        <v>0.82599999999999996</v>
      </c>
      <c r="F7867">
        <f t="shared" si="976"/>
        <v>0.16039200000000001</v>
      </c>
      <c r="G7867">
        <f t="shared" si="983"/>
        <v>0.96595799999999998</v>
      </c>
      <c r="H7867">
        <f t="shared" si="977"/>
        <v>-0.20272600000000002</v>
      </c>
      <c r="I7867">
        <f t="shared" si="978"/>
        <v>0.90650399999999998</v>
      </c>
      <c r="J7867">
        <f t="shared" si="979"/>
        <v>-0.36479399999999984</v>
      </c>
      <c r="K7867">
        <f t="shared" si="980"/>
        <v>80.572366122953966</v>
      </c>
      <c r="L7867">
        <f t="shared" si="981"/>
        <v>-11.696413540990246</v>
      </c>
      <c r="M7867">
        <f t="shared" si="982"/>
        <v>-21.920767626942929</v>
      </c>
    </row>
    <row r="7868" spans="1:13" x14ac:dyDescent="0.35">
      <c r="A7868">
        <v>0.54</v>
      </c>
      <c r="B7868">
        <v>0.13200000000000001</v>
      </c>
      <c r="C7868">
        <v>2E-3</v>
      </c>
      <c r="D7868">
        <v>0.83099999999999996</v>
      </c>
      <c r="F7868">
        <f t="shared" si="976"/>
        <v>0.14588400000000001</v>
      </c>
      <c r="G7868">
        <f t="shared" si="983"/>
        <v>0.965144</v>
      </c>
      <c r="H7868">
        <f t="shared" si="977"/>
        <v>-0.217224</v>
      </c>
      <c r="I7868">
        <f t="shared" si="978"/>
        <v>0.89800800000000003</v>
      </c>
      <c r="J7868">
        <f t="shared" si="979"/>
        <v>-0.38112999999999997</v>
      </c>
      <c r="K7868">
        <f t="shared" si="980"/>
        <v>81.404660853588808</v>
      </c>
      <c r="L7868">
        <f t="shared" si="981"/>
        <v>-12.546037286365509</v>
      </c>
      <c r="M7868">
        <f t="shared" si="982"/>
        <v>-22.997200554769091</v>
      </c>
    </row>
    <row r="7869" spans="1:13" x14ac:dyDescent="0.35">
      <c r="A7869">
        <v>0.53300000000000003</v>
      </c>
      <c r="B7869">
        <v>0.14000000000000001</v>
      </c>
      <c r="C7869">
        <v>-6.0000000000000001E-3</v>
      </c>
      <c r="D7869">
        <v>0.83399999999999996</v>
      </c>
      <c r="F7869">
        <f t="shared" si="976"/>
        <v>0.13923200000000002</v>
      </c>
      <c r="G7869">
        <f t="shared" si="983"/>
        <v>0.96072800000000003</v>
      </c>
      <c r="H7869">
        <f t="shared" si="977"/>
        <v>-0.23991600000000002</v>
      </c>
      <c r="I7869">
        <f t="shared" si="978"/>
        <v>0.88736400000000004</v>
      </c>
      <c r="J7869">
        <f t="shared" si="979"/>
        <v>-0.39118399999999998</v>
      </c>
      <c r="K7869">
        <f t="shared" si="980"/>
        <v>81.753909443575338</v>
      </c>
      <c r="L7869">
        <f t="shared" si="981"/>
        <v>-13.881582669570978</v>
      </c>
      <c r="M7869">
        <f t="shared" si="982"/>
        <v>-23.789720534046765</v>
      </c>
    </row>
    <row r="7870" spans="1:13" x14ac:dyDescent="0.35">
      <c r="A7870">
        <v>0.52700000000000002</v>
      </c>
      <c r="B7870">
        <v>0.14499999999999999</v>
      </c>
      <c r="C7870">
        <v>-1.0999999999999999E-2</v>
      </c>
      <c r="D7870">
        <v>0.83699999999999997</v>
      </c>
      <c r="F7870">
        <f t="shared" si="976"/>
        <v>0.13441599999999998</v>
      </c>
      <c r="G7870">
        <f t="shared" si="983"/>
        <v>0.957708</v>
      </c>
      <c r="H7870">
        <f t="shared" si="977"/>
        <v>-0.25432399999999999</v>
      </c>
      <c r="I7870">
        <f t="shared" si="978"/>
        <v>0.87900800000000001</v>
      </c>
      <c r="J7870">
        <f t="shared" si="979"/>
        <v>-0.40138000000000007</v>
      </c>
      <c r="K7870">
        <f t="shared" si="980"/>
        <v>82.010623827099408</v>
      </c>
      <c r="L7870">
        <f t="shared" si="981"/>
        <v>-14.733532678044361</v>
      </c>
      <c r="M7870">
        <f t="shared" si="982"/>
        <v>-24.542784605777523</v>
      </c>
    </row>
    <row r="7871" spans="1:13" x14ac:dyDescent="0.35">
      <c r="A7871">
        <v>0.52100000000000002</v>
      </c>
      <c r="B7871">
        <v>0.14599999999999999</v>
      </c>
      <c r="C7871">
        <v>-1.7000000000000001E-2</v>
      </c>
      <c r="D7871">
        <v>0.84</v>
      </c>
      <c r="F7871">
        <f t="shared" si="976"/>
        <v>0.12357199999999999</v>
      </c>
      <c r="G7871">
        <f t="shared" si="983"/>
        <v>0.95679000000000003</v>
      </c>
      <c r="H7871">
        <f t="shared" si="977"/>
        <v>-0.26299399999999995</v>
      </c>
      <c r="I7871">
        <f t="shared" si="978"/>
        <v>0.87031599999999998</v>
      </c>
      <c r="J7871">
        <f t="shared" si="979"/>
        <v>-0.41177799999999976</v>
      </c>
      <c r="K7871">
        <f t="shared" si="980"/>
        <v>82.64083363860945</v>
      </c>
      <c r="L7871">
        <f t="shared" si="981"/>
        <v>-15.247789958351024</v>
      </c>
      <c r="M7871">
        <f t="shared" si="982"/>
        <v>-25.320525602782638</v>
      </c>
    </row>
    <row r="7872" spans="1:13" x14ac:dyDescent="0.35">
      <c r="A7872">
        <v>0.51700000000000002</v>
      </c>
      <c r="B7872">
        <v>0.151</v>
      </c>
      <c r="C7872">
        <v>-2.8000000000000001E-2</v>
      </c>
      <c r="D7872">
        <v>0.84099999999999997</v>
      </c>
      <c r="F7872">
        <f t="shared" si="976"/>
        <v>0.109038</v>
      </c>
      <c r="G7872">
        <f t="shared" si="983"/>
        <v>0.95282999999999995</v>
      </c>
      <c r="H7872">
        <f t="shared" si="977"/>
        <v>-0.28293399999999996</v>
      </c>
      <c r="I7872">
        <f t="shared" si="978"/>
        <v>0.86113799999999996</v>
      </c>
      <c r="J7872">
        <f t="shared" si="979"/>
        <v>-0.41612999999999989</v>
      </c>
      <c r="K7872">
        <f t="shared" si="980"/>
        <v>83.471701870157787</v>
      </c>
      <c r="L7872">
        <f t="shared" si="981"/>
        <v>-16.435393324429697</v>
      </c>
      <c r="M7872">
        <f t="shared" si="982"/>
        <v>-25.791350135604699</v>
      </c>
    </row>
    <row r="7873" spans="1:13" x14ac:dyDescent="0.35">
      <c r="A7873">
        <v>0.51600000000000001</v>
      </c>
      <c r="B7873">
        <v>0.16200000000000001</v>
      </c>
      <c r="C7873">
        <v>-4.4999999999999998E-2</v>
      </c>
      <c r="D7873">
        <v>0.83899999999999997</v>
      </c>
      <c r="F7873">
        <f t="shared" si="976"/>
        <v>9.1674000000000005E-2</v>
      </c>
      <c r="G7873">
        <f t="shared" si="983"/>
        <v>0.94346200000000002</v>
      </c>
      <c r="H7873">
        <f t="shared" si="977"/>
        <v>-0.318276</v>
      </c>
      <c r="I7873">
        <f t="shared" si="978"/>
        <v>0.85126799999999991</v>
      </c>
      <c r="J7873">
        <f t="shared" si="979"/>
        <v>-0.41189199999999992</v>
      </c>
      <c r="K7873">
        <f t="shared" si="980"/>
        <v>84.450125585277164</v>
      </c>
      <c r="L7873">
        <f t="shared" si="981"/>
        <v>-18.558696667457919</v>
      </c>
      <c r="M7873">
        <f t="shared" si="982"/>
        <v>-25.820344558049086</v>
      </c>
    </row>
    <row r="7874" spans="1:13" x14ac:dyDescent="0.35">
      <c r="A7874">
        <v>0.51500000000000001</v>
      </c>
      <c r="B7874">
        <v>0.17399999999999999</v>
      </c>
      <c r="C7874">
        <v>-6.3E-2</v>
      </c>
      <c r="D7874">
        <v>0.83599999999999997</v>
      </c>
      <c r="F7874">
        <f t="shared" si="976"/>
        <v>7.3883999999999991E-2</v>
      </c>
      <c r="G7874">
        <f t="shared" si="983"/>
        <v>0.93151000000000006</v>
      </c>
      <c r="H7874">
        <f t="shared" si="977"/>
        <v>-0.35581799999999997</v>
      </c>
      <c r="I7874">
        <f t="shared" si="978"/>
        <v>0.83915600000000001</v>
      </c>
      <c r="J7874">
        <f t="shared" si="979"/>
        <v>-0.40572999999999992</v>
      </c>
      <c r="K7874">
        <f t="shared" si="980"/>
        <v>85.46500037475387</v>
      </c>
      <c r="L7874">
        <f t="shared" si="981"/>
        <v>-20.843586034429077</v>
      </c>
      <c r="M7874">
        <f t="shared" si="982"/>
        <v>-25.803660332099724</v>
      </c>
    </row>
    <row r="7875" spans="1:13" x14ac:dyDescent="0.35">
      <c r="A7875">
        <v>0.51200000000000001</v>
      </c>
      <c r="B7875">
        <v>0.183</v>
      </c>
      <c r="C7875">
        <v>-7.4999999999999997E-2</v>
      </c>
      <c r="D7875">
        <v>0.83499999999999996</v>
      </c>
      <c r="F7875">
        <f t="shared" ref="F7875:F7938" si="984">2 * (A7875*B7875+C7875*D7875)</f>
        <v>6.2142000000000003E-2</v>
      </c>
      <c r="G7875">
        <f t="shared" si="983"/>
        <v>0.92177200000000004</v>
      </c>
      <c r="H7875">
        <f t="shared" ref="H7875:H7938" si="985">2*(A7875*C7875-D7875*B7875)</f>
        <v>-0.38240999999999997</v>
      </c>
      <c r="I7875">
        <f t="shared" ref="I7875:I7938" si="986">2*(A7875*D7875+B7875*C7875)</f>
        <v>0.82759000000000005</v>
      </c>
      <c r="J7875">
        <f t="shared" ref="J7875:J7938" si="987">1-2*(C7875*C7875+D7875*D7875)</f>
        <v>-0.40569999999999995</v>
      </c>
      <c r="K7875">
        <f t="shared" ref="K7875:K7938" si="988">ATAN2(F7875,G7875)*180/PI()</f>
        <v>86.143194842921986</v>
      </c>
      <c r="L7875">
        <f t="shared" ref="L7875:L7938" si="989">ASIN(H7875)*180/PI()</f>
        <v>-22.483043719436207</v>
      </c>
      <c r="M7875">
        <f t="shared" ref="M7875:M7938" si="990">ATAN2(I7875,J7875)*180/PI()</f>
        <v>-26.114952389924571</v>
      </c>
    </row>
    <row r="7876" spans="1:13" x14ac:dyDescent="0.35">
      <c r="A7876">
        <v>0.51</v>
      </c>
      <c r="B7876">
        <v>0.189</v>
      </c>
      <c r="C7876">
        <v>-8.1000000000000003E-2</v>
      </c>
      <c r="D7876">
        <v>0.83499999999999996</v>
      </c>
      <c r="F7876">
        <f t="shared" si="984"/>
        <v>5.7510000000000006E-2</v>
      </c>
      <c r="G7876">
        <f t="shared" si="983"/>
        <v>0.91543600000000003</v>
      </c>
      <c r="H7876">
        <f t="shared" si="985"/>
        <v>-0.39824999999999999</v>
      </c>
      <c r="I7876">
        <f t="shared" si="986"/>
        <v>0.82108199999999998</v>
      </c>
      <c r="J7876">
        <f t="shared" si="987"/>
        <v>-0.40757200000000005</v>
      </c>
      <c r="K7876">
        <f t="shared" si="988"/>
        <v>86.405258640011269</v>
      </c>
      <c r="L7876">
        <f t="shared" si="989"/>
        <v>-23.4688230215346</v>
      </c>
      <c r="M7876">
        <f t="shared" si="990"/>
        <v>-26.399068149509358</v>
      </c>
    </row>
    <row r="7877" spans="1:13" x14ac:dyDescent="0.35">
      <c r="A7877">
        <v>0.50700000000000001</v>
      </c>
      <c r="B7877">
        <v>0.19400000000000001</v>
      </c>
      <c r="C7877">
        <v>-8.5999999999999993E-2</v>
      </c>
      <c r="D7877">
        <v>0.83399999999999996</v>
      </c>
      <c r="F7877">
        <f t="shared" si="984"/>
        <v>5.326800000000001E-2</v>
      </c>
      <c r="G7877">
        <f t="shared" si="983"/>
        <v>0.90993599999999997</v>
      </c>
      <c r="H7877">
        <f t="shared" si="985"/>
        <v>-0.41079599999999999</v>
      </c>
      <c r="I7877">
        <f t="shared" si="986"/>
        <v>0.81230800000000003</v>
      </c>
      <c r="J7877">
        <f t="shared" si="987"/>
        <v>-0.40590399999999982</v>
      </c>
      <c r="K7877">
        <f t="shared" si="988"/>
        <v>86.649706879248271</v>
      </c>
      <c r="L7877">
        <f t="shared" si="989"/>
        <v>-24.254848089397363</v>
      </c>
      <c r="M7877">
        <f t="shared" si="990"/>
        <v>-26.550942530436963</v>
      </c>
    </row>
    <row r="7878" spans="1:13" x14ac:dyDescent="0.35">
      <c r="A7878">
        <v>0.50600000000000001</v>
      </c>
      <c r="B7878">
        <v>0.19900000000000001</v>
      </c>
      <c r="C7878">
        <v>-9.2999999999999999E-2</v>
      </c>
      <c r="D7878">
        <v>0.83299999999999996</v>
      </c>
      <c r="F7878">
        <f t="shared" si="984"/>
        <v>4.6450000000000019E-2</v>
      </c>
      <c r="G7878">
        <f t="shared" ref="G7878:G7941" si="991">1-2*(B7878*B7878 + C7878*C7878)</f>
        <v>0.90349999999999997</v>
      </c>
      <c r="H7878">
        <f t="shared" si="985"/>
        <v>-0.42564999999999997</v>
      </c>
      <c r="I7878">
        <f t="shared" si="986"/>
        <v>0.80598199999999998</v>
      </c>
      <c r="J7878">
        <f t="shared" si="987"/>
        <v>-0.40507599999999999</v>
      </c>
      <c r="K7878">
        <f t="shared" si="988"/>
        <v>87.056947549255426</v>
      </c>
      <c r="L7878">
        <f t="shared" si="989"/>
        <v>-25.191813228862749</v>
      </c>
      <c r="M7878">
        <f t="shared" si="990"/>
        <v>-26.683503493431413</v>
      </c>
    </row>
    <row r="7879" spans="1:13" x14ac:dyDescent="0.35">
      <c r="A7879">
        <v>0.505</v>
      </c>
      <c r="B7879">
        <v>0.20100000000000001</v>
      </c>
      <c r="C7879">
        <v>-9.9000000000000005E-2</v>
      </c>
      <c r="D7879">
        <v>0.83199999999999996</v>
      </c>
      <c r="F7879">
        <f t="shared" si="984"/>
        <v>3.827400000000003E-2</v>
      </c>
      <c r="G7879">
        <f t="shared" si="991"/>
        <v>0.89959599999999995</v>
      </c>
      <c r="H7879">
        <f t="shared" si="985"/>
        <v>-0.43445400000000001</v>
      </c>
      <c r="I7879">
        <f t="shared" si="986"/>
        <v>0.80052199999999996</v>
      </c>
      <c r="J7879">
        <f t="shared" si="987"/>
        <v>-0.4040499999999998</v>
      </c>
      <c r="K7879">
        <f t="shared" si="988"/>
        <v>87.563776491412909</v>
      </c>
      <c r="L7879">
        <f t="shared" si="989"/>
        <v>-25.750556140757954</v>
      </c>
      <c r="M7879">
        <f t="shared" si="990"/>
        <v>-26.781592321735033</v>
      </c>
    </row>
    <row r="7880" spans="1:13" x14ac:dyDescent="0.35">
      <c r="A7880">
        <v>0.505</v>
      </c>
      <c r="B7880">
        <v>0.20300000000000001</v>
      </c>
      <c r="C7880">
        <v>-0.10199999999999999</v>
      </c>
      <c r="D7880">
        <v>0.83099999999999996</v>
      </c>
      <c r="F7880">
        <f t="shared" si="984"/>
        <v>3.5506000000000038E-2</v>
      </c>
      <c r="G7880">
        <f t="shared" si="991"/>
        <v>0.89677399999999996</v>
      </c>
      <c r="H7880">
        <f t="shared" si="985"/>
        <v>-0.44040600000000002</v>
      </c>
      <c r="I7880">
        <f t="shared" si="986"/>
        <v>0.797898</v>
      </c>
      <c r="J7880">
        <f t="shared" si="987"/>
        <v>-0.4019299999999999</v>
      </c>
      <c r="K7880">
        <f t="shared" si="988"/>
        <v>87.732670741861156</v>
      </c>
      <c r="L7880">
        <f t="shared" si="989"/>
        <v>-26.129788400307948</v>
      </c>
      <c r="M7880">
        <f t="shared" si="990"/>
        <v>-26.736043807351013</v>
      </c>
    </row>
    <row r="7881" spans="1:13" x14ac:dyDescent="0.35">
      <c r="A7881">
        <v>0.50600000000000001</v>
      </c>
      <c r="B7881">
        <v>0.20499999999999999</v>
      </c>
      <c r="C7881">
        <v>-0.10299999999999999</v>
      </c>
      <c r="D7881">
        <v>0.83099999999999996</v>
      </c>
      <c r="F7881">
        <f t="shared" si="984"/>
        <v>3.6274000000000001E-2</v>
      </c>
      <c r="G7881">
        <f t="shared" si="991"/>
        <v>0.89473199999999997</v>
      </c>
      <c r="H7881">
        <f t="shared" si="985"/>
        <v>-0.44494599999999995</v>
      </c>
      <c r="I7881">
        <f t="shared" si="986"/>
        <v>0.79874199999999995</v>
      </c>
      <c r="J7881">
        <f t="shared" si="987"/>
        <v>-0.40233999999999992</v>
      </c>
      <c r="K7881">
        <f t="shared" si="988"/>
        <v>87.678400294784765</v>
      </c>
      <c r="L7881">
        <f t="shared" si="989"/>
        <v>-26.419883913710873</v>
      </c>
      <c r="M7881">
        <f t="shared" si="990"/>
        <v>-26.735176817582246</v>
      </c>
    </row>
    <row r="7882" spans="1:13" x14ac:dyDescent="0.35">
      <c r="A7882">
        <v>0.50600000000000001</v>
      </c>
      <c r="B7882">
        <v>0.20599999999999999</v>
      </c>
      <c r="C7882">
        <v>-0.10299999999999999</v>
      </c>
      <c r="D7882">
        <v>0.83</v>
      </c>
      <c r="F7882">
        <f t="shared" si="984"/>
        <v>3.7491999999999998E-2</v>
      </c>
      <c r="G7882">
        <f t="shared" si="991"/>
        <v>0.89390999999999998</v>
      </c>
      <c r="H7882">
        <f t="shared" si="985"/>
        <v>-0.44619599999999998</v>
      </c>
      <c r="I7882">
        <f t="shared" si="986"/>
        <v>0.7975239999999999</v>
      </c>
      <c r="J7882">
        <f t="shared" si="987"/>
        <v>-0.39901799999999987</v>
      </c>
      <c r="K7882">
        <f t="shared" si="988"/>
        <v>87.598331932632732</v>
      </c>
      <c r="L7882">
        <f t="shared" si="989"/>
        <v>-26.499883920551241</v>
      </c>
      <c r="M7882">
        <f t="shared" si="990"/>
        <v>-26.579762544939449</v>
      </c>
    </row>
    <row r="7883" spans="1:13" x14ac:dyDescent="0.35">
      <c r="A7883">
        <v>0.50600000000000001</v>
      </c>
      <c r="B7883">
        <v>0.20699999999999999</v>
      </c>
      <c r="C7883">
        <v>-0.104</v>
      </c>
      <c r="D7883">
        <v>0.83</v>
      </c>
      <c r="F7883">
        <f t="shared" si="984"/>
        <v>3.6844000000000016E-2</v>
      </c>
      <c r="G7883">
        <f t="shared" si="991"/>
        <v>0.89266999999999996</v>
      </c>
      <c r="H7883">
        <f t="shared" si="985"/>
        <v>-0.44886799999999999</v>
      </c>
      <c r="I7883">
        <f t="shared" si="986"/>
        <v>0.79690399999999995</v>
      </c>
      <c r="J7883">
        <f t="shared" si="987"/>
        <v>-0.39943200000000001</v>
      </c>
      <c r="K7883">
        <f t="shared" si="988"/>
        <v>87.636519432233854</v>
      </c>
      <c r="L7883">
        <f t="shared" si="989"/>
        <v>-26.671079173710122</v>
      </c>
      <c r="M7883">
        <f t="shared" si="990"/>
        <v>-26.621391453035987</v>
      </c>
    </row>
    <row r="7884" spans="1:13" x14ac:dyDescent="0.35">
      <c r="A7884">
        <v>0.50700000000000001</v>
      </c>
      <c r="B7884">
        <v>0.20799999999999999</v>
      </c>
      <c r="C7884">
        <v>-0.105</v>
      </c>
      <c r="D7884">
        <v>0.82899999999999996</v>
      </c>
      <c r="F7884">
        <f t="shared" si="984"/>
        <v>3.6821999999999994E-2</v>
      </c>
      <c r="G7884">
        <f t="shared" si="991"/>
        <v>0.89142200000000005</v>
      </c>
      <c r="H7884">
        <f t="shared" si="985"/>
        <v>-0.45133399999999996</v>
      </c>
      <c r="I7884">
        <f t="shared" si="986"/>
        <v>0.79692600000000002</v>
      </c>
      <c r="J7884">
        <f t="shared" si="987"/>
        <v>-0.39653199999999966</v>
      </c>
      <c r="K7884">
        <f t="shared" si="988"/>
        <v>87.634625926082265</v>
      </c>
      <c r="L7884">
        <f t="shared" si="989"/>
        <v>-26.82930426571307</v>
      </c>
      <c r="M7884">
        <f t="shared" si="990"/>
        <v>-26.453878648165226</v>
      </c>
    </row>
    <row r="7885" spans="1:13" x14ac:dyDescent="0.35">
      <c r="A7885">
        <v>0.50700000000000001</v>
      </c>
      <c r="B7885">
        <v>0.20899999999999999</v>
      </c>
      <c r="C7885">
        <v>-0.106</v>
      </c>
      <c r="D7885">
        <v>0.82899999999999996</v>
      </c>
      <c r="F7885">
        <f t="shared" si="984"/>
        <v>3.6178000000000016E-2</v>
      </c>
      <c r="G7885">
        <f t="shared" si="991"/>
        <v>0.89016600000000001</v>
      </c>
      <c r="H7885">
        <f t="shared" si="985"/>
        <v>-0.45400599999999991</v>
      </c>
      <c r="I7885">
        <f t="shared" si="986"/>
        <v>0.79629799999999995</v>
      </c>
      <c r="J7885">
        <f t="shared" si="987"/>
        <v>-0.39695399999999981</v>
      </c>
      <c r="K7885">
        <f t="shared" si="988"/>
        <v>87.672673907129322</v>
      </c>
      <c r="L7885">
        <f t="shared" si="989"/>
        <v>-27.000996741794019</v>
      </c>
      <c r="M7885">
        <f t="shared" si="990"/>
        <v>-26.496223126932634</v>
      </c>
    </row>
    <row r="7886" spans="1:13" x14ac:dyDescent="0.35">
      <c r="A7886">
        <v>0.50700000000000001</v>
      </c>
      <c r="B7886">
        <v>0.20899999999999999</v>
      </c>
      <c r="C7886">
        <v>-0.107</v>
      </c>
      <c r="D7886">
        <v>0.82799999999999996</v>
      </c>
      <c r="F7886">
        <f t="shared" si="984"/>
        <v>3.4734000000000015E-2</v>
      </c>
      <c r="G7886">
        <f t="shared" si="991"/>
        <v>0.88973999999999998</v>
      </c>
      <c r="H7886">
        <f t="shared" si="985"/>
        <v>-0.45460199999999995</v>
      </c>
      <c r="I7886">
        <f t="shared" si="986"/>
        <v>0.79486599999999996</v>
      </c>
      <c r="J7886">
        <f t="shared" si="987"/>
        <v>-0.39406600000000003</v>
      </c>
      <c r="K7886">
        <f t="shared" si="988"/>
        <v>87.764401335157032</v>
      </c>
      <c r="L7886">
        <f t="shared" si="989"/>
        <v>-27.03932913391084</v>
      </c>
      <c r="M7886">
        <f t="shared" si="990"/>
        <v>-26.370561467275014</v>
      </c>
    </row>
    <row r="7887" spans="1:13" x14ac:dyDescent="0.35">
      <c r="A7887">
        <v>0.50700000000000001</v>
      </c>
      <c r="B7887">
        <v>0.20899999999999999</v>
      </c>
      <c r="C7887">
        <v>-0.108</v>
      </c>
      <c r="D7887">
        <v>0.82899999999999996</v>
      </c>
      <c r="F7887">
        <f t="shared" si="984"/>
        <v>3.2862000000000002E-2</v>
      </c>
      <c r="G7887">
        <f t="shared" si="991"/>
        <v>0.88931000000000004</v>
      </c>
      <c r="H7887">
        <f t="shared" si="985"/>
        <v>-0.45603399999999994</v>
      </c>
      <c r="I7887">
        <f t="shared" si="986"/>
        <v>0.795462</v>
      </c>
      <c r="J7887">
        <f t="shared" si="987"/>
        <v>-0.39780999999999977</v>
      </c>
      <c r="K7887">
        <f t="shared" si="988"/>
        <v>87.883755253697345</v>
      </c>
      <c r="L7887">
        <f t="shared" si="989"/>
        <v>-27.131483363280754</v>
      </c>
      <c r="M7887">
        <f t="shared" si="990"/>
        <v>-26.569603185111241</v>
      </c>
    </row>
    <row r="7888" spans="1:13" x14ac:dyDescent="0.35">
      <c r="A7888">
        <v>0.50700000000000001</v>
      </c>
      <c r="B7888">
        <v>0.20799999999999999</v>
      </c>
      <c r="C7888">
        <v>-0.109</v>
      </c>
      <c r="D7888">
        <v>0.82899999999999996</v>
      </c>
      <c r="F7888">
        <f t="shared" si="984"/>
        <v>3.0189999999999995E-2</v>
      </c>
      <c r="G7888">
        <f t="shared" si="991"/>
        <v>0.88971</v>
      </c>
      <c r="H7888">
        <f t="shared" si="985"/>
        <v>-0.45538999999999996</v>
      </c>
      <c r="I7888">
        <f t="shared" si="986"/>
        <v>0.79526199999999991</v>
      </c>
      <c r="J7888">
        <f t="shared" si="987"/>
        <v>-0.39824399999999982</v>
      </c>
      <c r="K7888">
        <f t="shared" si="988"/>
        <v>88.056562075997604</v>
      </c>
      <c r="L7888">
        <f t="shared" si="989"/>
        <v>-27.090030321329351</v>
      </c>
      <c r="M7888">
        <f t="shared" si="990"/>
        <v>-26.600371846349002</v>
      </c>
    </row>
    <row r="7889" spans="1:13" x14ac:dyDescent="0.35">
      <c r="A7889">
        <v>0.50700000000000001</v>
      </c>
      <c r="B7889">
        <v>0.20799999999999999</v>
      </c>
      <c r="C7889">
        <v>-0.109</v>
      </c>
      <c r="D7889">
        <v>0.82899999999999996</v>
      </c>
      <c r="F7889">
        <f t="shared" si="984"/>
        <v>3.0189999999999995E-2</v>
      </c>
      <c r="G7889">
        <f t="shared" si="991"/>
        <v>0.88971</v>
      </c>
      <c r="H7889">
        <f t="shared" si="985"/>
        <v>-0.45538999999999996</v>
      </c>
      <c r="I7889">
        <f t="shared" si="986"/>
        <v>0.79526199999999991</v>
      </c>
      <c r="J7889">
        <f t="shared" si="987"/>
        <v>-0.39824399999999982</v>
      </c>
      <c r="K7889">
        <f t="shared" si="988"/>
        <v>88.056562075997604</v>
      </c>
      <c r="L7889">
        <f t="shared" si="989"/>
        <v>-27.090030321329351</v>
      </c>
      <c r="M7889">
        <f t="shared" si="990"/>
        <v>-26.600371846349002</v>
      </c>
    </row>
    <row r="7890" spans="1:13" x14ac:dyDescent="0.35">
      <c r="A7890">
        <v>0.50700000000000001</v>
      </c>
      <c r="B7890">
        <v>0.20799999999999999</v>
      </c>
      <c r="C7890">
        <v>-0.109</v>
      </c>
      <c r="D7890">
        <v>0.82899999999999996</v>
      </c>
      <c r="F7890">
        <f t="shared" si="984"/>
        <v>3.0189999999999995E-2</v>
      </c>
      <c r="G7890">
        <f t="shared" si="991"/>
        <v>0.88971</v>
      </c>
      <c r="H7890">
        <f t="shared" si="985"/>
        <v>-0.45538999999999996</v>
      </c>
      <c r="I7890">
        <f t="shared" si="986"/>
        <v>0.79526199999999991</v>
      </c>
      <c r="J7890">
        <f t="shared" si="987"/>
        <v>-0.39824399999999982</v>
      </c>
      <c r="K7890">
        <f t="shared" si="988"/>
        <v>88.056562075997604</v>
      </c>
      <c r="L7890">
        <f t="shared" si="989"/>
        <v>-27.090030321329351</v>
      </c>
      <c r="M7890">
        <f t="shared" si="990"/>
        <v>-26.600371846349002</v>
      </c>
    </row>
    <row r="7891" spans="1:13" x14ac:dyDescent="0.35">
      <c r="A7891">
        <v>0.50700000000000001</v>
      </c>
      <c r="B7891">
        <v>0.20799999999999999</v>
      </c>
      <c r="C7891">
        <v>-0.109</v>
      </c>
      <c r="D7891">
        <v>0.82799999999999996</v>
      </c>
      <c r="F7891">
        <f t="shared" si="984"/>
        <v>3.0407999999999991E-2</v>
      </c>
      <c r="G7891">
        <f t="shared" si="991"/>
        <v>0.88971</v>
      </c>
      <c r="H7891">
        <f t="shared" si="985"/>
        <v>-0.45497399999999999</v>
      </c>
      <c r="I7891">
        <f t="shared" si="986"/>
        <v>0.79424800000000007</v>
      </c>
      <c r="J7891">
        <f t="shared" si="987"/>
        <v>-0.39493</v>
      </c>
      <c r="K7891">
        <f t="shared" si="988"/>
        <v>88.042539516988782</v>
      </c>
      <c r="L7891">
        <f t="shared" si="989"/>
        <v>-27.063261355750882</v>
      </c>
      <c r="M7891">
        <f t="shared" si="990"/>
        <v>-26.438294005230102</v>
      </c>
    </row>
    <row r="7892" spans="1:13" x14ac:dyDescent="0.35">
      <c r="A7892">
        <v>0.50700000000000001</v>
      </c>
      <c r="B7892">
        <v>0.20899999999999999</v>
      </c>
      <c r="C7892">
        <v>-0.109</v>
      </c>
      <c r="D7892">
        <v>0.82799999999999996</v>
      </c>
      <c r="F7892">
        <f t="shared" si="984"/>
        <v>3.1422000000000005E-2</v>
      </c>
      <c r="G7892">
        <f t="shared" si="991"/>
        <v>0.888876</v>
      </c>
      <c r="H7892">
        <f t="shared" si="985"/>
        <v>-0.45662999999999998</v>
      </c>
      <c r="I7892">
        <f t="shared" si="986"/>
        <v>0.79403000000000001</v>
      </c>
      <c r="J7892">
        <f t="shared" si="987"/>
        <v>-0.39493</v>
      </c>
      <c r="K7892">
        <f t="shared" si="988"/>
        <v>87.975422200561084</v>
      </c>
      <c r="L7892">
        <f t="shared" si="989"/>
        <v>-27.169860434207227</v>
      </c>
      <c r="M7892">
        <f t="shared" si="990"/>
        <v>-26.444564917244406</v>
      </c>
    </row>
    <row r="7893" spans="1:13" x14ac:dyDescent="0.35">
      <c r="A7893">
        <v>0.50700000000000001</v>
      </c>
      <c r="B7893">
        <v>0.21</v>
      </c>
      <c r="C7893">
        <v>-0.108</v>
      </c>
      <c r="D7893">
        <v>0.82799999999999996</v>
      </c>
      <c r="F7893">
        <f t="shared" si="984"/>
        <v>3.4092000000000011E-2</v>
      </c>
      <c r="G7893">
        <f t="shared" si="991"/>
        <v>0.88847200000000004</v>
      </c>
      <c r="H7893">
        <f t="shared" si="985"/>
        <v>-0.45727199999999996</v>
      </c>
      <c r="I7893">
        <f t="shared" si="986"/>
        <v>0.79423200000000005</v>
      </c>
      <c r="J7893">
        <f t="shared" si="987"/>
        <v>-0.39449599999999996</v>
      </c>
      <c r="K7893">
        <f t="shared" si="988"/>
        <v>87.802553275337289</v>
      </c>
      <c r="L7893">
        <f t="shared" si="989"/>
        <v>-27.211214260130632</v>
      </c>
      <c r="M7893">
        <f t="shared" si="990"/>
        <v>-26.413646617314676</v>
      </c>
    </row>
    <row r="7894" spans="1:13" x14ac:dyDescent="0.35">
      <c r="A7894">
        <v>0.50800000000000001</v>
      </c>
      <c r="B7894">
        <v>0.21</v>
      </c>
      <c r="C7894">
        <v>-0.108</v>
      </c>
      <c r="D7894">
        <v>0.82799999999999996</v>
      </c>
      <c r="F7894">
        <f t="shared" si="984"/>
        <v>3.4512000000000015E-2</v>
      </c>
      <c r="G7894">
        <f t="shared" si="991"/>
        <v>0.88847200000000004</v>
      </c>
      <c r="H7894">
        <f t="shared" si="985"/>
        <v>-0.45748799999999995</v>
      </c>
      <c r="I7894">
        <f t="shared" si="986"/>
        <v>0.79588800000000004</v>
      </c>
      <c r="J7894">
        <f t="shared" si="987"/>
        <v>-0.39449599999999996</v>
      </c>
      <c r="K7894">
        <f t="shared" si="988"/>
        <v>87.775508629019654</v>
      </c>
      <c r="L7894">
        <f t="shared" si="989"/>
        <v>-27.225131146597665</v>
      </c>
      <c r="M7894">
        <f t="shared" si="990"/>
        <v>-26.366130733137517</v>
      </c>
    </row>
    <row r="7895" spans="1:13" x14ac:dyDescent="0.35">
      <c r="A7895">
        <v>0.50800000000000001</v>
      </c>
      <c r="B7895">
        <v>0.21099999999999999</v>
      </c>
      <c r="C7895">
        <v>-0.107</v>
      </c>
      <c r="D7895">
        <v>0.82699999999999996</v>
      </c>
      <c r="F7895">
        <f t="shared" si="984"/>
        <v>3.7397999999999987E-2</v>
      </c>
      <c r="G7895">
        <f t="shared" si="991"/>
        <v>0.88805999999999996</v>
      </c>
      <c r="H7895">
        <f t="shared" si="985"/>
        <v>-0.45770599999999995</v>
      </c>
      <c r="I7895">
        <f t="shared" si="986"/>
        <v>0.79507799999999995</v>
      </c>
      <c r="J7895">
        <f t="shared" si="987"/>
        <v>-0.39075599999999988</v>
      </c>
      <c r="K7895">
        <f t="shared" si="988"/>
        <v>87.588583831079291</v>
      </c>
      <c r="L7895">
        <f t="shared" si="989"/>
        <v>-27.239178656717002</v>
      </c>
      <c r="M7895">
        <f t="shared" si="990"/>
        <v>-26.172675143305316</v>
      </c>
    </row>
    <row r="7896" spans="1:13" x14ac:dyDescent="0.35">
      <c r="A7896">
        <v>0.50800000000000001</v>
      </c>
      <c r="B7896">
        <v>0.21199999999999999</v>
      </c>
      <c r="C7896">
        <v>-0.108</v>
      </c>
      <c r="D7896">
        <v>0.82699999999999996</v>
      </c>
      <c r="F7896">
        <f t="shared" si="984"/>
        <v>3.6760000000000015E-2</v>
      </c>
      <c r="G7896">
        <f t="shared" si="991"/>
        <v>0.88678400000000002</v>
      </c>
      <c r="H7896">
        <f t="shared" si="985"/>
        <v>-0.46037599999999995</v>
      </c>
      <c r="I7896">
        <f t="shared" si="986"/>
        <v>0.79444000000000004</v>
      </c>
      <c r="J7896">
        <f t="shared" si="987"/>
        <v>-0.39118599999999981</v>
      </c>
      <c r="K7896">
        <f t="shared" si="988"/>
        <v>87.626267845596217</v>
      </c>
      <c r="L7896">
        <f t="shared" si="989"/>
        <v>-27.411372755906758</v>
      </c>
      <c r="M7896">
        <f t="shared" si="990"/>
        <v>-26.215852258510427</v>
      </c>
    </row>
    <row r="7897" spans="1:13" x14ac:dyDescent="0.35">
      <c r="A7897">
        <v>0.50800000000000001</v>
      </c>
      <c r="B7897">
        <v>0.21299999999999999</v>
      </c>
      <c r="C7897">
        <v>-0.108</v>
      </c>
      <c r="D7897">
        <v>0.82699999999999996</v>
      </c>
      <c r="F7897">
        <f t="shared" si="984"/>
        <v>3.7776000000000004E-2</v>
      </c>
      <c r="G7897">
        <f t="shared" si="991"/>
        <v>0.885934</v>
      </c>
      <c r="H7897">
        <f t="shared" si="985"/>
        <v>-0.46202999999999994</v>
      </c>
      <c r="I7897">
        <f t="shared" si="986"/>
        <v>0.79422399999999993</v>
      </c>
      <c r="J7897">
        <f t="shared" si="987"/>
        <v>-0.39118599999999981</v>
      </c>
      <c r="K7897">
        <f t="shared" si="988"/>
        <v>87.558401574322559</v>
      </c>
      <c r="L7897">
        <f t="shared" si="989"/>
        <v>-27.518177462037912</v>
      </c>
      <c r="M7897">
        <f t="shared" si="990"/>
        <v>-26.222027433549584</v>
      </c>
    </row>
    <row r="7898" spans="1:13" x14ac:dyDescent="0.35">
      <c r="A7898">
        <v>0.50800000000000001</v>
      </c>
      <c r="B7898">
        <v>0.214</v>
      </c>
      <c r="C7898">
        <v>-0.109</v>
      </c>
      <c r="D7898">
        <v>0.82699999999999996</v>
      </c>
      <c r="F7898">
        <f t="shared" si="984"/>
        <v>3.7138000000000004E-2</v>
      </c>
      <c r="G7898">
        <f t="shared" si="991"/>
        <v>0.88464600000000004</v>
      </c>
      <c r="H7898">
        <f t="shared" si="985"/>
        <v>-0.4647</v>
      </c>
      <c r="I7898">
        <f t="shared" si="986"/>
        <v>0.79357999999999995</v>
      </c>
      <c r="J7898">
        <f t="shared" si="987"/>
        <v>-0.39161999999999986</v>
      </c>
      <c r="K7898">
        <f t="shared" si="988"/>
        <v>87.596098374870152</v>
      </c>
      <c r="L7898">
        <f t="shared" si="989"/>
        <v>-27.690808294082579</v>
      </c>
      <c r="M7898">
        <f t="shared" si="990"/>
        <v>-26.265658132864345</v>
      </c>
    </row>
    <row r="7899" spans="1:13" x14ac:dyDescent="0.35">
      <c r="A7899">
        <v>0.50800000000000001</v>
      </c>
      <c r="B7899">
        <v>0.214</v>
      </c>
      <c r="C7899">
        <v>-0.109</v>
      </c>
      <c r="D7899">
        <v>0.82599999999999996</v>
      </c>
      <c r="F7899">
        <f t="shared" si="984"/>
        <v>3.7356000000000028E-2</v>
      </c>
      <c r="G7899">
        <f t="shared" si="991"/>
        <v>0.88464600000000004</v>
      </c>
      <c r="H7899">
        <f t="shared" si="985"/>
        <v>-0.46427199999999996</v>
      </c>
      <c r="I7899">
        <f t="shared" si="986"/>
        <v>0.79256399999999994</v>
      </c>
      <c r="J7899">
        <f t="shared" si="987"/>
        <v>-0.38831399999999983</v>
      </c>
      <c r="K7899">
        <f t="shared" si="988"/>
        <v>87.582004175883839</v>
      </c>
      <c r="L7899">
        <f t="shared" si="989"/>
        <v>-27.663117310482715</v>
      </c>
      <c r="M7899">
        <f t="shared" si="990"/>
        <v>-26.102384579178601</v>
      </c>
    </row>
    <row r="7900" spans="1:13" x14ac:dyDescent="0.35">
      <c r="A7900">
        <v>0.50800000000000001</v>
      </c>
      <c r="B7900">
        <v>0.214</v>
      </c>
      <c r="C7900">
        <v>-0.109</v>
      </c>
      <c r="D7900">
        <v>0.82599999999999996</v>
      </c>
      <c r="F7900">
        <f t="shared" si="984"/>
        <v>3.7356000000000028E-2</v>
      </c>
      <c r="G7900">
        <f t="shared" si="991"/>
        <v>0.88464600000000004</v>
      </c>
      <c r="H7900">
        <f t="shared" si="985"/>
        <v>-0.46427199999999996</v>
      </c>
      <c r="I7900">
        <f t="shared" si="986"/>
        <v>0.79256399999999994</v>
      </c>
      <c r="J7900">
        <f t="shared" si="987"/>
        <v>-0.38831399999999983</v>
      </c>
      <c r="K7900">
        <f t="shared" si="988"/>
        <v>87.582004175883839</v>
      </c>
      <c r="L7900">
        <f t="shared" si="989"/>
        <v>-27.663117310482715</v>
      </c>
      <c r="M7900">
        <f t="shared" si="990"/>
        <v>-26.102384579178601</v>
      </c>
    </row>
    <row r="7901" spans="1:13" x14ac:dyDescent="0.35">
      <c r="A7901">
        <v>0.50800000000000001</v>
      </c>
      <c r="B7901">
        <v>0.215</v>
      </c>
      <c r="C7901">
        <v>-0.109</v>
      </c>
      <c r="D7901">
        <v>0.82599999999999996</v>
      </c>
      <c r="F7901">
        <f t="shared" si="984"/>
        <v>3.8372000000000017E-2</v>
      </c>
      <c r="G7901">
        <f t="shared" si="991"/>
        <v>0.88378800000000002</v>
      </c>
      <c r="H7901">
        <f t="shared" si="985"/>
        <v>-0.465924</v>
      </c>
      <c r="I7901">
        <f t="shared" si="986"/>
        <v>0.79234599999999999</v>
      </c>
      <c r="J7901">
        <f t="shared" si="987"/>
        <v>-0.38831399999999983</v>
      </c>
      <c r="K7901">
        <f t="shared" si="988"/>
        <v>87.513913156129959</v>
      </c>
      <c r="L7901">
        <f t="shared" si="989"/>
        <v>-27.770038145544632</v>
      </c>
      <c r="M7901">
        <f t="shared" si="990"/>
        <v>-26.108612620229042</v>
      </c>
    </row>
    <row r="7902" spans="1:13" x14ac:dyDescent="0.35">
      <c r="A7902">
        <v>0.50800000000000001</v>
      </c>
      <c r="B7902">
        <v>0.215</v>
      </c>
      <c r="C7902">
        <v>-0.11</v>
      </c>
      <c r="D7902">
        <v>0.82599999999999996</v>
      </c>
      <c r="F7902">
        <f t="shared" si="984"/>
        <v>3.6720000000000003E-2</v>
      </c>
      <c r="G7902">
        <f t="shared" si="991"/>
        <v>0.88334999999999997</v>
      </c>
      <c r="H7902">
        <f t="shared" si="985"/>
        <v>-0.46694000000000002</v>
      </c>
      <c r="I7902">
        <f t="shared" si="986"/>
        <v>0.79191599999999995</v>
      </c>
      <c r="J7902">
        <f t="shared" si="987"/>
        <v>-0.38875199999999976</v>
      </c>
      <c r="K7902">
        <f t="shared" si="988"/>
        <v>87.619640637551882</v>
      </c>
      <c r="L7902">
        <f t="shared" si="989"/>
        <v>-27.835847939620322</v>
      </c>
      <c r="M7902">
        <f t="shared" si="990"/>
        <v>-26.146446908736625</v>
      </c>
    </row>
    <row r="7903" spans="1:13" x14ac:dyDescent="0.35">
      <c r="A7903">
        <v>0.50700000000000001</v>
      </c>
      <c r="B7903">
        <v>0.216</v>
      </c>
      <c r="C7903">
        <v>-0.111</v>
      </c>
      <c r="D7903">
        <v>0.82599999999999996</v>
      </c>
      <c r="F7903">
        <f t="shared" si="984"/>
        <v>3.5652000000000017E-2</v>
      </c>
      <c r="G7903">
        <f t="shared" si="991"/>
        <v>0.882046</v>
      </c>
      <c r="H7903">
        <f t="shared" si="985"/>
        <v>-0.46938599999999997</v>
      </c>
      <c r="I7903">
        <f t="shared" si="986"/>
        <v>0.78961199999999998</v>
      </c>
      <c r="J7903">
        <f t="shared" si="987"/>
        <v>-0.38919399999999982</v>
      </c>
      <c r="K7903">
        <f t="shared" si="988"/>
        <v>87.685383987072612</v>
      </c>
      <c r="L7903">
        <f t="shared" si="989"/>
        <v>-27.994447846883357</v>
      </c>
      <c r="M7903">
        <f t="shared" si="990"/>
        <v>-26.238351837932925</v>
      </c>
    </row>
    <row r="7904" spans="1:13" x14ac:dyDescent="0.35">
      <c r="A7904">
        <v>0.50700000000000001</v>
      </c>
      <c r="B7904">
        <v>0.217</v>
      </c>
      <c r="C7904">
        <v>-0.111</v>
      </c>
      <c r="D7904">
        <v>0.82599999999999996</v>
      </c>
      <c r="F7904">
        <f t="shared" si="984"/>
        <v>3.6666000000000032E-2</v>
      </c>
      <c r="G7904">
        <f t="shared" si="991"/>
        <v>0.88117999999999996</v>
      </c>
      <c r="H7904">
        <f t="shared" si="985"/>
        <v>-0.47103799999999996</v>
      </c>
      <c r="I7904">
        <f t="shared" si="986"/>
        <v>0.78938999999999993</v>
      </c>
      <c r="J7904">
        <f t="shared" si="987"/>
        <v>-0.38919399999999982</v>
      </c>
      <c r="K7904">
        <f t="shared" si="988"/>
        <v>87.617290607209014</v>
      </c>
      <c r="L7904">
        <f t="shared" si="989"/>
        <v>-28.101696476755713</v>
      </c>
      <c r="M7904">
        <f t="shared" si="990"/>
        <v>-26.244741254707947</v>
      </c>
    </row>
    <row r="7905" spans="1:13" x14ac:dyDescent="0.35">
      <c r="A7905">
        <v>0.50700000000000001</v>
      </c>
      <c r="B7905">
        <v>0.218</v>
      </c>
      <c r="C7905">
        <v>-0.111</v>
      </c>
      <c r="D7905">
        <v>0.82499999999999996</v>
      </c>
      <c r="F7905">
        <f t="shared" si="984"/>
        <v>3.7902000000000019E-2</v>
      </c>
      <c r="G7905">
        <f t="shared" si="991"/>
        <v>0.88031000000000004</v>
      </c>
      <c r="H7905">
        <f t="shared" si="985"/>
        <v>-0.47225399999999995</v>
      </c>
      <c r="I7905">
        <f t="shared" si="986"/>
        <v>0.78815400000000002</v>
      </c>
      <c r="J7905">
        <f t="shared" si="987"/>
        <v>-0.3858919999999999</v>
      </c>
      <c r="K7905">
        <f t="shared" si="988"/>
        <v>87.534636392890619</v>
      </c>
      <c r="L7905">
        <f t="shared" si="989"/>
        <v>-28.180708301959879</v>
      </c>
      <c r="M7905">
        <f t="shared" si="990"/>
        <v>-26.087062107952256</v>
      </c>
    </row>
    <row r="7906" spans="1:13" x14ac:dyDescent="0.35">
      <c r="A7906">
        <v>0.50700000000000001</v>
      </c>
      <c r="B7906">
        <v>0.218</v>
      </c>
      <c r="C7906">
        <v>-0.112</v>
      </c>
      <c r="D7906">
        <v>0.82499999999999996</v>
      </c>
      <c r="F7906">
        <f t="shared" si="984"/>
        <v>3.6252000000000006E-2</v>
      </c>
      <c r="G7906">
        <f t="shared" si="991"/>
        <v>0.87986399999999998</v>
      </c>
      <c r="H7906">
        <f t="shared" si="985"/>
        <v>-0.47326799999999997</v>
      </c>
      <c r="I7906">
        <f t="shared" si="986"/>
        <v>0.78771800000000003</v>
      </c>
      <c r="J7906">
        <f t="shared" si="987"/>
        <v>-0.38633799999999985</v>
      </c>
      <c r="K7906">
        <f t="shared" si="988"/>
        <v>87.640643954785219</v>
      </c>
      <c r="L7906">
        <f t="shared" si="989"/>
        <v>-28.246639464058752</v>
      </c>
      <c r="M7906">
        <f t="shared" si="990"/>
        <v>-26.125741538760959</v>
      </c>
    </row>
    <row r="7907" spans="1:13" x14ac:dyDescent="0.35">
      <c r="A7907">
        <v>0.50700000000000001</v>
      </c>
      <c r="B7907">
        <v>0.219</v>
      </c>
      <c r="C7907">
        <v>-0.113</v>
      </c>
      <c r="D7907">
        <v>0.82499999999999996</v>
      </c>
      <c r="F7907">
        <f t="shared" si="984"/>
        <v>3.5616000000000009E-2</v>
      </c>
      <c r="G7907">
        <f t="shared" si="991"/>
        <v>0.87853999999999999</v>
      </c>
      <c r="H7907">
        <f t="shared" si="985"/>
        <v>-0.47593200000000002</v>
      </c>
      <c r="I7907">
        <f t="shared" si="986"/>
        <v>0.78705599999999998</v>
      </c>
      <c r="J7907">
        <f t="shared" si="987"/>
        <v>-0.38678799999999991</v>
      </c>
      <c r="K7907">
        <f t="shared" si="988"/>
        <v>87.678501085318061</v>
      </c>
      <c r="L7907">
        <f t="shared" si="989"/>
        <v>-28.420049813836897</v>
      </c>
      <c r="M7907">
        <f t="shared" si="990"/>
        <v>-26.171183594929293</v>
      </c>
    </row>
    <row r="7908" spans="1:13" x14ac:dyDescent="0.35">
      <c r="A7908">
        <v>0.50700000000000001</v>
      </c>
      <c r="B7908">
        <v>0.219</v>
      </c>
      <c r="C7908">
        <v>-0.113</v>
      </c>
      <c r="D7908">
        <v>0.82499999999999996</v>
      </c>
      <c r="F7908">
        <f t="shared" si="984"/>
        <v>3.5616000000000009E-2</v>
      </c>
      <c r="G7908">
        <f t="shared" si="991"/>
        <v>0.87853999999999999</v>
      </c>
      <c r="H7908">
        <f t="shared" si="985"/>
        <v>-0.47593200000000002</v>
      </c>
      <c r="I7908">
        <f t="shared" si="986"/>
        <v>0.78705599999999998</v>
      </c>
      <c r="J7908">
        <f t="shared" si="987"/>
        <v>-0.38678799999999991</v>
      </c>
      <c r="K7908">
        <f t="shared" si="988"/>
        <v>87.678501085318061</v>
      </c>
      <c r="L7908">
        <f t="shared" si="989"/>
        <v>-28.420049813836897</v>
      </c>
      <c r="M7908">
        <f t="shared" si="990"/>
        <v>-26.171183594929293</v>
      </c>
    </row>
    <row r="7909" spans="1:13" x14ac:dyDescent="0.35">
      <c r="A7909">
        <v>0.50700000000000001</v>
      </c>
      <c r="B7909">
        <v>0.219</v>
      </c>
      <c r="C7909">
        <v>-0.114</v>
      </c>
      <c r="D7909">
        <v>0.82499999999999996</v>
      </c>
      <c r="F7909">
        <f t="shared" si="984"/>
        <v>3.3966000000000024E-2</v>
      </c>
      <c r="G7909">
        <f t="shared" si="991"/>
        <v>0.87808600000000003</v>
      </c>
      <c r="H7909">
        <f t="shared" si="985"/>
        <v>-0.47694599999999998</v>
      </c>
      <c r="I7909">
        <f t="shared" si="986"/>
        <v>0.78661800000000004</v>
      </c>
      <c r="J7909">
        <f t="shared" si="987"/>
        <v>-0.38724199999999986</v>
      </c>
      <c r="K7909">
        <f t="shared" si="988"/>
        <v>87.784797078780912</v>
      </c>
      <c r="L7909">
        <f t="shared" si="989"/>
        <v>-28.486129692088429</v>
      </c>
      <c r="M7909">
        <f t="shared" si="990"/>
        <v>-26.210434542082893</v>
      </c>
    </row>
    <row r="7910" spans="1:13" x14ac:dyDescent="0.35">
      <c r="A7910">
        <v>0.50700000000000001</v>
      </c>
      <c r="B7910">
        <v>0.22</v>
      </c>
      <c r="C7910">
        <v>-0.114</v>
      </c>
      <c r="D7910">
        <v>0.82399999999999995</v>
      </c>
      <c r="F7910">
        <f t="shared" si="984"/>
        <v>3.5208000000000017E-2</v>
      </c>
      <c r="G7910">
        <f t="shared" si="991"/>
        <v>0.87720799999999999</v>
      </c>
      <c r="H7910">
        <f t="shared" si="985"/>
        <v>-0.47815600000000003</v>
      </c>
      <c r="I7910">
        <f t="shared" si="986"/>
        <v>0.78537599999999996</v>
      </c>
      <c r="J7910">
        <f t="shared" si="987"/>
        <v>-0.38394399999999984</v>
      </c>
      <c r="K7910">
        <f t="shared" si="988"/>
        <v>87.701585459887866</v>
      </c>
      <c r="L7910">
        <f t="shared" si="989"/>
        <v>-28.565036572934858</v>
      </c>
      <c r="M7910">
        <f t="shared" si="990"/>
        <v>-26.052459009577579</v>
      </c>
    </row>
    <row r="7911" spans="1:13" x14ac:dyDescent="0.35">
      <c r="A7911">
        <v>0.50700000000000001</v>
      </c>
      <c r="B7911">
        <v>0.219</v>
      </c>
      <c r="C7911">
        <v>-0.115</v>
      </c>
      <c r="D7911">
        <v>0.82399999999999995</v>
      </c>
      <c r="F7911">
        <f t="shared" si="984"/>
        <v>3.2546000000000019E-2</v>
      </c>
      <c r="G7911">
        <f t="shared" si="991"/>
        <v>0.87762799999999996</v>
      </c>
      <c r="H7911">
        <f t="shared" si="985"/>
        <v>-0.47752199999999995</v>
      </c>
      <c r="I7911">
        <f t="shared" si="986"/>
        <v>0.78516599999999992</v>
      </c>
      <c r="J7911">
        <f t="shared" si="987"/>
        <v>-0.38440199999999991</v>
      </c>
      <c r="K7911">
        <f t="shared" si="988"/>
        <v>87.876213694876128</v>
      </c>
      <c r="L7911">
        <f t="shared" si="989"/>
        <v>-28.523684609922672</v>
      </c>
      <c r="M7911">
        <f t="shared" si="990"/>
        <v>-26.085471013841197</v>
      </c>
    </row>
    <row r="7912" spans="1:13" x14ac:dyDescent="0.35">
      <c r="A7912">
        <v>0.50700000000000001</v>
      </c>
      <c r="B7912">
        <v>0.219</v>
      </c>
      <c r="C7912">
        <v>-0.11600000000000001</v>
      </c>
      <c r="D7912">
        <v>0.82399999999999995</v>
      </c>
      <c r="F7912">
        <f t="shared" si="984"/>
        <v>3.0898000000000009E-2</v>
      </c>
      <c r="G7912">
        <f t="shared" si="991"/>
        <v>0.877166</v>
      </c>
      <c r="H7912">
        <f t="shared" si="985"/>
        <v>-0.47853599999999996</v>
      </c>
      <c r="I7912">
        <f t="shared" si="986"/>
        <v>0.78472799999999998</v>
      </c>
      <c r="J7912">
        <f t="shared" si="987"/>
        <v>-0.38486399999999987</v>
      </c>
      <c r="K7912">
        <f t="shared" si="988"/>
        <v>87.982601535632313</v>
      </c>
      <c r="L7912">
        <f t="shared" si="989"/>
        <v>-28.589829449557506</v>
      </c>
      <c r="M7912">
        <f t="shared" si="990"/>
        <v>-26.125297289926632</v>
      </c>
    </row>
    <row r="7913" spans="1:13" x14ac:dyDescent="0.35">
      <c r="A7913">
        <v>0.50700000000000001</v>
      </c>
      <c r="B7913">
        <v>0.219</v>
      </c>
      <c r="C7913">
        <v>-0.11600000000000001</v>
      </c>
      <c r="D7913">
        <v>0.82399999999999995</v>
      </c>
      <c r="F7913">
        <f t="shared" si="984"/>
        <v>3.0898000000000009E-2</v>
      </c>
      <c r="G7913">
        <f t="shared" si="991"/>
        <v>0.877166</v>
      </c>
      <c r="H7913">
        <f t="shared" si="985"/>
        <v>-0.47853599999999996</v>
      </c>
      <c r="I7913">
        <f t="shared" si="986"/>
        <v>0.78472799999999998</v>
      </c>
      <c r="J7913">
        <f t="shared" si="987"/>
        <v>-0.38486399999999987</v>
      </c>
      <c r="K7913">
        <f t="shared" si="988"/>
        <v>87.982601535632313</v>
      </c>
      <c r="L7913">
        <f t="shared" si="989"/>
        <v>-28.589829449557506</v>
      </c>
      <c r="M7913">
        <f t="shared" si="990"/>
        <v>-26.125297289926632</v>
      </c>
    </row>
    <row r="7914" spans="1:13" x14ac:dyDescent="0.35">
      <c r="A7914">
        <v>0.50700000000000001</v>
      </c>
      <c r="B7914">
        <v>0.219</v>
      </c>
      <c r="C7914">
        <v>-0.11700000000000001</v>
      </c>
      <c r="D7914">
        <v>0.82399999999999995</v>
      </c>
      <c r="F7914">
        <f t="shared" si="984"/>
        <v>2.9250000000000026E-2</v>
      </c>
      <c r="G7914">
        <f t="shared" si="991"/>
        <v>0.87670000000000003</v>
      </c>
      <c r="H7914">
        <f t="shared" si="985"/>
        <v>-0.47954999999999998</v>
      </c>
      <c r="I7914">
        <f t="shared" si="986"/>
        <v>0.78428999999999993</v>
      </c>
      <c r="J7914">
        <f t="shared" si="987"/>
        <v>-0.38532999999999973</v>
      </c>
      <c r="K7914">
        <f t="shared" si="988"/>
        <v>88.089106731895839</v>
      </c>
      <c r="L7914">
        <f t="shared" si="989"/>
        <v>-28.656015930988538</v>
      </c>
      <c r="M7914">
        <f t="shared" si="990"/>
        <v>-26.16537626474512</v>
      </c>
    </row>
    <row r="7915" spans="1:13" x14ac:dyDescent="0.35">
      <c r="A7915">
        <v>0.50700000000000001</v>
      </c>
      <c r="B7915">
        <v>0.219</v>
      </c>
      <c r="C7915">
        <v>-0.11700000000000001</v>
      </c>
      <c r="D7915">
        <v>0.82399999999999995</v>
      </c>
      <c r="F7915">
        <f t="shared" si="984"/>
        <v>2.9250000000000026E-2</v>
      </c>
      <c r="G7915">
        <f t="shared" si="991"/>
        <v>0.87670000000000003</v>
      </c>
      <c r="H7915">
        <f t="shared" si="985"/>
        <v>-0.47954999999999998</v>
      </c>
      <c r="I7915">
        <f t="shared" si="986"/>
        <v>0.78428999999999993</v>
      </c>
      <c r="J7915">
        <f t="shared" si="987"/>
        <v>-0.38532999999999973</v>
      </c>
      <c r="K7915">
        <f t="shared" si="988"/>
        <v>88.089106731895839</v>
      </c>
      <c r="L7915">
        <f t="shared" si="989"/>
        <v>-28.656015930988538</v>
      </c>
      <c r="M7915">
        <f t="shared" si="990"/>
        <v>-26.16537626474512</v>
      </c>
    </row>
    <row r="7916" spans="1:13" x14ac:dyDescent="0.35">
      <c r="A7916">
        <v>0.50700000000000001</v>
      </c>
      <c r="B7916">
        <v>0.219</v>
      </c>
      <c r="C7916">
        <v>-0.11700000000000001</v>
      </c>
      <c r="D7916">
        <v>0.82399999999999995</v>
      </c>
      <c r="F7916">
        <f t="shared" si="984"/>
        <v>2.9250000000000026E-2</v>
      </c>
      <c r="G7916">
        <f t="shared" si="991"/>
        <v>0.87670000000000003</v>
      </c>
      <c r="H7916">
        <f t="shared" si="985"/>
        <v>-0.47954999999999998</v>
      </c>
      <c r="I7916">
        <f t="shared" si="986"/>
        <v>0.78428999999999993</v>
      </c>
      <c r="J7916">
        <f t="shared" si="987"/>
        <v>-0.38532999999999973</v>
      </c>
      <c r="K7916">
        <f t="shared" si="988"/>
        <v>88.089106731895839</v>
      </c>
      <c r="L7916">
        <f t="shared" si="989"/>
        <v>-28.656015930988538</v>
      </c>
      <c r="M7916">
        <f t="shared" si="990"/>
        <v>-26.16537626474512</v>
      </c>
    </row>
    <row r="7917" spans="1:13" x14ac:dyDescent="0.35">
      <c r="A7917">
        <v>0.50700000000000001</v>
      </c>
      <c r="B7917">
        <v>0.219</v>
      </c>
      <c r="C7917">
        <v>-0.11700000000000001</v>
      </c>
      <c r="D7917">
        <v>0.82399999999999995</v>
      </c>
      <c r="F7917">
        <f t="shared" si="984"/>
        <v>2.9250000000000026E-2</v>
      </c>
      <c r="G7917">
        <f t="shared" si="991"/>
        <v>0.87670000000000003</v>
      </c>
      <c r="H7917">
        <f t="shared" si="985"/>
        <v>-0.47954999999999998</v>
      </c>
      <c r="I7917">
        <f t="shared" si="986"/>
        <v>0.78428999999999993</v>
      </c>
      <c r="J7917">
        <f t="shared" si="987"/>
        <v>-0.38532999999999973</v>
      </c>
      <c r="K7917">
        <f t="shared" si="988"/>
        <v>88.089106731895839</v>
      </c>
      <c r="L7917">
        <f t="shared" si="989"/>
        <v>-28.656015930988538</v>
      </c>
      <c r="M7917">
        <f t="shared" si="990"/>
        <v>-26.16537626474512</v>
      </c>
    </row>
    <row r="7918" spans="1:13" x14ac:dyDescent="0.35">
      <c r="A7918">
        <v>0.50700000000000001</v>
      </c>
      <c r="B7918">
        <v>0.218</v>
      </c>
      <c r="C7918">
        <v>-0.11799999999999999</v>
      </c>
      <c r="D7918">
        <v>0.82399999999999995</v>
      </c>
      <c r="F7918">
        <f t="shared" si="984"/>
        <v>2.6588000000000028E-2</v>
      </c>
      <c r="G7918">
        <f t="shared" si="991"/>
        <v>0.87710399999999999</v>
      </c>
      <c r="H7918">
        <f t="shared" si="985"/>
        <v>-0.47891599999999995</v>
      </c>
      <c r="I7918">
        <f t="shared" si="986"/>
        <v>0.7840879999999999</v>
      </c>
      <c r="J7918">
        <f t="shared" si="987"/>
        <v>-0.38579999999999992</v>
      </c>
      <c r="K7918">
        <f t="shared" si="988"/>
        <v>88.263702103212466</v>
      </c>
      <c r="L7918">
        <f t="shared" si="989"/>
        <v>-28.614628174352717</v>
      </c>
      <c r="M7918">
        <f t="shared" si="990"/>
        <v>-26.198874748634374</v>
      </c>
    </row>
    <row r="7919" spans="1:13" x14ac:dyDescent="0.35">
      <c r="A7919">
        <v>0.50700000000000001</v>
      </c>
      <c r="B7919">
        <v>0.218</v>
      </c>
      <c r="C7919">
        <v>-0.11799999999999999</v>
      </c>
      <c r="D7919">
        <v>0.82499999999999996</v>
      </c>
      <c r="F7919">
        <f t="shared" si="984"/>
        <v>2.6352000000000014E-2</v>
      </c>
      <c r="G7919">
        <f t="shared" si="991"/>
        <v>0.87710399999999999</v>
      </c>
      <c r="H7919">
        <f t="shared" si="985"/>
        <v>-0.47935199999999994</v>
      </c>
      <c r="I7919">
        <f t="shared" si="986"/>
        <v>0.78510199999999997</v>
      </c>
      <c r="J7919">
        <f t="shared" si="987"/>
        <v>-0.38909799999999994</v>
      </c>
      <c r="K7919">
        <f t="shared" si="988"/>
        <v>88.27910449554237</v>
      </c>
      <c r="L7919">
        <f t="shared" si="989"/>
        <v>-28.643088663855529</v>
      </c>
      <c r="M7919">
        <f t="shared" si="990"/>
        <v>-26.363100168652927</v>
      </c>
    </row>
    <row r="7920" spans="1:13" x14ac:dyDescent="0.35">
      <c r="A7920">
        <v>0.50700000000000001</v>
      </c>
      <c r="B7920">
        <v>0.218</v>
      </c>
      <c r="C7920">
        <v>-0.11899999999999999</v>
      </c>
      <c r="D7920">
        <v>0.82499999999999996</v>
      </c>
      <c r="F7920">
        <f t="shared" si="984"/>
        <v>2.4702000000000029E-2</v>
      </c>
      <c r="G7920">
        <f t="shared" si="991"/>
        <v>0.87663000000000002</v>
      </c>
      <c r="H7920">
        <f t="shared" si="985"/>
        <v>-0.48036599999999996</v>
      </c>
      <c r="I7920">
        <f t="shared" si="986"/>
        <v>0.78466599999999997</v>
      </c>
      <c r="J7920">
        <f t="shared" si="987"/>
        <v>-0.38957199999999981</v>
      </c>
      <c r="K7920">
        <f t="shared" si="988"/>
        <v>88.385925731239212</v>
      </c>
      <c r="L7920">
        <f t="shared" si="989"/>
        <v>-28.709308777248904</v>
      </c>
      <c r="M7920">
        <f t="shared" si="990"/>
        <v>-26.403539200770744</v>
      </c>
    </row>
    <row r="7921" spans="1:13" x14ac:dyDescent="0.35">
      <c r="A7921">
        <v>0.50700000000000001</v>
      </c>
      <c r="B7921">
        <v>0.218</v>
      </c>
      <c r="C7921">
        <v>-0.11899999999999999</v>
      </c>
      <c r="D7921">
        <v>0.82499999999999996</v>
      </c>
      <c r="F7921">
        <f t="shared" si="984"/>
        <v>2.4702000000000029E-2</v>
      </c>
      <c r="G7921">
        <f t="shared" si="991"/>
        <v>0.87663000000000002</v>
      </c>
      <c r="H7921">
        <f t="shared" si="985"/>
        <v>-0.48036599999999996</v>
      </c>
      <c r="I7921">
        <f t="shared" si="986"/>
        <v>0.78466599999999997</v>
      </c>
      <c r="J7921">
        <f t="shared" si="987"/>
        <v>-0.38957199999999981</v>
      </c>
      <c r="K7921">
        <f t="shared" si="988"/>
        <v>88.385925731239212</v>
      </c>
      <c r="L7921">
        <f t="shared" si="989"/>
        <v>-28.709308777248904</v>
      </c>
      <c r="M7921">
        <f t="shared" si="990"/>
        <v>-26.403539200770744</v>
      </c>
    </row>
    <row r="7922" spans="1:13" x14ac:dyDescent="0.35">
      <c r="A7922">
        <v>0.50700000000000001</v>
      </c>
      <c r="B7922">
        <v>0.218</v>
      </c>
      <c r="C7922">
        <v>-0.11899999999999999</v>
      </c>
      <c r="D7922">
        <v>0.82499999999999996</v>
      </c>
      <c r="F7922">
        <f t="shared" si="984"/>
        <v>2.4702000000000029E-2</v>
      </c>
      <c r="G7922">
        <f t="shared" si="991"/>
        <v>0.87663000000000002</v>
      </c>
      <c r="H7922">
        <f t="shared" si="985"/>
        <v>-0.48036599999999996</v>
      </c>
      <c r="I7922">
        <f t="shared" si="986"/>
        <v>0.78466599999999997</v>
      </c>
      <c r="J7922">
        <f t="shared" si="987"/>
        <v>-0.38957199999999981</v>
      </c>
      <c r="K7922">
        <f t="shared" si="988"/>
        <v>88.385925731239212</v>
      </c>
      <c r="L7922">
        <f t="shared" si="989"/>
        <v>-28.709308777248904</v>
      </c>
      <c r="M7922">
        <f t="shared" si="990"/>
        <v>-26.403539200770744</v>
      </c>
    </row>
    <row r="7923" spans="1:13" x14ac:dyDescent="0.35">
      <c r="A7923">
        <v>0.50700000000000001</v>
      </c>
      <c r="B7923">
        <v>0.218</v>
      </c>
      <c r="C7923">
        <v>-0.11899999999999999</v>
      </c>
      <c r="D7923">
        <v>0.82499999999999996</v>
      </c>
      <c r="F7923">
        <f t="shared" si="984"/>
        <v>2.4702000000000029E-2</v>
      </c>
      <c r="G7923">
        <f t="shared" si="991"/>
        <v>0.87663000000000002</v>
      </c>
      <c r="H7923">
        <f t="shared" si="985"/>
        <v>-0.48036599999999996</v>
      </c>
      <c r="I7923">
        <f t="shared" si="986"/>
        <v>0.78466599999999997</v>
      </c>
      <c r="J7923">
        <f t="shared" si="987"/>
        <v>-0.38957199999999981</v>
      </c>
      <c r="K7923">
        <f t="shared" si="988"/>
        <v>88.385925731239212</v>
      </c>
      <c r="L7923">
        <f t="shared" si="989"/>
        <v>-28.709308777248904</v>
      </c>
      <c r="M7923">
        <f t="shared" si="990"/>
        <v>-26.403539200770744</v>
      </c>
    </row>
    <row r="7924" spans="1:13" x14ac:dyDescent="0.35">
      <c r="A7924">
        <v>0.50700000000000001</v>
      </c>
      <c r="B7924">
        <v>0.219</v>
      </c>
      <c r="C7924">
        <v>-0.12</v>
      </c>
      <c r="D7924">
        <v>0.82399999999999995</v>
      </c>
      <c r="F7924">
        <f t="shared" si="984"/>
        <v>2.4306000000000022E-2</v>
      </c>
      <c r="G7924">
        <f t="shared" si="991"/>
        <v>0.875278</v>
      </c>
      <c r="H7924">
        <f t="shared" si="985"/>
        <v>-0.48259199999999997</v>
      </c>
      <c r="I7924">
        <f t="shared" si="986"/>
        <v>0.78297599999999989</v>
      </c>
      <c r="J7924">
        <f t="shared" si="987"/>
        <v>-0.38675199999999976</v>
      </c>
      <c r="K7924">
        <f t="shared" si="988"/>
        <v>88.409335765615083</v>
      </c>
      <c r="L7924">
        <f t="shared" si="989"/>
        <v>-28.854826902173137</v>
      </c>
      <c r="M7924">
        <f t="shared" si="990"/>
        <v>-26.287128170263614</v>
      </c>
    </row>
    <row r="7925" spans="1:13" x14ac:dyDescent="0.35">
      <c r="A7925">
        <v>0.50600000000000001</v>
      </c>
      <c r="B7925">
        <v>0.219</v>
      </c>
      <c r="C7925">
        <v>-0.12</v>
      </c>
      <c r="D7925">
        <v>0.82399999999999995</v>
      </c>
      <c r="F7925">
        <f t="shared" si="984"/>
        <v>2.3868E-2</v>
      </c>
      <c r="G7925">
        <f t="shared" si="991"/>
        <v>0.875278</v>
      </c>
      <c r="H7925">
        <f t="shared" si="985"/>
        <v>-0.48235199999999995</v>
      </c>
      <c r="I7925">
        <f t="shared" si="986"/>
        <v>0.78132800000000002</v>
      </c>
      <c r="J7925">
        <f t="shared" si="987"/>
        <v>-0.38675199999999976</v>
      </c>
      <c r="K7925">
        <f t="shared" si="988"/>
        <v>88.437985589086026</v>
      </c>
      <c r="L7925">
        <f t="shared" si="989"/>
        <v>-28.839127840295671</v>
      </c>
      <c r="M7925">
        <f t="shared" si="990"/>
        <v>-26.335094302017154</v>
      </c>
    </row>
    <row r="7926" spans="1:13" x14ac:dyDescent="0.35">
      <c r="A7926">
        <v>0.50600000000000001</v>
      </c>
      <c r="B7926">
        <v>0.22</v>
      </c>
      <c r="C7926">
        <v>-0.12</v>
      </c>
      <c r="D7926">
        <v>0.82399999999999995</v>
      </c>
      <c r="F7926">
        <f t="shared" si="984"/>
        <v>2.4880000000000013E-2</v>
      </c>
      <c r="G7926">
        <f t="shared" si="991"/>
        <v>0.87440000000000007</v>
      </c>
      <c r="H7926">
        <f t="shared" si="985"/>
        <v>-0.48399999999999999</v>
      </c>
      <c r="I7926">
        <f t="shared" si="986"/>
        <v>0.781088</v>
      </c>
      <c r="J7926">
        <f t="shared" si="987"/>
        <v>-0.38675199999999976</v>
      </c>
      <c r="K7926">
        <f t="shared" si="988"/>
        <v>88.370157282501481</v>
      </c>
      <c r="L7926">
        <f t="shared" si="989"/>
        <v>-28.946975886389914</v>
      </c>
      <c r="M7926">
        <f t="shared" si="990"/>
        <v>-26.342093223519303</v>
      </c>
    </row>
    <row r="7927" spans="1:13" x14ac:dyDescent="0.35">
      <c r="A7927">
        <v>0.50600000000000001</v>
      </c>
      <c r="B7927">
        <v>0.221</v>
      </c>
      <c r="C7927">
        <v>-0.121</v>
      </c>
      <c r="D7927">
        <v>0.82399999999999995</v>
      </c>
      <c r="F7927">
        <f t="shared" si="984"/>
        <v>2.4244000000000043E-2</v>
      </c>
      <c r="G7927">
        <f t="shared" si="991"/>
        <v>0.87303600000000003</v>
      </c>
      <c r="H7927">
        <f t="shared" si="985"/>
        <v>-0.48665999999999998</v>
      </c>
      <c r="I7927">
        <f t="shared" si="986"/>
        <v>0.78040599999999993</v>
      </c>
      <c r="J7927">
        <f t="shared" si="987"/>
        <v>-0.38723399999999986</v>
      </c>
      <c r="K7927">
        <f t="shared" si="988"/>
        <v>88.409318772093911</v>
      </c>
      <c r="L7927">
        <f t="shared" si="989"/>
        <v>-29.121288449124737</v>
      </c>
      <c r="M7927">
        <f t="shared" si="990"/>
        <v>-26.390403717501243</v>
      </c>
    </row>
    <row r="7928" spans="1:13" x14ac:dyDescent="0.35">
      <c r="A7928">
        <v>0.50600000000000001</v>
      </c>
      <c r="B7928">
        <v>0.222</v>
      </c>
      <c r="C7928">
        <v>-0.121</v>
      </c>
      <c r="D7928">
        <v>0.82399999999999995</v>
      </c>
      <c r="F7928">
        <f t="shared" si="984"/>
        <v>2.5256000000000028E-2</v>
      </c>
      <c r="G7928">
        <f t="shared" si="991"/>
        <v>0.87214999999999998</v>
      </c>
      <c r="H7928">
        <f t="shared" si="985"/>
        <v>-0.48830799999999996</v>
      </c>
      <c r="I7928">
        <f t="shared" si="986"/>
        <v>0.78016399999999997</v>
      </c>
      <c r="J7928">
        <f t="shared" si="987"/>
        <v>-0.38723399999999986</v>
      </c>
      <c r="K7928">
        <f t="shared" si="988"/>
        <v>88.341273959530596</v>
      </c>
      <c r="L7928">
        <f t="shared" si="989"/>
        <v>-29.229431868917843</v>
      </c>
      <c r="M7928">
        <f t="shared" si="990"/>
        <v>-26.397479705882297</v>
      </c>
    </row>
    <row r="7929" spans="1:13" x14ac:dyDescent="0.35">
      <c r="A7929">
        <v>0.50600000000000001</v>
      </c>
      <c r="B7929">
        <v>0.223</v>
      </c>
      <c r="C7929">
        <v>-0.122</v>
      </c>
      <c r="D7929">
        <v>0.82399999999999995</v>
      </c>
      <c r="F7929">
        <f t="shared" si="984"/>
        <v>2.4620000000000031E-2</v>
      </c>
      <c r="G7929">
        <f t="shared" si="991"/>
        <v>0.87077399999999994</v>
      </c>
      <c r="H7929">
        <f t="shared" si="985"/>
        <v>-0.49096800000000002</v>
      </c>
      <c r="I7929">
        <f t="shared" si="986"/>
        <v>0.77947599999999995</v>
      </c>
      <c r="J7929">
        <f t="shared" si="987"/>
        <v>-0.38771999999999984</v>
      </c>
      <c r="K7929">
        <f t="shared" si="988"/>
        <v>88.380467966284954</v>
      </c>
      <c r="L7929">
        <f t="shared" si="989"/>
        <v>-29.404225281026303</v>
      </c>
      <c r="M7929">
        <f t="shared" si="990"/>
        <v>-26.446261039458932</v>
      </c>
    </row>
    <row r="7930" spans="1:13" x14ac:dyDescent="0.35">
      <c r="A7930">
        <v>0.505</v>
      </c>
      <c r="B7930">
        <v>0.224</v>
      </c>
      <c r="C7930">
        <v>-0.123</v>
      </c>
      <c r="D7930">
        <v>0.82399999999999995</v>
      </c>
      <c r="F7930">
        <f t="shared" si="984"/>
        <v>2.3536000000000001E-2</v>
      </c>
      <c r="G7930">
        <f t="shared" si="991"/>
        <v>0.86939</v>
      </c>
      <c r="H7930">
        <f t="shared" si="985"/>
        <v>-0.49338199999999999</v>
      </c>
      <c r="I7930">
        <f t="shared" si="986"/>
        <v>0.77713599999999994</v>
      </c>
      <c r="J7930">
        <f t="shared" si="987"/>
        <v>-0.38820999999999972</v>
      </c>
      <c r="K7930">
        <f t="shared" si="988"/>
        <v>88.449275726474298</v>
      </c>
      <c r="L7930">
        <f t="shared" si="989"/>
        <v>-29.563114069088972</v>
      </c>
      <c r="M7930">
        <f t="shared" si="990"/>
        <v>-26.543931920233664</v>
      </c>
    </row>
    <row r="7931" spans="1:13" x14ac:dyDescent="0.35">
      <c r="A7931">
        <v>0.504</v>
      </c>
      <c r="B7931">
        <v>0.22500000000000001</v>
      </c>
      <c r="C7931">
        <v>-0.125</v>
      </c>
      <c r="D7931">
        <v>0.82299999999999995</v>
      </c>
      <c r="F7931">
        <f t="shared" si="984"/>
        <v>2.1050000000000013E-2</v>
      </c>
      <c r="G7931">
        <f t="shared" si="991"/>
        <v>0.86749999999999994</v>
      </c>
      <c r="H7931">
        <f t="shared" si="985"/>
        <v>-0.49635000000000001</v>
      </c>
      <c r="I7931">
        <f t="shared" si="986"/>
        <v>0.77333399999999997</v>
      </c>
      <c r="J7931">
        <f t="shared" si="987"/>
        <v>-0.38590799999999992</v>
      </c>
      <c r="K7931">
        <f t="shared" si="988"/>
        <v>88.609983249346087</v>
      </c>
      <c r="L7931">
        <f t="shared" si="989"/>
        <v>-29.758810323188289</v>
      </c>
      <c r="M7931">
        <f t="shared" si="990"/>
        <v>-26.520046491407868</v>
      </c>
    </row>
    <row r="7932" spans="1:13" x14ac:dyDescent="0.35">
      <c r="A7932">
        <v>0.504</v>
      </c>
      <c r="B7932">
        <v>0.22600000000000001</v>
      </c>
      <c r="C7932">
        <v>-0.126</v>
      </c>
      <c r="D7932">
        <v>0.82299999999999995</v>
      </c>
      <c r="F7932">
        <f t="shared" si="984"/>
        <v>2.0412000000000013E-2</v>
      </c>
      <c r="G7932">
        <f t="shared" si="991"/>
        <v>0.86609599999999998</v>
      </c>
      <c r="H7932">
        <f t="shared" si="985"/>
        <v>-0.499004</v>
      </c>
      <c r="I7932">
        <f t="shared" si="986"/>
        <v>0.77263199999999999</v>
      </c>
      <c r="J7932">
        <f t="shared" si="987"/>
        <v>-0.38640999999999992</v>
      </c>
      <c r="K7932">
        <f t="shared" si="988"/>
        <v>88.649912954673184</v>
      </c>
      <c r="L7932">
        <f t="shared" si="989"/>
        <v>-29.934127018483558</v>
      </c>
      <c r="M7932">
        <f t="shared" si="990"/>
        <v>-26.570627483698278</v>
      </c>
    </row>
    <row r="7933" spans="1:13" x14ac:dyDescent="0.35">
      <c r="A7933">
        <v>0.503</v>
      </c>
      <c r="B7933">
        <v>0.22700000000000001</v>
      </c>
      <c r="C7933">
        <v>-0.128</v>
      </c>
      <c r="D7933">
        <v>0.82299999999999995</v>
      </c>
      <c r="F7933">
        <f t="shared" si="984"/>
        <v>1.7674000000000023E-2</v>
      </c>
      <c r="G7933">
        <f t="shared" si="991"/>
        <v>0.864174</v>
      </c>
      <c r="H7933">
        <f t="shared" si="985"/>
        <v>-0.50241000000000002</v>
      </c>
      <c r="I7933">
        <f t="shared" si="986"/>
        <v>0.7698259999999999</v>
      </c>
      <c r="J7933">
        <f t="shared" si="987"/>
        <v>-0.38742599999999983</v>
      </c>
      <c r="K7933">
        <f t="shared" si="988"/>
        <v>88.828355802572332</v>
      </c>
      <c r="L7933">
        <f t="shared" si="989"/>
        <v>-30.159572816237596</v>
      </c>
      <c r="M7933">
        <f t="shared" si="990"/>
        <v>-26.714483600103918</v>
      </c>
    </row>
    <row r="7934" spans="1:13" x14ac:dyDescent="0.35">
      <c r="A7934">
        <v>0.502</v>
      </c>
      <c r="B7934">
        <v>0.22800000000000001</v>
      </c>
      <c r="C7934">
        <v>-0.13</v>
      </c>
      <c r="D7934">
        <v>0.82299999999999995</v>
      </c>
      <c r="F7934">
        <f t="shared" si="984"/>
        <v>1.4932000000000001E-2</v>
      </c>
      <c r="G7934">
        <f t="shared" si="991"/>
        <v>0.862232</v>
      </c>
      <c r="H7934">
        <f t="shared" si="985"/>
        <v>-0.50580800000000004</v>
      </c>
      <c r="I7934">
        <f t="shared" si="986"/>
        <v>0.76701199999999992</v>
      </c>
      <c r="J7934">
        <f t="shared" si="987"/>
        <v>-0.38845799999999997</v>
      </c>
      <c r="K7934">
        <f t="shared" si="988"/>
        <v>89.007859755464722</v>
      </c>
      <c r="L7934">
        <f t="shared" si="989"/>
        <v>-30.385003903312285</v>
      </c>
      <c r="M7934">
        <f t="shared" si="990"/>
        <v>-26.860217727568351</v>
      </c>
    </row>
    <row r="7935" spans="1:13" x14ac:dyDescent="0.35">
      <c r="A7935">
        <v>0.501</v>
      </c>
      <c r="B7935">
        <v>0.23</v>
      </c>
      <c r="C7935">
        <v>-0.13200000000000001</v>
      </c>
      <c r="D7935">
        <v>0.82299999999999995</v>
      </c>
      <c r="F7935">
        <f t="shared" si="984"/>
        <v>1.3188000000000005E-2</v>
      </c>
      <c r="G7935">
        <f t="shared" si="991"/>
        <v>0.859352</v>
      </c>
      <c r="H7935">
        <f t="shared" si="985"/>
        <v>-0.51084399999999996</v>
      </c>
      <c r="I7935">
        <f t="shared" si="986"/>
        <v>0.76392599999999999</v>
      </c>
      <c r="J7935">
        <f t="shared" si="987"/>
        <v>-0.38950599999999991</v>
      </c>
      <c r="K7935">
        <f t="shared" si="988"/>
        <v>89.120782369389289</v>
      </c>
      <c r="L7935">
        <f t="shared" si="989"/>
        <v>-30.720064524480676</v>
      </c>
      <c r="M7935">
        <f t="shared" si="990"/>
        <v>-27.015851858840858</v>
      </c>
    </row>
    <row r="7936" spans="1:13" x14ac:dyDescent="0.35">
      <c r="A7936">
        <v>0.499</v>
      </c>
      <c r="B7936">
        <v>0.23100000000000001</v>
      </c>
      <c r="C7936">
        <v>-0.13500000000000001</v>
      </c>
      <c r="D7936">
        <v>0.82299999999999995</v>
      </c>
      <c r="F7936">
        <f t="shared" si="984"/>
        <v>8.3280000000000298E-3</v>
      </c>
      <c r="G7936">
        <f t="shared" si="991"/>
        <v>0.85682799999999992</v>
      </c>
      <c r="H7936">
        <f t="shared" si="985"/>
        <v>-0.51495599999999997</v>
      </c>
      <c r="I7936">
        <f t="shared" si="986"/>
        <v>0.75898399999999988</v>
      </c>
      <c r="J7936">
        <f t="shared" si="987"/>
        <v>-0.39110800000000001</v>
      </c>
      <c r="K7936">
        <f t="shared" si="988"/>
        <v>89.443127177351556</v>
      </c>
      <c r="L7936">
        <f t="shared" si="989"/>
        <v>-30.994514010643112</v>
      </c>
      <c r="M7936">
        <f t="shared" si="990"/>
        <v>-27.262262732834127</v>
      </c>
    </row>
    <row r="7937" spans="1:13" x14ac:dyDescent="0.35">
      <c r="A7937">
        <v>0.498</v>
      </c>
      <c r="B7937">
        <v>0.23300000000000001</v>
      </c>
      <c r="C7937">
        <v>-0.13700000000000001</v>
      </c>
      <c r="D7937">
        <v>0.82299999999999995</v>
      </c>
      <c r="F7937">
        <f t="shared" si="984"/>
        <v>6.5660000000000163E-3</v>
      </c>
      <c r="G7937">
        <f t="shared" si="991"/>
        <v>0.85388399999999998</v>
      </c>
      <c r="H7937">
        <f t="shared" si="985"/>
        <v>-0.51997000000000004</v>
      </c>
      <c r="I7937">
        <f t="shared" si="986"/>
        <v>0.75586599999999993</v>
      </c>
      <c r="J7937">
        <f t="shared" si="987"/>
        <v>-0.39219599999999999</v>
      </c>
      <c r="K7937">
        <f t="shared" si="988"/>
        <v>89.559428829174109</v>
      </c>
      <c r="L7937">
        <f t="shared" si="989"/>
        <v>-31.330239178576072</v>
      </c>
      <c r="M7937">
        <f t="shared" si="990"/>
        <v>-27.42343296664248</v>
      </c>
    </row>
    <row r="7938" spans="1:13" x14ac:dyDescent="0.35">
      <c r="A7938">
        <v>0.496</v>
      </c>
      <c r="B7938">
        <v>0.23599999999999999</v>
      </c>
      <c r="C7938">
        <v>-0.14000000000000001</v>
      </c>
      <c r="D7938">
        <v>0.82199999999999995</v>
      </c>
      <c r="F7938">
        <f t="shared" si="984"/>
        <v>3.9519999999999833E-3</v>
      </c>
      <c r="G7938">
        <f t="shared" si="991"/>
        <v>0.84940799999999994</v>
      </c>
      <c r="H7938">
        <f t="shared" si="985"/>
        <v>-0.526864</v>
      </c>
      <c r="I7938">
        <f t="shared" si="986"/>
        <v>0.7493439999999999</v>
      </c>
      <c r="J7938">
        <f t="shared" si="987"/>
        <v>-0.3905679999999998</v>
      </c>
      <c r="K7938">
        <f t="shared" si="988"/>
        <v>89.73342458891436</v>
      </c>
      <c r="L7938">
        <f t="shared" si="989"/>
        <v>-31.793811785306058</v>
      </c>
      <c r="M7938">
        <f t="shared" si="990"/>
        <v>-27.529121431674845</v>
      </c>
    </row>
    <row r="7939" spans="1:13" x14ac:dyDescent="0.35">
      <c r="A7939">
        <v>0.495</v>
      </c>
      <c r="B7939">
        <v>0.24</v>
      </c>
      <c r="C7939">
        <v>-0.14299999999999999</v>
      </c>
      <c r="D7939">
        <v>0.82199999999999995</v>
      </c>
      <c r="F7939">
        <f t="shared" ref="F7939:F8002" si="992">2 * (A7939*B7939+C7939*D7939)</f>
        <v>2.5080000000000102E-3</v>
      </c>
      <c r="G7939">
        <f t="shared" si="991"/>
        <v>0.84390200000000004</v>
      </c>
      <c r="H7939">
        <f t="shared" ref="H7939:H8002" si="993">2*(A7939*C7939-D7939*B7939)</f>
        <v>-0.53613</v>
      </c>
      <c r="I7939">
        <f t="shared" ref="I7939:I8002" si="994">2*(A7939*D7939+B7939*C7939)</f>
        <v>0.74513999999999991</v>
      </c>
      <c r="J7939">
        <f t="shared" ref="J7939:J8002" si="995">1-2*(C7939*C7939+D7939*D7939)</f>
        <v>-0.39226599999999978</v>
      </c>
      <c r="K7939">
        <f t="shared" ref="K7939:K8002" si="996">ATAN2(F7939,G7939)*180/PI()</f>
        <v>89.829722655044051</v>
      </c>
      <c r="L7939">
        <f t="shared" ref="L7939:L8002" si="997">ASIN(H7939)*180/PI()</f>
        <v>-32.420577725650858</v>
      </c>
      <c r="M7939">
        <f t="shared" ref="M7939:M8002" si="998">ATAN2(I7939,J7939)*180/PI()</f>
        <v>-27.763782058017096</v>
      </c>
    </row>
    <row r="7940" spans="1:13" x14ac:dyDescent="0.35">
      <c r="A7940">
        <v>0.49399999999999999</v>
      </c>
      <c r="B7940">
        <v>0.24399999999999999</v>
      </c>
      <c r="C7940">
        <v>-0.14699999999999999</v>
      </c>
      <c r="D7940">
        <v>0.82099999999999995</v>
      </c>
      <c r="F7940">
        <f t="shared" si="992"/>
        <v>-3.0199999999999672E-4</v>
      </c>
      <c r="G7940">
        <f t="shared" si="991"/>
        <v>0.83770999999999995</v>
      </c>
      <c r="H7940">
        <f t="shared" si="993"/>
        <v>-0.54588399999999992</v>
      </c>
      <c r="I7940">
        <f t="shared" si="994"/>
        <v>0.73941199999999996</v>
      </c>
      <c r="J7940">
        <f t="shared" si="995"/>
        <v>-0.39129999999999976</v>
      </c>
      <c r="K7940">
        <f t="shared" si="996"/>
        <v>90.020655506873894</v>
      </c>
      <c r="L7940">
        <f t="shared" si="997"/>
        <v>-33.085093818222312</v>
      </c>
      <c r="M7940">
        <f t="shared" si="998"/>
        <v>-27.887985041616606</v>
      </c>
    </row>
    <row r="7941" spans="1:13" x14ac:dyDescent="0.35">
      <c r="A7941">
        <v>0.49199999999999999</v>
      </c>
      <c r="B7941">
        <v>0.25</v>
      </c>
      <c r="C7941">
        <v>-0.15</v>
      </c>
      <c r="D7941">
        <v>0.81899999999999995</v>
      </c>
      <c r="F7941">
        <f t="shared" si="992"/>
        <v>3.0000000000002247E-4</v>
      </c>
      <c r="G7941">
        <f t="shared" si="991"/>
        <v>0.83000000000000007</v>
      </c>
      <c r="H7941">
        <f t="shared" si="993"/>
        <v>-0.55709999999999993</v>
      </c>
      <c r="I7941">
        <f t="shared" si="994"/>
        <v>0.73089599999999999</v>
      </c>
      <c r="J7941">
        <f t="shared" si="995"/>
        <v>-0.38652199999999981</v>
      </c>
      <c r="K7941">
        <f t="shared" si="996"/>
        <v>89.979290683005559</v>
      </c>
      <c r="L7941">
        <f t="shared" si="997"/>
        <v>-33.855479721086361</v>
      </c>
      <c r="M7941">
        <f t="shared" si="998"/>
        <v>-27.871368211541775</v>
      </c>
    </row>
    <row r="7942" spans="1:13" x14ac:dyDescent="0.35">
      <c r="A7942">
        <v>0.49</v>
      </c>
      <c r="B7942">
        <v>0.255</v>
      </c>
      <c r="C7942">
        <v>-0.154</v>
      </c>
      <c r="D7942">
        <v>0.81799999999999995</v>
      </c>
      <c r="F7942">
        <f t="shared" si="992"/>
        <v>-2.0439999999999903E-3</v>
      </c>
      <c r="G7942">
        <f t="shared" ref="G7942:G8005" si="999">1-2*(B7942*B7942 + C7942*C7942)</f>
        <v>0.82251799999999997</v>
      </c>
      <c r="H7942">
        <f t="shared" si="993"/>
        <v>-0.56810000000000005</v>
      </c>
      <c r="I7942">
        <f t="shared" si="994"/>
        <v>0.72309999999999985</v>
      </c>
      <c r="J7942">
        <f t="shared" si="995"/>
        <v>-0.3856799999999998</v>
      </c>
      <c r="K7942">
        <f t="shared" si="996"/>
        <v>90.14238269831182</v>
      </c>
      <c r="L7942">
        <f t="shared" si="997"/>
        <v>-34.617838968945101</v>
      </c>
      <c r="M7942">
        <f t="shared" si="998"/>
        <v>-28.074131955268694</v>
      </c>
    </row>
    <row r="7943" spans="1:13" x14ac:dyDescent="0.35">
      <c r="A7943">
        <v>0.48799999999999999</v>
      </c>
      <c r="B7943">
        <v>0.26300000000000001</v>
      </c>
      <c r="C7943">
        <v>-0.158</v>
      </c>
      <c r="D7943">
        <v>0.81599999999999995</v>
      </c>
      <c r="F7943">
        <f t="shared" si="992"/>
        <v>-1.1679999999999469E-3</v>
      </c>
      <c r="G7943">
        <f t="shared" si="999"/>
        <v>0.81173399999999996</v>
      </c>
      <c r="H7943">
        <f t="shared" si="993"/>
        <v>-0.58342399999999994</v>
      </c>
      <c r="I7943">
        <f t="shared" si="994"/>
        <v>0.71330799999999994</v>
      </c>
      <c r="J7943">
        <f t="shared" si="995"/>
        <v>-0.38163999999999976</v>
      </c>
      <c r="K7943">
        <f t="shared" si="996"/>
        <v>90.082442554194074</v>
      </c>
      <c r="L7943">
        <f t="shared" si="997"/>
        <v>-35.691730693217202</v>
      </c>
      <c r="M7943">
        <f t="shared" si="998"/>
        <v>-28.148043927034479</v>
      </c>
    </row>
    <row r="7944" spans="1:13" x14ac:dyDescent="0.35">
      <c r="A7944">
        <v>0.48599999999999999</v>
      </c>
      <c r="B7944">
        <v>0.27200000000000002</v>
      </c>
      <c r="C7944">
        <v>-0.16300000000000001</v>
      </c>
      <c r="D7944">
        <v>0.81299999999999994</v>
      </c>
      <c r="F7944">
        <f t="shared" si="992"/>
        <v>-6.5399999999998792E-4</v>
      </c>
      <c r="G7944">
        <f t="shared" si="999"/>
        <v>0.79889399999999999</v>
      </c>
      <c r="H7944">
        <f t="shared" si="993"/>
        <v>-0.60070800000000002</v>
      </c>
      <c r="I7944">
        <f t="shared" si="994"/>
        <v>0.70156399999999997</v>
      </c>
      <c r="J7944">
        <f t="shared" si="995"/>
        <v>-0.37507599999999974</v>
      </c>
      <c r="K7944">
        <f t="shared" si="996"/>
        <v>90.046904134254319</v>
      </c>
      <c r="L7944">
        <f t="shared" si="997"/>
        <v>-36.920621256828795</v>
      </c>
      <c r="M7944">
        <f t="shared" si="998"/>
        <v>-28.130223011929537</v>
      </c>
    </row>
    <row r="7945" spans="1:13" x14ac:dyDescent="0.35">
      <c r="A7945">
        <v>0.48399999999999999</v>
      </c>
      <c r="B7945">
        <v>0.28299999999999997</v>
      </c>
      <c r="C7945">
        <v>-0.16800000000000001</v>
      </c>
      <c r="D7945">
        <v>0.81</v>
      </c>
      <c r="F7945">
        <f t="shared" si="992"/>
        <v>1.7839999999999523E-3</v>
      </c>
      <c r="G7945">
        <f t="shared" si="999"/>
        <v>0.78337400000000001</v>
      </c>
      <c r="H7945">
        <f t="shared" si="993"/>
        <v>-0.62108399999999997</v>
      </c>
      <c r="I7945">
        <f t="shared" si="994"/>
        <v>0.68899200000000005</v>
      </c>
      <c r="J7945">
        <f t="shared" si="995"/>
        <v>-0.36864800000000031</v>
      </c>
      <c r="K7945">
        <f t="shared" si="996"/>
        <v>89.869518909298264</v>
      </c>
      <c r="L7945">
        <f t="shared" si="997"/>
        <v>-38.395337178229042</v>
      </c>
      <c r="M7945">
        <f t="shared" si="998"/>
        <v>-28.149191439393981</v>
      </c>
    </row>
    <row r="7946" spans="1:13" x14ac:dyDescent="0.35">
      <c r="A7946">
        <v>0.48099999999999998</v>
      </c>
      <c r="B7946">
        <v>0.29499999999999998</v>
      </c>
      <c r="C7946">
        <v>-0.17399999999999999</v>
      </c>
      <c r="D7946">
        <v>0.80600000000000005</v>
      </c>
      <c r="F7946">
        <f t="shared" si="992"/>
        <v>3.3019999999999716E-3</v>
      </c>
      <c r="G7946">
        <f t="shared" si="999"/>
        <v>0.76539800000000002</v>
      </c>
      <c r="H7946">
        <f t="shared" si="993"/>
        <v>-0.64292799999999994</v>
      </c>
      <c r="I7946">
        <f t="shared" si="994"/>
        <v>0.67271200000000009</v>
      </c>
      <c r="J7946">
        <f t="shared" si="995"/>
        <v>-0.35982400000000014</v>
      </c>
      <c r="K7946">
        <f t="shared" si="996"/>
        <v>89.752822073923568</v>
      </c>
      <c r="L7946">
        <f t="shared" si="997"/>
        <v>-40.010501206737317</v>
      </c>
      <c r="M7946">
        <f t="shared" si="998"/>
        <v>-28.141687478019083</v>
      </c>
    </row>
    <row r="7947" spans="1:13" x14ac:dyDescent="0.35">
      <c r="A7947">
        <v>0.47899999999999998</v>
      </c>
      <c r="B7947">
        <v>0.309</v>
      </c>
      <c r="C7947">
        <v>-0.17799999999999999</v>
      </c>
      <c r="D7947">
        <v>0.80100000000000005</v>
      </c>
      <c r="F7947">
        <f t="shared" si="992"/>
        <v>1.0865999999999987E-2</v>
      </c>
      <c r="G7947">
        <f t="shared" si="999"/>
        <v>0.74567000000000005</v>
      </c>
      <c r="H7947">
        <f t="shared" si="993"/>
        <v>-0.66554199999999997</v>
      </c>
      <c r="I7947">
        <f t="shared" si="994"/>
        <v>0.65735399999999999</v>
      </c>
      <c r="J7947">
        <f t="shared" si="995"/>
        <v>-0.34657000000000027</v>
      </c>
      <c r="K7947">
        <f t="shared" si="996"/>
        <v>89.165137556248467</v>
      </c>
      <c r="L7947">
        <f t="shared" si="997"/>
        <v>-41.723919597735943</v>
      </c>
      <c r="M7947">
        <f t="shared" si="998"/>
        <v>-27.799082874437257</v>
      </c>
    </row>
    <row r="7948" spans="1:13" x14ac:dyDescent="0.35">
      <c r="A7948">
        <v>0.47699999999999998</v>
      </c>
      <c r="B7948">
        <v>0.32300000000000001</v>
      </c>
      <c r="C7948">
        <v>-0.184</v>
      </c>
      <c r="D7948">
        <v>0.79600000000000004</v>
      </c>
      <c r="F7948">
        <f t="shared" si="992"/>
        <v>1.521399999999995E-2</v>
      </c>
      <c r="G7948">
        <f t="shared" si="999"/>
        <v>0.72363</v>
      </c>
      <c r="H7948">
        <f t="shared" si="993"/>
        <v>-0.68975200000000003</v>
      </c>
      <c r="I7948">
        <f t="shared" si="994"/>
        <v>0.64052000000000009</v>
      </c>
      <c r="J7948">
        <f t="shared" si="995"/>
        <v>-0.33494400000000013</v>
      </c>
      <c r="K7948">
        <f t="shared" si="996"/>
        <v>88.795559078394675</v>
      </c>
      <c r="L7948">
        <f t="shared" si="997"/>
        <v>-43.610480724839896</v>
      </c>
      <c r="M7948">
        <f t="shared" si="998"/>
        <v>-27.606198393129585</v>
      </c>
    </row>
    <row r="7949" spans="1:13" x14ac:dyDescent="0.35">
      <c r="A7949">
        <v>0.47399999999999998</v>
      </c>
      <c r="B7949">
        <v>0.33700000000000002</v>
      </c>
      <c r="C7949">
        <v>-0.191</v>
      </c>
      <c r="D7949">
        <v>0.79</v>
      </c>
      <c r="F7949">
        <f t="shared" si="992"/>
        <v>1.769599999999999E-2</v>
      </c>
      <c r="G7949">
        <f t="shared" si="999"/>
        <v>0.69989999999999997</v>
      </c>
      <c r="H7949">
        <f t="shared" si="993"/>
        <v>-0.71352800000000005</v>
      </c>
      <c r="I7949">
        <f t="shared" si="994"/>
        <v>0.62018600000000002</v>
      </c>
      <c r="J7949">
        <f t="shared" si="995"/>
        <v>-0.32116200000000017</v>
      </c>
      <c r="K7949">
        <f t="shared" si="996"/>
        <v>88.551664313659288</v>
      </c>
      <c r="L7949">
        <f t="shared" si="997"/>
        <v>-45.522692948446817</v>
      </c>
      <c r="M7949">
        <f t="shared" si="998"/>
        <v>-27.377283890366101</v>
      </c>
    </row>
    <row r="7950" spans="1:13" x14ac:dyDescent="0.35">
      <c r="A7950">
        <v>0.47</v>
      </c>
      <c r="B7950">
        <v>0.35099999999999998</v>
      </c>
      <c r="C7950">
        <v>-0.2</v>
      </c>
      <c r="D7950">
        <v>0.78400000000000003</v>
      </c>
      <c r="F7950">
        <f t="shared" si="992"/>
        <v>1.633999999999991E-2</v>
      </c>
      <c r="G7950">
        <f t="shared" si="999"/>
        <v>0.67359800000000003</v>
      </c>
      <c r="H7950">
        <f t="shared" si="993"/>
        <v>-0.73836799999999991</v>
      </c>
      <c r="I7950">
        <f t="shared" si="994"/>
        <v>0.59655999999999998</v>
      </c>
      <c r="J7950">
        <f t="shared" si="995"/>
        <v>-0.30931200000000025</v>
      </c>
      <c r="K7950">
        <f t="shared" si="996"/>
        <v>88.610403435221841</v>
      </c>
      <c r="L7950">
        <f t="shared" si="997"/>
        <v>-47.592579153697514</v>
      </c>
      <c r="M7950">
        <f t="shared" si="998"/>
        <v>-27.406409196435231</v>
      </c>
    </row>
    <row r="7951" spans="1:13" x14ac:dyDescent="0.35">
      <c r="A7951">
        <v>0.46400000000000002</v>
      </c>
      <c r="B7951">
        <v>0.36499999999999999</v>
      </c>
      <c r="C7951">
        <v>-0.21099999999999999</v>
      </c>
      <c r="D7951">
        <v>0.77800000000000002</v>
      </c>
      <c r="F7951">
        <f t="shared" si="992"/>
        <v>1.0404000000000024E-2</v>
      </c>
      <c r="G7951">
        <f t="shared" si="999"/>
        <v>0.64450800000000008</v>
      </c>
      <c r="H7951">
        <f t="shared" si="993"/>
        <v>-0.76374799999999998</v>
      </c>
      <c r="I7951">
        <f t="shared" si="994"/>
        <v>0.56795400000000007</v>
      </c>
      <c r="J7951">
        <f t="shared" si="995"/>
        <v>-0.29961000000000015</v>
      </c>
      <c r="K7951">
        <f t="shared" si="996"/>
        <v>89.075180571712082</v>
      </c>
      <c r="L7951">
        <f t="shared" si="997"/>
        <v>-49.79573679735622</v>
      </c>
      <c r="M7951">
        <f t="shared" si="998"/>
        <v>-27.812772663358196</v>
      </c>
    </row>
    <row r="7952" spans="1:13" x14ac:dyDescent="0.35">
      <c r="A7952">
        <v>0.45900000000000002</v>
      </c>
      <c r="B7952">
        <v>0.378</v>
      </c>
      <c r="C7952">
        <v>-0.223</v>
      </c>
      <c r="D7952">
        <v>0.77100000000000002</v>
      </c>
      <c r="F7952">
        <f t="shared" si="992"/>
        <v>3.1380000000000297E-3</v>
      </c>
      <c r="G7952">
        <f t="shared" si="999"/>
        <v>0.61477399999999993</v>
      </c>
      <c r="H7952">
        <f t="shared" si="993"/>
        <v>-0.78759000000000001</v>
      </c>
      <c r="I7952">
        <f t="shared" si="994"/>
        <v>0.53919000000000006</v>
      </c>
      <c r="J7952">
        <f t="shared" si="995"/>
        <v>-0.28834000000000004</v>
      </c>
      <c r="K7952">
        <f t="shared" si="996"/>
        <v>89.707546847000032</v>
      </c>
      <c r="L7952">
        <f t="shared" si="997"/>
        <v>-51.96086018997903</v>
      </c>
      <c r="M7952">
        <f t="shared" si="998"/>
        <v>-28.136316882861792</v>
      </c>
    </row>
    <row r="7953" spans="1:13" x14ac:dyDescent="0.35">
      <c r="A7953">
        <v>0.45200000000000001</v>
      </c>
      <c r="B7953">
        <v>0.39200000000000002</v>
      </c>
      <c r="C7953">
        <v>-0.23599999999999999</v>
      </c>
      <c r="D7953">
        <v>0.76500000000000001</v>
      </c>
      <c r="F7953">
        <f t="shared" si="992"/>
        <v>-6.7119999999999957E-3</v>
      </c>
      <c r="G7953">
        <f t="shared" si="999"/>
        <v>0.58128000000000002</v>
      </c>
      <c r="H7953">
        <f t="shared" si="993"/>
        <v>-0.81310400000000005</v>
      </c>
      <c r="I7953">
        <f t="shared" si="994"/>
        <v>0.5065360000000001</v>
      </c>
      <c r="J7953">
        <f t="shared" si="995"/>
        <v>-0.28184199999999993</v>
      </c>
      <c r="K7953">
        <f t="shared" si="996"/>
        <v>90.661561006247965</v>
      </c>
      <c r="L7953">
        <f t="shared" si="997"/>
        <v>-54.400318796999976</v>
      </c>
      <c r="M7953">
        <f t="shared" si="998"/>
        <v>-29.092026626626943</v>
      </c>
    </row>
    <row r="7954" spans="1:13" x14ac:dyDescent="0.35">
      <c r="A7954">
        <v>0.44600000000000001</v>
      </c>
      <c r="B7954">
        <v>0.40300000000000002</v>
      </c>
      <c r="C7954">
        <v>-0.247</v>
      </c>
      <c r="D7954">
        <v>0.75900000000000001</v>
      </c>
      <c r="F7954">
        <f t="shared" si="992"/>
        <v>-1.5469999999999984E-2</v>
      </c>
      <c r="G7954">
        <f t="shared" si="999"/>
        <v>0.55316399999999999</v>
      </c>
      <c r="H7954">
        <f t="shared" si="993"/>
        <v>-0.83207799999999998</v>
      </c>
      <c r="I7954">
        <f t="shared" si="994"/>
        <v>0.47794599999999998</v>
      </c>
      <c r="J7954">
        <f t="shared" si="995"/>
        <v>-0.27418000000000009</v>
      </c>
      <c r="K7954">
        <f t="shared" si="996"/>
        <v>91.601938550423185</v>
      </c>
      <c r="L7954">
        <f t="shared" si="997"/>
        <v>-56.312794338846054</v>
      </c>
      <c r="M7954">
        <f t="shared" si="998"/>
        <v>-29.841304049459847</v>
      </c>
    </row>
    <row r="7955" spans="1:13" x14ac:dyDescent="0.35">
      <c r="A7955">
        <v>0.44</v>
      </c>
      <c r="B7955">
        <v>0.41199999999999998</v>
      </c>
      <c r="C7955">
        <v>-0.25900000000000001</v>
      </c>
      <c r="D7955">
        <v>0.754</v>
      </c>
      <c r="F7955">
        <f t="shared" si="992"/>
        <v>-2.8012000000000037E-2</v>
      </c>
      <c r="G7955">
        <f t="shared" si="999"/>
        <v>0.5263500000000001</v>
      </c>
      <c r="H7955">
        <f t="shared" si="993"/>
        <v>-0.84921599999999997</v>
      </c>
      <c r="I7955">
        <f t="shared" si="994"/>
        <v>0.450104</v>
      </c>
      <c r="J7955">
        <f t="shared" si="995"/>
        <v>-0.27119399999999994</v>
      </c>
      <c r="K7955">
        <f t="shared" si="996"/>
        <v>93.046369706217064</v>
      </c>
      <c r="L7955">
        <f t="shared" si="997"/>
        <v>-58.126499346845279</v>
      </c>
      <c r="M7955">
        <f t="shared" si="998"/>
        <v>-31.069555605352196</v>
      </c>
    </row>
    <row r="7956" spans="1:13" x14ac:dyDescent="0.35">
      <c r="A7956">
        <v>0.436</v>
      </c>
      <c r="B7956">
        <v>0.42</v>
      </c>
      <c r="C7956">
        <v>-0.26800000000000002</v>
      </c>
      <c r="D7956">
        <v>0.749</v>
      </c>
      <c r="F7956">
        <f t="shared" si="992"/>
        <v>-3.5224000000000033E-2</v>
      </c>
      <c r="G7956">
        <f t="shared" si="999"/>
        <v>0.503552</v>
      </c>
      <c r="H7956">
        <f t="shared" si="993"/>
        <v>-0.86285599999999996</v>
      </c>
      <c r="I7956">
        <f t="shared" si="994"/>
        <v>0.42800800000000006</v>
      </c>
      <c r="J7956">
        <f t="shared" si="995"/>
        <v>-0.26564999999999994</v>
      </c>
      <c r="K7956">
        <f t="shared" si="996"/>
        <v>94.001382982844504</v>
      </c>
      <c r="L7956">
        <f t="shared" si="997"/>
        <v>-59.63878285150296</v>
      </c>
      <c r="M7956">
        <f t="shared" si="998"/>
        <v>-31.826466872951155</v>
      </c>
    </row>
    <row r="7957" spans="1:13" x14ac:dyDescent="0.35">
      <c r="A7957">
        <v>0.433</v>
      </c>
      <c r="B7957">
        <v>0.42599999999999999</v>
      </c>
      <c r="C7957">
        <v>-0.27300000000000002</v>
      </c>
      <c r="D7957">
        <v>0.745</v>
      </c>
      <c r="F7957">
        <f t="shared" si="992"/>
        <v>-3.7854000000000054E-2</v>
      </c>
      <c r="G7957">
        <f t="shared" si="999"/>
        <v>0.48798999999999992</v>
      </c>
      <c r="H7957">
        <f t="shared" si="993"/>
        <v>-0.87115799999999999</v>
      </c>
      <c r="I7957">
        <f t="shared" si="994"/>
        <v>0.412574</v>
      </c>
      <c r="J7957">
        <f t="shared" si="995"/>
        <v>-0.25910799999999989</v>
      </c>
      <c r="K7957">
        <f t="shared" si="996"/>
        <v>94.435623312079358</v>
      </c>
      <c r="L7957">
        <f t="shared" si="997"/>
        <v>-60.593486668040669</v>
      </c>
      <c r="M7957">
        <f t="shared" si="998"/>
        <v>-32.129969081157384</v>
      </c>
    </row>
    <row r="7958" spans="1:13" x14ac:dyDescent="0.35">
      <c r="A7958">
        <v>0.433</v>
      </c>
      <c r="B7958">
        <v>0.42699999999999999</v>
      </c>
      <c r="C7958">
        <v>-0.27500000000000002</v>
      </c>
      <c r="D7958">
        <v>0.74399999999999999</v>
      </c>
      <c r="F7958">
        <f t="shared" si="992"/>
        <v>-3.9418000000000009E-2</v>
      </c>
      <c r="G7958">
        <f t="shared" si="999"/>
        <v>0.48409199999999997</v>
      </c>
      <c r="H7958">
        <f t="shared" si="993"/>
        <v>-0.87352600000000002</v>
      </c>
      <c r="I7958">
        <f t="shared" si="994"/>
        <v>0.40945399999999998</v>
      </c>
      <c r="J7958">
        <f t="shared" si="995"/>
        <v>-0.25832200000000016</v>
      </c>
      <c r="K7958">
        <f t="shared" si="996"/>
        <v>94.655134396881735</v>
      </c>
      <c r="L7958">
        <f t="shared" si="997"/>
        <v>-60.871005335884973</v>
      </c>
      <c r="M7958">
        <f t="shared" si="998"/>
        <v>-32.247574388471527</v>
      </c>
    </row>
    <row r="7959" spans="1:13" x14ac:dyDescent="0.35">
      <c r="A7959">
        <v>0.437</v>
      </c>
      <c r="B7959">
        <v>0.42199999999999999</v>
      </c>
      <c r="C7959">
        <v>-0.27700000000000002</v>
      </c>
      <c r="D7959">
        <v>0.74299999999999999</v>
      </c>
      <c r="F7959">
        <f t="shared" si="992"/>
        <v>-4.2794000000000054E-2</v>
      </c>
      <c r="G7959">
        <f t="shared" si="999"/>
        <v>0.49037399999999998</v>
      </c>
      <c r="H7959">
        <f t="shared" si="993"/>
        <v>-0.86919000000000002</v>
      </c>
      <c r="I7959">
        <f t="shared" si="994"/>
        <v>0.41559400000000002</v>
      </c>
      <c r="J7959">
        <f t="shared" si="995"/>
        <v>-0.25755600000000012</v>
      </c>
      <c r="K7959">
        <f t="shared" si="996"/>
        <v>94.987457552872314</v>
      </c>
      <c r="L7959">
        <f t="shared" si="997"/>
        <v>-60.364648285124922</v>
      </c>
      <c r="M7959">
        <f t="shared" si="998"/>
        <v>-31.787730123077811</v>
      </c>
    </row>
    <row r="7960" spans="1:13" x14ac:dyDescent="0.35">
      <c r="A7960">
        <v>0.442</v>
      </c>
      <c r="B7960">
        <v>0.41299999999999998</v>
      </c>
      <c r="C7960">
        <v>-0.28199999999999997</v>
      </c>
      <c r="D7960">
        <v>0.74399999999999999</v>
      </c>
      <c r="F7960">
        <f t="shared" si="992"/>
        <v>-5.4523999999999961E-2</v>
      </c>
      <c r="G7960">
        <f t="shared" si="999"/>
        <v>0.49981400000000009</v>
      </c>
      <c r="H7960">
        <f t="shared" si="993"/>
        <v>-0.86383199999999993</v>
      </c>
      <c r="I7960">
        <f t="shared" si="994"/>
        <v>0.42476399999999997</v>
      </c>
      <c r="J7960">
        <f t="shared" si="995"/>
        <v>-0.26611999999999991</v>
      </c>
      <c r="K7960">
        <f t="shared" si="996"/>
        <v>96.22569724067678</v>
      </c>
      <c r="L7960">
        <f t="shared" si="997"/>
        <v>-59.749601344592399</v>
      </c>
      <c r="M7960">
        <f t="shared" si="998"/>
        <v>-32.067662363741832</v>
      </c>
    </row>
    <row r="7961" spans="1:13" x14ac:dyDescent="0.35">
      <c r="A7961">
        <v>0.44800000000000001</v>
      </c>
      <c r="B7961">
        <v>0.40600000000000003</v>
      </c>
      <c r="C7961">
        <v>-0.28199999999999997</v>
      </c>
      <c r="D7961">
        <v>0.74399999999999999</v>
      </c>
      <c r="F7961">
        <f t="shared" si="992"/>
        <v>-5.583999999999989E-2</v>
      </c>
      <c r="G7961">
        <f t="shared" si="999"/>
        <v>0.51127999999999996</v>
      </c>
      <c r="H7961">
        <f t="shared" si="993"/>
        <v>-0.85680000000000001</v>
      </c>
      <c r="I7961">
        <f t="shared" si="994"/>
        <v>0.43764000000000003</v>
      </c>
      <c r="J7961">
        <f t="shared" si="995"/>
        <v>-0.26611999999999991</v>
      </c>
      <c r="K7961">
        <f t="shared" si="996"/>
        <v>96.232916677298974</v>
      </c>
      <c r="L7961">
        <f t="shared" si="997"/>
        <v>-58.959163586577851</v>
      </c>
      <c r="M7961">
        <f t="shared" si="998"/>
        <v>-31.302935235580435</v>
      </c>
    </row>
    <row r="7962" spans="1:13" x14ac:dyDescent="0.35">
      <c r="A7962">
        <v>0.45400000000000001</v>
      </c>
      <c r="B7962">
        <v>0.39800000000000002</v>
      </c>
      <c r="C7962">
        <v>-0.27900000000000003</v>
      </c>
      <c r="D7962">
        <v>0.746</v>
      </c>
      <c r="F7962">
        <f t="shared" si="992"/>
        <v>-5.4883999999999988E-2</v>
      </c>
      <c r="G7962">
        <f t="shared" si="999"/>
        <v>0.52750999999999992</v>
      </c>
      <c r="H7962">
        <f t="shared" si="993"/>
        <v>-0.84714800000000001</v>
      </c>
      <c r="I7962">
        <f t="shared" si="994"/>
        <v>0.45528399999999991</v>
      </c>
      <c r="J7962">
        <f t="shared" si="995"/>
        <v>-0.26871400000000012</v>
      </c>
      <c r="K7962">
        <f t="shared" si="996"/>
        <v>95.939883216598147</v>
      </c>
      <c r="L7962">
        <f t="shared" si="997"/>
        <v>-57.90281192545384</v>
      </c>
      <c r="M7962">
        <f t="shared" si="998"/>
        <v>-30.54960676812777</v>
      </c>
    </row>
    <row r="7963" spans="1:13" x14ac:dyDescent="0.35">
      <c r="A7963">
        <v>0.45900000000000002</v>
      </c>
      <c r="B7963">
        <v>0.39100000000000001</v>
      </c>
      <c r="C7963">
        <v>-0.27200000000000002</v>
      </c>
      <c r="D7963">
        <v>0.749</v>
      </c>
      <c r="F7963">
        <f t="shared" si="992"/>
        <v>-4.8518000000000006E-2</v>
      </c>
      <c r="G7963">
        <f t="shared" si="999"/>
        <v>0.54626999999999992</v>
      </c>
      <c r="H7963">
        <f t="shared" si="993"/>
        <v>-0.8354140000000001</v>
      </c>
      <c r="I7963">
        <f t="shared" si="994"/>
        <v>0.47487800000000002</v>
      </c>
      <c r="J7963">
        <f t="shared" si="995"/>
        <v>-0.26997000000000004</v>
      </c>
      <c r="K7963">
        <f t="shared" si="996"/>
        <v>95.075514680289047</v>
      </c>
      <c r="L7963">
        <f t="shared" si="997"/>
        <v>-56.658971340723902</v>
      </c>
      <c r="M7963">
        <f t="shared" si="998"/>
        <v>-29.618399604146649</v>
      </c>
    </row>
    <row r="7964" spans="1:13" x14ac:dyDescent="0.35">
      <c r="A7964">
        <v>0.46200000000000002</v>
      </c>
      <c r="B7964">
        <v>0.38400000000000001</v>
      </c>
      <c r="C7964">
        <v>-0.26300000000000001</v>
      </c>
      <c r="D7964">
        <v>0.754</v>
      </c>
      <c r="F7964">
        <f t="shared" si="992"/>
        <v>-4.1787999999999992E-2</v>
      </c>
      <c r="G7964">
        <f t="shared" si="999"/>
        <v>0.56674999999999998</v>
      </c>
      <c r="H7964">
        <f t="shared" si="993"/>
        <v>-0.82208400000000004</v>
      </c>
      <c r="I7964">
        <f t="shared" si="994"/>
        <v>0.49471199999999993</v>
      </c>
      <c r="J7964">
        <f t="shared" si="995"/>
        <v>-0.27537000000000011</v>
      </c>
      <c r="K7964">
        <f t="shared" si="996"/>
        <v>94.21694097573635</v>
      </c>
      <c r="L7964">
        <f t="shared" si="997"/>
        <v>-55.293957562896665</v>
      </c>
      <c r="M7964">
        <f t="shared" si="998"/>
        <v>-29.101488420765683</v>
      </c>
    </row>
    <row r="7965" spans="1:13" x14ac:dyDescent="0.35">
      <c r="A7965">
        <v>0.46500000000000002</v>
      </c>
      <c r="B7965">
        <v>0.376</v>
      </c>
      <c r="C7965">
        <v>-0.253</v>
      </c>
      <c r="D7965">
        <v>0.75900000000000001</v>
      </c>
      <c r="F7965">
        <f t="shared" si="992"/>
        <v>-3.437399999999996E-2</v>
      </c>
      <c r="G7965">
        <f t="shared" si="999"/>
        <v>0.58923000000000003</v>
      </c>
      <c r="H7965">
        <f t="shared" si="993"/>
        <v>-0.80605800000000005</v>
      </c>
      <c r="I7965">
        <f t="shared" si="994"/>
        <v>0.51561400000000002</v>
      </c>
      <c r="J7965">
        <f t="shared" si="995"/>
        <v>-0.2801800000000001</v>
      </c>
      <c r="K7965">
        <f t="shared" si="996"/>
        <v>93.338688588148031</v>
      </c>
      <c r="L7965">
        <f t="shared" si="997"/>
        <v>-53.712556120061898</v>
      </c>
      <c r="M7965">
        <f t="shared" si="998"/>
        <v>-28.519258200372629</v>
      </c>
    </row>
    <row r="7966" spans="1:13" x14ac:dyDescent="0.35">
      <c r="A7966">
        <v>0.46800000000000003</v>
      </c>
      <c r="B7966">
        <v>0.36599999999999999</v>
      </c>
      <c r="C7966">
        <v>-0.24199999999999999</v>
      </c>
      <c r="D7966">
        <v>0.76600000000000001</v>
      </c>
      <c r="F7966">
        <f t="shared" si="992"/>
        <v>-2.8168000000000026E-2</v>
      </c>
      <c r="G7966">
        <f t="shared" si="999"/>
        <v>0.61495999999999995</v>
      </c>
      <c r="H7966">
        <f t="shared" si="993"/>
        <v>-0.78722400000000003</v>
      </c>
      <c r="I7966">
        <f t="shared" si="994"/>
        <v>0.53983200000000009</v>
      </c>
      <c r="J7966">
        <f t="shared" si="995"/>
        <v>-0.29064000000000001</v>
      </c>
      <c r="K7966">
        <f t="shared" si="996"/>
        <v>92.622577474044945</v>
      </c>
      <c r="L7966">
        <f t="shared" si="997"/>
        <v>-51.926841502935204</v>
      </c>
      <c r="M7966">
        <f t="shared" si="998"/>
        <v>-28.297565738543202</v>
      </c>
    </row>
    <row r="7967" spans="1:13" x14ac:dyDescent="0.35">
      <c r="A7967">
        <v>0.47</v>
      </c>
      <c r="B7967">
        <v>0.35499999999999998</v>
      </c>
      <c r="C7967">
        <v>-0.23</v>
      </c>
      <c r="D7967">
        <v>0.77400000000000002</v>
      </c>
      <c r="F7967">
        <f t="shared" si="992"/>
        <v>-2.2340000000000082E-2</v>
      </c>
      <c r="G7967">
        <f t="shared" si="999"/>
        <v>0.64215</v>
      </c>
      <c r="H7967">
        <f t="shared" si="993"/>
        <v>-0.76574000000000009</v>
      </c>
      <c r="I7967">
        <f t="shared" si="994"/>
        <v>0.56425999999999998</v>
      </c>
      <c r="J7967">
        <f t="shared" si="995"/>
        <v>-0.30395200000000022</v>
      </c>
      <c r="K7967">
        <f t="shared" si="996"/>
        <v>91.992481038523181</v>
      </c>
      <c r="L7967">
        <f t="shared" si="997"/>
        <v>-49.972870686908927</v>
      </c>
      <c r="M7967">
        <f t="shared" si="998"/>
        <v>-28.310176860542036</v>
      </c>
    </row>
    <row r="7968" spans="1:13" x14ac:dyDescent="0.35">
      <c r="A7968">
        <v>0.47299999999999998</v>
      </c>
      <c r="B7968">
        <v>0.34100000000000003</v>
      </c>
      <c r="C7968">
        <v>-0.217</v>
      </c>
      <c r="D7968">
        <v>0.78200000000000003</v>
      </c>
      <c r="F7968">
        <f t="shared" si="992"/>
        <v>-1.6802000000000039E-2</v>
      </c>
      <c r="G7968">
        <f t="shared" si="999"/>
        <v>0.67325999999999997</v>
      </c>
      <c r="H7968">
        <f t="shared" si="993"/>
        <v>-0.73860599999999998</v>
      </c>
      <c r="I7968">
        <f t="shared" si="994"/>
        <v>0.59177799999999992</v>
      </c>
      <c r="J7968">
        <f t="shared" si="995"/>
        <v>-0.31722600000000023</v>
      </c>
      <c r="K7968">
        <f t="shared" si="996"/>
        <v>91.429587240201485</v>
      </c>
      <c r="L7968">
        <f t="shared" si="997"/>
        <v>-47.612803161990065</v>
      </c>
      <c r="M7968">
        <f t="shared" si="998"/>
        <v>-28.193789700551445</v>
      </c>
    </row>
    <row r="7969" spans="1:13" x14ac:dyDescent="0.35">
      <c r="A7969">
        <v>0.47499999999999998</v>
      </c>
      <c r="B7969">
        <v>0.32600000000000001</v>
      </c>
      <c r="C7969">
        <v>-0.20300000000000001</v>
      </c>
      <c r="D7969">
        <v>0.79100000000000004</v>
      </c>
      <c r="F7969">
        <f t="shared" si="992"/>
        <v>-1.1446000000000067E-2</v>
      </c>
      <c r="G7969">
        <f t="shared" si="999"/>
        <v>0.70503000000000005</v>
      </c>
      <c r="H7969">
        <f t="shared" si="993"/>
        <v>-0.70858200000000005</v>
      </c>
      <c r="I7969">
        <f t="shared" si="994"/>
        <v>0.61909399999999992</v>
      </c>
      <c r="J7969">
        <f t="shared" si="995"/>
        <v>-0.33378000000000019</v>
      </c>
      <c r="K7969">
        <f t="shared" si="996"/>
        <v>90.930102101819145</v>
      </c>
      <c r="L7969">
        <f t="shared" si="997"/>
        <v>-45.11965976014875</v>
      </c>
      <c r="M7969">
        <f t="shared" si="998"/>
        <v>-28.33100179897248</v>
      </c>
    </row>
    <row r="7970" spans="1:13" x14ac:dyDescent="0.35">
      <c r="A7970">
        <v>0.47599999999999998</v>
      </c>
      <c r="B7970">
        <v>0.31</v>
      </c>
      <c r="C7970">
        <v>-0.189</v>
      </c>
      <c r="D7970">
        <v>0.8</v>
      </c>
      <c r="F7970">
        <f t="shared" si="992"/>
        <v>-7.2800000000000087E-3</v>
      </c>
      <c r="G7970">
        <f t="shared" si="999"/>
        <v>0.73635799999999996</v>
      </c>
      <c r="H7970">
        <f t="shared" si="993"/>
        <v>-0.67592799999999997</v>
      </c>
      <c r="I7970">
        <f t="shared" si="994"/>
        <v>0.64441999999999999</v>
      </c>
      <c r="J7970">
        <f t="shared" si="995"/>
        <v>-0.35144200000000025</v>
      </c>
      <c r="K7970">
        <f t="shared" si="996"/>
        <v>90.566436007639638</v>
      </c>
      <c r="L7970">
        <f t="shared" si="997"/>
        <v>-42.52625625674942</v>
      </c>
      <c r="M7970">
        <f t="shared" si="998"/>
        <v>-28.606360556701606</v>
      </c>
    </row>
    <row r="7971" spans="1:13" x14ac:dyDescent="0.35">
      <c r="A7971">
        <v>0.47699999999999998</v>
      </c>
      <c r="B7971">
        <v>0.29599999999999999</v>
      </c>
      <c r="C7971">
        <v>-0.17399999999999999</v>
      </c>
      <c r="D7971">
        <v>0.80800000000000005</v>
      </c>
      <c r="F7971">
        <f t="shared" si="992"/>
        <v>1.1999999999999789E-3</v>
      </c>
      <c r="G7971">
        <f t="shared" si="999"/>
        <v>0.76421600000000001</v>
      </c>
      <c r="H7971">
        <f t="shared" si="993"/>
        <v>-0.6443319999999999</v>
      </c>
      <c r="I7971">
        <f t="shared" si="994"/>
        <v>0.66782399999999997</v>
      </c>
      <c r="J7971">
        <f t="shared" si="995"/>
        <v>-0.36628000000000016</v>
      </c>
      <c r="K7971">
        <f t="shared" si="996"/>
        <v>89.910032138940565</v>
      </c>
      <c r="L7971">
        <f t="shared" si="997"/>
        <v>-40.115609584199717</v>
      </c>
      <c r="M7971">
        <f t="shared" si="998"/>
        <v>-28.743352700495308</v>
      </c>
    </row>
    <row r="7972" spans="1:13" x14ac:dyDescent="0.35">
      <c r="A7972">
        <v>0.47699999999999998</v>
      </c>
      <c r="B7972">
        <v>0.28199999999999997</v>
      </c>
      <c r="C7972">
        <v>-0.16</v>
      </c>
      <c r="D7972">
        <v>0.81599999999999995</v>
      </c>
      <c r="F7972">
        <f t="shared" si="992"/>
        <v>7.9080000000000261E-3</v>
      </c>
      <c r="G7972">
        <f t="shared" si="999"/>
        <v>0.78975200000000001</v>
      </c>
      <c r="H7972">
        <f t="shared" si="993"/>
        <v>-0.61286399999999985</v>
      </c>
      <c r="I7972">
        <f t="shared" si="994"/>
        <v>0.68822399999999995</v>
      </c>
      <c r="J7972">
        <f t="shared" si="995"/>
        <v>-0.3829119999999997</v>
      </c>
      <c r="K7972">
        <f t="shared" si="996"/>
        <v>89.426301064102972</v>
      </c>
      <c r="L7972">
        <f t="shared" si="997"/>
        <v>-37.796878156255957</v>
      </c>
      <c r="M7972">
        <f t="shared" si="998"/>
        <v>-29.090556267238568</v>
      </c>
    </row>
    <row r="7973" spans="1:13" x14ac:dyDescent="0.35">
      <c r="A7973">
        <v>0.47699999999999998</v>
      </c>
      <c r="B7973">
        <v>0.26800000000000002</v>
      </c>
      <c r="C7973">
        <v>-0.14599999999999999</v>
      </c>
      <c r="D7973">
        <v>0.82299999999999995</v>
      </c>
      <c r="F7973">
        <f t="shared" si="992"/>
        <v>1.5356000000000036E-2</v>
      </c>
      <c r="G7973">
        <f t="shared" si="999"/>
        <v>0.81372</v>
      </c>
      <c r="H7973">
        <f t="shared" si="993"/>
        <v>-0.58041200000000004</v>
      </c>
      <c r="I7973">
        <f t="shared" si="994"/>
        <v>0.7068859999999999</v>
      </c>
      <c r="J7973">
        <f t="shared" si="995"/>
        <v>-0.39728999999999992</v>
      </c>
      <c r="K7973">
        <f t="shared" si="996"/>
        <v>88.918879260700422</v>
      </c>
      <c r="L7973">
        <f t="shared" si="997"/>
        <v>-35.479525743052534</v>
      </c>
      <c r="M7973">
        <f t="shared" si="998"/>
        <v>-29.337222838208891</v>
      </c>
    </row>
    <row r="7974" spans="1:13" x14ac:dyDescent="0.35">
      <c r="A7974">
        <v>0.47599999999999998</v>
      </c>
      <c r="B7974">
        <v>0.255</v>
      </c>
      <c r="C7974">
        <v>-0.13100000000000001</v>
      </c>
      <c r="D7974">
        <v>0.83</v>
      </c>
      <c r="F7974">
        <f t="shared" si="992"/>
        <v>2.5300000000000017E-2</v>
      </c>
      <c r="G7974">
        <f t="shared" si="999"/>
        <v>0.83562800000000004</v>
      </c>
      <c r="H7974">
        <f t="shared" si="993"/>
        <v>-0.54801200000000005</v>
      </c>
      <c r="I7974">
        <f t="shared" si="994"/>
        <v>0.72334999999999994</v>
      </c>
      <c r="J7974">
        <f t="shared" si="995"/>
        <v>-0.41212199999999988</v>
      </c>
      <c r="K7974">
        <f t="shared" si="996"/>
        <v>88.265806634984017</v>
      </c>
      <c r="L7974">
        <f t="shared" si="997"/>
        <v>-33.230734478452078</v>
      </c>
      <c r="M7974">
        <f t="shared" si="998"/>
        <v>-29.671929272189249</v>
      </c>
    </row>
    <row r="7975" spans="1:13" x14ac:dyDescent="0.35">
      <c r="A7975">
        <v>0.47599999999999998</v>
      </c>
      <c r="B7975">
        <v>0.24199999999999999</v>
      </c>
      <c r="C7975">
        <v>-0.11700000000000001</v>
      </c>
      <c r="D7975">
        <v>0.83599999999999997</v>
      </c>
      <c r="F7975">
        <f t="shared" si="992"/>
        <v>3.4759999999999985E-2</v>
      </c>
      <c r="G7975">
        <f t="shared" si="999"/>
        <v>0.85549399999999998</v>
      </c>
      <c r="H7975">
        <f t="shared" si="993"/>
        <v>-0.51600800000000002</v>
      </c>
      <c r="I7975">
        <f t="shared" si="994"/>
        <v>0.7392439999999999</v>
      </c>
      <c r="J7975">
        <f t="shared" si="995"/>
        <v>-0.42516999999999983</v>
      </c>
      <c r="K7975">
        <f t="shared" si="996"/>
        <v>87.673266685864306</v>
      </c>
      <c r="L7975">
        <f t="shared" si="997"/>
        <v>-31.064854936430518</v>
      </c>
      <c r="M7975">
        <f t="shared" si="998"/>
        <v>-29.905000004669336</v>
      </c>
    </row>
    <row r="7976" spans="1:13" x14ac:dyDescent="0.35">
      <c r="A7976">
        <v>0.47699999999999998</v>
      </c>
      <c r="B7976">
        <v>0.23</v>
      </c>
      <c r="C7976">
        <v>-0.10299999999999999</v>
      </c>
      <c r="D7976">
        <v>0.84099999999999997</v>
      </c>
      <c r="F7976">
        <f t="shared" si="992"/>
        <v>4.6174000000000021E-2</v>
      </c>
      <c r="G7976">
        <f t="shared" si="999"/>
        <v>0.87298200000000004</v>
      </c>
      <c r="H7976">
        <f t="shared" si="993"/>
        <v>-0.48512199999999994</v>
      </c>
      <c r="I7976">
        <f t="shared" si="994"/>
        <v>0.75493399999999999</v>
      </c>
      <c r="J7976">
        <f t="shared" si="995"/>
        <v>-0.43577999999999983</v>
      </c>
      <c r="K7976">
        <f t="shared" si="996"/>
        <v>86.972317440961703</v>
      </c>
      <c r="L7976">
        <f t="shared" si="997"/>
        <v>-29.020465825065905</v>
      </c>
      <c r="M7976">
        <f t="shared" si="998"/>
        <v>-29.995369342109413</v>
      </c>
    </row>
    <row r="7977" spans="1:13" x14ac:dyDescent="0.35">
      <c r="A7977">
        <v>0.47799999999999998</v>
      </c>
      <c r="B7977">
        <v>0.22</v>
      </c>
      <c r="C7977">
        <v>-9.0999999999999998E-2</v>
      </c>
      <c r="D7977">
        <v>0.84499999999999997</v>
      </c>
      <c r="F7977">
        <f t="shared" si="992"/>
        <v>5.6529999999999997E-2</v>
      </c>
      <c r="G7977">
        <f t="shared" si="999"/>
        <v>0.88663800000000004</v>
      </c>
      <c r="H7977">
        <f t="shared" si="993"/>
        <v>-0.45879599999999998</v>
      </c>
      <c r="I7977">
        <f t="shared" si="994"/>
        <v>0.76778000000000002</v>
      </c>
      <c r="J7977">
        <f t="shared" si="995"/>
        <v>-0.44461199999999979</v>
      </c>
      <c r="K7977">
        <f t="shared" si="996"/>
        <v>86.351890748337084</v>
      </c>
      <c r="L7977">
        <f t="shared" si="997"/>
        <v>-27.309442836123445</v>
      </c>
      <c r="M7977">
        <f t="shared" si="998"/>
        <v>-30.074606973760915</v>
      </c>
    </row>
    <row r="7978" spans="1:13" x14ac:dyDescent="0.35">
      <c r="A7978">
        <v>0.48</v>
      </c>
      <c r="B7978">
        <v>0.20899999999999999</v>
      </c>
      <c r="C7978">
        <v>-7.9000000000000001E-2</v>
      </c>
      <c r="D7978">
        <v>0.84799999999999998</v>
      </c>
      <c r="F7978">
        <f t="shared" si="992"/>
        <v>6.6655999999999993E-2</v>
      </c>
      <c r="G7978">
        <f t="shared" si="999"/>
        <v>0.90015599999999996</v>
      </c>
      <c r="H7978">
        <f t="shared" si="993"/>
        <v>-0.43030400000000002</v>
      </c>
      <c r="I7978">
        <f t="shared" si="994"/>
        <v>0.78105799999999992</v>
      </c>
      <c r="J7978">
        <f t="shared" si="995"/>
        <v>-0.45069000000000004</v>
      </c>
      <c r="K7978">
        <f t="shared" si="996"/>
        <v>85.765011950156051</v>
      </c>
      <c r="L7978">
        <f t="shared" si="997"/>
        <v>-25.486854290509751</v>
      </c>
      <c r="M7978">
        <f t="shared" si="998"/>
        <v>-29.98602103301209</v>
      </c>
    </row>
    <row r="7979" spans="1:13" x14ac:dyDescent="0.35">
      <c r="A7979">
        <v>0.48299999999999998</v>
      </c>
      <c r="B7979">
        <v>0.19700000000000001</v>
      </c>
      <c r="C7979">
        <v>-6.4000000000000001E-2</v>
      </c>
      <c r="D7979">
        <v>0.85</v>
      </c>
      <c r="F7979">
        <f t="shared" si="992"/>
        <v>8.1502000000000005E-2</v>
      </c>
      <c r="G7979">
        <f t="shared" si="999"/>
        <v>0.91418999999999995</v>
      </c>
      <c r="H7979">
        <f t="shared" si="993"/>
        <v>-0.39672400000000002</v>
      </c>
      <c r="I7979">
        <f t="shared" si="994"/>
        <v>0.79588399999999992</v>
      </c>
      <c r="J7979">
        <f t="shared" si="995"/>
        <v>-0.45319199999999982</v>
      </c>
      <c r="K7979">
        <f t="shared" si="996"/>
        <v>84.905427232412649</v>
      </c>
      <c r="L7979">
        <f t="shared" si="997"/>
        <v>-23.373538985420335</v>
      </c>
      <c r="M7979">
        <f t="shared" si="998"/>
        <v>-29.658037080476429</v>
      </c>
    </row>
    <row r="7980" spans="1:13" x14ac:dyDescent="0.35">
      <c r="A7980">
        <v>0.48699999999999999</v>
      </c>
      <c r="B7980">
        <v>0.183</v>
      </c>
      <c r="C7980">
        <v>-4.8000000000000001E-2</v>
      </c>
      <c r="D7980">
        <v>0.85199999999999998</v>
      </c>
      <c r="F7980">
        <f t="shared" si="992"/>
        <v>9.644999999999998E-2</v>
      </c>
      <c r="G7980">
        <f t="shared" si="999"/>
        <v>0.92841399999999996</v>
      </c>
      <c r="H7980">
        <f t="shared" si="993"/>
        <v>-0.35858400000000001</v>
      </c>
      <c r="I7980">
        <f t="shared" si="994"/>
        <v>0.81227999999999989</v>
      </c>
      <c r="J7980">
        <f t="shared" si="995"/>
        <v>-0.45641599999999993</v>
      </c>
      <c r="K7980">
        <f t="shared" si="996"/>
        <v>84.068997986234962</v>
      </c>
      <c r="L7980">
        <f t="shared" si="997"/>
        <v>-21.013260056503455</v>
      </c>
      <c r="M7980">
        <f t="shared" si="998"/>
        <v>-29.33141069447835</v>
      </c>
    </row>
    <row r="7981" spans="1:13" x14ac:dyDescent="0.35">
      <c r="A7981">
        <v>0.49199999999999999</v>
      </c>
      <c r="B7981">
        <v>0.16900000000000001</v>
      </c>
      <c r="C7981">
        <v>-3.2000000000000001E-2</v>
      </c>
      <c r="D7981">
        <v>0.85299999999999998</v>
      </c>
      <c r="F7981">
        <f t="shared" si="992"/>
        <v>0.111704</v>
      </c>
      <c r="G7981">
        <f t="shared" si="999"/>
        <v>0.94082999999999994</v>
      </c>
      <c r="H7981">
        <f t="shared" si="993"/>
        <v>-0.31980200000000003</v>
      </c>
      <c r="I7981">
        <f t="shared" si="994"/>
        <v>0.82853599999999994</v>
      </c>
      <c r="J7981">
        <f t="shared" si="995"/>
        <v>-0.45726599999999995</v>
      </c>
      <c r="K7981">
        <f t="shared" si="996"/>
        <v>83.229014810887463</v>
      </c>
      <c r="L7981">
        <f t="shared" si="997"/>
        <v>-18.650951110394182</v>
      </c>
      <c r="M7981">
        <f t="shared" si="998"/>
        <v>-28.894145940184139</v>
      </c>
    </row>
    <row r="7982" spans="1:13" x14ac:dyDescent="0.35">
      <c r="A7982">
        <v>0.496</v>
      </c>
      <c r="B7982">
        <v>0.154</v>
      </c>
      <c r="C7982">
        <v>-1.9E-2</v>
      </c>
      <c r="D7982">
        <v>0.85399999999999998</v>
      </c>
      <c r="F7982">
        <f t="shared" si="992"/>
        <v>0.12031599999999998</v>
      </c>
      <c r="G7982">
        <f t="shared" si="999"/>
        <v>0.95184599999999997</v>
      </c>
      <c r="H7982">
        <f t="shared" si="993"/>
        <v>-0.28187999999999996</v>
      </c>
      <c r="I7982">
        <f t="shared" si="994"/>
        <v>0.84131599999999995</v>
      </c>
      <c r="J7982">
        <f t="shared" si="995"/>
        <v>-0.45935399999999982</v>
      </c>
      <c r="K7982">
        <f t="shared" si="996"/>
        <v>82.79585934841603</v>
      </c>
      <c r="L7982">
        <f t="shared" si="997"/>
        <v>-16.372441077757493</v>
      </c>
      <c r="M7982">
        <f t="shared" si="998"/>
        <v>-28.634302295765288</v>
      </c>
    </row>
    <row r="7983" spans="1:13" x14ac:dyDescent="0.35">
      <c r="A7983">
        <v>0.501</v>
      </c>
      <c r="B7983">
        <v>0.13800000000000001</v>
      </c>
      <c r="C7983">
        <v>-6.0000000000000001E-3</v>
      </c>
      <c r="D7983">
        <v>0.85399999999999998</v>
      </c>
      <c r="F7983">
        <f t="shared" si="992"/>
        <v>0.128028</v>
      </c>
      <c r="G7983">
        <f t="shared" si="999"/>
        <v>0.96184000000000003</v>
      </c>
      <c r="H7983">
        <f t="shared" si="993"/>
        <v>-0.24171600000000001</v>
      </c>
      <c r="I7983">
        <f t="shared" si="994"/>
        <v>0.85405200000000003</v>
      </c>
      <c r="J7983">
        <f t="shared" si="995"/>
        <v>-0.458704</v>
      </c>
      <c r="K7983">
        <f t="shared" si="996"/>
        <v>82.418077185345794</v>
      </c>
      <c r="L7983">
        <f t="shared" si="997"/>
        <v>-13.987842225214811</v>
      </c>
      <c r="M7983">
        <f t="shared" si="998"/>
        <v>-28.239863829229943</v>
      </c>
    </row>
    <row r="7984" spans="1:13" x14ac:dyDescent="0.35">
      <c r="A7984">
        <v>0.50600000000000001</v>
      </c>
      <c r="B7984">
        <v>0.124</v>
      </c>
      <c r="C7984">
        <v>5.0000000000000001E-3</v>
      </c>
      <c r="D7984">
        <v>0.85299999999999998</v>
      </c>
      <c r="F7984">
        <f t="shared" si="992"/>
        <v>0.134018</v>
      </c>
      <c r="G7984">
        <f t="shared" si="999"/>
        <v>0.969198</v>
      </c>
      <c r="H7984">
        <f t="shared" si="993"/>
        <v>-0.20648399999999997</v>
      </c>
      <c r="I7984">
        <f t="shared" si="994"/>
        <v>0.86447600000000002</v>
      </c>
      <c r="J7984">
        <f t="shared" si="995"/>
        <v>-0.45526800000000001</v>
      </c>
      <c r="K7984">
        <f t="shared" si="996"/>
        <v>82.127223250288679</v>
      </c>
      <c r="L7984">
        <f t="shared" si="997"/>
        <v>-11.916384805220151</v>
      </c>
      <c r="M7984">
        <f t="shared" si="998"/>
        <v>-27.773103720003949</v>
      </c>
    </row>
    <row r="7985" spans="1:13" x14ac:dyDescent="0.35">
      <c r="A7985">
        <v>0.51100000000000001</v>
      </c>
      <c r="B7985">
        <v>0.11</v>
      </c>
      <c r="C7985">
        <v>1.6E-2</v>
      </c>
      <c r="D7985">
        <v>0.85199999999999998</v>
      </c>
      <c r="F7985">
        <f t="shared" si="992"/>
        <v>0.139684</v>
      </c>
      <c r="G7985">
        <f t="shared" si="999"/>
        <v>0.97528800000000004</v>
      </c>
      <c r="H7985">
        <f t="shared" si="993"/>
        <v>-0.17108799999999999</v>
      </c>
      <c r="I7985">
        <f t="shared" si="994"/>
        <v>0.87426399999999993</v>
      </c>
      <c r="J7985">
        <f t="shared" si="995"/>
        <v>-0.45232000000000006</v>
      </c>
      <c r="K7985">
        <f t="shared" si="996"/>
        <v>81.84933705867445</v>
      </c>
      <c r="L7985">
        <f t="shared" si="997"/>
        <v>-9.8510836912692952</v>
      </c>
      <c r="M7985">
        <f t="shared" si="998"/>
        <v>-27.35579460788497</v>
      </c>
    </row>
    <row r="7986" spans="1:13" x14ac:dyDescent="0.35">
      <c r="A7986">
        <v>0.51600000000000001</v>
      </c>
      <c r="B7986">
        <v>0.1</v>
      </c>
      <c r="C7986">
        <v>2.4E-2</v>
      </c>
      <c r="D7986">
        <v>0.85</v>
      </c>
      <c r="F7986">
        <f t="shared" si="992"/>
        <v>0.14400000000000002</v>
      </c>
      <c r="G7986">
        <f t="shared" si="999"/>
        <v>0.97884799999999994</v>
      </c>
      <c r="H7986">
        <f t="shared" si="993"/>
        <v>-0.145232</v>
      </c>
      <c r="I7986">
        <f t="shared" si="994"/>
        <v>0.88200000000000001</v>
      </c>
      <c r="J7986">
        <f t="shared" si="995"/>
        <v>-0.44615199999999988</v>
      </c>
      <c r="K7986">
        <f t="shared" si="996"/>
        <v>81.631148049370793</v>
      </c>
      <c r="L7986">
        <f t="shared" si="997"/>
        <v>-8.3507140222189395</v>
      </c>
      <c r="M7986">
        <f t="shared" si="998"/>
        <v>-26.832169201001236</v>
      </c>
    </row>
    <row r="7987" spans="1:13" x14ac:dyDescent="0.35">
      <c r="A7987">
        <v>0.52100000000000002</v>
      </c>
      <c r="B7987">
        <v>9.4E-2</v>
      </c>
      <c r="C7987">
        <v>0.03</v>
      </c>
      <c r="D7987">
        <v>0.84699999999999998</v>
      </c>
      <c r="F7987">
        <f t="shared" si="992"/>
        <v>0.14876800000000001</v>
      </c>
      <c r="G7987">
        <f t="shared" si="999"/>
        <v>0.98052799999999996</v>
      </c>
      <c r="H7987">
        <f t="shared" si="993"/>
        <v>-0.12797599999999998</v>
      </c>
      <c r="I7987">
        <f t="shared" si="994"/>
        <v>0.88821399999999995</v>
      </c>
      <c r="J7987">
        <f t="shared" si="995"/>
        <v>-0.43661799999999995</v>
      </c>
      <c r="K7987">
        <f t="shared" si="996"/>
        <v>81.372747700035234</v>
      </c>
      <c r="L7987">
        <f t="shared" si="997"/>
        <v>-7.3526487087075125</v>
      </c>
      <c r="M7987">
        <f t="shared" si="998"/>
        <v>-26.177276552163661</v>
      </c>
    </row>
    <row r="7988" spans="1:13" x14ac:dyDescent="0.35">
      <c r="A7988">
        <v>0.52600000000000002</v>
      </c>
      <c r="B7988">
        <v>9.1999999999999998E-2</v>
      </c>
      <c r="C7988">
        <v>3.2000000000000001E-2</v>
      </c>
      <c r="D7988">
        <v>0.84399999999999997</v>
      </c>
      <c r="F7988">
        <f t="shared" si="992"/>
        <v>0.15080000000000002</v>
      </c>
      <c r="G7988">
        <f t="shared" si="999"/>
        <v>0.98102400000000001</v>
      </c>
      <c r="H7988">
        <f t="shared" si="993"/>
        <v>-0.12163199999999999</v>
      </c>
      <c r="I7988">
        <f t="shared" si="994"/>
        <v>0.89377600000000001</v>
      </c>
      <c r="J7988">
        <f t="shared" si="995"/>
        <v>-0.42671999999999999</v>
      </c>
      <c r="K7988">
        <f t="shared" si="996"/>
        <v>81.261070527994121</v>
      </c>
      <c r="L7988">
        <f t="shared" si="997"/>
        <v>-6.9862993011593044</v>
      </c>
      <c r="M7988">
        <f t="shared" si="998"/>
        <v>-25.521445432286644</v>
      </c>
    </row>
    <row r="7989" spans="1:13" x14ac:dyDescent="0.35">
      <c r="A7989">
        <v>0.53200000000000003</v>
      </c>
      <c r="B7989">
        <v>9.6000000000000002E-2</v>
      </c>
      <c r="C7989">
        <v>3.3000000000000002E-2</v>
      </c>
      <c r="D7989">
        <v>0.84</v>
      </c>
      <c r="F7989">
        <f t="shared" si="992"/>
        <v>0.157584</v>
      </c>
      <c r="G7989">
        <f t="shared" si="999"/>
        <v>0.97938999999999998</v>
      </c>
      <c r="H7989">
        <f t="shared" si="993"/>
        <v>-0.126168</v>
      </c>
      <c r="I7989">
        <f t="shared" si="994"/>
        <v>0.90009600000000001</v>
      </c>
      <c r="J7989">
        <f t="shared" si="995"/>
        <v>-0.4133779999999998</v>
      </c>
      <c r="K7989">
        <f t="shared" si="996"/>
        <v>80.85944259611253</v>
      </c>
      <c r="L7989">
        <f t="shared" si="997"/>
        <v>-7.2482113020146226</v>
      </c>
      <c r="M7989">
        <f t="shared" si="998"/>
        <v>-24.667421600455029</v>
      </c>
    </row>
    <row r="7990" spans="1:13" x14ac:dyDescent="0.35">
      <c r="A7990">
        <v>0.53800000000000003</v>
      </c>
      <c r="B7990">
        <v>0.10199999999999999</v>
      </c>
      <c r="C7990">
        <v>3.9E-2</v>
      </c>
      <c r="D7990">
        <v>0.83499999999999996</v>
      </c>
      <c r="F7990">
        <f t="shared" si="992"/>
        <v>0.17488199999999998</v>
      </c>
      <c r="G7990">
        <f t="shared" si="999"/>
        <v>0.97614999999999996</v>
      </c>
      <c r="H7990">
        <f t="shared" si="993"/>
        <v>-0.12837599999999999</v>
      </c>
      <c r="I7990">
        <f t="shared" si="994"/>
        <v>0.906416</v>
      </c>
      <c r="J7990">
        <f t="shared" si="995"/>
        <v>-0.39749199999999996</v>
      </c>
      <c r="K7990">
        <f t="shared" si="996"/>
        <v>79.842937412023488</v>
      </c>
      <c r="L7990">
        <f t="shared" si="997"/>
        <v>-7.3757576361167612</v>
      </c>
      <c r="M7990">
        <f t="shared" si="998"/>
        <v>-23.678966373331534</v>
      </c>
    </row>
    <row r="7991" spans="1:13" x14ac:dyDescent="0.35">
      <c r="A7991">
        <v>0.54600000000000004</v>
      </c>
      <c r="B7991">
        <v>0.109</v>
      </c>
      <c r="C7991">
        <v>4.9000000000000002E-2</v>
      </c>
      <c r="D7991">
        <v>0.82799999999999996</v>
      </c>
      <c r="F7991">
        <f t="shared" si="992"/>
        <v>0.20017200000000002</v>
      </c>
      <c r="G7991">
        <f t="shared" si="999"/>
        <v>0.97143599999999997</v>
      </c>
      <c r="H7991">
        <f t="shared" si="993"/>
        <v>-0.126996</v>
      </c>
      <c r="I7991">
        <f t="shared" si="994"/>
        <v>0.91485799999999995</v>
      </c>
      <c r="J7991">
        <f t="shared" si="995"/>
        <v>-0.37596999999999992</v>
      </c>
      <c r="K7991">
        <f t="shared" si="996"/>
        <v>78.356720747941537</v>
      </c>
      <c r="L7991">
        <f t="shared" si="997"/>
        <v>-7.2960369110720071</v>
      </c>
      <c r="M7991">
        <f t="shared" si="998"/>
        <v>-22.340699337302915</v>
      </c>
    </row>
    <row r="7992" spans="1:13" x14ac:dyDescent="0.35">
      <c r="A7992">
        <v>0.55600000000000005</v>
      </c>
      <c r="B7992">
        <v>0.114</v>
      </c>
      <c r="C7992">
        <v>6.3E-2</v>
      </c>
      <c r="D7992">
        <v>0.82</v>
      </c>
      <c r="F7992">
        <f t="shared" si="992"/>
        <v>0.23008800000000001</v>
      </c>
      <c r="G7992">
        <f t="shared" si="999"/>
        <v>0.96606999999999998</v>
      </c>
      <c r="H7992">
        <f t="shared" si="993"/>
        <v>-0.11690399999999998</v>
      </c>
      <c r="I7992">
        <f t="shared" si="994"/>
        <v>0.92620400000000003</v>
      </c>
      <c r="J7992">
        <f t="shared" si="995"/>
        <v>-0.35273799999999977</v>
      </c>
      <c r="K7992">
        <f t="shared" si="996"/>
        <v>76.60349863406978</v>
      </c>
      <c r="L7992">
        <f t="shared" si="997"/>
        <v>-6.7134570672549856</v>
      </c>
      <c r="M7992">
        <f t="shared" si="998"/>
        <v>-20.848968269417149</v>
      </c>
    </row>
    <row r="7993" spans="1:13" x14ac:dyDescent="0.35">
      <c r="A7993">
        <v>0.56599999999999995</v>
      </c>
      <c r="B7993">
        <v>0.112</v>
      </c>
      <c r="C7993">
        <v>7.6999999999999999E-2</v>
      </c>
      <c r="D7993">
        <v>0.81200000000000006</v>
      </c>
      <c r="F7993">
        <f t="shared" si="992"/>
        <v>0.251832</v>
      </c>
      <c r="G7993">
        <f t="shared" si="999"/>
        <v>0.96305399999999997</v>
      </c>
      <c r="H7993">
        <f t="shared" si="993"/>
        <v>-9.472400000000003E-2</v>
      </c>
      <c r="I7993">
        <f t="shared" si="994"/>
        <v>0.93643200000000004</v>
      </c>
      <c r="J7993">
        <f t="shared" si="995"/>
        <v>-0.33054600000000001</v>
      </c>
      <c r="K7993">
        <f t="shared" si="996"/>
        <v>75.345680197986511</v>
      </c>
      <c r="L7993">
        <f t="shared" si="997"/>
        <v>-5.435434541516825</v>
      </c>
      <c r="M7993">
        <f t="shared" si="998"/>
        <v>-19.442243113211816</v>
      </c>
    </row>
    <row r="7994" spans="1:13" x14ac:dyDescent="0.35">
      <c r="A7994">
        <v>0.57599999999999996</v>
      </c>
      <c r="B7994">
        <v>0.106</v>
      </c>
      <c r="C7994">
        <v>8.7999999999999995E-2</v>
      </c>
      <c r="D7994">
        <v>0.80500000000000005</v>
      </c>
      <c r="F7994">
        <f t="shared" si="992"/>
        <v>0.26379199999999997</v>
      </c>
      <c r="G7994">
        <f t="shared" si="999"/>
        <v>0.96204000000000001</v>
      </c>
      <c r="H7994">
        <f t="shared" si="993"/>
        <v>-6.9284000000000026E-2</v>
      </c>
      <c r="I7994">
        <f t="shared" si="994"/>
        <v>0.94601599999999997</v>
      </c>
      <c r="J7994">
        <f t="shared" si="995"/>
        <v>-0.31153800000000009</v>
      </c>
      <c r="K7994">
        <f t="shared" si="996"/>
        <v>74.666336397451417</v>
      </c>
      <c r="L7994">
        <f t="shared" si="997"/>
        <v>-3.972863592861712</v>
      </c>
      <c r="M7994">
        <f t="shared" si="998"/>
        <v>-18.2275299354433</v>
      </c>
    </row>
    <row r="7995" spans="1:13" x14ac:dyDescent="0.35">
      <c r="A7995">
        <v>0.58399999999999996</v>
      </c>
      <c r="B7995">
        <v>0.10100000000000001</v>
      </c>
      <c r="C7995">
        <v>9.5000000000000001E-2</v>
      </c>
      <c r="D7995">
        <v>0.79900000000000004</v>
      </c>
      <c r="F7995">
        <f t="shared" si="992"/>
        <v>0.26977800000000002</v>
      </c>
      <c r="G7995">
        <f t="shared" si="999"/>
        <v>0.96154799999999996</v>
      </c>
      <c r="H7995">
        <f t="shared" si="993"/>
        <v>-5.0438000000000024E-2</v>
      </c>
      <c r="I7995">
        <f t="shared" si="994"/>
        <v>0.95242199999999999</v>
      </c>
      <c r="J7995">
        <f t="shared" si="995"/>
        <v>-0.29485200000000011</v>
      </c>
      <c r="K7995">
        <f t="shared" si="996"/>
        <v>74.327668292737044</v>
      </c>
      <c r="L7995">
        <f t="shared" si="997"/>
        <v>-2.891111239046904</v>
      </c>
      <c r="M7995">
        <f t="shared" si="998"/>
        <v>-17.201544899818042</v>
      </c>
    </row>
    <row r="7996" spans="1:13" x14ac:dyDescent="0.35">
      <c r="A7996">
        <v>0.59</v>
      </c>
      <c r="B7996">
        <v>0.108</v>
      </c>
      <c r="C7996">
        <v>9.2999999999999999E-2</v>
      </c>
      <c r="D7996">
        <v>0.79400000000000004</v>
      </c>
      <c r="F7996">
        <f t="shared" si="992"/>
        <v>0.27512400000000004</v>
      </c>
      <c r="G7996">
        <f t="shared" si="999"/>
        <v>0.95937399999999995</v>
      </c>
      <c r="H7996">
        <f t="shared" si="993"/>
        <v>-6.1764000000000027E-2</v>
      </c>
      <c r="I7996">
        <f t="shared" si="994"/>
        <v>0.95700799999999997</v>
      </c>
      <c r="J7996">
        <f t="shared" si="995"/>
        <v>-0.27817000000000025</v>
      </c>
      <c r="K7996">
        <f t="shared" si="996"/>
        <v>73.998458579801635</v>
      </c>
      <c r="L7996">
        <f t="shared" si="997"/>
        <v>-3.5410703717217995</v>
      </c>
      <c r="M7996">
        <f t="shared" si="998"/>
        <v>-16.207368775194929</v>
      </c>
    </row>
    <row r="7997" spans="1:13" x14ac:dyDescent="0.35">
      <c r="A7997">
        <v>0.59499999999999997</v>
      </c>
      <c r="B7997">
        <v>0.111</v>
      </c>
      <c r="C7997">
        <v>9.6000000000000002E-2</v>
      </c>
      <c r="D7997">
        <v>0.78900000000000003</v>
      </c>
      <c r="F7997">
        <f t="shared" si="992"/>
        <v>0.283578</v>
      </c>
      <c r="G7997">
        <f t="shared" si="999"/>
        <v>0.95692599999999994</v>
      </c>
      <c r="H7997">
        <f t="shared" si="993"/>
        <v>-6.0918000000000014E-2</v>
      </c>
      <c r="I7997">
        <f t="shared" si="994"/>
        <v>0.96022200000000002</v>
      </c>
      <c r="J7997">
        <f t="shared" si="995"/>
        <v>-0.26347400000000021</v>
      </c>
      <c r="K7997">
        <f t="shared" si="996"/>
        <v>73.493196390350292</v>
      </c>
      <c r="L7997">
        <f t="shared" si="997"/>
        <v>-3.4925066889498866</v>
      </c>
      <c r="M7997">
        <f t="shared" si="998"/>
        <v>-15.343680103792455</v>
      </c>
    </row>
    <row r="7998" spans="1:13" x14ac:dyDescent="0.35">
      <c r="A7998">
        <v>0.59699999999999998</v>
      </c>
      <c r="B7998">
        <v>0.115</v>
      </c>
      <c r="C7998">
        <v>9.4E-2</v>
      </c>
      <c r="D7998">
        <v>0.78800000000000003</v>
      </c>
      <c r="F7998">
        <f t="shared" si="992"/>
        <v>0.28545399999999999</v>
      </c>
      <c r="G7998">
        <f t="shared" si="999"/>
        <v>0.95587800000000001</v>
      </c>
      <c r="H7998">
        <f t="shared" si="993"/>
        <v>-6.900400000000001E-2</v>
      </c>
      <c r="I7998">
        <f t="shared" si="994"/>
        <v>0.96249200000000001</v>
      </c>
      <c r="J7998">
        <f t="shared" si="995"/>
        <v>-0.25956000000000001</v>
      </c>
      <c r="K7998">
        <f t="shared" si="996"/>
        <v>73.372788441286275</v>
      </c>
      <c r="L7998">
        <f t="shared" si="997"/>
        <v>-3.9567822869890827</v>
      </c>
      <c r="M7998">
        <f t="shared" si="998"/>
        <v>-15.092216148551067</v>
      </c>
    </row>
    <row r="7999" spans="1:13" x14ac:dyDescent="0.35">
      <c r="A7999">
        <v>0.59899999999999998</v>
      </c>
      <c r="B7999">
        <v>0.123</v>
      </c>
      <c r="C7999">
        <v>8.8999999999999996E-2</v>
      </c>
      <c r="D7999">
        <v>0.78600000000000003</v>
      </c>
      <c r="F7999">
        <f t="shared" si="992"/>
        <v>0.28726200000000002</v>
      </c>
      <c r="G7999">
        <f t="shared" si="999"/>
        <v>0.95389999999999997</v>
      </c>
      <c r="H7999">
        <f t="shared" si="993"/>
        <v>-8.6734000000000006E-2</v>
      </c>
      <c r="I7999">
        <f t="shared" si="994"/>
        <v>0.96352199999999999</v>
      </c>
      <c r="J7999">
        <f t="shared" si="995"/>
        <v>-0.25143399999999994</v>
      </c>
      <c r="K7999">
        <f t="shared" si="996"/>
        <v>73.24059976602868</v>
      </c>
      <c r="L7999">
        <f t="shared" si="997"/>
        <v>-4.9757440661316439</v>
      </c>
      <c r="M7999">
        <f t="shared" si="998"/>
        <v>-14.625352186281862</v>
      </c>
    </row>
    <row r="8000" spans="1:13" x14ac:dyDescent="0.35">
      <c r="A8000">
        <v>0.6</v>
      </c>
      <c r="B8000">
        <v>0.13200000000000001</v>
      </c>
      <c r="C8000">
        <v>8.2000000000000003E-2</v>
      </c>
      <c r="D8000">
        <v>0.78400000000000003</v>
      </c>
      <c r="F8000">
        <f t="shared" si="992"/>
        <v>0.28697600000000001</v>
      </c>
      <c r="G8000">
        <f t="shared" si="999"/>
        <v>0.95170399999999999</v>
      </c>
      <c r="H8000">
        <f t="shared" si="993"/>
        <v>-0.10857600000000002</v>
      </c>
      <c r="I8000">
        <f t="shared" si="994"/>
        <v>0.96244799999999997</v>
      </c>
      <c r="J8000">
        <f t="shared" si="995"/>
        <v>-0.24276000000000009</v>
      </c>
      <c r="K8000">
        <f t="shared" si="996"/>
        <v>73.2198855974937</v>
      </c>
      <c r="L8000">
        <f t="shared" si="997"/>
        <v>-6.2332347182467114</v>
      </c>
      <c r="M8000">
        <f t="shared" si="998"/>
        <v>-14.156531399348273</v>
      </c>
    </row>
    <row r="8001" spans="1:13" x14ac:dyDescent="0.35">
      <c r="A8001">
        <v>0.60299999999999998</v>
      </c>
      <c r="B8001">
        <v>0.14099999999999999</v>
      </c>
      <c r="C8001">
        <v>7.4999999999999997E-2</v>
      </c>
      <c r="D8001">
        <v>0.78100000000000003</v>
      </c>
      <c r="F8001">
        <f t="shared" si="992"/>
        <v>0.28719600000000001</v>
      </c>
      <c r="G8001">
        <f t="shared" si="999"/>
        <v>0.94898800000000005</v>
      </c>
      <c r="H8001">
        <f t="shared" si="993"/>
        <v>-0.12979200000000002</v>
      </c>
      <c r="I8001">
        <f t="shared" si="994"/>
        <v>0.963036</v>
      </c>
      <c r="J8001">
        <f t="shared" si="995"/>
        <v>-0.23117200000000016</v>
      </c>
      <c r="K8001">
        <f t="shared" si="996"/>
        <v>73.162402199043257</v>
      </c>
      <c r="L8001">
        <f t="shared" si="997"/>
        <v>-7.4575729617635069</v>
      </c>
      <c r="M8001">
        <f t="shared" si="998"/>
        <v>-13.498172458850989</v>
      </c>
    </row>
    <row r="8002" spans="1:13" x14ac:dyDescent="0.35">
      <c r="A8002">
        <v>0.60699999999999998</v>
      </c>
      <c r="B8002">
        <v>0.14899999999999999</v>
      </c>
      <c r="C8002">
        <v>6.5000000000000002E-2</v>
      </c>
      <c r="D8002">
        <v>0.77700000000000002</v>
      </c>
      <c r="F8002">
        <f t="shared" si="992"/>
        <v>0.28189599999999998</v>
      </c>
      <c r="G8002">
        <f t="shared" si="999"/>
        <v>0.94714799999999999</v>
      </c>
      <c r="H8002">
        <f t="shared" si="993"/>
        <v>-0.15263599999999999</v>
      </c>
      <c r="I8002">
        <f t="shared" si="994"/>
        <v>0.96264799999999995</v>
      </c>
      <c r="J8002">
        <f t="shared" si="995"/>
        <v>-0.21590800000000021</v>
      </c>
      <c r="K8002">
        <f t="shared" si="996"/>
        <v>73.425619126492919</v>
      </c>
      <c r="L8002">
        <f t="shared" si="997"/>
        <v>-8.7797176501049545</v>
      </c>
      <c r="M8002">
        <f t="shared" si="998"/>
        <v>-12.641412994215498</v>
      </c>
    </row>
    <row r="8003" spans="1:13" x14ac:dyDescent="0.35">
      <c r="A8003">
        <v>0.61199999999999999</v>
      </c>
      <c r="B8003">
        <v>0.156</v>
      </c>
      <c r="C8003">
        <v>5.6000000000000001E-2</v>
      </c>
      <c r="D8003">
        <v>0.77300000000000002</v>
      </c>
      <c r="F8003">
        <f t="shared" ref="F8003:F8066" si="1000">2 * (A8003*B8003+C8003*D8003)</f>
        <v>0.27751999999999999</v>
      </c>
      <c r="G8003">
        <f t="shared" si="999"/>
        <v>0.94505600000000001</v>
      </c>
      <c r="H8003">
        <f t="shared" ref="H8003:H8066" si="1001">2*(A8003*C8003-D8003*B8003)</f>
        <v>-0.17263200000000001</v>
      </c>
      <c r="I8003">
        <f t="shared" ref="I8003:I8066" si="1002">2*(A8003*D8003+B8003*C8003)</f>
        <v>0.96362400000000004</v>
      </c>
      <c r="J8003">
        <f t="shared" ref="J8003:J8066" si="1003">1-2*(C8003*C8003+D8003*D8003)</f>
        <v>-0.20133000000000001</v>
      </c>
      <c r="K8003">
        <f t="shared" ref="K8003:K8066" si="1004">ATAN2(F8003,G8003)*180/PI()</f>
        <v>73.63488338061984</v>
      </c>
      <c r="L8003">
        <f t="shared" ref="L8003:L8066" si="1005">ASIN(H8003)*180/PI()</f>
        <v>-9.9408844964528456</v>
      </c>
      <c r="M8003">
        <f t="shared" ref="M8003:M8066" si="1006">ATAN2(I8003,J8003)*180/PI()</f>
        <v>-11.801051587375591</v>
      </c>
    </row>
    <row r="8004" spans="1:13" x14ac:dyDescent="0.35">
      <c r="A8004">
        <v>0.61699999999999999</v>
      </c>
      <c r="B8004">
        <v>0.16300000000000001</v>
      </c>
      <c r="C8004">
        <v>4.8000000000000001E-2</v>
      </c>
      <c r="D8004">
        <v>0.76700000000000002</v>
      </c>
      <c r="F8004">
        <f t="shared" si="1000"/>
        <v>0.27477400000000002</v>
      </c>
      <c r="G8004">
        <f t="shared" si="999"/>
        <v>0.94225400000000004</v>
      </c>
      <c r="H8004">
        <f t="shared" si="1001"/>
        <v>-0.19080999999999998</v>
      </c>
      <c r="I8004">
        <f t="shared" si="1002"/>
        <v>0.96212600000000004</v>
      </c>
      <c r="J8004">
        <f t="shared" si="1003"/>
        <v>-0.18118600000000007</v>
      </c>
      <c r="K8004">
        <f t="shared" si="1004"/>
        <v>73.742601995208204</v>
      </c>
      <c r="L8004">
        <f t="shared" si="1005"/>
        <v>-11.000058638035577</v>
      </c>
      <c r="M8004">
        <f t="shared" si="1006"/>
        <v>-10.664945235591267</v>
      </c>
    </row>
    <row r="8005" spans="1:13" x14ac:dyDescent="0.35">
      <c r="A8005">
        <v>0.623</v>
      </c>
      <c r="B8005">
        <v>0.16800000000000001</v>
      </c>
      <c r="C8005">
        <v>4.1000000000000002E-2</v>
      </c>
      <c r="D8005">
        <v>0.76200000000000001</v>
      </c>
      <c r="F8005">
        <f t="shared" si="1000"/>
        <v>0.271812</v>
      </c>
      <c r="G8005">
        <f t="shared" si="999"/>
        <v>0.94018999999999997</v>
      </c>
      <c r="H8005">
        <f t="shared" si="1001"/>
        <v>-0.20494600000000004</v>
      </c>
      <c r="I8005">
        <f t="shared" si="1002"/>
        <v>0.96322799999999997</v>
      </c>
      <c r="J8005">
        <f t="shared" si="1003"/>
        <v>-0.16465000000000019</v>
      </c>
      <c r="K8005">
        <f t="shared" si="1004"/>
        <v>73.875245622942913</v>
      </c>
      <c r="L8005">
        <f t="shared" si="1005"/>
        <v>-11.826337959155996</v>
      </c>
      <c r="M8005">
        <f t="shared" si="1006"/>
        <v>-9.7001400198381216</v>
      </c>
    </row>
    <row r="8006" spans="1:13" x14ac:dyDescent="0.35">
      <c r="A8006">
        <v>0.627</v>
      </c>
      <c r="B8006">
        <v>0.17100000000000001</v>
      </c>
      <c r="C8006">
        <v>3.5000000000000003E-2</v>
      </c>
      <c r="D8006">
        <v>0.75800000000000001</v>
      </c>
      <c r="F8006">
        <f t="shared" si="1000"/>
        <v>0.26749400000000001</v>
      </c>
      <c r="G8006">
        <f t="shared" ref="G8006:G8069" si="1007">1-2*(B8006*B8006 + C8006*C8006)</f>
        <v>0.93906800000000001</v>
      </c>
      <c r="H8006">
        <f t="shared" si="1001"/>
        <v>-0.21534600000000001</v>
      </c>
      <c r="I8006">
        <f t="shared" si="1002"/>
        <v>0.96250200000000008</v>
      </c>
      <c r="J8006">
        <f t="shared" si="1003"/>
        <v>-0.15157799999999999</v>
      </c>
      <c r="K8006">
        <f t="shared" si="1004"/>
        <v>74.100370015157822</v>
      </c>
      <c r="L8006">
        <f t="shared" si="1005"/>
        <v>-12.435827149373383</v>
      </c>
      <c r="M8006">
        <f t="shared" si="1006"/>
        <v>-8.9496254855830255</v>
      </c>
    </row>
    <row r="8007" spans="1:13" x14ac:dyDescent="0.35">
      <c r="A8007">
        <v>0.63100000000000001</v>
      </c>
      <c r="B8007">
        <v>0.17299999999999999</v>
      </c>
      <c r="C8007">
        <v>3.3000000000000002E-2</v>
      </c>
      <c r="D8007">
        <v>0.755</v>
      </c>
      <c r="F8007">
        <f t="shared" si="1000"/>
        <v>0.26815600000000001</v>
      </c>
      <c r="G8007">
        <f t="shared" si="1007"/>
        <v>0.93796400000000002</v>
      </c>
      <c r="H8007">
        <f t="shared" si="1001"/>
        <v>-0.21958399999999995</v>
      </c>
      <c r="I8007">
        <f t="shared" si="1002"/>
        <v>0.96422800000000009</v>
      </c>
      <c r="J8007">
        <f t="shared" si="1003"/>
        <v>-0.14222800000000002</v>
      </c>
      <c r="K8007">
        <f t="shared" si="1004"/>
        <v>74.045213543835985</v>
      </c>
      <c r="L8007">
        <f t="shared" si="1005"/>
        <v>-12.684600496112871</v>
      </c>
      <c r="M8007">
        <f t="shared" si="1006"/>
        <v>-8.3908811554282892</v>
      </c>
    </row>
    <row r="8008" spans="1:13" x14ac:dyDescent="0.35">
      <c r="A8008">
        <v>0.63400000000000001</v>
      </c>
      <c r="B8008">
        <v>0.17100000000000001</v>
      </c>
      <c r="C8008">
        <v>3.5000000000000003E-2</v>
      </c>
      <c r="D8008">
        <v>0.753</v>
      </c>
      <c r="F8008">
        <f t="shared" si="1000"/>
        <v>0.26953800000000006</v>
      </c>
      <c r="G8008">
        <f t="shared" si="1007"/>
        <v>0.93906800000000001</v>
      </c>
      <c r="H8008">
        <f t="shared" si="1001"/>
        <v>-0.21314600000000003</v>
      </c>
      <c r="I8008">
        <f t="shared" si="1002"/>
        <v>0.96677400000000002</v>
      </c>
      <c r="J8008">
        <f t="shared" si="1003"/>
        <v>-0.13646800000000003</v>
      </c>
      <c r="K8008">
        <f t="shared" si="1004"/>
        <v>73.985084419706553</v>
      </c>
      <c r="L8008">
        <f t="shared" si="1005"/>
        <v>-12.306779892505364</v>
      </c>
      <c r="M8008">
        <f t="shared" si="1006"/>
        <v>-8.0346798249089755</v>
      </c>
    </row>
    <row r="8009" spans="1:13" x14ac:dyDescent="0.35">
      <c r="A8009">
        <v>0.63400000000000001</v>
      </c>
      <c r="B8009">
        <v>0.16800000000000001</v>
      </c>
      <c r="C8009">
        <v>2.1000000000000001E-2</v>
      </c>
      <c r="D8009">
        <v>0.754</v>
      </c>
      <c r="F8009">
        <f t="shared" si="1000"/>
        <v>0.24469200000000002</v>
      </c>
      <c r="G8009">
        <f t="shared" si="1007"/>
        <v>0.94267000000000001</v>
      </c>
      <c r="H8009">
        <f t="shared" si="1001"/>
        <v>-0.226716</v>
      </c>
      <c r="I8009">
        <f t="shared" si="1002"/>
        <v>0.96312799999999998</v>
      </c>
      <c r="J8009">
        <f t="shared" si="1003"/>
        <v>-0.13791400000000009</v>
      </c>
      <c r="K8009">
        <f t="shared" si="1004"/>
        <v>75.448684122072848</v>
      </c>
      <c r="L8009">
        <f t="shared" si="1005"/>
        <v>-13.10380567858728</v>
      </c>
      <c r="M8009">
        <f t="shared" si="1006"/>
        <v>-8.1490071516394718</v>
      </c>
    </row>
    <row r="8010" spans="1:13" x14ac:dyDescent="0.35">
      <c r="A8010">
        <v>0.63500000000000001</v>
      </c>
      <c r="B8010">
        <v>0.155</v>
      </c>
      <c r="C8010">
        <v>0.01</v>
      </c>
      <c r="D8010">
        <v>0.75600000000000001</v>
      </c>
      <c r="F8010">
        <f t="shared" si="1000"/>
        <v>0.21196999999999999</v>
      </c>
      <c r="G8010">
        <f t="shared" si="1007"/>
        <v>0.95174999999999998</v>
      </c>
      <c r="H8010">
        <f t="shared" si="1001"/>
        <v>-0.22166000000000002</v>
      </c>
      <c r="I8010">
        <f t="shared" si="1002"/>
        <v>0.96321999999999997</v>
      </c>
      <c r="J8010">
        <f t="shared" si="1003"/>
        <v>-0.14327200000000007</v>
      </c>
      <c r="K8010">
        <f t="shared" si="1004"/>
        <v>77.444232392403322</v>
      </c>
      <c r="L8010">
        <f t="shared" si="1005"/>
        <v>-12.806551508013348</v>
      </c>
      <c r="M8010">
        <f t="shared" si="1006"/>
        <v>-8.4603031411596881</v>
      </c>
    </row>
    <row r="8011" spans="1:13" x14ac:dyDescent="0.35">
      <c r="A8011">
        <v>0.626</v>
      </c>
      <c r="B8011">
        <v>0.14499999999999999</v>
      </c>
      <c r="C8011">
        <v>-7.0000000000000001E-3</v>
      </c>
      <c r="D8011">
        <v>0.76500000000000001</v>
      </c>
      <c r="F8011">
        <f t="shared" si="1000"/>
        <v>0.17082999999999998</v>
      </c>
      <c r="G8011">
        <f t="shared" si="1007"/>
        <v>0.95785200000000004</v>
      </c>
      <c r="H8011">
        <f t="shared" si="1001"/>
        <v>-0.23061399999999999</v>
      </c>
      <c r="I8011">
        <f t="shared" si="1002"/>
        <v>0.95574999999999999</v>
      </c>
      <c r="J8011">
        <f t="shared" si="1003"/>
        <v>-0.17054799999999992</v>
      </c>
      <c r="K8011">
        <f t="shared" si="1004"/>
        <v>79.887792047444051</v>
      </c>
      <c r="L8011">
        <f t="shared" si="1005"/>
        <v>-13.333223178472855</v>
      </c>
      <c r="M8011">
        <f t="shared" si="1006"/>
        <v>-10.117604542285575</v>
      </c>
    </row>
    <row r="8012" spans="1:13" x14ac:dyDescent="0.35">
      <c r="A8012">
        <v>0.62</v>
      </c>
      <c r="B8012">
        <v>0.153</v>
      </c>
      <c r="C8012">
        <v>-0.03</v>
      </c>
      <c r="D8012">
        <v>0.76800000000000002</v>
      </c>
      <c r="F8012">
        <f t="shared" si="1000"/>
        <v>0.14363999999999999</v>
      </c>
      <c r="G8012">
        <f t="shared" si="1007"/>
        <v>0.95138199999999995</v>
      </c>
      <c r="H8012">
        <f t="shared" si="1001"/>
        <v>-0.27220800000000001</v>
      </c>
      <c r="I8012">
        <f t="shared" si="1002"/>
        <v>0.94314000000000009</v>
      </c>
      <c r="J8012">
        <f t="shared" si="1003"/>
        <v>-0.18144800000000005</v>
      </c>
      <c r="K8012">
        <f t="shared" si="1004"/>
        <v>81.414307656335495</v>
      </c>
      <c r="L8012">
        <f t="shared" si="1005"/>
        <v>-15.79569805744096</v>
      </c>
      <c r="M8012">
        <f t="shared" si="1006"/>
        <v>-10.88991624436246</v>
      </c>
    </row>
    <row r="8013" spans="1:13" x14ac:dyDescent="0.35">
      <c r="A8013">
        <v>0.61499999999999999</v>
      </c>
      <c r="B8013">
        <v>0.16400000000000001</v>
      </c>
      <c r="C8013">
        <v>-4.7E-2</v>
      </c>
      <c r="D8013">
        <v>0.76900000000000002</v>
      </c>
      <c r="F8013">
        <f t="shared" si="1000"/>
        <v>0.12943399999999999</v>
      </c>
      <c r="G8013">
        <f t="shared" si="1007"/>
        <v>0.94179000000000002</v>
      </c>
      <c r="H8013">
        <f t="shared" si="1001"/>
        <v>-0.31004200000000004</v>
      </c>
      <c r="I8013">
        <f t="shared" si="1002"/>
        <v>0.930454</v>
      </c>
      <c r="J8013">
        <f t="shared" si="1003"/>
        <v>-0.18714000000000008</v>
      </c>
      <c r="K8013">
        <f t="shared" si="1004"/>
        <v>82.174632897892067</v>
      </c>
      <c r="L8013">
        <f t="shared" si="1005"/>
        <v>-18.061761623151725</v>
      </c>
      <c r="M8013">
        <f t="shared" si="1006"/>
        <v>-11.372042016628066</v>
      </c>
    </row>
    <row r="8014" spans="1:13" x14ac:dyDescent="0.35">
      <c r="A8014">
        <v>0.61099999999999999</v>
      </c>
      <c r="B8014">
        <v>0.17199999999999999</v>
      </c>
      <c r="C8014">
        <v>-6.2E-2</v>
      </c>
      <c r="D8014">
        <v>0.76900000000000002</v>
      </c>
      <c r="F8014">
        <f t="shared" si="1000"/>
        <v>0.11482799999999999</v>
      </c>
      <c r="G8014">
        <f t="shared" si="1007"/>
        <v>0.93314399999999997</v>
      </c>
      <c r="H8014">
        <f t="shared" si="1001"/>
        <v>-0.34029999999999999</v>
      </c>
      <c r="I8014">
        <f t="shared" si="1002"/>
        <v>0.91839000000000004</v>
      </c>
      <c r="J8014">
        <f t="shared" si="1003"/>
        <v>-0.19040999999999997</v>
      </c>
      <c r="K8014">
        <f t="shared" si="1004"/>
        <v>82.984737727093162</v>
      </c>
      <c r="L8014">
        <f t="shared" si="1005"/>
        <v>-19.895152739304073</v>
      </c>
      <c r="M8014">
        <f t="shared" si="1006"/>
        <v>-11.713194481280688</v>
      </c>
    </row>
    <row r="8015" spans="1:13" x14ac:dyDescent="0.35">
      <c r="A8015">
        <v>0.60699999999999998</v>
      </c>
      <c r="B8015">
        <v>0.184</v>
      </c>
      <c r="C8015">
        <v>-8.1000000000000003E-2</v>
      </c>
      <c r="D8015">
        <v>0.76800000000000002</v>
      </c>
      <c r="F8015">
        <f t="shared" si="1000"/>
        <v>9.8959999999999979E-2</v>
      </c>
      <c r="G8015">
        <f t="shared" si="1007"/>
        <v>0.91916600000000004</v>
      </c>
      <c r="H8015">
        <f t="shared" si="1001"/>
        <v>-0.38095800000000002</v>
      </c>
      <c r="I8015">
        <f t="shared" si="1002"/>
        <v>0.90254400000000001</v>
      </c>
      <c r="J8015">
        <f t="shared" si="1003"/>
        <v>-0.19277000000000011</v>
      </c>
      <c r="K8015">
        <f t="shared" si="1004"/>
        <v>83.855044718452888</v>
      </c>
      <c r="L8015">
        <f t="shared" si="1005"/>
        <v>-22.393036010005016</v>
      </c>
      <c r="M8015">
        <f t="shared" si="1006"/>
        <v>-12.056374679200795</v>
      </c>
    </row>
    <row r="8016" spans="1:13" x14ac:dyDescent="0.35">
      <c r="A8016">
        <v>0.60399999999999998</v>
      </c>
      <c r="B8016">
        <v>0.19600000000000001</v>
      </c>
      <c r="C8016">
        <v>-0.1</v>
      </c>
      <c r="D8016">
        <v>0.76500000000000001</v>
      </c>
      <c r="F8016">
        <f t="shared" si="1000"/>
        <v>8.3767999999999981E-2</v>
      </c>
      <c r="G8016">
        <f t="shared" si="1007"/>
        <v>0.90316799999999997</v>
      </c>
      <c r="H8016">
        <f t="shared" si="1001"/>
        <v>-0.42068000000000005</v>
      </c>
      <c r="I8016">
        <f t="shared" si="1002"/>
        <v>0.88491999999999993</v>
      </c>
      <c r="J8016">
        <f t="shared" si="1003"/>
        <v>-0.19045000000000001</v>
      </c>
      <c r="K8016">
        <f t="shared" si="1004"/>
        <v>84.701029138844547</v>
      </c>
      <c r="L8016">
        <f t="shared" si="1005"/>
        <v>-24.877526174365254</v>
      </c>
      <c r="M8016">
        <f t="shared" si="1006"/>
        <v>-12.145774159335536</v>
      </c>
    </row>
    <row r="8017" spans="1:13" x14ac:dyDescent="0.35">
      <c r="A8017">
        <v>0.60199999999999998</v>
      </c>
      <c r="B8017">
        <v>0.19700000000000001</v>
      </c>
      <c r="C8017">
        <v>-0.112</v>
      </c>
      <c r="D8017">
        <v>0.76400000000000001</v>
      </c>
      <c r="F8017">
        <f t="shared" si="1000"/>
        <v>6.6052E-2</v>
      </c>
      <c r="G8017">
        <f t="shared" si="1007"/>
        <v>0.89729400000000004</v>
      </c>
      <c r="H8017">
        <f t="shared" si="1001"/>
        <v>-0.43586400000000003</v>
      </c>
      <c r="I8017">
        <f t="shared" si="1002"/>
        <v>0.87572800000000006</v>
      </c>
      <c r="J8017">
        <f t="shared" si="1003"/>
        <v>-0.19247999999999998</v>
      </c>
      <c r="K8017">
        <f t="shared" si="1004"/>
        <v>85.789911488070501</v>
      </c>
      <c r="L8017">
        <f t="shared" si="1005"/>
        <v>-25.840284288873107</v>
      </c>
      <c r="M8017">
        <f t="shared" si="1006"/>
        <v>-12.396174976225135</v>
      </c>
    </row>
    <row r="8018" spans="1:13" x14ac:dyDescent="0.35">
      <c r="A8018">
        <v>0.60199999999999998</v>
      </c>
      <c r="B8018">
        <v>0.19600000000000001</v>
      </c>
      <c r="C8018">
        <v>-0.11600000000000001</v>
      </c>
      <c r="D8018">
        <v>0.76400000000000001</v>
      </c>
      <c r="F8018">
        <f t="shared" si="1000"/>
        <v>5.8735999999999983E-2</v>
      </c>
      <c r="G8018">
        <f t="shared" si="1007"/>
        <v>0.89625599999999994</v>
      </c>
      <c r="H8018">
        <f t="shared" si="1001"/>
        <v>-0.43915200000000004</v>
      </c>
      <c r="I8018">
        <f t="shared" si="1002"/>
        <v>0.87438400000000005</v>
      </c>
      <c r="J8018">
        <f t="shared" si="1003"/>
        <v>-0.19430400000000003</v>
      </c>
      <c r="K8018">
        <f t="shared" si="1004"/>
        <v>86.250491527864142</v>
      </c>
      <c r="L8018">
        <f t="shared" si="1005"/>
        <v>-26.049787915300612</v>
      </c>
      <c r="M8018">
        <f t="shared" si="1006"/>
        <v>-12.528585687992022</v>
      </c>
    </row>
    <row r="8019" spans="1:13" x14ac:dyDescent="0.35">
      <c r="A8019">
        <v>0.60199999999999998</v>
      </c>
      <c r="B8019">
        <v>0.2</v>
      </c>
      <c r="C8019">
        <v>-0.11700000000000001</v>
      </c>
      <c r="D8019">
        <v>0.76300000000000001</v>
      </c>
      <c r="F8019">
        <f t="shared" si="1000"/>
        <v>6.2258000000000008E-2</v>
      </c>
      <c r="G8019">
        <f t="shared" si="1007"/>
        <v>0.89262200000000003</v>
      </c>
      <c r="H8019">
        <f t="shared" si="1001"/>
        <v>-0.44606800000000002</v>
      </c>
      <c r="I8019">
        <f t="shared" si="1002"/>
        <v>0.87185200000000007</v>
      </c>
      <c r="J8019">
        <f t="shared" si="1003"/>
        <v>-0.191716</v>
      </c>
      <c r="K8019">
        <f t="shared" si="1004"/>
        <v>86.010233722733091</v>
      </c>
      <c r="L8019">
        <f t="shared" si="1005"/>
        <v>-26.491689363231398</v>
      </c>
      <c r="M8019">
        <f t="shared" si="1006"/>
        <v>-12.401686627121201</v>
      </c>
    </row>
    <row r="8020" spans="1:13" x14ac:dyDescent="0.35">
      <c r="A8020">
        <v>0.60199999999999998</v>
      </c>
      <c r="B8020">
        <v>0.20300000000000001</v>
      </c>
      <c r="C8020">
        <v>-0.12</v>
      </c>
      <c r="D8020">
        <v>0.76200000000000001</v>
      </c>
      <c r="F8020">
        <f t="shared" si="1000"/>
        <v>6.1532000000000031E-2</v>
      </c>
      <c r="G8020">
        <f t="shared" si="1007"/>
        <v>0.88878199999999996</v>
      </c>
      <c r="H8020">
        <f t="shared" si="1001"/>
        <v>-0.45385200000000003</v>
      </c>
      <c r="I8020">
        <f t="shared" si="1002"/>
        <v>0.86872799999999994</v>
      </c>
      <c r="J8020">
        <f t="shared" si="1003"/>
        <v>-0.19008800000000003</v>
      </c>
      <c r="K8020">
        <f t="shared" si="1004"/>
        <v>86.039627959729586</v>
      </c>
      <c r="L8020">
        <f t="shared" si="1005"/>
        <v>-26.991094188279298</v>
      </c>
      <c r="M8020">
        <f t="shared" si="1006"/>
        <v>-12.342470355509814</v>
      </c>
    </row>
    <row r="8021" spans="1:13" x14ac:dyDescent="0.35">
      <c r="A8021">
        <v>0.60199999999999998</v>
      </c>
      <c r="B8021">
        <v>0.20300000000000001</v>
      </c>
      <c r="C8021">
        <v>-0.124</v>
      </c>
      <c r="D8021">
        <v>0.76100000000000001</v>
      </c>
      <c r="F8021">
        <f t="shared" si="1000"/>
        <v>5.5684000000000011E-2</v>
      </c>
      <c r="G8021">
        <f t="shared" si="1007"/>
        <v>0.88683000000000001</v>
      </c>
      <c r="H8021">
        <f t="shared" si="1001"/>
        <v>-0.458262</v>
      </c>
      <c r="I8021">
        <f t="shared" si="1002"/>
        <v>0.86589999999999989</v>
      </c>
      <c r="J8021">
        <f t="shared" si="1003"/>
        <v>-0.18899399999999988</v>
      </c>
      <c r="K8021">
        <f t="shared" si="1004"/>
        <v>86.407118385545715</v>
      </c>
      <c r="L8021">
        <f t="shared" si="1005"/>
        <v>-27.275014283447543</v>
      </c>
      <c r="M8021">
        <f t="shared" si="1006"/>
        <v>-12.312460072301045</v>
      </c>
    </row>
    <row r="8022" spans="1:13" x14ac:dyDescent="0.35">
      <c r="A8022">
        <v>0.60099999999999998</v>
      </c>
      <c r="B8022">
        <v>0.20200000000000001</v>
      </c>
      <c r="C8022">
        <v>-0.128</v>
      </c>
      <c r="D8022">
        <v>0.76100000000000001</v>
      </c>
      <c r="F8022">
        <f t="shared" si="1000"/>
        <v>4.7988000000000003E-2</v>
      </c>
      <c r="G8022">
        <f t="shared" si="1007"/>
        <v>0.88562399999999997</v>
      </c>
      <c r="H8022">
        <f t="shared" si="1001"/>
        <v>-0.46130000000000004</v>
      </c>
      <c r="I8022">
        <f t="shared" si="1002"/>
        <v>0.86300999999999994</v>
      </c>
      <c r="J8022">
        <f t="shared" si="1003"/>
        <v>-0.1910099999999999</v>
      </c>
      <c r="K8022">
        <f t="shared" si="1004"/>
        <v>86.898431299163235</v>
      </c>
      <c r="L8022">
        <f t="shared" si="1005"/>
        <v>-27.47102598707658</v>
      </c>
      <c r="M8022">
        <f t="shared" si="1006"/>
        <v>-12.480083412104277</v>
      </c>
    </row>
    <row r="8023" spans="1:13" x14ac:dyDescent="0.35">
      <c r="A8023">
        <v>0.60099999999999998</v>
      </c>
      <c r="B8023">
        <v>0.20100000000000001</v>
      </c>
      <c r="C8023">
        <v>-0.129</v>
      </c>
      <c r="D8023">
        <v>0.76100000000000001</v>
      </c>
      <c r="F8023">
        <f t="shared" si="1000"/>
        <v>4.5263999999999999E-2</v>
      </c>
      <c r="G8023">
        <f t="shared" si="1007"/>
        <v>0.88591599999999993</v>
      </c>
      <c r="H8023">
        <f t="shared" si="1001"/>
        <v>-0.46098000000000006</v>
      </c>
      <c r="I8023">
        <f t="shared" si="1002"/>
        <v>0.86286399999999996</v>
      </c>
      <c r="J8023">
        <f t="shared" si="1003"/>
        <v>-0.19152400000000003</v>
      </c>
      <c r="K8023">
        <f t="shared" si="1004"/>
        <v>87.075136936830972</v>
      </c>
      <c r="L8023">
        <f t="shared" si="1005"/>
        <v>-27.45036320827408</v>
      </c>
      <c r="M8023">
        <f t="shared" si="1006"/>
        <v>-12.514660992270926</v>
      </c>
    </row>
    <row r="8024" spans="1:13" x14ac:dyDescent="0.35">
      <c r="A8024">
        <v>0.60099999999999998</v>
      </c>
      <c r="B8024">
        <v>0.2</v>
      </c>
      <c r="C8024">
        <v>-0.13200000000000001</v>
      </c>
      <c r="D8024">
        <v>0.76100000000000001</v>
      </c>
      <c r="F8024">
        <f t="shared" si="1000"/>
        <v>3.9496000000000003E-2</v>
      </c>
      <c r="G8024">
        <f t="shared" si="1007"/>
        <v>0.88515199999999994</v>
      </c>
      <c r="H8024">
        <f t="shared" si="1001"/>
        <v>-0.46306400000000003</v>
      </c>
      <c r="I8024">
        <f t="shared" si="1002"/>
        <v>0.86192199999999997</v>
      </c>
      <c r="J8024">
        <f t="shared" si="1003"/>
        <v>-0.19308999999999998</v>
      </c>
      <c r="K8024">
        <f t="shared" si="1004"/>
        <v>87.445123487766224</v>
      </c>
      <c r="L8024">
        <f t="shared" si="1005"/>
        <v>-27.584999244238002</v>
      </c>
      <c r="M8024">
        <f t="shared" si="1006"/>
        <v>-12.627069418972869</v>
      </c>
    </row>
    <row r="8025" spans="1:13" x14ac:dyDescent="0.35">
      <c r="A8025">
        <v>0.6</v>
      </c>
      <c r="B8025">
        <v>0.2</v>
      </c>
      <c r="C8025">
        <v>-0.13600000000000001</v>
      </c>
      <c r="D8025">
        <v>0.76100000000000001</v>
      </c>
      <c r="F8025">
        <f t="shared" si="1000"/>
        <v>3.3007999999999982E-2</v>
      </c>
      <c r="G8025">
        <f t="shared" si="1007"/>
        <v>0.88300800000000002</v>
      </c>
      <c r="H8025">
        <f t="shared" si="1001"/>
        <v>-0.46760000000000002</v>
      </c>
      <c r="I8025">
        <f t="shared" si="1002"/>
        <v>0.85880000000000001</v>
      </c>
      <c r="J8025">
        <f t="shared" si="1003"/>
        <v>-0.19523399999999991</v>
      </c>
      <c r="K8025">
        <f t="shared" si="1004"/>
        <v>87.859205214829061</v>
      </c>
      <c r="L8025">
        <f t="shared" si="1005"/>
        <v>-27.878619785217705</v>
      </c>
      <c r="M8025">
        <f t="shared" si="1006"/>
        <v>-12.807576398260295</v>
      </c>
    </row>
    <row r="8026" spans="1:13" x14ac:dyDescent="0.35">
      <c r="A8026">
        <v>0.6</v>
      </c>
      <c r="B8026">
        <v>0.20100000000000001</v>
      </c>
      <c r="C8026">
        <v>-0.13900000000000001</v>
      </c>
      <c r="D8026">
        <v>0.76100000000000001</v>
      </c>
      <c r="F8026">
        <f t="shared" si="1000"/>
        <v>2.9641999999999974E-2</v>
      </c>
      <c r="G8026">
        <f t="shared" si="1007"/>
        <v>0.88055600000000001</v>
      </c>
      <c r="H8026">
        <f t="shared" si="1001"/>
        <v>-0.47272200000000003</v>
      </c>
      <c r="I8026">
        <f t="shared" si="1002"/>
        <v>0.85732200000000003</v>
      </c>
      <c r="J8026">
        <f t="shared" si="1003"/>
        <v>-0.19688400000000006</v>
      </c>
      <c r="K8026">
        <f t="shared" si="1004"/>
        <v>88.071990409971519</v>
      </c>
      <c r="L8026">
        <f t="shared" si="1005"/>
        <v>-28.211133011523227</v>
      </c>
      <c r="M8026">
        <f t="shared" si="1006"/>
        <v>-12.933717239238732</v>
      </c>
    </row>
    <row r="8027" spans="1:13" x14ac:dyDescent="0.35">
      <c r="A8027">
        <v>0.6</v>
      </c>
      <c r="B8027">
        <v>0.20200000000000001</v>
      </c>
      <c r="C8027">
        <v>-0.14099999999999999</v>
      </c>
      <c r="D8027">
        <v>0.76</v>
      </c>
      <c r="F8027">
        <f t="shared" si="1000"/>
        <v>2.8080000000000022E-2</v>
      </c>
      <c r="G8027">
        <f t="shared" si="1007"/>
        <v>0.87863000000000002</v>
      </c>
      <c r="H8027">
        <f t="shared" si="1001"/>
        <v>-0.47624</v>
      </c>
      <c r="I8027">
        <f t="shared" si="1002"/>
        <v>0.85503599999999991</v>
      </c>
      <c r="J8027">
        <f t="shared" si="1003"/>
        <v>-0.19496200000000008</v>
      </c>
      <c r="K8027">
        <f t="shared" si="1004"/>
        <v>88.169516091681771</v>
      </c>
      <c r="L8027">
        <f t="shared" si="1005"/>
        <v>-28.440117048099118</v>
      </c>
      <c r="M8027">
        <f t="shared" si="1006"/>
        <v>-12.844761373304088</v>
      </c>
    </row>
    <row r="8028" spans="1:13" x14ac:dyDescent="0.35">
      <c r="A8028">
        <v>0.6</v>
      </c>
      <c r="B8028">
        <v>0.20300000000000001</v>
      </c>
      <c r="C8028">
        <v>-0.14199999999999999</v>
      </c>
      <c r="D8028">
        <v>0.76</v>
      </c>
      <c r="F8028">
        <f t="shared" si="1000"/>
        <v>2.7760000000000035E-2</v>
      </c>
      <c r="G8028">
        <f t="shared" si="1007"/>
        <v>0.87725399999999998</v>
      </c>
      <c r="H8028">
        <f t="shared" si="1001"/>
        <v>-0.47895999999999994</v>
      </c>
      <c r="I8028">
        <f t="shared" si="1002"/>
        <v>0.85434799999999989</v>
      </c>
      <c r="J8028">
        <f t="shared" si="1003"/>
        <v>-0.19552799999999992</v>
      </c>
      <c r="K8028">
        <f t="shared" si="1004"/>
        <v>88.187525776435777</v>
      </c>
      <c r="L8028">
        <f t="shared" si="1005"/>
        <v>-28.617499983827301</v>
      </c>
      <c r="M8028">
        <f t="shared" si="1006"/>
        <v>-12.890835719943011</v>
      </c>
    </row>
    <row r="8029" spans="1:13" x14ac:dyDescent="0.35">
      <c r="A8029">
        <v>0.6</v>
      </c>
      <c r="B8029">
        <v>0.20399999999999999</v>
      </c>
      <c r="C8029">
        <v>-0.14299999999999999</v>
      </c>
      <c r="D8029">
        <v>0.75900000000000001</v>
      </c>
      <c r="F8029">
        <f t="shared" si="1000"/>
        <v>2.7725999999999973E-2</v>
      </c>
      <c r="G8029">
        <f t="shared" si="1007"/>
        <v>0.87587000000000004</v>
      </c>
      <c r="H8029">
        <f t="shared" si="1001"/>
        <v>-0.48127199999999998</v>
      </c>
      <c r="I8029">
        <f t="shared" si="1002"/>
        <v>0.85245599999999999</v>
      </c>
      <c r="J8029">
        <f t="shared" si="1003"/>
        <v>-0.19306000000000001</v>
      </c>
      <c r="K8029">
        <f t="shared" si="1004"/>
        <v>88.18688563207084</v>
      </c>
      <c r="L8029">
        <f t="shared" si="1005"/>
        <v>-28.768511336685545</v>
      </c>
      <c r="M8029">
        <f t="shared" si="1006"/>
        <v>-12.760798837437749</v>
      </c>
    </row>
    <row r="8030" spans="1:13" x14ac:dyDescent="0.35">
      <c r="A8030">
        <v>0.6</v>
      </c>
      <c r="B8030">
        <v>0.20499999999999999</v>
      </c>
      <c r="C8030">
        <v>-0.14299999999999999</v>
      </c>
      <c r="D8030">
        <v>0.75900000000000001</v>
      </c>
      <c r="F8030">
        <f t="shared" si="1000"/>
        <v>2.892599999999998E-2</v>
      </c>
      <c r="G8030">
        <f t="shared" si="1007"/>
        <v>0.87505200000000005</v>
      </c>
      <c r="H8030">
        <f t="shared" si="1001"/>
        <v>-0.48278999999999994</v>
      </c>
      <c r="I8030">
        <f t="shared" si="1002"/>
        <v>0.85216999999999998</v>
      </c>
      <c r="J8030">
        <f t="shared" si="1003"/>
        <v>-0.19306000000000001</v>
      </c>
      <c r="K8030">
        <f t="shared" si="1004"/>
        <v>88.106701721983299</v>
      </c>
      <c r="L8030">
        <f t="shared" si="1005"/>
        <v>-28.867780412677966</v>
      </c>
      <c r="M8030">
        <f t="shared" si="1006"/>
        <v>-12.76494124399664</v>
      </c>
    </row>
    <row r="8031" spans="1:13" x14ac:dyDescent="0.35">
      <c r="A8031">
        <v>0.6</v>
      </c>
      <c r="B8031">
        <v>0.20699999999999999</v>
      </c>
      <c r="C8031">
        <v>-0.14399999999999999</v>
      </c>
      <c r="D8031">
        <v>0.75800000000000001</v>
      </c>
      <c r="F8031">
        <f t="shared" si="1000"/>
        <v>3.0095999999999984E-2</v>
      </c>
      <c r="G8031">
        <f t="shared" si="1007"/>
        <v>0.87282999999999999</v>
      </c>
      <c r="H8031">
        <f t="shared" si="1001"/>
        <v>-0.48661199999999993</v>
      </c>
      <c r="I8031">
        <f t="shared" si="1002"/>
        <v>0.84998399999999996</v>
      </c>
      <c r="J8031">
        <f t="shared" si="1003"/>
        <v>-0.19059999999999988</v>
      </c>
      <c r="K8031">
        <f t="shared" si="1004"/>
        <v>88.025169989930646</v>
      </c>
      <c r="L8031">
        <f t="shared" si="1005"/>
        <v>-29.118140346785172</v>
      </c>
      <c r="M8031">
        <f t="shared" si="1006"/>
        <v>-12.638903739015227</v>
      </c>
    </row>
    <row r="8032" spans="1:13" x14ac:dyDescent="0.35">
      <c r="A8032">
        <v>0.6</v>
      </c>
      <c r="B8032">
        <v>0.20899999999999999</v>
      </c>
      <c r="C8032">
        <v>-0.14399999999999999</v>
      </c>
      <c r="D8032">
        <v>0.75800000000000001</v>
      </c>
      <c r="F8032">
        <f t="shared" si="1000"/>
        <v>3.2495999999999969E-2</v>
      </c>
      <c r="G8032">
        <f t="shared" si="1007"/>
        <v>0.871166</v>
      </c>
      <c r="H8032">
        <f t="shared" si="1001"/>
        <v>-0.48964399999999997</v>
      </c>
      <c r="I8032">
        <f t="shared" si="1002"/>
        <v>0.84940799999999994</v>
      </c>
      <c r="J8032">
        <f t="shared" si="1003"/>
        <v>-0.19059999999999988</v>
      </c>
      <c r="K8032">
        <f t="shared" si="1004"/>
        <v>87.863758666252323</v>
      </c>
      <c r="L8032">
        <f t="shared" si="1005"/>
        <v>-29.317185415105342</v>
      </c>
      <c r="M8032">
        <f t="shared" si="1006"/>
        <v>-12.647198814206741</v>
      </c>
    </row>
    <row r="8033" spans="1:13" x14ac:dyDescent="0.35">
      <c r="A8033">
        <v>0.59899999999999998</v>
      </c>
      <c r="B8033">
        <v>0.21099999999999999</v>
      </c>
      <c r="C8033">
        <v>-0.14499999999999999</v>
      </c>
      <c r="D8033">
        <v>0.75800000000000001</v>
      </c>
      <c r="F8033">
        <f t="shared" si="1000"/>
        <v>3.2958000000000015E-2</v>
      </c>
      <c r="G8033">
        <f t="shared" si="1007"/>
        <v>0.86890800000000001</v>
      </c>
      <c r="H8033">
        <f t="shared" si="1001"/>
        <v>-0.49358599999999997</v>
      </c>
      <c r="I8033">
        <f t="shared" si="1002"/>
        <v>0.84689400000000004</v>
      </c>
      <c r="J8033">
        <f t="shared" si="1003"/>
        <v>-0.19117799999999985</v>
      </c>
      <c r="K8033">
        <f t="shared" si="1004"/>
        <v>87.827791340056365</v>
      </c>
      <c r="L8033">
        <f t="shared" si="1005"/>
        <v>-29.576552727975301</v>
      </c>
      <c r="M8033">
        <f t="shared" si="1006"/>
        <v>-12.720742507662585</v>
      </c>
    </row>
    <row r="8034" spans="1:13" x14ac:dyDescent="0.35">
      <c r="A8034">
        <v>0.59899999999999998</v>
      </c>
      <c r="B8034">
        <v>0.21199999999999999</v>
      </c>
      <c r="C8034">
        <v>-0.14599999999999999</v>
      </c>
      <c r="D8034">
        <v>0.75700000000000001</v>
      </c>
      <c r="F8034">
        <f t="shared" si="1000"/>
        <v>3.2931999999999989E-2</v>
      </c>
      <c r="G8034">
        <f t="shared" si="1007"/>
        <v>0.86748000000000003</v>
      </c>
      <c r="H8034">
        <f t="shared" si="1001"/>
        <v>-0.49587599999999998</v>
      </c>
      <c r="I8034">
        <f t="shared" si="1002"/>
        <v>0.84498200000000001</v>
      </c>
      <c r="J8034">
        <f t="shared" si="1003"/>
        <v>-0.18873000000000006</v>
      </c>
      <c r="K8034">
        <f t="shared" si="1004"/>
        <v>87.825933786679286</v>
      </c>
      <c r="L8034">
        <f t="shared" si="1005"/>
        <v>-29.727531370045842</v>
      </c>
      <c r="M8034">
        <f t="shared" si="1006"/>
        <v>-12.590580307398115</v>
      </c>
    </row>
    <row r="8035" spans="1:13" x14ac:dyDescent="0.35">
      <c r="A8035">
        <v>0.59799999999999998</v>
      </c>
      <c r="B8035">
        <v>0.214</v>
      </c>
      <c r="C8035">
        <v>-0.14699999999999999</v>
      </c>
      <c r="D8035">
        <v>0.75700000000000001</v>
      </c>
      <c r="F8035">
        <f t="shared" si="1000"/>
        <v>3.3386000000000027E-2</v>
      </c>
      <c r="G8035">
        <f t="shared" si="1007"/>
        <v>0.86519000000000001</v>
      </c>
      <c r="H8035">
        <f t="shared" si="1001"/>
        <v>-0.49980800000000003</v>
      </c>
      <c r="I8035">
        <f t="shared" si="1002"/>
        <v>0.84245599999999998</v>
      </c>
      <c r="J8035">
        <f t="shared" si="1003"/>
        <v>-0.18931600000000004</v>
      </c>
      <c r="K8035">
        <f t="shared" si="1004"/>
        <v>87.79016367115392</v>
      </c>
      <c r="L8035">
        <f t="shared" si="1005"/>
        <v>-29.987298195008943</v>
      </c>
      <c r="M8035">
        <f t="shared" si="1006"/>
        <v>-12.665066674753499</v>
      </c>
    </row>
    <row r="8036" spans="1:13" x14ac:dyDescent="0.35">
      <c r="A8036">
        <v>0.59799999999999998</v>
      </c>
      <c r="B8036">
        <v>0.215</v>
      </c>
      <c r="C8036">
        <v>-0.14799999999999999</v>
      </c>
      <c r="D8036">
        <v>0.75700000000000001</v>
      </c>
      <c r="F8036">
        <f t="shared" si="1000"/>
        <v>3.3067999999999986E-2</v>
      </c>
      <c r="G8036">
        <f t="shared" si="1007"/>
        <v>0.86374200000000001</v>
      </c>
      <c r="H8036">
        <f t="shared" si="1001"/>
        <v>-0.50251800000000002</v>
      </c>
      <c r="I8036">
        <f t="shared" si="1002"/>
        <v>0.84173199999999992</v>
      </c>
      <c r="J8036">
        <f t="shared" si="1003"/>
        <v>-0.18990600000000013</v>
      </c>
      <c r="K8036">
        <f t="shared" si="1004"/>
        <v>87.807525883621437</v>
      </c>
      <c r="L8036">
        <f t="shared" si="1005"/>
        <v>-30.166729834014138</v>
      </c>
      <c r="M8036">
        <f t="shared" si="1006"/>
        <v>-12.713829638817199</v>
      </c>
    </row>
    <row r="8037" spans="1:13" x14ac:dyDescent="0.35">
      <c r="A8037">
        <v>0.59699999999999998</v>
      </c>
      <c r="B8037">
        <v>0.216</v>
      </c>
      <c r="C8037">
        <v>-0.14899999999999999</v>
      </c>
      <c r="D8037">
        <v>0.75700000000000001</v>
      </c>
      <c r="F8037">
        <f t="shared" si="1000"/>
        <v>3.2317999999999986E-2</v>
      </c>
      <c r="G8037">
        <f t="shared" si="1007"/>
        <v>0.862286</v>
      </c>
      <c r="H8037">
        <f t="shared" si="1001"/>
        <v>-0.50492999999999999</v>
      </c>
      <c r="I8037">
        <f t="shared" si="1002"/>
        <v>0.83948999999999996</v>
      </c>
      <c r="J8037">
        <f t="shared" si="1003"/>
        <v>-0.19050000000000011</v>
      </c>
      <c r="K8037">
        <f t="shared" si="1004"/>
        <v>87.85359068071385</v>
      </c>
      <c r="L8037">
        <f t="shared" si="1005"/>
        <v>-30.326705717993921</v>
      </c>
      <c r="M8037">
        <f t="shared" si="1006"/>
        <v>-12.785237568489826</v>
      </c>
    </row>
    <row r="8038" spans="1:13" x14ac:dyDescent="0.35">
      <c r="A8038">
        <v>0.59599999999999997</v>
      </c>
      <c r="B8038">
        <v>0.217</v>
      </c>
      <c r="C8038">
        <v>-0.15</v>
      </c>
      <c r="D8038">
        <v>0.75700000000000001</v>
      </c>
      <c r="F8038">
        <f t="shared" si="1000"/>
        <v>3.1564000000000009E-2</v>
      </c>
      <c r="G8038">
        <f t="shared" si="1007"/>
        <v>0.86082199999999998</v>
      </c>
      <c r="H8038">
        <f t="shared" si="1001"/>
        <v>-0.50733799999999996</v>
      </c>
      <c r="I8038">
        <f t="shared" si="1002"/>
        <v>0.83724399999999988</v>
      </c>
      <c r="J8038">
        <f t="shared" si="1003"/>
        <v>-0.19109799999999999</v>
      </c>
      <c r="K8038">
        <f t="shared" si="1004"/>
        <v>87.900060474813941</v>
      </c>
      <c r="L8038">
        <f t="shared" si="1005"/>
        <v>-30.486677370594727</v>
      </c>
      <c r="M8038">
        <f t="shared" si="1006"/>
        <v>-12.857306805393542</v>
      </c>
    </row>
    <row r="8039" spans="1:13" x14ac:dyDescent="0.35">
      <c r="A8039">
        <v>0.59599999999999997</v>
      </c>
      <c r="B8039">
        <v>0.219</v>
      </c>
      <c r="C8039">
        <v>-0.151</v>
      </c>
      <c r="D8039">
        <v>0.75700000000000001</v>
      </c>
      <c r="F8039">
        <f t="shared" si="1000"/>
        <v>3.2434000000000018E-2</v>
      </c>
      <c r="G8039">
        <f t="shared" si="1007"/>
        <v>0.85847600000000002</v>
      </c>
      <c r="H8039">
        <f t="shared" si="1001"/>
        <v>-0.51155799999999996</v>
      </c>
      <c r="I8039">
        <f t="shared" si="1002"/>
        <v>0.83620599999999989</v>
      </c>
      <c r="J8039">
        <f t="shared" si="1003"/>
        <v>-0.19169999999999998</v>
      </c>
      <c r="K8039">
        <f t="shared" si="1004"/>
        <v>87.836342684970646</v>
      </c>
      <c r="L8039">
        <f t="shared" si="1005"/>
        <v>-30.767663170539276</v>
      </c>
      <c r="M8039">
        <f t="shared" si="1006"/>
        <v>-12.911930317570151</v>
      </c>
    </row>
    <row r="8040" spans="1:13" x14ac:dyDescent="0.35">
      <c r="A8040">
        <v>0.59499999999999997</v>
      </c>
      <c r="B8040">
        <v>0.22</v>
      </c>
      <c r="C8040">
        <v>-0.153</v>
      </c>
      <c r="D8040">
        <v>0.75700000000000001</v>
      </c>
      <c r="F8040">
        <f t="shared" si="1000"/>
        <v>3.015799999999999E-2</v>
      </c>
      <c r="G8040">
        <f t="shared" si="1007"/>
        <v>0.85638199999999998</v>
      </c>
      <c r="H8040">
        <f t="shared" si="1001"/>
        <v>-0.51515</v>
      </c>
      <c r="I8040">
        <f t="shared" si="1002"/>
        <v>0.83350999999999997</v>
      </c>
      <c r="J8040">
        <f t="shared" si="1003"/>
        <v>-0.19291600000000009</v>
      </c>
      <c r="K8040">
        <f t="shared" si="1004"/>
        <v>87.983128603085731</v>
      </c>
      <c r="L8040">
        <f t="shared" si="1005"/>
        <v>-31.007481721335374</v>
      </c>
      <c r="M8040">
        <f t="shared" si="1006"/>
        <v>-13.031651503959075</v>
      </c>
    </row>
    <row r="8041" spans="1:13" x14ac:dyDescent="0.35">
      <c r="A8041">
        <v>0.59499999999999997</v>
      </c>
      <c r="B8041">
        <v>0.222</v>
      </c>
      <c r="C8041">
        <v>-0.153</v>
      </c>
      <c r="D8041">
        <v>0.75600000000000001</v>
      </c>
      <c r="F8041">
        <f t="shared" si="1000"/>
        <v>3.2843999999999984E-2</v>
      </c>
      <c r="G8041">
        <f t="shared" si="1007"/>
        <v>0.85461399999999998</v>
      </c>
      <c r="H8041">
        <f t="shared" si="1001"/>
        <v>-0.51773400000000003</v>
      </c>
      <c r="I8041">
        <f t="shared" si="1002"/>
        <v>0.831708</v>
      </c>
      <c r="J8041">
        <f t="shared" si="1003"/>
        <v>-0.18989000000000011</v>
      </c>
      <c r="K8041">
        <f t="shared" si="1004"/>
        <v>87.799126931636437</v>
      </c>
      <c r="L8041">
        <f t="shared" si="1005"/>
        <v>-31.180375074713826</v>
      </c>
      <c r="M8041">
        <f t="shared" si="1006"/>
        <v>-12.860945538056878</v>
      </c>
    </row>
    <row r="8042" spans="1:13" x14ac:dyDescent="0.35">
      <c r="A8042">
        <v>0.59499999999999997</v>
      </c>
      <c r="B8042">
        <v>0.224</v>
      </c>
      <c r="C8042">
        <v>-0.154</v>
      </c>
      <c r="D8042">
        <v>0.75600000000000001</v>
      </c>
      <c r="F8042">
        <f t="shared" si="1000"/>
        <v>3.371200000000002E-2</v>
      </c>
      <c r="G8042">
        <f t="shared" si="1007"/>
        <v>0.85221599999999997</v>
      </c>
      <c r="H8042">
        <f t="shared" si="1001"/>
        <v>-0.52194799999999997</v>
      </c>
      <c r="I8042">
        <f t="shared" si="1002"/>
        <v>0.83064800000000005</v>
      </c>
      <c r="J8042">
        <f t="shared" si="1003"/>
        <v>-0.19050400000000001</v>
      </c>
      <c r="K8042">
        <f t="shared" si="1004"/>
        <v>87.734672032120756</v>
      </c>
      <c r="L8042">
        <f t="shared" si="1005"/>
        <v>-31.463010424063683</v>
      </c>
      <c r="M8042">
        <f t="shared" si="1006"/>
        <v>-12.917052934078011</v>
      </c>
    </row>
    <row r="8043" spans="1:13" x14ac:dyDescent="0.35">
      <c r="A8043">
        <v>0.59399999999999997</v>
      </c>
      <c r="B8043">
        <v>0.22700000000000001</v>
      </c>
      <c r="C8043">
        <v>-0.154</v>
      </c>
      <c r="D8043">
        <v>0.755</v>
      </c>
      <c r="F8043">
        <f t="shared" si="1000"/>
        <v>3.7135999999999975E-2</v>
      </c>
      <c r="G8043">
        <f t="shared" si="1007"/>
        <v>0.84950999999999999</v>
      </c>
      <c r="H8043">
        <f t="shared" si="1001"/>
        <v>-0.52572200000000002</v>
      </c>
      <c r="I8043">
        <f t="shared" si="1002"/>
        <v>0.82702399999999998</v>
      </c>
      <c r="J8043">
        <f t="shared" si="1003"/>
        <v>-0.18748199999999993</v>
      </c>
      <c r="K8043">
        <f t="shared" si="1004"/>
        <v>87.496930848124578</v>
      </c>
      <c r="L8043">
        <f t="shared" si="1005"/>
        <v>-31.716860664626843</v>
      </c>
      <c r="M8043">
        <f t="shared" si="1006"/>
        <v>-12.772773053095246</v>
      </c>
    </row>
    <row r="8044" spans="1:13" x14ac:dyDescent="0.35">
      <c r="A8044">
        <v>0.59399999999999997</v>
      </c>
      <c r="B8044">
        <v>0.22900000000000001</v>
      </c>
      <c r="C8044">
        <v>-0.155</v>
      </c>
      <c r="D8044">
        <v>0.754</v>
      </c>
      <c r="F8044">
        <f t="shared" si="1000"/>
        <v>3.8312000000000013E-2</v>
      </c>
      <c r="G8044">
        <f t="shared" si="1007"/>
        <v>0.84706799999999993</v>
      </c>
      <c r="H8044">
        <f t="shared" si="1001"/>
        <v>-0.52947200000000005</v>
      </c>
      <c r="I8044">
        <f t="shared" si="1002"/>
        <v>0.824762</v>
      </c>
      <c r="J8044">
        <f t="shared" si="1003"/>
        <v>-0.18508199999999997</v>
      </c>
      <c r="K8044">
        <f t="shared" si="1004"/>
        <v>87.410336690591734</v>
      </c>
      <c r="L8044">
        <f t="shared" si="1005"/>
        <v>-31.969786934386057</v>
      </c>
      <c r="M8044">
        <f t="shared" si="1006"/>
        <v>-12.648015948079799</v>
      </c>
    </row>
    <row r="8045" spans="1:13" x14ac:dyDescent="0.35">
      <c r="A8045">
        <v>0.59399999999999997</v>
      </c>
      <c r="B8045">
        <v>0.23100000000000001</v>
      </c>
      <c r="C8045">
        <v>-0.156</v>
      </c>
      <c r="D8045">
        <v>0.754</v>
      </c>
      <c r="F8045">
        <f t="shared" si="1000"/>
        <v>3.9179999999999993E-2</v>
      </c>
      <c r="G8045">
        <f t="shared" si="1007"/>
        <v>0.84460599999999997</v>
      </c>
      <c r="H8045">
        <f t="shared" si="1001"/>
        <v>-0.53367600000000004</v>
      </c>
      <c r="I8045">
        <f t="shared" si="1002"/>
        <v>0.82367999999999997</v>
      </c>
      <c r="J8045">
        <f t="shared" si="1003"/>
        <v>-0.18570400000000009</v>
      </c>
      <c r="K8045">
        <f t="shared" si="1004"/>
        <v>87.344039122437621</v>
      </c>
      <c r="L8045">
        <f t="shared" si="1005"/>
        <v>-32.254165476473737</v>
      </c>
      <c r="M8045">
        <f t="shared" si="1006"/>
        <v>-12.705275603654385</v>
      </c>
    </row>
    <row r="8046" spans="1:13" x14ac:dyDescent="0.35">
      <c r="A8046">
        <v>0.59399999999999997</v>
      </c>
      <c r="B8046">
        <v>0.23300000000000001</v>
      </c>
      <c r="C8046">
        <v>-0.156</v>
      </c>
      <c r="D8046">
        <v>0.753</v>
      </c>
      <c r="F8046">
        <f t="shared" si="1000"/>
        <v>4.1867999999999989E-2</v>
      </c>
      <c r="G8046">
        <f t="shared" si="1007"/>
        <v>0.84275</v>
      </c>
      <c r="H8046">
        <f t="shared" si="1001"/>
        <v>-0.53622600000000009</v>
      </c>
      <c r="I8046">
        <f t="shared" si="1002"/>
        <v>0.82186799999999993</v>
      </c>
      <c r="J8046">
        <f t="shared" si="1003"/>
        <v>-0.18269000000000002</v>
      </c>
      <c r="K8046">
        <f t="shared" si="1004"/>
        <v>87.15587178481718</v>
      </c>
      <c r="L8046">
        <f t="shared" si="1005"/>
        <v>-32.42709397092937</v>
      </c>
      <c r="M8046">
        <f t="shared" si="1006"/>
        <v>-12.5323064888075</v>
      </c>
    </row>
    <row r="8047" spans="1:13" x14ac:dyDescent="0.35">
      <c r="A8047">
        <v>0.59299999999999997</v>
      </c>
      <c r="B8047">
        <v>0.23599999999999999</v>
      </c>
      <c r="C8047">
        <v>-0.157</v>
      </c>
      <c r="D8047">
        <v>0.752</v>
      </c>
      <c r="F8047">
        <f t="shared" si="1000"/>
        <v>4.3767999999999974E-2</v>
      </c>
      <c r="G8047">
        <f t="shared" si="1007"/>
        <v>0.83931</v>
      </c>
      <c r="H8047">
        <f t="shared" si="1001"/>
        <v>-0.5411459999999999</v>
      </c>
      <c r="I8047">
        <f t="shared" si="1002"/>
        <v>0.81776800000000005</v>
      </c>
      <c r="J8047">
        <f t="shared" si="1003"/>
        <v>-0.18030600000000008</v>
      </c>
      <c r="K8047">
        <f t="shared" si="1004"/>
        <v>87.01486669190686</v>
      </c>
      <c r="L8047">
        <f t="shared" si="1005"/>
        <v>-32.761686154043531</v>
      </c>
      <c r="M8047">
        <f t="shared" si="1006"/>
        <v>-12.433949641924871</v>
      </c>
    </row>
    <row r="8048" spans="1:13" x14ac:dyDescent="0.35">
      <c r="A8048">
        <v>0.59299999999999997</v>
      </c>
      <c r="B8048">
        <v>0.23799999999999999</v>
      </c>
      <c r="C8048">
        <v>-0.158</v>
      </c>
      <c r="D8048">
        <v>0.752</v>
      </c>
      <c r="F8048">
        <f t="shared" si="1000"/>
        <v>4.4635999999999953E-2</v>
      </c>
      <c r="G8048">
        <f t="shared" si="1007"/>
        <v>0.83678399999999997</v>
      </c>
      <c r="H8048">
        <f t="shared" si="1001"/>
        <v>-0.54533999999999994</v>
      </c>
      <c r="I8048">
        <f t="shared" si="1002"/>
        <v>0.81666400000000006</v>
      </c>
      <c r="J8048">
        <f t="shared" si="1003"/>
        <v>-0.18093599999999999</v>
      </c>
      <c r="K8048">
        <f t="shared" si="1004"/>
        <v>86.946604040921713</v>
      </c>
      <c r="L8048">
        <f t="shared" si="1005"/>
        <v>-33.047901103222031</v>
      </c>
      <c r="M8048">
        <f t="shared" si="1006"/>
        <v>-12.492373061469316</v>
      </c>
    </row>
    <row r="8049" spans="1:13" x14ac:dyDescent="0.35">
      <c r="A8049">
        <v>0.59199999999999997</v>
      </c>
      <c r="B8049">
        <v>0.23899999999999999</v>
      </c>
      <c r="C8049">
        <v>-0.16</v>
      </c>
      <c r="D8049">
        <v>0.752</v>
      </c>
      <c r="F8049">
        <f t="shared" si="1000"/>
        <v>4.2335999999999957E-2</v>
      </c>
      <c r="G8049">
        <f t="shared" si="1007"/>
        <v>0.83455800000000002</v>
      </c>
      <c r="H8049">
        <f t="shared" si="1001"/>
        <v>-0.54889600000000005</v>
      </c>
      <c r="I8049">
        <f t="shared" si="1002"/>
        <v>0.81388799999999994</v>
      </c>
      <c r="J8049">
        <f t="shared" si="1003"/>
        <v>-0.18220799999999993</v>
      </c>
      <c r="K8049">
        <f t="shared" si="1004"/>
        <v>87.095951883022011</v>
      </c>
      <c r="L8049">
        <f t="shared" si="1005"/>
        <v>-33.291306879604356</v>
      </c>
      <c r="M8049">
        <f t="shared" si="1006"/>
        <v>-12.618938077747766</v>
      </c>
    </row>
    <row r="8050" spans="1:13" x14ac:dyDescent="0.35">
      <c r="A8050">
        <v>0.59099999999999997</v>
      </c>
      <c r="B8050">
        <v>0.24</v>
      </c>
      <c r="C8050">
        <v>-0.161</v>
      </c>
      <c r="D8050">
        <v>0.752</v>
      </c>
      <c r="F8050">
        <f t="shared" si="1000"/>
        <v>4.153599999999999E-2</v>
      </c>
      <c r="G8050">
        <f t="shared" si="1007"/>
        <v>0.83295799999999998</v>
      </c>
      <c r="H8050">
        <f t="shared" si="1001"/>
        <v>-0.55126200000000003</v>
      </c>
      <c r="I8050">
        <f t="shared" si="1002"/>
        <v>0.81158399999999997</v>
      </c>
      <c r="J8050">
        <f t="shared" si="1003"/>
        <v>-0.18284999999999996</v>
      </c>
      <c r="K8050">
        <f t="shared" si="1004"/>
        <v>87.145272774480731</v>
      </c>
      <c r="L8050">
        <f t="shared" si="1005"/>
        <v>-33.453634588324462</v>
      </c>
      <c r="M8050">
        <f t="shared" si="1006"/>
        <v>-12.696751309601346</v>
      </c>
    </row>
    <row r="8051" spans="1:13" x14ac:dyDescent="0.35">
      <c r="A8051">
        <v>0.59</v>
      </c>
      <c r="B8051">
        <v>0.24099999999999999</v>
      </c>
      <c r="C8051">
        <v>-0.16300000000000001</v>
      </c>
      <c r="D8051">
        <v>0.752</v>
      </c>
      <c r="F8051">
        <f t="shared" si="1000"/>
        <v>3.9227999999999957E-2</v>
      </c>
      <c r="G8051">
        <f t="shared" si="1007"/>
        <v>0.83069999999999999</v>
      </c>
      <c r="H8051">
        <f t="shared" si="1001"/>
        <v>-0.55480399999999996</v>
      </c>
      <c r="I8051">
        <f t="shared" si="1002"/>
        <v>0.8087939999999999</v>
      </c>
      <c r="J8051">
        <f t="shared" si="1003"/>
        <v>-0.18414599999999992</v>
      </c>
      <c r="K8051">
        <f t="shared" si="1004"/>
        <v>87.296340003476175</v>
      </c>
      <c r="L8051">
        <f t="shared" si="1005"/>
        <v>-33.697215850545149</v>
      </c>
      <c r="M8051">
        <f t="shared" si="1006"/>
        <v>-12.826438322656323</v>
      </c>
    </row>
    <row r="8052" spans="1:13" x14ac:dyDescent="0.35">
      <c r="A8052">
        <v>0.58899999999999997</v>
      </c>
      <c r="B8052">
        <v>0.24199999999999999</v>
      </c>
      <c r="C8052">
        <v>-0.16500000000000001</v>
      </c>
      <c r="D8052">
        <v>0.752</v>
      </c>
      <c r="F8052">
        <f t="shared" si="1000"/>
        <v>3.6915999999999977E-2</v>
      </c>
      <c r="G8052">
        <f t="shared" si="1007"/>
        <v>0.82842199999999999</v>
      </c>
      <c r="H8052">
        <f t="shared" si="1001"/>
        <v>-0.558338</v>
      </c>
      <c r="I8052">
        <f t="shared" si="1002"/>
        <v>0.80599599999999993</v>
      </c>
      <c r="J8052">
        <f t="shared" si="1003"/>
        <v>-0.18545800000000012</v>
      </c>
      <c r="K8052">
        <f t="shared" si="1004"/>
        <v>87.448483240329708</v>
      </c>
      <c r="L8052">
        <f t="shared" si="1005"/>
        <v>-33.94093712037332</v>
      </c>
      <c r="M8052">
        <f t="shared" si="1006"/>
        <v>-12.958092712004351</v>
      </c>
    </row>
    <row r="8053" spans="1:13" x14ac:dyDescent="0.35">
      <c r="A8053">
        <v>0.58799999999999997</v>
      </c>
      <c r="B8053">
        <v>0.24199999999999999</v>
      </c>
      <c r="C8053">
        <v>-0.16700000000000001</v>
      </c>
      <c r="D8053">
        <v>0.752</v>
      </c>
      <c r="F8053">
        <f t="shared" si="1000"/>
        <v>3.3423999999999954E-2</v>
      </c>
      <c r="G8053">
        <f t="shared" si="1007"/>
        <v>0.827094</v>
      </c>
      <c r="H8053">
        <f t="shared" si="1001"/>
        <v>-0.56035999999999997</v>
      </c>
      <c r="I8053">
        <f t="shared" si="1002"/>
        <v>0.8035239999999999</v>
      </c>
      <c r="J8053">
        <f t="shared" si="1003"/>
        <v>-0.18678600000000012</v>
      </c>
      <c r="K8053">
        <f t="shared" si="1004"/>
        <v>87.685858346561403</v>
      </c>
      <c r="L8053">
        <f t="shared" si="1005"/>
        <v>-34.080697797259155</v>
      </c>
      <c r="M8053">
        <f t="shared" si="1006"/>
        <v>-13.086478035109222</v>
      </c>
    </row>
    <row r="8054" spans="1:13" x14ac:dyDescent="0.35">
      <c r="A8054">
        <v>0.58699999999999997</v>
      </c>
      <c r="B8054">
        <v>0.24299999999999999</v>
      </c>
      <c r="C8054">
        <v>-0.16900000000000001</v>
      </c>
      <c r="D8054">
        <v>0.753</v>
      </c>
      <c r="F8054">
        <f t="shared" si="1000"/>
        <v>3.0767999999999962E-2</v>
      </c>
      <c r="G8054">
        <f t="shared" si="1007"/>
        <v>0.82478000000000007</v>
      </c>
      <c r="H8054">
        <f t="shared" si="1001"/>
        <v>-0.56436399999999998</v>
      </c>
      <c r="I8054">
        <f t="shared" si="1002"/>
        <v>0.80188799999999993</v>
      </c>
      <c r="J8054">
        <f t="shared" si="1003"/>
        <v>-0.19113999999999987</v>
      </c>
      <c r="K8054">
        <f t="shared" si="1004"/>
        <v>87.86360063083734</v>
      </c>
      <c r="L8054">
        <f t="shared" si="1005"/>
        <v>-34.358137984063632</v>
      </c>
      <c r="M8054">
        <f t="shared" si="1006"/>
        <v>-13.406986428112114</v>
      </c>
    </row>
    <row r="8055" spans="1:13" x14ac:dyDescent="0.35">
      <c r="A8055">
        <v>0.58599999999999997</v>
      </c>
      <c r="B8055">
        <v>0.245</v>
      </c>
      <c r="C8055">
        <v>-0.17</v>
      </c>
      <c r="D8055">
        <v>0.753</v>
      </c>
      <c r="F8055">
        <f t="shared" si="1000"/>
        <v>3.1119999999999925E-2</v>
      </c>
      <c r="G8055">
        <f t="shared" si="1007"/>
        <v>0.82214999999999994</v>
      </c>
      <c r="H8055">
        <f t="shared" si="1001"/>
        <v>-0.56820999999999999</v>
      </c>
      <c r="I8055">
        <f t="shared" si="1002"/>
        <v>0.79921599999999993</v>
      </c>
      <c r="J8055">
        <f t="shared" si="1003"/>
        <v>-0.19181800000000004</v>
      </c>
      <c r="K8055">
        <f t="shared" si="1004"/>
        <v>87.832276562266671</v>
      </c>
      <c r="L8055">
        <f t="shared" si="1005"/>
        <v>-34.625497701021878</v>
      </c>
      <c r="M8055">
        <f t="shared" si="1006"/>
        <v>-13.496150838953827</v>
      </c>
    </row>
    <row r="8056" spans="1:13" x14ac:dyDescent="0.35">
      <c r="A8056">
        <v>0.58499999999999996</v>
      </c>
      <c r="B8056">
        <v>0.246</v>
      </c>
      <c r="C8056">
        <v>-0.17199999999999999</v>
      </c>
      <c r="D8056">
        <v>0.752</v>
      </c>
      <c r="F8056">
        <f t="shared" si="1000"/>
        <v>2.9131999999999991E-2</v>
      </c>
      <c r="G8056">
        <f t="shared" si="1007"/>
        <v>0.81979999999999997</v>
      </c>
      <c r="H8056">
        <f t="shared" si="1001"/>
        <v>-0.57122399999999995</v>
      </c>
      <c r="I8056">
        <f t="shared" si="1002"/>
        <v>0.79521599999999992</v>
      </c>
      <c r="J8056">
        <f t="shared" si="1003"/>
        <v>-0.1901759999999999</v>
      </c>
      <c r="K8056">
        <f t="shared" si="1004"/>
        <v>87.9648223962797</v>
      </c>
      <c r="L8056">
        <f t="shared" si="1005"/>
        <v>-34.835623171972969</v>
      </c>
      <c r="M8056">
        <f t="shared" si="1006"/>
        <v>-13.449681795009532</v>
      </c>
    </row>
    <row r="8057" spans="1:13" x14ac:dyDescent="0.35">
      <c r="A8057">
        <v>0.58399999999999996</v>
      </c>
      <c r="B8057">
        <v>0.248</v>
      </c>
      <c r="C8057">
        <v>-0.17299999999999999</v>
      </c>
      <c r="D8057">
        <v>0.752</v>
      </c>
      <c r="F8057">
        <f t="shared" si="1000"/>
        <v>2.9471999999999998E-2</v>
      </c>
      <c r="G8057">
        <f t="shared" si="1007"/>
        <v>0.81713400000000003</v>
      </c>
      <c r="H8057">
        <f t="shared" si="1001"/>
        <v>-0.57505600000000001</v>
      </c>
      <c r="I8057">
        <f t="shared" si="1002"/>
        <v>0.7925279999999999</v>
      </c>
      <c r="J8057">
        <f t="shared" si="1003"/>
        <v>-0.19086599999999998</v>
      </c>
      <c r="K8057">
        <f t="shared" si="1004"/>
        <v>87.934378496878224</v>
      </c>
      <c r="L8057">
        <f t="shared" si="1005"/>
        <v>-35.103554003698072</v>
      </c>
      <c r="M8057">
        <f t="shared" si="1006"/>
        <v>-13.540791540180622</v>
      </c>
    </row>
    <row r="8058" spans="1:13" x14ac:dyDescent="0.35">
      <c r="A8058">
        <v>0.58299999999999996</v>
      </c>
      <c r="B8058">
        <v>0.251</v>
      </c>
      <c r="C8058">
        <v>-0.17499999999999999</v>
      </c>
      <c r="D8058">
        <v>0.752</v>
      </c>
      <c r="F8058">
        <f t="shared" si="1000"/>
        <v>2.9465999999999992E-2</v>
      </c>
      <c r="G8058">
        <f t="shared" si="1007"/>
        <v>0.81274800000000003</v>
      </c>
      <c r="H8058">
        <f t="shared" si="1001"/>
        <v>-0.58155400000000002</v>
      </c>
      <c r="I8058">
        <f t="shared" si="1002"/>
        <v>0.78898199999999996</v>
      </c>
      <c r="J8058">
        <f t="shared" si="1003"/>
        <v>-0.19225800000000004</v>
      </c>
      <c r="K8058">
        <f t="shared" si="1004"/>
        <v>87.923663514137274</v>
      </c>
      <c r="L8058">
        <f t="shared" si="1005"/>
        <v>-35.559917108420287</v>
      </c>
      <c r="M8058">
        <f t="shared" si="1006"/>
        <v>-13.694853451278586</v>
      </c>
    </row>
    <row r="8059" spans="1:13" x14ac:dyDescent="0.35">
      <c r="A8059">
        <v>0.58199999999999996</v>
      </c>
      <c r="B8059">
        <v>0.253</v>
      </c>
      <c r="C8059">
        <v>-0.17799999999999999</v>
      </c>
      <c r="D8059">
        <v>0.751</v>
      </c>
      <c r="F8059">
        <f t="shared" si="1000"/>
        <v>2.7135999999999993E-2</v>
      </c>
      <c r="G8059">
        <f t="shared" si="1007"/>
        <v>0.80861399999999994</v>
      </c>
      <c r="H8059">
        <f t="shared" si="1001"/>
        <v>-0.587198</v>
      </c>
      <c r="I8059">
        <f t="shared" si="1002"/>
        <v>0.7840959999999999</v>
      </c>
      <c r="J8059">
        <f t="shared" si="1003"/>
        <v>-0.19137000000000004</v>
      </c>
      <c r="K8059">
        <f t="shared" si="1004"/>
        <v>88.077951888373477</v>
      </c>
      <c r="L8059">
        <f t="shared" si="1005"/>
        <v>-35.958420882082414</v>
      </c>
      <c r="M8059">
        <f t="shared" si="1006"/>
        <v>-13.715724852326419</v>
      </c>
    </row>
    <row r="8060" spans="1:13" x14ac:dyDescent="0.35">
      <c r="A8060">
        <v>0.57999999999999996</v>
      </c>
      <c r="B8060">
        <v>0.25700000000000001</v>
      </c>
      <c r="C8060">
        <v>-0.18</v>
      </c>
      <c r="D8060">
        <v>0.75</v>
      </c>
      <c r="F8060">
        <f t="shared" si="1000"/>
        <v>2.8119999999999978E-2</v>
      </c>
      <c r="G8060">
        <f t="shared" si="1007"/>
        <v>0.80310199999999998</v>
      </c>
      <c r="H8060">
        <f t="shared" si="1001"/>
        <v>-0.59430000000000005</v>
      </c>
      <c r="I8060">
        <f t="shared" si="1002"/>
        <v>0.77747999999999984</v>
      </c>
      <c r="J8060">
        <f t="shared" si="1003"/>
        <v>-0.18979999999999997</v>
      </c>
      <c r="K8060">
        <f t="shared" si="1004"/>
        <v>87.994651514468842</v>
      </c>
      <c r="L8060">
        <f t="shared" si="1005"/>
        <v>-36.462746759789127</v>
      </c>
      <c r="M8060">
        <f t="shared" si="1006"/>
        <v>-13.718835889374029</v>
      </c>
    </row>
    <row r="8061" spans="1:13" x14ac:dyDescent="0.35">
      <c r="A8061">
        <v>0.57899999999999996</v>
      </c>
      <c r="B8061">
        <v>0.26100000000000001</v>
      </c>
      <c r="C8061">
        <v>-0.182</v>
      </c>
      <c r="D8061">
        <v>0.75</v>
      </c>
      <c r="F8061">
        <f t="shared" si="1000"/>
        <v>2.9237999999999986E-2</v>
      </c>
      <c r="G8061">
        <f t="shared" si="1007"/>
        <v>0.79750999999999994</v>
      </c>
      <c r="H8061">
        <f t="shared" si="1001"/>
        <v>-0.60225600000000001</v>
      </c>
      <c r="I8061">
        <f t="shared" si="1002"/>
        <v>0.77349599999999996</v>
      </c>
      <c r="J8061">
        <f t="shared" si="1003"/>
        <v>-0.19124800000000008</v>
      </c>
      <c r="K8061">
        <f t="shared" si="1004"/>
        <v>87.900384861479324</v>
      </c>
      <c r="L8061">
        <f t="shared" si="1005"/>
        <v>-37.031643186191175</v>
      </c>
      <c r="M8061">
        <f t="shared" si="1006"/>
        <v>-13.887930587524842</v>
      </c>
    </row>
    <row r="8062" spans="1:13" x14ac:dyDescent="0.35">
      <c r="A8062">
        <v>0.57699999999999996</v>
      </c>
      <c r="B8062">
        <v>0.26500000000000001</v>
      </c>
      <c r="C8062">
        <v>-0.186</v>
      </c>
      <c r="D8062">
        <v>0.749</v>
      </c>
      <c r="F8062">
        <f t="shared" si="1000"/>
        <v>2.7181999999999984E-2</v>
      </c>
      <c r="G8062">
        <f t="shared" si="1007"/>
        <v>0.790358</v>
      </c>
      <c r="H8062">
        <f t="shared" si="1001"/>
        <v>-0.61161399999999999</v>
      </c>
      <c r="I8062">
        <f t="shared" si="1002"/>
        <v>0.76576599999999995</v>
      </c>
      <c r="J8062">
        <f t="shared" si="1003"/>
        <v>-0.19119399999999986</v>
      </c>
      <c r="K8062">
        <f t="shared" si="1004"/>
        <v>88.03025936045195</v>
      </c>
      <c r="L8062">
        <f t="shared" si="1005"/>
        <v>-37.706297388506336</v>
      </c>
      <c r="M8062">
        <f t="shared" si="1006"/>
        <v>-14.018813128977285</v>
      </c>
    </row>
    <row r="8063" spans="1:13" x14ac:dyDescent="0.35">
      <c r="A8063">
        <v>0.57399999999999995</v>
      </c>
      <c r="B8063">
        <v>0.27</v>
      </c>
      <c r="C8063">
        <v>-0.19</v>
      </c>
      <c r="D8063">
        <v>0.748</v>
      </c>
      <c r="F8063">
        <f t="shared" si="1000"/>
        <v>2.5720000000000021E-2</v>
      </c>
      <c r="G8063">
        <f t="shared" si="1007"/>
        <v>0.78200000000000003</v>
      </c>
      <c r="H8063">
        <f t="shared" si="1001"/>
        <v>-0.62203999999999993</v>
      </c>
      <c r="I8063">
        <f t="shared" si="1002"/>
        <v>0.75610399999999989</v>
      </c>
      <c r="J8063">
        <f t="shared" si="1003"/>
        <v>-0.19120800000000004</v>
      </c>
      <c r="K8063">
        <f t="shared" si="1004"/>
        <v>88.116219412873676</v>
      </c>
      <c r="L8063">
        <f t="shared" si="1005"/>
        <v>-38.465259598755182</v>
      </c>
      <c r="M8063">
        <f t="shared" si="1006"/>
        <v>-14.191758022970355</v>
      </c>
    </row>
    <row r="8064" spans="1:13" x14ac:dyDescent="0.35">
      <c r="A8064">
        <v>0.57199999999999995</v>
      </c>
      <c r="B8064">
        <v>0.27500000000000002</v>
      </c>
      <c r="C8064">
        <v>-0.19400000000000001</v>
      </c>
      <c r="D8064">
        <v>0.747</v>
      </c>
      <c r="F8064">
        <f t="shared" si="1000"/>
        <v>2.4764000000000008E-2</v>
      </c>
      <c r="G8064">
        <f t="shared" si="1007"/>
        <v>0.773478</v>
      </c>
      <c r="H8064">
        <f t="shared" si="1001"/>
        <v>-0.63278600000000007</v>
      </c>
      <c r="I8064">
        <f t="shared" si="1002"/>
        <v>0.74786799999999987</v>
      </c>
      <c r="J8064">
        <f t="shared" si="1003"/>
        <v>-0.19128999999999996</v>
      </c>
      <c r="K8064">
        <f t="shared" si="1004"/>
        <v>88.166220401891493</v>
      </c>
      <c r="L8064">
        <f t="shared" si="1005"/>
        <v>-39.255968974083956</v>
      </c>
      <c r="M8064">
        <f t="shared" si="1006"/>
        <v>-14.347529348308477</v>
      </c>
    </row>
    <row r="8065" spans="1:13" x14ac:dyDescent="0.35">
      <c r="A8065">
        <v>0.56899999999999995</v>
      </c>
      <c r="B8065">
        <v>0.28100000000000003</v>
      </c>
      <c r="C8065">
        <v>-0.19900000000000001</v>
      </c>
      <c r="D8065">
        <v>0.746</v>
      </c>
      <c r="F8065">
        <f t="shared" si="1000"/>
        <v>2.2870000000000001E-2</v>
      </c>
      <c r="G8065">
        <f t="shared" si="1007"/>
        <v>0.76287599999999989</v>
      </c>
      <c r="H8065">
        <f t="shared" si="1001"/>
        <v>-0.64571400000000001</v>
      </c>
      <c r="I8065">
        <f t="shared" si="1002"/>
        <v>0.73710999999999993</v>
      </c>
      <c r="J8065">
        <f t="shared" si="1003"/>
        <v>-0.19223400000000002</v>
      </c>
      <c r="K8065">
        <f t="shared" si="1004"/>
        <v>88.282863608597765</v>
      </c>
      <c r="L8065">
        <f t="shared" si="1005"/>
        <v>-40.219229865404323</v>
      </c>
      <c r="M8065">
        <f t="shared" si="1006"/>
        <v>-14.616830012655596</v>
      </c>
    </row>
    <row r="8066" spans="1:13" x14ac:dyDescent="0.35">
      <c r="A8066">
        <v>0.56499999999999995</v>
      </c>
      <c r="B8066">
        <v>0.28699999999999998</v>
      </c>
      <c r="C8066">
        <v>-0.20399999999999999</v>
      </c>
      <c r="D8066">
        <v>0.745</v>
      </c>
      <c r="F8066">
        <f t="shared" si="1000"/>
        <v>2.0349999999999979E-2</v>
      </c>
      <c r="G8066">
        <f t="shared" si="1007"/>
        <v>0.75202999999999998</v>
      </c>
      <c r="H8066">
        <f t="shared" si="1001"/>
        <v>-0.6581499999999999</v>
      </c>
      <c r="I8066">
        <f t="shared" si="1002"/>
        <v>0.7247539999999999</v>
      </c>
      <c r="J8066">
        <f t="shared" si="1003"/>
        <v>-0.19328199999999995</v>
      </c>
      <c r="K8066">
        <f t="shared" si="1004"/>
        <v>88.449949277271187</v>
      </c>
      <c r="L8066">
        <f t="shared" si="1005"/>
        <v>-41.158933433860206</v>
      </c>
      <c r="M8066">
        <f t="shared" si="1006"/>
        <v>-14.932470152683376</v>
      </c>
    </row>
    <row r="8067" spans="1:13" x14ac:dyDescent="0.35">
      <c r="A8067">
        <v>0.56200000000000006</v>
      </c>
      <c r="B8067">
        <v>0.29399999999999998</v>
      </c>
      <c r="C8067">
        <v>-0.20899999999999999</v>
      </c>
      <c r="D8067">
        <v>0.74299999999999999</v>
      </c>
      <c r="F8067">
        <f t="shared" ref="F8067:F8130" si="1008">2 * (A8067*B8067+C8067*D8067)</f>
        <v>1.9882000000000066E-2</v>
      </c>
      <c r="G8067">
        <f t="shared" si="1007"/>
        <v>0.73976600000000003</v>
      </c>
      <c r="H8067">
        <f t="shared" ref="H8067:H8130" si="1009">2*(A8067*C8067-D8067*B8067)</f>
        <v>-0.67179999999999995</v>
      </c>
      <c r="I8067">
        <f t="shared" ref="I8067:I8130" si="1010">2*(A8067*D8067+B8067*C8067)</f>
        <v>0.7122400000000001</v>
      </c>
      <c r="J8067">
        <f t="shared" ref="J8067:J8130" si="1011">1-2*(C8067*C8067+D8067*D8067)</f>
        <v>-0.19145999999999996</v>
      </c>
      <c r="K8067">
        <f t="shared" ref="K8067:K8130" si="1012">ATAN2(F8067,G8067)*180/PI()</f>
        <v>88.460485440122071</v>
      </c>
      <c r="L8067">
        <f t="shared" ref="L8067:L8130" si="1013">ASIN(H8067)*180/PI()</f>
        <v>-42.206142129538421</v>
      </c>
      <c r="M8067">
        <f t="shared" ref="M8067:M8130" si="1014">ATAN2(I8067,J8067)*180/PI()</f>
        <v>-15.046214358021269</v>
      </c>
    </row>
    <row r="8068" spans="1:13" x14ac:dyDescent="0.35">
      <c r="A8068">
        <v>0.55800000000000005</v>
      </c>
      <c r="B8068">
        <v>0.30199999999999999</v>
      </c>
      <c r="C8068">
        <v>-0.214</v>
      </c>
      <c r="D8068">
        <v>0.74099999999999999</v>
      </c>
      <c r="F8068">
        <f t="shared" si="1008"/>
        <v>1.9884000000000013E-2</v>
      </c>
      <c r="G8068">
        <f t="shared" si="1007"/>
        <v>0.72599999999999998</v>
      </c>
      <c r="H8068">
        <f t="shared" si="1009"/>
        <v>-0.686388</v>
      </c>
      <c r="I8068">
        <f t="shared" si="1010"/>
        <v>0.69769999999999999</v>
      </c>
      <c r="J8068">
        <f t="shared" si="1011"/>
        <v>-0.18975399999999998</v>
      </c>
      <c r="K8068">
        <f t="shared" si="1012"/>
        <v>88.431150767521913</v>
      </c>
      <c r="L8068">
        <f t="shared" si="1013"/>
        <v>-43.344863485278132</v>
      </c>
      <c r="M8068">
        <f t="shared" si="1014"/>
        <v>-15.21476683815917</v>
      </c>
    </row>
    <row r="8069" spans="1:13" x14ac:dyDescent="0.35">
      <c r="A8069">
        <v>0.55500000000000005</v>
      </c>
      <c r="B8069">
        <v>0.312</v>
      </c>
      <c r="C8069">
        <v>-0.219</v>
      </c>
      <c r="D8069">
        <v>0.73899999999999999</v>
      </c>
      <c r="F8069">
        <f t="shared" si="1008"/>
        <v>2.2638000000000047E-2</v>
      </c>
      <c r="G8069">
        <f t="shared" si="1007"/>
        <v>0.70938999999999997</v>
      </c>
      <c r="H8069">
        <f t="shared" si="1009"/>
        <v>-0.70422600000000002</v>
      </c>
      <c r="I8069">
        <f t="shared" si="1010"/>
        <v>0.68363400000000007</v>
      </c>
      <c r="J8069">
        <f t="shared" si="1011"/>
        <v>-0.188164</v>
      </c>
      <c r="K8069">
        <f t="shared" si="1012"/>
        <v>88.172201710253631</v>
      </c>
      <c r="L8069">
        <f t="shared" si="1013"/>
        <v>-44.767047637239337</v>
      </c>
      <c r="M8069">
        <f t="shared" si="1014"/>
        <v>-15.389079666086332</v>
      </c>
    </row>
    <row r="8070" spans="1:13" x14ac:dyDescent="0.35">
      <c r="A8070">
        <v>0.55200000000000005</v>
      </c>
      <c r="B8070">
        <v>0.32200000000000001</v>
      </c>
      <c r="C8070">
        <v>-0.222</v>
      </c>
      <c r="D8070">
        <v>0.73499999999999999</v>
      </c>
      <c r="F8070">
        <f t="shared" si="1008"/>
        <v>2.9148000000000007E-2</v>
      </c>
      <c r="G8070">
        <f t="shared" ref="G8070:G8133" si="1015">1-2*(B8070*B8070 + C8070*C8070)</f>
        <v>0.69406400000000001</v>
      </c>
      <c r="H8070">
        <f t="shared" si="1009"/>
        <v>-0.71842800000000007</v>
      </c>
      <c r="I8070">
        <f t="shared" si="1010"/>
        <v>0.66847200000000007</v>
      </c>
      <c r="J8070">
        <f t="shared" si="1011"/>
        <v>-0.1790179999999999</v>
      </c>
      <c r="K8070">
        <f t="shared" si="1012"/>
        <v>87.595212248076649</v>
      </c>
      <c r="L8070">
        <f t="shared" si="1013"/>
        <v>-45.924845259205</v>
      </c>
      <c r="M8070">
        <f t="shared" si="1014"/>
        <v>-14.992120062953461</v>
      </c>
    </row>
    <row r="8071" spans="1:13" x14ac:dyDescent="0.35">
      <c r="A8071">
        <v>0.54900000000000004</v>
      </c>
      <c r="B8071">
        <v>0.33400000000000002</v>
      </c>
      <c r="C8071">
        <v>-0.22600000000000001</v>
      </c>
      <c r="D8071">
        <v>0.73099999999999998</v>
      </c>
      <c r="F8071">
        <f t="shared" si="1008"/>
        <v>3.6320000000000074E-2</v>
      </c>
      <c r="G8071">
        <f t="shared" si="1015"/>
        <v>0.674736</v>
      </c>
      <c r="H8071">
        <f t="shared" si="1009"/>
        <v>-0.736456</v>
      </c>
      <c r="I8071">
        <f t="shared" si="1010"/>
        <v>0.65167000000000008</v>
      </c>
      <c r="J8071">
        <f t="shared" si="1011"/>
        <v>-0.17087399999999997</v>
      </c>
      <c r="K8071">
        <f t="shared" si="1012"/>
        <v>86.918830010195748</v>
      </c>
      <c r="L8071">
        <f t="shared" si="1013"/>
        <v>-47.430389802037844</v>
      </c>
      <c r="M8071">
        <f t="shared" si="1014"/>
        <v>-14.692725999485015</v>
      </c>
    </row>
    <row r="8072" spans="1:13" x14ac:dyDescent="0.35">
      <c r="A8072">
        <v>0.54700000000000004</v>
      </c>
      <c r="B8072">
        <v>0.34699999999999998</v>
      </c>
      <c r="C8072">
        <v>-0.22800000000000001</v>
      </c>
      <c r="D8072">
        <v>0.72599999999999998</v>
      </c>
      <c r="F8072">
        <f t="shared" si="1008"/>
        <v>4.8561999999999994E-2</v>
      </c>
      <c r="G8072">
        <f t="shared" si="1015"/>
        <v>0.65521399999999996</v>
      </c>
      <c r="H8072">
        <f t="shared" si="1009"/>
        <v>-0.75327599999999995</v>
      </c>
      <c r="I8072">
        <f t="shared" si="1010"/>
        <v>0.63601200000000002</v>
      </c>
      <c r="J8072">
        <f t="shared" si="1011"/>
        <v>-0.15812000000000004</v>
      </c>
      <c r="K8072">
        <f t="shared" si="1012"/>
        <v>85.761202295219533</v>
      </c>
      <c r="L8072">
        <f t="shared" si="1013"/>
        <v>-48.874957617312504</v>
      </c>
      <c r="M8072">
        <f t="shared" si="1014"/>
        <v>-13.961352277596754</v>
      </c>
    </row>
    <row r="8073" spans="1:13" x14ac:dyDescent="0.35">
      <c r="A8073">
        <v>0.54500000000000004</v>
      </c>
      <c r="B8073">
        <v>0.36099999999999999</v>
      </c>
      <c r="C8073">
        <v>-0.23100000000000001</v>
      </c>
      <c r="D8073">
        <v>0.71899999999999997</v>
      </c>
      <c r="F8073">
        <f t="shared" si="1008"/>
        <v>6.1311999999999978E-2</v>
      </c>
      <c r="G8073">
        <f t="shared" si="1015"/>
        <v>0.63263599999999998</v>
      </c>
      <c r="H8073">
        <f t="shared" si="1009"/>
        <v>-0.77090799999999993</v>
      </c>
      <c r="I8073">
        <f t="shared" si="1010"/>
        <v>0.61692800000000003</v>
      </c>
      <c r="J8073">
        <f t="shared" si="1011"/>
        <v>-0.14064399999999999</v>
      </c>
      <c r="K8073">
        <f t="shared" si="1012"/>
        <v>84.464459832302694</v>
      </c>
      <c r="L8073">
        <f t="shared" si="1013"/>
        <v>-50.43549661919424</v>
      </c>
      <c r="M8073">
        <f t="shared" si="1014"/>
        <v>-12.842507030952936</v>
      </c>
    </row>
    <row r="8074" spans="1:13" x14ac:dyDescent="0.35">
      <c r="A8074">
        <v>0.54300000000000004</v>
      </c>
      <c r="B8074">
        <v>0.377</v>
      </c>
      <c r="C8074">
        <v>-0.23300000000000001</v>
      </c>
      <c r="D8074">
        <v>0.71199999999999997</v>
      </c>
      <c r="F8074">
        <f t="shared" si="1008"/>
        <v>7.7630000000000032E-2</v>
      </c>
      <c r="G8074">
        <f t="shared" si="1015"/>
        <v>0.60716400000000004</v>
      </c>
      <c r="H8074">
        <f t="shared" si="1009"/>
        <v>-0.78988600000000009</v>
      </c>
      <c r="I8074">
        <f t="shared" si="1010"/>
        <v>0.59755000000000003</v>
      </c>
      <c r="J8074">
        <f t="shared" si="1011"/>
        <v>-0.12246599999999996</v>
      </c>
      <c r="K8074">
        <f t="shared" si="1012"/>
        <v>82.713880614565866</v>
      </c>
      <c r="L8074">
        <f t="shared" si="1013"/>
        <v>-52.174859294093999</v>
      </c>
      <c r="M8074">
        <f t="shared" si="1014"/>
        <v>-11.582204639949241</v>
      </c>
    </row>
    <row r="8075" spans="1:13" x14ac:dyDescent="0.35">
      <c r="A8075">
        <v>0.54</v>
      </c>
      <c r="B8075">
        <v>0.39300000000000002</v>
      </c>
      <c r="C8075">
        <v>-0.23799999999999999</v>
      </c>
      <c r="D8075">
        <v>0.70399999999999996</v>
      </c>
      <c r="F8075">
        <f t="shared" si="1008"/>
        <v>8.9336000000000082E-2</v>
      </c>
      <c r="G8075">
        <f t="shared" si="1015"/>
        <v>0.57781400000000005</v>
      </c>
      <c r="H8075">
        <f t="shared" si="1009"/>
        <v>-0.81038399999999999</v>
      </c>
      <c r="I8075">
        <f t="shared" si="1010"/>
        <v>0.57325199999999998</v>
      </c>
      <c r="J8075">
        <f t="shared" si="1011"/>
        <v>-0.10451999999999995</v>
      </c>
      <c r="K8075">
        <f t="shared" si="1012"/>
        <v>81.211072217173125</v>
      </c>
      <c r="L8075">
        <f t="shared" si="1013"/>
        <v>-54.133466236197059</v>
      </c>
      <c r="M8075">
        <f t="shared" si="1014"/>
        <v>-10.333130203115797</v>
      </c>
    </row>
    <row r="8076" spans="1:13" x14ac:dyDescent="0.35">
      <c r="A8076">
        <v>0.53600000000000003</v>
      </c>
      <c r="B8076">
        <v>0.41</v>
      </c>
      <c r="C8076">
        <v>-0.24299999999999999</v>
      </c>
      <c r="D8076">
        <v>0.69499999999999995</v>
      </c>
      <c r="F8076">
        <f t="shared" si="1008"/>
        <v>0.10175000000000006</v>
      </c>
      <c r="G8076">
        <f t="shared" si="1015"/>
        <v>0.54570200000000013</v>
      </c>
      <c r="H8076">
        <f t="shared" si="1009"/>
        <v>-0.83039599999999991</v>
      </c>
      <c r="I8076">
        <f t="shared" si="1010"/>
        <v>0.54578000000000004</v>
      </c>
      <c r="J8076">
        <f t="shared" si="1011"/>
        <v>-8.414799999999989E-2</v>
      </c>
      <c r="K8076">
        <f t="shared" si="1012"/>
        <v>79.438081262427957</v>
      </c>
      <c r="L8076">
        <f t="shared" si="1013"/>
        <v>-56.139438288043806</v>
      </c>
      <c r="M8076">
        <f t="shared" si="1014"/>
        <v>-8.7648100785456418</v>
      </c>
    </row>
    <row r="8077" spans="1:13" x14ac:dyDescent="0.35">
      <c r="A8077">
        <v>0.53100000000000003</v>
      </c>
      <c r="B8077">
        <v>0.42699999999999999</v>
      </c>
      <c r="C8077">
        <v>-0.248</v>
      </c>
      <c r="D8077">
        <v>0.68799999999999994</v>
      </c>
      <c r="F8077">
        <f t="shared" si="1008"/>
        <v>0.11222599999999999</v>
      </c>
      <c r="G8077">
        <f t="shared" si="1015"/>
        <v>0.51233400000000007</v>
      </c>
      <c r="H8077">
        <f t="shared" si="1009"/>
        <v>-0.85092799999999991</v>
      </c>
      <c r="I8077">
        <f t="shared" si="1010"/>
        <v>0.51886399999999999</v>
      </c>
      <c r="J8077">
        <f t="shared" si="1011"/>
        <v>-6.9695999999999758E-2</v>
      </c>
      <c r="K8077">
        <f t="shared" si="1012"/>
        <v>77.644591352024065</v>
      </c>
      <c r="L8077">
        <f t="shared" si="1013"/>
        <v>-58.312747677730947</v>
      </c>
      <c r="M8077">
        <f t="shared" si="1014"/>
        <v>-7.6504178295134162</v>
      </c>
    </row>
    <row r="8078" spans="1:13" x14ac:dyDescent="0.35">
      <c r="A8078">
        <v>0.52500000000000002</v>
      </c>
      <c r="B8078">
        <v>0.441</v>
      </c>
      <c r="C8078">
        <v>-0.254</v>
      </c>
      <c r="D8078">
        <v>0.68100000000000005</v>
      </c>
      <c r="F8078">
        <f t="shared" si="1008"/>
        <v>0.11710199999999998</v>
      </c>
      <c r="G8078">
        <f t="shared" si="1015"/>
        <v>0.48200599999999993</v>
      </c>
      <c r="H8078">
        <f t="shared" si="1009"/>
        <v>-0.86734200000000006</v>
      </c>
      <c r="I8078">
        <f t="shared" si="1010"/>
        <v>0.49102200000000007</v>
      </c>
      <c r="J8078">
        <f t="shared" si="1011"/>
        <v>-5.6554000000000215E-2</v>
      </c>
      <c r="K8078">
        <f t="shared" si="1012"/>
        <v>76.344709357937617</v>
      </c>
      <c r="L8078">
        <f t="shared" si="1013"/>
        <v>-60.151216614790037</v>
      </c>
      <c r="M8078">
        <f t="shared" si="1014"/>
        <v>-6.5701544105897733</v>
      </c>
    </row>
    <row r="8079" spans="1:13" x14ac:dyDescent="0.35">
      <c r="A8079">
        <v>0.51800000000000002</v>
      </c>
      <c r="B8079">
        <v>0.45400000000000001</v>
      </c>
      <c r="C8079">
        <v>-0.25900000000000001</v>
      </c>
      <c r="D8079">
        <v>0.67600000000000005</v>
      </c>
      <c r="F8079">
        <f t="shared" si="1008"/>
        <v>0.12017600000000001</v>
      </c>
      <c r="G8079">
        <f t="shared" si="1015"/>
        <v>0.45360599999999995</v>
      </c>
      <c r="H8079">
        <f t="shared" si="1009"/>
        <v>-0.88213200000000003</v>
      </c>
      <c r="I8079">
        <f t="shared" si="1010"/>
        <v>0.46516400000000002</v>
      </c>
      <c r="J8079">
        <f t="shared" si="1011"/>
        <v>-4.811399999999999E-2</v>
      </c>
      <c r="K8079">
        <f t="shared" si="1012"/>
        <v>75.161265315956086</v>
      </c>
      <c r="L8079">
        <f t="shared" si="1013"/>
        <v>-61.900624524632867</v>
      </c>
      <c r="M8079">
        <f t="shared" si="1014"/>
        <v>-5.905359469470393</v>
      </c>
    </row>
    <row r="8080" spans="1:13" x14ac:dyDescent="0.35">
      <c r="A8080">
        <v>0.51200000000000001</v>
      </c>
      <c r="B8080">
        <v>0.46300000000000002</v>
      </c>
      <c r="C8080">
        <v>-0.26400000000000001</v>
      </c>
      <c r="D8080">
        <v>0.67200000000000004</v>
      </c>
      <c r="F8080">
        <f t="shared" si="1008"/>
        <v>0.11929600000000001</v>
      </c>
      <c r="G8080">
        <f t="shared" si="1015"/>
        <v>0.43186999999999998</v>
      </c>
      <c r="H8080">
        <f t="shared" si="1009"/>
        <v>-0.89260800000000007</v>
      </c>
      <c r="I8080">
        <f t="shared" si="1010"/>
        <v>0.44366400000000006</v>
      </c>
      <c r="J8080">
        <f t="shared" si="1011"/>
        <v>-4.2560000000000153E-2</v>
      </c>
      <c r="K8080">
        <f t="shared" si="1012"/>
        <v>74.558182655161659</v>
      </c>
      <c r="L8080">
        <f t="shared" si="1013"/>
        <v>-63.202818882859553</v>
      </c>
      <c r="M8080">
        <f t="shared" si="1014"/>
        <v>-5.4795283602730196</v>
      </c>
    </row>
    <row r="8081" spans="1:13" x14ac:dyDescent="0.35">
      <c r="A8081">
        <v>0.50900000000000001</v>
      </c>
      <c r="B8081">
        <v>0.46700000000000003</v>
      </c>
      <c r="C8081">
        <v>-0.26700000000000002</v>
      </c>
      <c r="D8081">
        <v>0.67100000000000004</v>
      </c>
      <c r="F8081">
        <f t="shared" si="1008"/>
        <v>0.11709200000000003</v>
      </c>
      <c r="G8081">
        <f t="shared" si="1015"/>
        <v>0.42124399999999995</v>
      </c>
      <c r="H8081">
        <f t="shared" si="1009"/>
        <v>-0.8985200000000001</v>
      </c>
      <c r="I8081">
        <f t="shared" si="1010"/>
        <v>0.43370000000000009</v>
      </c>
      <c r="J8081">
        <f t="shared" si="1011"/>
        <v>-4.3060000000000098E-2</v>
      </c>
      <c r="K8081">
        <f t="shared" si="1012"/>
        <v>74.465815762627145</v>
      </c>
      <c r="L8081">
        <f t="shared" si="1013"/>
        <v>-63.96420465262586</v>
      </c>
      <c r="M8081">
        <f t="shared" si="1014"/>
        <v>-5.6700418923492171</v>
      </c>
    </row>
    <row r="8082" spans="1:13" x14ac:dyDescent="0.35">
      <c r="A8082">
        <v>0.502</v>
      </c>
      <c r="B8082">
        <v>0.46400000000000002</v>
      </c>
      <c r="C8082">
        <v>-0.27800000000000002</v>
      </c>
      <c r="D8082">
        <v>0.67300000000000004</v>
      </c>
      <c r="F8082">
        <f t="shared" si="1008"/>
        <v>9.1667999999999972E-2</v>
      </c>
      <c r="G8082">
        <f t="shared" si="1015"/>
        <v>0.41483999999999988</v>
      </c>
      <c r="H8082">
        <f t="shared" si="1009"/>
        <v>-0.90365600000000013</v>
      </c>
      <c r="I8082">
        <f t="shared" si="1010"/>
        <v>0.41770800000000002</v>
      </c>
      <c r="J8082">
        <f t="shared" si="1011"/>
        <v>-6.0426000000000091E-2</v>
      </c>
      <c r="K8082">
        <f t="shared" si="1012"/>
        <v>77.539475077050881</v>
      </c>
      <c r="L8082">
        <f t="shared" si="1013"/>
        <v>-64.642872815510287</v>
      </c>
      <c r="M8082">
        <f t="shared" si="1014"/>
        <v>-8.2313553527954912</v>
      </c>
    </row>
    <row r="8083" spans="1:13" x14ac:dyDescent="0.35">
      <c r="A8083">
        <v>0.498</v>
      </c>
      <c r="B8083">
        <v>0.45700000000000002</v>
      </c>
      <c r="C8083">
        <v>-0.28599999999999998</v>
      </c>
      <c r="D8083">
        <v>0.67800000000000005</v>
      </c>
      <c r="F8083">
        <f t="shared" si="1008"/>
        <v>6.7356000000000027E-2</v>
      </c>
      <c r="G8083">
        <f t="shared" si="1015"/>
        <v>0.41871000000000003</v>
      </c>
      <c r="H8083">
        <f t="shared" si="1009"/>
        <v>-0.90454800000000002</v>
      </c>
      <c r="I8083">
        <f t="shared" si="1010"/>
        <v>0.41388400000000003</v>
      </c>
      <c r="J8083">
        <f t="shared" si="1011"/>
        <v>-8.2959999999999923E-2</v>
      </c>
      <c r="K8083">
        <f t="shared" si="1012"/>
        <v>80.861377058223752</v>
      </c>
      <c r="L8083">
        <f t="shared" si="1013"/>
        <v>-64.762474898952945</v>
      </c>
      <c r="M8083">
        <f t="shared" si="1014"/>
        <v>-11.334316147379699</v>
      </c>
    </row>
    <row r="8084" spans="1:13" x14ac:dyDescent="0.35">
      <c r="A8084">
        <v>0.49199999999999999</v>
      </c>
      <c r="B8084">
        <v>0.44400000000000001</v>
      </c>
      <c r="C8084">
        <v>-0.29099999999999998</v>
      </c>
      <c r="D8084">
        <v>0.68899999999999995</v>
      </c>
      <c r="F8084">
        <f t="shared" si="1008"/>
        <v>3.5898000000000041E-2</v>
      </c>
      <c r="G8084">
        <f t="shared" si="1015"/>
        <v>0.43636600000000003</v>
      </c>
      <c r="H8084">
        <f t="shared" si="1009"/>
        <v>-0.89817599999999986</v>
      </c>
      <c r="I8084">
        <f t="shared" si="1010"/>
        <v>0.41956799999999994</v>
      </c>
      <c r="J8084">
        <f t="shared" si="1011"/>
        <v>-0.11880399999999991</v>
      </c>
      <c r="K8084">
        <f t="shared" si="1012"/>
        <v>85.297106729308098</v>
      </c>
      <c r="L8084">
        <f t="shared" si="1013"/>
        <v>-63.919336793577912</v>
      </c>
      <c r="M8084">
        <f t="shared" si="1014"/>
        <v>-15.809889670645555</v>
      </c>
    </row>
    <row r="8085" spans="1:13" x14ac:dyDescent="0.35">
      <c r="A8085">
        <v>0.48499999999999999</v>
      </c>
      <c r="B8085">
        <v>0.43099999999999999</v>
      </c>
      <c r="C8085">
        <v>-0.29399999999999998</v>
      </c>
      <c r="D8085">
        <v>0.7</v>
      </c>
      <c r="F8085">
        <f t="shared" si="1008"/>
        <v>6.4700000000000313E-3</v>
      </c>
      <c r="G8085">
        <f t="shared" si="1015"/>
        <v>0.45560600000000007</v>
      </c>
      <c r="H8085">
        <f t="shared" si="1009"/>
        <v>-0.88857999999999993</v>
      </c>
      <c r="I8085">
        <f t="shared" si="1010"/>
        <v>0.42557199999999995</v>
      </c>
      <c r="J8085">
        <f t="shared" si="1011"/>
        <v>-0.1528719999999999</v>
      </c>
      <c r="K8085">
        <f t="shared" si="1012"/>
        <v>89.186404970100412</v>
      </c>
      <c r="L8085">
        <f t="shared" si="1013"/>
        <v>-62.695349158775869</v>
      </c>
      <c r="M8085">
        <f t="shared" si="1014"/>
        <v>-19.759067848594679</v>
      </c>
    </row>
    <row r="8086" spans="1:13" x14ac:dyDescent="0.35">
      <c r="A8086">
        <v>0.47599999999999998</v>
      </c>
      <c r="B8086">
        <v>0.41799999999999998</v>
      </c>
      <c r="C8086">
        <v>-0.29699999999999999</v>
      </c>
      <c r="D8086">
        <v>0.71399999999999997</v>
      </c>
      <c r="F8086">
        <f t="shared" si="1008"/>
        <v>-2.6179999999999981E-2</v>
      </c>
      <c r="G8086">
        <f t="shared" si="1015"/>
        <v>0.47413400000000006</v>
      </c>
      <c r="H8086">
        <f t="shared" si="1009"/>
        <v>-0.87964799999999999</v>
      </c>
      <c r="I8086">
        <f t="shared" si="1010"/>
        <v>0.43143599999999993</v>
      </c>
      <c r="J8086">
        <f t="shared" si="1011"/>
        <v>-0.1960099999999998</v>
      </c>
      <c r="K8086">
        <f t="shared" si="1012"/>
        <v>93.16046066742517</v>
      </c>
      <c r="L8086">
        <f t="shared" si="1013"/>
        <v>-61.599930990050197</v>
      </c>
      <c r="M8086">
        <f t="shared" si="1014"/>
        <v>-24.433247806571021</v>
      </c>
    </row>
    <row r="8087" spans="1:13" x14ac:dyDescent="0.35">
      <c r="A8087">
        <v>0.46600000000000003</v>
      </c>
      <c r="B8087">
        <v>0.40500000000000003</v>
      </c>
      <c r="C8087">
        <v>-0.29799999999999999</v>
      </c>
      <c r="D8087">
        <v>0.72699999999999998</v>
      </c>
      <c r="F8087">
        <f t="shared" si="1008"/>
        <v>-5.5831999999999937E-2</v>
      </c>
      <c r="G8087">
        <f t="shared" si="1015"/>
        <v>0.49434199999999995</v>
      </c>
      <c r="H8087">
        <f t="shared" si="1009"/>
        <v>-0.86660599999999999</v>
      </c>
      <c r="I8087">
        <f t="shared" si="1010"/>
        <v>0.43618400000000002</v>
      </c>
      <c r="J8087">
        <f t="shared" si="1011"/>
        <v>-0.23466599999999982</v>
      </c>
      <c r="K8087">
        <f t="shared" si="1012"/>
        <v>96.443796681683068</v>
      </c>
      <c r="L8087">
        <f t="shared" si="1013"/>
        <v>-60.066598480902549</v>
      </c>
      <c r="M8087">
        <f t="shared" si="1014"/>
        <v>-28.28015043564465</v>
      </c>
    </row>
    <row r="8088" spans="1:13" x14ac:dyDescent="0.35">
      <c r="A8088">
        <v>0.45700000000000002</v>
      </c>
      <c r="B8088">
        <v>0.39100000000000001</v>
      </c>
      <c r="C8088">
        <v>-0.29799999999999999</v>
      </c>
      <c r="D8088">
        <v>0.74</v>
      </c>
      <c r="F8088">
        <f t="shared" si="1008"/>
        <v>-8.3665999999999963E-2</v>
      </c>
      <c r="G8088">
        <f t="shared" si="1015"/>
        <v>0.51662999999999992</v>
      </c>
      <c r="H8088">
        <f t="shared" si="1009"/>
        <v>-0.85105199999999992</v>
      </c>
      <c r="I8088">
        <f t="shared" si="1010"/>
        <v>0.44332400000000005</v>
      </c>
      <c r="J8088">
        <f t="shared" si="1011"/>
        <v>-0.27280799999999994</v>
      </c>
      <c r="K8088">
        <f t="shared" si="1012"/>
        <v>99.198940786936447</v>
      </c>
      <c r="L8088">
        <f t="shared" si="1013"/>
        <v>-58.326275708517173</v>
      </c>
      <c r="M8088">
        <f t="shared" si="1014"/>
        <v>-31.606867683677134</v>
      </c>
    </row>
    <row r="8089" spans="1:13" x14ac:dyDescent="0.35">
      <c r="A8089">
        <v>0.44900000000000001</v>
      </c>
      <c r="B8089">
        <v>0.377</v>
      </c>
      <c r="C8089">
        <v>-0.29499999999999998</v>
      </c>
      <c r="D8089">
        <v>0.753</v>
      </c>
      <c r="F8089">
        <f t="shared" si="1008"/>
        <v>-0.10572399999999998</v>
      </c>
      <c r="G8089">
        <f t="shared" si="1015"/>
        <v>0.54169200000000006</v>
      </c>
      <c r="H8089">
        <f t="shared" si="1009"/>
        <v>-0.83267199999999997</v>
      </c>
      <c r="I8089">
        <f t="shared" si="1010"/>
        <v>0.45376400000000006</v>
      </c>
      <c r="J8089">
        <f t="shared" si="1011"/>
        <v>-0.30806800000000001</v>
      </c>
      <c r="K8089">
        <f t="shared" si="1012"/>
        <v>101.04379314440703</v>
      </c>
      <c r="L8089">
        <f t="shared" si="1013"/>
        <v>-56.374203429230867</v>
      </c>
      <c r="M8089">
        <f t="shared" si="1014"/>
        <v>-34.173241512459661</v>
      </c>
    </row>
    <row r="8090" spans="1:13" x14ac:dyDescent="0.35">
      <c r="A8090">
        <v>0.44400000000000001</v>
      </c>
      <c r="B8090">
        <v>0.36199999999999999</v>
      </c>
      <c r="C8090">
        <v>-0.28999999999999998</v>
      </c>
      <c r="D8090">
        <v>0.76600000000000001</v>
      </c>
      <c r="F8090">
        <f t="shared" si="1008"/>
        <v>-0.12282399999999993</v>
      </c>
      <c r="G8090">
        <f t="shared" si="1015"/>
        <v>0.569712</v>
      </c>
      <c r="H8090">
        <f t="shared" si="1009"/>
        <v>-0.81210399999999994</v>
      </c>
      <c r="I8090">
        <f t="shared" si="1010"/>
        <v>0.47024800000000005</v>
      </c>
      <c r="J8090">
        <f t="shared" si="1011"/>
        <v>-0.34171200000000002</v>
      </c>
      <c r="K8090">
        <f t="shared" si="1012"/>
        <v>102.16616699767778</v>
      </c>
      <c r="L8090">
        <f t="shared" si="1013"/>
        <v>-54.302010228769085</v>
      </c>
      <c r="M8090">
        <f t="shared" si="1014"/>
        <v>-36.00453166962545</v>
      </c>
    </row>
    <row r="8091" spans="1:13" x14ac:dyDescent="0.35">
      <c r="A8091">
        <v>0.441</v>
      </c>
      <c r="B8091">
        <v>0.34699999999999998</v>
      </c>
      <c r="C8091">
        <v>-0.28100000000000003</v>
      </c>
      <c r="D8091">
        <v>0.77700000000000002</v>
      </c>
      <c r="F8091">
        <f t="shared" si="1008"/>
        <v>-0.13062000000000007</v>
      </c>
      <c r="G8091">
        <f t="shared" si="1015"/>
        <v>0.60126000000000002</v>
      </c>
      <c r="H8091">
        <f t="shared" si="1009"/>
        <v>-0.78708</v>
      </c>
      <c r="I8091">
        <f t="shared" si="1010"/>
        <v>0.49029999999999996</v>
      </c>
      <c r="J8091">
        <f t="shared" si="1011"/>
        <v>-0.36538000000000026</v>
      </c>
      <c r="K8091">
        <f t="shared" si="1012"/>
        <v>102.25670282996658</v>
      </c>
      <c r="L8091">
        <f t="shared" si="1013"/>
        <v>-51.913464168097292</v>
      </c>
      <c r="M8091">
        <f t="shared" si="1014"/>
        <v>-36.694113230113224</v>
      </c>
    </row>
    <row r="8092" spans="1:13" x14ac:dyDescent="0.35">
      <c r="A8092">
        <v>0.44</v>
      </c>
      <c r="B8092">
        <v>0.33500000000000002</v>
      </c>
      <c r="C8092">
        <v>-0.27</v>
      </c>
      <c r="D8092">
        <v>0.78800000000000003</v>
      </c>
      <c r="F8092">
        <f t="shared" si="1008"/>
        <v>-0.13072000000000006</v>
      </c>
      <c r="G8092">
        <f t="shared" si="1015"/>
        <v>0.62974999999999992</v>
      </c>
      <c r="H8092">
        <f t="shared" si="1009"/>
        <v>-0.76556000000000013</v>
      </c>
      <c r="I8092">
        <f t="shared" si="1010"/>
        <v>0.51254</v>
      </c>
      <c r="J8092">
        <f t="shared" si="1011"/>
        <v>-0.38768800000000003</v>
      </c>
      <c r="K8092">
        <f t="shared" si="1012"/>
        <v>101.72660963554594</v>
      </c>
      <c r="L8092">
        <f t="shared" si="1013"/>
        <v>-49.956837850670667</v>
      </c>
      <c r="M8092">
        <f t="shared" si="1014"/>
        <v>-37.104056231610841</v>
      </c>
    </row>
    <row r="8093" spans="1:13" x14ac:dyDescent="0.35">
      <c r="A8093">
        <v>0.441</v>
      </c>
      <c r="B8093">
        <v>0.32300000000000001</v>
      </c>
      <c r="C8093">
        <v>-0.25700000000000001</v>
      </c>
      <c r="D8093">
        <v>0.79600000000000004</v>
      </c>
      <c r="F8093">
        <f t="shared" si="1008"/>
        <v>-0.12425799999999998</v>
      </c>
      <c r="G8093">
        <f t="shared" si="1015"/>
        <v>0.65924399999999994</v>
      </c>
      <c r="H8093">
        <f t="shared" si="1009"/>
        <v>-0.74089000000000005</v>
      </c>
      <c r="I8093">
        <f t="shared" si="1010"/>
        <v>0.53605000000000003</v>
      </c>
      <c r="J8093">
        <f t="shared" si="1011"/>
        <v>-0.39933000000000018</v>
      </c>
      <c r="K8093">
        <f t="shared" si="1012"/>
        <v>100.67419829481103</v>
      </c>
      <c r="L8093">
        <f t="shared" si="1013"/>
        <v>-47.80728519495301</v>
      </c>
      <c r="M8093">
        <f t="shared" si="1014"/>
        <v>-36.684237608468209</v>
      </c>
    </row>
    <row r="8094" spans="1:13" x14ac:dyDescent="0.35">
      <c r="A8094">
        <v>0.44400000000000001</v>
      </c>
      <c r="B8094">
        <v>0.311</v>
      </c>
      <c r="C8094">
        <v>-0.24399999999999999</v>
      </c>
      <c r="D8094">
        <v>0.80300000000000005</v>
      </c>
      <c r="F8094">
        <f t="shared" si="1008"/>
        <v>-0.11569599999999997</v>
      </c>
      <c r="G8094">
        <f t="shared" si="1015"/>
        <v>0.68748600000000004</v>
      </c>
      <c r="H8094">
        <f t="shared" si="1009"/>
        <v>-0.71613800000000005</v>
      </c>
      <c r="I8094">
        <f t="shared" si="1010"/>
        <v>0.56129600000000002</v>
      </c>
      <c r="J8094">
        <f t="shared" si="1011"/>
        <v>-0.40869000000000022</v>
      </c>
      <c r="K8094">
        <f t="shared" si="1012"/>
        <v>99.552712096783708</v>
      </c>
      <c r="L8094">
        <f t="shared" si="1013"/>
        <v>-45.73654018006723</v>
      </c>
      <c r="M8094">
        <f t="shared" si="1014"/>
        <v>-36.059055471815853</v>
      </c>
    </row>
    <row r="8095" spans="1:13" x14ac:dyDescent="0.35">
      <c r="A8095">
        <v>0.44900000000000001</v>
      </c>
      <c r="B8095">
        <v>0.29899999999999999</v>
      </c>
      <c r="C8095">
        <v>-0.23100000000000001</v>
      </c>
      <c r="D8095">
        <v>0.80800000000000005</v>
      </c>
      <c r="F8095">
        <f t="shared" si="1008"/>
        <v>-0.104794</v>
      </c>
      <c r="G8095">
        <f t="shared" si="1015"/>
        <v>0.714476</v>
      </c>
      <c r="H8095">
        <f t="shared" si="1009"/>
        <v>-0.69062200000000007</v>
      </c>
      <c r="I8095">
        <f t="shared" si="1010"/>
        <v>0.58744600000000013</v>
      </c>
      <c r="J8095">
        <f t="shared" si="1011"/>
        <v>-0.41245000000000021</v>
      </c>
      <c r="K8095">
        <f t="shared" si="1012"/>
        <v>98.344220253917342</v>
      </c>
      <c r="L8095">
        <f t="shared" si="1013"/>
        <v>-43.67936574430788</v>
      </c>
      <c r="M8095">
        <f t="shared" si="1014"/>
        <v>-35.072964989183241</v>
      </c>
    </row>
    <row r="8096" spans="1:13" x14ac:dyDescent="0.35">
      <c r="A8096">
        <v>0.45700000000000002</v>
      </c>
      <c r="B8096">
        <v>0.28599999999999998</v>
      </c>
      <c r="C8096">
        <v>-0.217</v>
      </c>
      <c r="D8096">
        <v>0.81299999999999994</v>
      </c>
      <c r="F8096">
        <f t="shared" si="1008"/>
        <v>-9.1438000000000019E-2</v>
      </c>
      <c r="G8096">
        <f t="shared" si="1015"/>
        <v>0.74223000000000006</v>
      </c>
      <c r="H8096">
        <f t="shared" si="1009"/>
        <v>-0.66337399999999991</v>
      </c>
      <c r="I8096">
        <f t="shared" si="1010"/>
        <v>0.61895800000000001</v>
      </c>
      <c r="J8096">
        <f t="shared" si="1011"/>
        <v>-0.41611599999999993</v>
      </c>
      <c r="K8096">
        <f t="shared" si="1012"/>
        <v>97.023088077764456</v>
      </c>
      <c r="L8096">
        <f t="shared" si="1013"/>
        <v>-41.557703700264206</v>
      </c>
      <c r="M8096">
        <f t="shared" si="1014"/>
        <v>-33.912337147748701</v>
      </c>
    </row>
    <row r="8097" spans="1:13" x14ac:dyDescent="0.35">
      <c r="A8097">
        <v>0.46500000000000002</v>
      </c>
      <c r="B8097">
        <v>0.27300000000000002</v>
      </c>
      <c r="C8097">
        <v>-0.20100000000000001</v>
      </c>
      <c r="D8097">
        <v>0.81699999999999995</v>
      </c>
      <c r="F8097">
        <f t="shared" si="1008"/>
        <v>-7.4543999999999944E-2</v>
      </c>
      <c r="G8097">
        <f t="shared" si="1015"/>
        <v>0.77013999999999994</v>
      </c>
      <c r="H8097">
        <f t="shared" si="1009"/>
        <v>-0.63301200000000002</v>
      </c>
      <c r="I8097">
        <f t="shared" si="1010"/>
        <v>0.65006399999999998</v>
      </c>
      <c r="J8097">
        <f t="shared" si="1011"/>
        <v>-0.41577999999999982</v>
      </c>
      <c r="K8097">
        <f t="shared" si="1012"/>
        <v>95.528595814186644</v>
      </c>
      <c r="L8097">
        <f t="shared" si="1013"/>
        <v>-39.272693685426979</v>
      </c>
      <c r="M8097">
        <f t="shared" si="1014"/>
        <v>-32.602922937162802</v>
      </c>
    </row>
    <row r="8098" spans="1:13" x14ac:dyDescent="0.35">
      <c r="A8098">
        <v>0.47499999999999998</v>
      </c>
      <c r="B8098">
        <v>0.26</v>
      </c>
      <c r="C8098">
        <v>-0.185</v>
      </c>
      <c r="D8098">
        <v>0.81899999999999995</v>
      </c>
      <c r="F8098">
        <f t="shared" si="1008"/>
        <v>-5.6029999999999969E-2</v>
      </c>
      <c r="G8098">
        <f t="shared" si="1015"/>
        <v>0.79635</v>
      </c>
      <c r="H8098">
        <f t="shared" si="1009"/>
        <v>-0.60163</v>
      </c>
      <c r="I8098">
        <f t="shared" si="1010"/>
        <v>0.68184999999999985</v>
      </c>
      <c r="J8098">
        <f t="shared" si="1011"/>
        <v>-0.40997199999999978</v>
      </c>
      <c r="K8098">
        <f t="shared" si="1012"/>
        <v>94.024613418838015</v>
      </c>
      <c r="L8098">
        <f t="shared" si="1013"/>
        <v>-36.986727210989457</v>
      </c>
      <c r="M8098">
        <f t="shared" si="1014"/>
        <v>-31.016986948629679</v>
      </c>
    </row>
    <row r="8099" spans="1:13" x14ac:dyDescent="0.35">
      <c r="A8099">
        <v>0.48299999999999998</v>
      </c>
      <c r="B8099">
        <v>0.246</v>
      </c>
      <c r="C8099">
        <v>-0.17399999999999999</v>
      </c>
      <c r="D8099">
        <v>0.82099999999999995</v>
      </c>
      <c r="F8099">
        <f t="shared" si="1008"/>
        <v>-4.8071999999999976E-2</v>
      </c>
      <c r="G8099">
        <f t="shared" si="1015"/>
        <v>0.81841600000000003</v>
      </c>
      <c r="H8099">
        <f t="shared" si="1009"/>
        <v>-0.57201599999999997</v>
      </c>
      <c r="I8099">
        <f t="shared" si="1010"/>
        <v>0.70747799999999994</v>
      </c>
      <c r="J8099">
        <f t="shared" si="1011"/>
        <v>-0.40863399999999972</v>
      </c>
      <c r="K8099">
        <f t="shared" si="1012"/>
        <v>93.361568759942955</v>
      </c>
      <c r="L8099">
        <f t="shared" si="1013"/>
        <v>-34.8909275469763</v>
      </c>
      <c r="M8099">
        <f t="shared" si="1014"/>
        <v>-30.010408817280847</v>
      </c>
    </row>
    <row r="8100" spans="1:13" x14ac:dyDescent="0.35">
      <c r="A8100">
        <v>0.496</v>
      </c>
      <c r="B8100">
        <v>0.23699999999999999</v>
      </c>
      <c r="C8100">
        <v>-0.152</v>
      </c>
      <c r="D8100">
        <v>0.82</v>
      </c>
      <c r="F8100">
        <f t="shared" si="1008"/>
        <v>-1.4175999999999994E-2</v>
      </c>
      <c r="G8100">
        <f t="shared" si="1015"/>
        <v>0.84145400000000004</v>
      </c>
      <c r="H8100">
        <f t="shared" si="1009"/>
        <v>-0.53946399999999994</v>
      </c>
      <c r="I8100">
        <f t="shared" si="1010"/>
        <v>0.74139199999999994</v>
      </c>
      <c r="J8100">
        <f t="shared" si="1011"/>
        <v>-0.3910079999999998</v>
      </c>
      <c r="K8100">
        <f t="shared" si="1012"/>
        <v>90.965172357510781</v>
      </c>
      <c r="L8100">
        <f t="shared" si="1013"/>
        <v>-32.647158455656545</v>
      </c>
      <c r="M8100">
        <f t="shared" si="1014"/>
        <v>-27.807034905358314</v>
      </c>
    </row>
    <row r="8101" spans="1:13" x14ac:dyDescent="0.35">
      <c r="A8101">
        <v>0.505</v>
      </c>
      <c r="B8101">
        <v>0.23200000000000001</v>
      </c>
      <c r="C8101">
        <v>-0.14699999999999999</v>
      </c>
      <c r="D8101">
        <v>0.81699999999999995</v>
      </c>
      <c r="F8101">
        <f t="shared" si="1008"/>
        <v>-5.8779999999999666E-3</v>
      </c>
      <c r="G8101">
        <f t="shared" si="1015"/>
        <v>0.84913400000000006</v>
      </c>
      <c r="H8101">
        <f t="shared" si="1009"/>
        <v>-0.52755799999999997</v>
      </c>
      <c r="I8101">
        <f t="shared" si="1010"/>
        <v>0.75696199999999991</v>
      </c>
      <c r="J8101">
        <f t="shared" si="1011"/>
        <v>-0.37819599999999975</v>
      </c>
      <c r="K8101">
        <f t="shared" si="1012"/>
        <v>90.396614919064831</v>
      </c>
      <c r="L8101">
        <f t="shared" si="1013"/>
        <v>-31.840606728599401</v>
      </c>
      <c r="M8101">
        <f t="shared" si="1014"/>
        <v>-26.547790858845246</v>
      </c>
    </row>
    <row r="8102" spans="1:13" x14ac:dyDescent="0.35">
      <c r="A8102">
        <v>0.51</v>
      </c>
      <c r="B8102">
        <v>0.22900000000000001</v>
      </c>
      <c r="C8102">
        <v>-0.14399999999999999</v>
      </c>
      <c r="D8102">
        <v>0.81499999999999995</v>
      </c>
      <c r="F8102">
        <f t="shared" si="1008"/>
        <v>-1.1399999999999466E-3</v>
      </c>
      <c r="G8102">
        <f t="shared" si="1015"/>
        <v>0.85364600000000002</v>
      </c>
      <c r="H8102">
        <f t="shared" si="1009"/>
        <v>-0.52015</v>
      </c>
      <c r="I8102">
        <f t="shared" si="1010"/>
        <v>0.76534799999999992</v>
      </c>
      <c r="J8102">
        <f t="shared" si="1011"/>
        <v>-0.36992199999999986</v>
      </c>
      <c r="K8102">
        <f t="shared" si="1012"/>
        <v>90.076515499183017</v>
      </c>
      <c r="L8102">
        <f t="shared" si="1013"/>
        <v>-31.342313738195376</v>
      </c>
      <c r="M8102">
        <f t="shared" si="1014"/>
        <v>-25.79625709920294</v>
      </c>
    </row>
    <row r="8103" spans="1:13" x14ac:dyDescent="0.35">
      <c r="A8103">
        <v>0.51600000000000001</v>
      </c>
      <c r="B8103">
        <v>0.23</v>
      </c>
      <c r="C8103">
        <v>-0.14000000000000001</v>
      </c>
      <c r="D8103">
        <v>0.81200000000000006</v>
      </c>
      <c r="F8103">
        <f t="shared" si="1008"/>
        <v>9.9999999999999811E-3</v>
      </c>
      <c r="G8103">
        <f t="shared" si="1015"/>
        <v>0.85499999999999998</v>
      </c>
      <c r="H8103">
        <f t="shared" si="1009"/>
        <v>-0.51800000000000002</v>
      </c>
      <c r="I8103">
        <f t="shared" si="1010"/>
        <v>0.77358400000000005</v>
      </c>
      <c r="J8103">
        <f t="shared" si="1011"/>
        <v>-0.35788799999999998</v>
      </c>
      <c r="K8103">
        <f t="shared" si="1012"/>
        <v>89.329904477775486</v>
      </c>
      <c r="L8103">
        <f t="shared" si="1013"/>
        <v>-31.198190819556846</v>
      </c>
      <c r="M8103">
        <f t="shared" si="1014"/>
        <v>-24.826971884776022</v>
      </c>
    </row>
    <row r="8104" spans="1:13" x14ac:dyDescent="0.35">
      <c r="A8104">
        <v>0.52200000000000002</v>
      </c>
      <c r="B8104">
        <v>0.22800000000000001</v>
      </c>
      <c r="C8104">
        <v>-0.14000000000000001</v>
      </c>
      <c r="D8104">
        <v>0.80900000000000005</v>
      </c>
      <c r="F8104">
        <f t="shared" si="1008"/>
        <v>1.1511999999999994E-2</v>
      </c>
      <c r="G8104">
        <f t="shared" si="1015"/>
        <v>0.85683200000000004</v>
      </c>
      <c r="H8104">
        <f t="shared" si="1009"/>
        <v>-0.51506399999999997</v>
      </c>
      <c r="I8104">
        <f t="shared" si="1010"/>
        <v>0.78075600000000012</v>
      </c>
      <c r="J8104">
        <f t="shared" si="1011"/>
        <v>-0.34816200000000008</v>
      </c>
      <c r="K8104">
        <f t="shared" si="1012"/>
        <v>89.230246618048071</v>
      </c>
      <c r="L8104">
        <f t="shared" si="1013"/>
        <v>-31.001732930938651</v>
      </c>
      <c r="M8104">
        <f t="shared" si="1014"/>
        <v>-24.033494053934199</v>
      </c>
    </row>
    <row r="8105" spans="1:13" x14ac:dyDescent="0.35">
      <c r="A8105">
        <v>0.52500000000000002</v>
      </c>
      <c r="B8105">
        <v>0.22500000000000001</v>
      </c>
      <c r="C8105">
        <v>-0.13900000000000001</v>
      </c>
      <c r="D8105">
        <v>0.80800000000000005</v>
      </c>
      <c r="F8105">
        <f t="shared" si="1008"/>
        <v>1.162599999999997E-2</v>
      </c>
      <c r="G8105">
        <f t="shared" si="1015"/>
        <v>0.86010799999999998</v>
      </c>
      <c r="H8105">
        <f t="shared" si="1009"/>
        <v>-0.50955000000000006</v>
      </c>
      <c r="I8105">
        <f t="shared" si="1010"/>
        <v>0.78585000000000005</v>
      </c>
      <c r="J8105">
        <f t="shared" si="1011"/>
        <v>-0.34437000000000029</v>
      </c>
      <c r="K8105">
        <f t="shared" si="1012"/>
        <v>89.225585427867443</v>
      </c>
      <c r="L8105">
        <f t="shared" si="1013"/>
        <v>-30.633860117034114</v>
      </c>
      <c r="M8105">
        <f t="shared" si="1014"/>
        <v>-23.663676753883333</v>
      </c>
    </row>
    <row r="8106" spans="1:13" x14ac:dyDescent="0.35">
      <c r="A8106">
        <v>0.52800000000000002</v>
      </c>
      <c r="B8106">
        <v>0.221</v>
      </c>
      <c r="C8106">
        <v>-0.13700000000000001</v>
      </c>
      <c r="D8106">
        <v>0.80800000000000005</v>
      </c>
      <c r="F8106">
        <f t="shared" si="1008"/>
        <v>1.1983999999999967E-2</v>
      </c>
      <c r="G8106">
        <f t="shared" si="1015"/>
        <v>0.86477999999999999</v>
      </c>
      <c r="H8106">
        <f t="shared" si="1009"/>
        <v>-0.50180800000000003</v>
      </c>
      <c r="I8106">
        <f t="shared" si="1010"/>
        <v>0.79269400000000012</v>
      </c>
      <c r="J8106">
        <f t="shared" si="1011"/>
        <v>-0.34326600000000029</v>
      </c>
      <c r="K8106">
        <f t="shared" si="1012"/>
        <v>89.206053940838117</v>
      </c>
      <c r="L8106">
        <f t="shared" si="1013"/>
        <v>-30.119688580067368</v>
      </c>
      <c r="M8106">
        <f t="shared" si="1014"/>
        <v>-23.414407042377572</v>
      </c>
    </row>
    <row r="8107" spans="1:13" x14ac:dyDescent="0.35">
      <c r="A8107">
        <v>0.53</v>
      </c>
      <c r="B8107">
        <v>0.216</v>
      </c>
      <c r="C8107">
        <v>-0.13500000000000001</v>
      </c>
      <c r="D8107">
        <v>0.80800000000000005</v>
      </c>
      <c r="F8107">
        <f t="shared" si="1008"/>
        <v>1.0799999999999976E-2</v>
      </c>
      <c r="G8107">
        <f t="shared" si="1015"/>
        <v>0.87023800000000007</v>
      </c>
      <c r="H8107">
        <f t="shared" si="1009"/>
        <v>-0.49215600000000004</v>
      </c>
      <c r="I8107">
        <f t="shared" si="1010"/>
        <v>0.79816000000000009</v>
      </c>
      <c r="J8107">
        <f t="shared" si="1011"/>
        <v>-0.34217800000000032</v>
      </c>
      <c r="K8107">
        <f t="shared" si="1012"/>
        <v>89.288973070369451</v>
      </c>
      <c r="L8107">
        <f t="shared" si="1013"/>
        <v>-29.48238796840818</v>
      </c>
      <c r="M8107">
        <f t="shared" si="1014"/>
        <v>-23.205226567924825</v>
      </c>
    </row>
    <row r="8108" spans="1:13" x14ac:dyDescent="0.35">
      <c r="A8108">
        <v>0.53200000000000003</v>
      </c>
      <c r="B8108">
        <v>0.21099999999999999</v>
      </c>
      <c r="C8108">
        <v>-0.13100000000000001</v>
      </c>
      <c r="D8108">
        <v>0.80900000000000005</v>
      </c>
      <c r="F8108">
        <f t="shared" si="1008"/>
        <v>1.2545999999999974E-2</v>
      </c>
      <c r="G8108">
        <f t="shared" si="1015"/>
        <v>0.87663599999999997</v>
      </c>
      <c r="H8108">
        <f t="shared" si="1009"/>
        <v>-0.48078200000000004</v>
      </c>
      <c r="I8108">
        <f t="shared" si="1010"/>
        <v>0.80549400000000015</v>
      </c>
      <c r="J8108">
        <f t="shared" si="1011"/>
        <v>-0.34328400000000014</v>
      </c>
      <c r="K8108">
        <f t="shared" si="1012"/>
        <v>89.180065866868716</v>
      </c>
      <c r="L8108">
        <f t="shared" si="1013"/>
        <v>-28.736488127432658</v>
      </c>
      <c r="M8108">
        <f t="shared" si="1014"/>
        <v>-23.082646864745662</v>
      </c>
    </row>
    <row r="8109" spans="1:13" x14ac:dyDescent="0.35">
      <c r="A8109">
        <v>0.53300000000000003</v>
      </c>
      <c r="B8109">
        <v>0.20499999999999999</v>
      </c>
      <c r="C8109">
        <v>-0.127</v>
      </c>
      <c r="D8109">
        <v>0.81</v>
      </c>
      <c r="F8109">
        <f t="shared" si="1008"/>
        <v>1.2789999999999996E-2</v>
      </c>
      <c r="G8109">
        <f t="shared" si="1015"/>
        <v>0.88369200000000003</v>
      </c>
      <c r="H8109">
        <f t="shared" si="1009"/>
        <v>-0.46748200000000001</v>
      </c>
      <c r="I8109">
        <f t="shared" si="1010"/>
        <v>0.81139000000000017</v>
      </c>
      <c r="J8109">
        <f t="shared" si="1011"/>
        <v>-0.34445800000000015</v>
      </c>
      <c r="K8109">
        <f t="shared" si="1012"/>
        <v>89.170794963738771</v>
      </c>
      <c r="L8109">
        <f t="shared" si="1013"/>
        <v>-27.87097145848454</v>
      </c>
      <c r="M8109">
        <f t="shared" si="1014"/>
        <v>-23.00259546446539</v>
      </c>
    </row>
    <row r="8110" spans="1:13" x14ac:dyDescent="0.35">
      <c r="A8110">
        <v>0.53400000000000003</v>
      </c>
      <c r="B8110">
        <v>0.19800000000000001</v>
      </c>
      <c r="C8110">
        <v>-0.124</v>
      </c>
      <c r="D8110">
        <v>0.81200000000000006</v>
      </c>
      <c r="F8110">
        <f t="shared" si="1008"/>
        <v>1.0088000000000014E-2</v>
      </c>
      <c r="G8110">
        <f t="shared" si="1015"/>
        <v>0.89083999999999997</v>
      </c>
      <c r="H8110">
        <f t="shared" si="1009"/>
        <v>-0.45398400000000005</v>
      </c>
      <c r="I8110">
        <f t="shared" si="1010"/>
        <v>0.81811200000000006</v>
      </c>
      <c r="J8110">
        <f t="shared" si="1011"/>
        <v>-0.34943999999999997</v>
      </c>
      <c r="K8110">
        <f t="shared" si="1012"/>
        <v>89.351202102745631</v>
      </c>
      <c r="L8110">
        <f t="shared" si="1013"/>
        <v>-26.999582037906844</v>
      </c>
      <c r="M8110">
        <f t="shared" si="1014"/>
        <v>-23.128771109913767</v>
      </c>
    </row>
    <row r="8111" spans="1:13" x14ac:dyDescent="0.35">
      <c r="A8111">
        <v>0.53400000000000003</v>
      </c>
      <c r="B8111">
        <v>0.191</v>
      </c>
      <c r="C8111">
        <v>-0.121</v>
      </c>
      <c r="D8111">
        <v>0.81399999999999995</v>
      </c>
      <c r="F8111">
        <f t="shared" si="1008"/>
        <v>7.000000000000034E-3</v>
      </c>
      <c r="G8111">
        <f t="shared" si="1015"/>
        <v>0.897756</v>
      </c>
      <c r="H8111">
        <f t="shared" si="1009"/>
        <v>-0.44017600000000001</v>
      </c>
      <c r="I8111">
        <f t="shared" si="1010"/>
        <v>0.82313000000000003</v>
      </c>
      <c r="J8111">
        <f t="shared" si="1011"/>
        <v>-0.35447399999999996</v>
      </c>
      <c r="K8111">
        <f t="shared" si="1012"/>
        <v>89.553261321585765</v>
      </c>
      <c r="L8111">
        <f t="shared" si="1013"/>
        <v>-26.115111166862647</v>
      </c>
      <c r="M8111">
        <f t="shared" si="1014"/>
        <v>-23.298720934011286</v>
      </c>
    </row>
    <row r="8112" spans="1:13" x14ac:dyDescent="0.35">
      <c r="A8112">
        <v>0.53500000000000003</v>
      </c>
      <c r="B8112">
        <v>0.184</v>
      </c>
      <c r="C8112">
        <v>-0.11799999999999999</v>
      </c>
      <c r="D8112">
        <v>0.81499999999999995</v>
      </c>
      <c r="F8112">
        <f t="shared" si="1008"/>
        <v>4.5400000000000162E-3</v>
      </c>
      <c r="G8112">
        <f t="shared" si="1015"/>
        <v>0.90444000000000002</v>
      </c>
      <c r="H8112">
        <f t="shared" si="1009"/>
        <v>-0.42618</v>
      </c>
      <c r="I8112">
        <f t="shared" si="1010"/>
        <v>0.82862599999999997</v>
      </c>
      <c r="J8112">
        <f t="shared" si="1011"/>
        <v>-0.356298</v>
      </c>
      <c r="K8112">
        <f t="shared" si="1012"/>
        <v>89.712395897755684</v>
      </c>
      <c r="L8112">
        <f t="shared" si="1013"/>
        <v>-25.225376446862214</v>
      </c>
      <c r="M8112">
        <f t="shared" si="1014"/>
        <v>-23.26705239149782</v>
      </c>
    </row>
    <row r="8113" spans="1:13" x14ac:dyDescent="0.35">
      <c r="A8113">
        <v>0.53700000000000003</v>
      </c>
      <c r="B8113">
        <v>0.17899999999999999</v>
      </c>
      <c r="C8113">
        <v>-0.11600000000000001</v>
      </c>
      <c r="D8113">
        <v>0.81599999999999995</v>
      </c>
      <c r="F8113">
        <f t="shared" si="1008"/>
        <v>2.9339999999999922E-3</v>
      </c>
      <c r="G8113">
        <f t="shared" si="1015"/>
        <v>0.90900599999999998</v>
      </c>
      <c r="H8113">
        <f t="shared" si="1009"/>
        <v>-0.41671199999999997</v>
      </c>
      <c r="I8113">
        <f t="shared" si="1010"/>
        <v>0.83485600000000004</v>
      </c>
      <c r="J8113">
        <f t="shared" si="1011"/>
        <v>-0.35862399999999983</v>
      </c>
      <c r="K8113">
        <f t="shared" si="1012"/>
        <v>89.815066970607049</v>
      </c>
      <c r="L8113">
        <f t="shared" si="1013"/>
        <v>-24.62717563357041</v>
      </c>
      <c r="M8113">
        <f t="shared" si="1014"/>
        <v>-23.246613920373527</v>
      </c>
    </row>
    <row r="8114" spans="1:13" x14ac:dyDescent="0.35">
      <c r="A8114">
        <v>0.54</v>
      </c>
      <c r="B8114">
        <v>0.17599999999999999</v>
      </c>
      <c r="C8114">
        <v>-0.113</v>
      </c>
      <c r="D8114">
        <v>0.81399999999999995</v>
      </c>
      <c r="F8114">
        <f t="shared" si="1008"/>
        <v>6.1160000000000103E-3</v>
      </c>
      <c r="G8114">
        <f t="shared" si="1015"/>
        <v>0.91251000000000004</v>
      </c>
      <c r="H8114">
        <f t="shared" si="1009"/>
        <v>-0.40856799999999993</v>
      </c>
      <c r="I8114">
        <f t="shared" si="1010"/>
        <v>0.83934399999999998</v>
      </c>
      <c r="J8114">
        <f t="shared" si="1011"/>
        <v>-0.35072999999999999</v>
      </c>
      <c r="K8114">
        <f t="shared" si="1012"/>
        <v>89.61598695857333</v>
      </c>
      <c r="L8114">
        <f t="shared" si="1013"/>
        <v>-24.11491049559967</v>
      </c>
      <c r="M8114">
        <f t="shared" si="1014"/>
        <v>-22.678198610906772</v>
      </c>
    </row>
    <row r="8115" spans="1:13" x14ac:dyDescent="0.35">
      <c r="A8115">
        <v>0.54600000000000004</v>
      </c>
      <c r="B8115">
        <v>0.17499999999999999</v>
      </c>
      <c r="C8115">
        <v>-0.106</v>
      </c>
      <c r="D8115">
        <v>0.81100000000000005</v>
      </c>
      <c r="F8115">
        <f t="shared" si="1008"/>
        <v>1.9167999999999991E-2</v>
      </c>
      <c r="G8115">
        <f t="shared" si="1015"/>
        <v>0.91627800000000004</v>
      </c>
      <c r="H8115">
        <f t="shared" si="1009"/>
        <v>-0.39960200000000001</v>
      </c>
      <c r="I8115">
        <f t="shared" si="1010"/>
        <v>0.84851200000000015</v>
      </c>
      <c r="J8115">
        <f t="shared" si="1011"/>
        <v>-0.33791400000000027</v>
      </c>
      <c r="K8115">
        <f t="shared" si="1012"/>
        <v>88.801580592005493</v>
      </c>
      <c r="L8115">
        <f t="shared" si="1013"/>
        <v>-23.553299936126479</v>
      </c>
      <c r="M8115">
        <f t="shared" si="1014"/>
        <v>-21.714575667322322</v>
      </c>
    </row>
    <row r="8116" spans="1:13" x14ac:dyDescent="0.35">
      <c r="A8116">
        <v>0.55600000000000005</v>
      </c>
      <c r="B8116">
        <v>0.17699999999999999</v>
      </c>
      <c r="C8116">
        <v>-9.0999999999999998E-2</v>
      </c>
      <c r="D8116">
        <v>0.80600000000000005</v>
      </c>
      <c r="F8116">
        <f t="shared" si="1008"/>
        <v>5.0131999999999982E-2</v>
      </c>
      <c r="G8116">
        <f t="shared" si="1015"/>
        <v>0.92078000000000004</v>
      </c>
      <c r="H8116">
        <f t="shared" si="1009"/>
        <v>-0.38651600000000003</v>
      </c>
      <c r="I8116">
        <f t="shared" si="1010"/>
        <v>0.86405800000000021</v>
      </c>
      <c r="J8116">
        <f t="shared" si="1011"/>
        <v>-0.31583400000000017</v>
      </c>
      <c r="K8116">
        <f t="shared" si="1012"/>
        <v>86.883599872040136</v>
      </c>
      <c r="L8116">
        <f t="shared" si="1013"/>
        <v>-22.737887690114238</v>
      </c>
      <c r="M8116">
        <f t="shared" si="1014"/>
        <v>-20.078574798909479</v>
      </c>
    </row>
    <row r="8117" spans="1:13" x14ac:dyDescent="0.35">
      <c r="A8117">
        <v>0.56599999999999995</v>
      </c>
      <c r="B8117">
        <v>0.183</v>
      </c>
      <c r="C8117">
        <v>-7.0000000000000007E-2</v>
      </c>
      <c r="D8117">
        <v>0.8</v>
      </c>
      <c r="F8117">
        <f t="shared" si="1008"/>
        <v>9.5155999999999963E-2</v>
      </c>
      <c r="G8117">
        <f t="shared" si="1015"/>
        <v>0.92322199999999999</v>
      </c>
      <c r="H8117">
        <f t="shared" si="1009"/>
        <v>-0.37204000000000004</v>
      </c>
      <c r="I8117">
        <f t="shared" si="1010"/>
        <v>0.87997999999999998</v>
      </c>
      <c r="J8117">
        <f t="shared" si="1011"/>
        <v>-0.28980000000000028</v>
      </c>
      <c r="K8117">
        <f t="shared" si="1012"/>
        <v>84.115334025269121</v>
      </c>
      <c r="L8117">
        <f t="shared" si="1013"/>
        <v>-21.841484496210089</v>
      </c>
      <c r="M8117">
        <f t="shared" si="1014"/>
        <v>-18.228040799633238</v>
      </c>
    </row>
    <row r="8118" spans="1:13" x14ac:dyDescent="0.35">
      <c r="A8118">
        <v>0.57699999999999996</v>
      </c>
      <c r="B8118">
        <v>0.187</v>
      </c>
      <c r="C8118">
        <v>-5.2999999999999999E-2</v>
      </c>
      <c r="D8118">
        <v>0.79200000000000004</v>
      </c>
      <c r="F8118">
        <f t="shared" si="1008"/>
        <v>0.13184599999999999</v>
      </c>
      <c r="G8118">
        <f t="shared" si="1015"/>
        <v>0.92444400000000004</v>
      </c>
      <c r="H8118">
        <f t="shared" si="1009"/>
        <v>-0.35737000000000002</v>
      </c>
      <c r="I8118">
        <f t="shared" si="1010"/>
        <v>0.894146</v>
      </c>
      <c r="J8118">
        <f t="shared" si="1011"/>
        <v>-0.26014599999999999</v>
      </c>
      <c r="K8118">
        <f t="shared" si="1012"/>
        <v>81.883104488550259</v>
      </c>
      <c r="L8118">
        <f t="shared" si="1013"/>
        <v>-20.938766302111681</v>
      </c>
      <c r="M8118">
        <f t="shared" si="1014"/>
        <v>-16.222013312859676</v>
      </c>
    </row>
    <row r="8119" spans="1:13" x14ac:dyDescent="0.35">
      <c r="A8119">
        <v>0.58899999999999997</v>
      </c>
      <c r="B8119">
        <v>0.187</v>
      </c>
      <c r="C8119">
        <v>-4.2000000000000003E-2</v>
      </c>
      <c r="D8119">
        <v>0.78400000000000003</v>
      </c>
      <c r="F8119">
        <f t="shared" si="1008"/>
        <v>0.15442999999999996</v>
      </c>
      <c r="G8119">
        <f t="shared" si="1015"/>
        <v>0.92653399999999997</v>
      </c>
      <c r="H8119">
        <f t="shared" si="1009"/>
        <v>-0.34269200000000005</v>
      </c>
      <c r="I8119">
        <f t="shared" si="1010"/>
        <v>0.9078440000000001</v>
      </c>
      <c r="J8119">
        <f t="shared" si="1011"/>
        <v>-0.23284000000000016</v>
      </c>
      <c r="K8119">
        <f t="shared" si="1012"/>
        <v>80.537216508339924</v>
      </c>
      <c r="L8119">
        <f t="shared" si="1013"/>
        <v>-20.040970381507258</v>
      </c>
      <c r="M8119">
        <f t="shared" si="1014"/>
        <v>-14.384917278723345</v>
      </c>
    </row>
    <row r="8120" spans="1:13" x14ac:dyDescent="0.35">
      <c r="A8120">
        <v>0.6</v>
      </c>
      <c r="B8120">
        <v>0.184</v>
      </c>
      <c r="C8120">
        <v>-3.5999999999999997E-2</v>
      </c>
      <c r="D8120">
        <v>0.77700000000000002</v>
      </c>
      <c r="F8120">
        <f t="shared" si="1008"/>
        <v>0.164856</v>
      </c>
      <c r="G8120">
        <f t="shared" si="1015"/>
        <v>0.92969599999999997</v>
      </c>
      <c r="H8120">
        <f t="shared" si="1009"/>
        <v>-0.32913600000000004</v>
      </c>
      <c r="I8120">
        <f t="shared" si="1010"/>
        <v>0.91915199999999997</v>
      </c>
      <c r="J8120">
        <f t="shared" si="1011"/>
        <v>-0.21005000000000007</v>
      </c>
      <c r="K8120">
        <f t="shared" si="1012"/>
        <v>79.944691450267115</v>
      </c>
      <c r="L8120">
        <f t="shared" si="1013"/>
        <v>-19.216342606897939</v>
      </c>
      <c r="M8120">
        <f t="shared" si="1014"/>
        <v>-12.872520205812219</v>
      </c>
    </row>
    <row r="8121" spans="1:13" x14ac:dyDescent="0.35">
      <c r="A8121">
        <v>0.61</v>
      </c>
      <c r="B8121">
        <v>0.18</v>
      </c>
      <c r="C8121">
        <v>-3.5000000000000003E-2</v>
      </c>
      <c r="D8121">
        <v>0.77</v>
      </c>
      <c r="F8121">
        <f t="shared" si="1008"/>
        <v>0.16569999999999999</v>
      </c>
      <c r="G8121">
        <f t="shared" si="1015"/>
        <v>0.93274999999999997</v>
      </c>
      <c r="H8121">
        <f t="shared" si="1009"/>
        <v>-0.31990000000000002</v>
      </c>
      <c r="I8121">
        <f t="shared" si="1010"/>
        <v>0.92680000000000007</v>
      </c>
      <c r="J8121">
        <f t="shared" si="1011"/>
        <v>-0.18825000000000003</v>
      </c>
      <c r="K8121">
        <f t="shared" si="1012"/>
        <v>79.926679876574056</v>
      </c>
      <c r="L8121">
        <f t="shared" si="1013"/>
        <v>-18.656877418459612</v>
      </c>
      <c r="M8121">
        <f t="shared" si="1014"/>
        <v>-11.481620282813532</v>
      </c>
    </row>
    <row r="8122" spans="1:13" x14ac:dyDescent="0.35">
      <c r="A8122">
        <v>0.61499999999999999</v>
      </c>
      <c r="B8122">
        <v>0.17599999999999999</v>
      </c>
      <c r="C8122">
        <v>-3.9E-2</v>
      </c>
      <c r="D8122">
        <v>0.76700000000000002</v>
      </c>
      <c r="F8122">
        <f t="shared" si="1008"/>
        <v>0.15665399999999996</v>
      </c>
      <c r="G8122">
        <f t="shared" si="1015"/>
        <v>0.935006</v>
      </c>
      <c r="H8122">
        <f t="shared" si="1009"/>
        <v>-0.31795400000000001</v>
      </c>
      <c r="I8122">
        <f t="shared" si="1010"/>
        <v>0.92968200000000001</v>
      </c>
      <c r="J8122">
        <f t="shared" si="1011"/>
        <v>-0.17962000000000011</v>
      </c>
      <c r="K8122">
        <f t="shared" si="1012"/>
        <v>80.488814306104544</v>
      </c>
      <c r="L8122">
        <f t="shared" si="1013"/>
        <v>-18.539236512809463</v>
      </c>
      <c r="M8122">
        <f t="shared" si="1014"/>
        <v>-10.935144102841921</v>
      </c>
    </row>
    <row r="8123" spans="1:13" x14ac:dyDescent="0.35">
      <c r="A8123">
        <v>0.61699999999999999</v>
      </c>
      <c r="B8123">
        <v>0.17399999999999999</v>
      </c>
      <c r="C8123">
        <v>-4.9000000000000002E-2</v>
      </c>
      <c r="D8123">
        <v>0.76500000000000001</v>
      </c>
      <c r="F8123">
        <f t="shared" si="1008"/>
        <v>0.13974599999999998</v>
      </c>
      <c r="G8123">
        <f t="shared" si="1015"/>
        <v>0.93464599999999998</v>
      </c>
      <c r="H8123">
        <f t="shared" si="1009"/>
        <v>-0.32668600000000003</v>
      </c>
      <c r="I8123">
        <f t="shared" si="1010"/>
        <v>0.92695800000000006</v>
      </c>
      <c r="J8123">
        <f t="shared" si="1011"/>
        <v>-0.17525199999999996</v>
      </c>
      <c r="K8123">
        <f t="shared" si="1012"/>
        <v>81.496269186504662</v>
      </c>
      <c r="L8123">
        <f t="shared" si="1013"/>
        <v>-19.067752120433756</v>
      </c>
      <c r="M8123">
        <f t="shared" si="1014"/>
        <v>-10.706055445368401</v>
      </c>
    </row>
    <row r="8124" spans="1:13" x14ac:dyDescent="0.35">
      <c r="A8124">
        <v>0.61599999999999999</v>
      </c>
      <c r="B8124">
        <v>0.17599999999999999</v>
      </c>
      <c r="C8124">
        <v>-0.06</v>
      </c>
      <c r="D8124">
        <v>0.76500000000000001</v>
      </c>
      <c r="F8124">
        <f t="shared" si="1008"/>
        <v>0.125032</v>
      </c>
      <c r="G8124">
        <f t="shared" si="1015"/>
        <v>0.93084800000000001</v>
      </c>
      <c r="H8124">
        <f t="shared" si="1009"/>
        <v>-0.34319999999999995</v>
      </c>
      <c r="I8124">
        <f t="shared" si="1010"/>
        <v>0.92135999999999996</v>
      </c>
      <c r="J8124">
        <f t="shared" si="1011"/>
        <v>-0.17765000000000009</v>
      </c>
      <c r="K8124">
        <f t="shared" si="1012"/>
        <v>82.349789419720963</v>
      </c>
      <c r="L8124">
        <f t="shared" si="1013"/>
        <v>-20.071955741437502</v>
      </c>
      <c r="M8124">
        <f t="shared" si="1014"/>
        <v>-10.913432776785669</v>
      </c>
    </row>
    <row r="8125" spans="1:13" x14ac:dyDescent="0.35">
      <c r="A8125">
        <v>0.61099999999999999</v>
      </c>
      <c r="B8125">
        <v>0.18099999999999999</v>
      </c>
      <c r="C8125">
        <v>-7.0999999999999994E-2</v>
      </c>
      <c r="D8125">
        <v>0.76600000000000001</v>
      </c>
      <c r="F8125">
        <f t="shared" si="1008"/>
        <v>0.11241</v>
      </c>
      <c r="G8125">
        <f t="shared" si="1015"/>
        <v>0.924396</v>
      </c>
      <c r="H8125">
        <f t="shared" si="1009"/>
        <v>-0.36405399999999999</v>
      </c>
      <c r="I8125">
        <f t="shared" si="1010"/>
        <v>0.91034999999999999</v>
      </c>
      <c r="J8125">
        <f t="shared" si="1011"/>
        <v>-0.18359400000000003</v>
      </c>
      <c r="K8125">
        <f t="shared" si="1012"/>
        <v>83.06666137056844</v>
      </c>
      <c r="L8125">
        <f t="shared" si="1013"/>
        <v>-21.349375843029719</v>
      </c>
      <c r="M8125">
        <f t="shared" si="1014"/>
        <v>-11.402131364543242</v>
      </c>
    </row>
    <row r="8126" spans="1:13" x14ac:dyDescent="0.35">
      <c r="A8126">
        <v>0.60399999999999998</v>
      </c>
      <c r="B8126">
        <v>0.188</v>
      </c>
      <c r="C8126">
        <v>-0.08</v>
      </c>
      <c r="D8126">
        <v>0.76900000000000002</v>
      </c>
      <c r="F8126">
        <f t="shared" si="1008"/>
        <v>0.10406399999999999</v>
      </c>
      <c r="G8126">
        <f t="shared" si="1015"/>
        <v>0.91651199999999999</v>
      </c>
      <c r="H8126">
        <f t="shared" si="1009"/>
        <v>-0.38578400000000002</v>
      </c>
      <c r="I8126">
        <f t="shared" si="1010"/>
        <v>0.898872</v>
      </c>
      <c r="J8126">
        <f t="shared" si="1011"/>
        <v>-0.19552199999999997</v>
      </c>
      <c r="K8126">
        <f t="shared" si="1012"/>
        <v>83.522178007255903</v>
      </c>
      <c r="L8126">
        <f t="shared" si="1013"/>
        <v>-22.692420565892423</v>
      </c>
      <c r="M8126">
        <f t="shared" si="1014"/>
        <v>-12.271775712489653</v>
      </c>
    </row>
    <row r="8127" spans="1:13" x14ac:dyDescent="0.35">
      <c r="A8127">
        <v>0.59599999999999997</v>
      </c>
      <c r="B8127">
        <v>0.19600000000000001</v>
      </c>
      <c r="C8127">
        <v>-0.09</v>
      </c>
      <c r="D8127">
        <v>0.77300000000000002</v>
      </c>
      <c r="F8127">
        <f t="shared" si="1008"/>
        <v>9.449200000000002E-2</v>
      </c>
      <c r="G8127">
        <f t="shared" si="1015"/>
        <v>0.906968</v>
      </c>
      <c r="H8127">
        <f t="shared" si="1009"/>
        <v>-0.41029599999999999</v>
      </c>
      <c r="I8127">
        <f t="shared" si="1010"/>
        <v>0.88613600000000003</v>
      </c>
      <c r="J8127">
        <f t="shared" si="1011"/>
        <v>-0.21125799999999995</v>
      </c>
      <c r="K8127">
        <f t="shared" si="1012"/>
        <v>84.052126615813535</v>
      </c>
      <c r="L8127">
        <f t="shared" si="1013"/>
        <v>-24.223430413222523</v>
      </c>
      <c r="M8127">
        <f t="shared" si="1014"/>
        <v>-13.409215817960529</v>
      </c>
    </row>
    <row r="8128" spans="1:13" x14ac:dyDescent="0.35">
      <c r="A8128">
        <v>0.58599999999999997</v>
      </c>
      <c r="B8128">
        <v>0.20499999999999999</v>
      </c>
      <c r="C8128">
        <v>-9.9000000000000005E-2</v>
      </c>
      <c r="D8128">
        <v>0.77600000000000002</v>
      </c>
      <c r="F8128">
        <f t="shared" si="1008"/>
        <v>8.6611999999999967E-2</v>
      </c>
      <c r="G8128">
        <f t="shared" si="1015"/>
        <v>0.89634800000000003</v>
      </c>
      <c r="H8128">
        <f t="shared" si="1009"/>
        <v>-0.43418800000000002</v>
      </c>
      <c r="I8128">
        <f t="shared" si="1010"/>
        <v>0.86888199999999993</v>
      </c>
      <c r="J8128">
        <f t="shared" si="1011"/>
        <v>-0.22395399999999999</v>
      </c>
      <c r="K8128">
        <f t="shared" si="1012"/>
        <v>84.480778440005281</v>
      </c>
      <c r="L8128">
        <f t="shared" si="1013"/>
        <v>-25.733636308039816</v>
      </c>
      <c r="M8128">
        <f t="shared" si="1014"/>
        <v>-14.453376801790501</v>
      </c>
    </row>
    <row r="8129" spans="1:13" x14ac:dyDescent="0.35">
      <c r="A8129">
        <v>0.57599999999999996</v>
      </c>
      <c r="B8129">
        <v>0.214</v>
      </c>
      <c r="C8129">
        <v>-0.109</v>
      </c>
      <c r="D8129">
        <v>0.78</v>
      </c>
      <c r="F8129">
        <f t="shared" si="1008"/>
        <v>7.6487999999999973E-2</v>
      </c>
      <c r="G8129">
        <f t="shared" si="1015"/>
        <v>0.88464600000000004</v>
      </c>
      <c r="H8129">
        <f t="shared" si="1009"/>
        <v>-0.45940800000000004</v>
      </c>
      <c r="I8129">
        <f t="shared" si="1010"/>
        <v>0.85190799999999989</v>
      </c>
      <c r="J8129">
        <f t="shared" si="1011"/>
        <v>-0.24056200000000016</v>
      </c>
      <c r="K8129">
        <f t="shared" si="1012"/>
        <v>85.058398712519207</v>
      </c>
      <c r="L8129">
        <f t="shared" si="1013"/>
        <v>-27.348913420455144</v>
      </c>
      <c r="M8129">
        <f t="shared" si="1014"/>
        <v>-15.768632054320408</v>
      </c>
    </row>
    <row r="8130" spans="1:13" x14ac:dyDescent="0.35">
      <c r="A8130">
        <v>0.56699999999999995</v>
      </c>
      <c r="B8130">
        <v>0.222</v>
      </c>
      <c r="C8130">
        <v>-0.11899999999999999</v>
      </c>
      <c r="D8130">
        <v>0.78300000000000003</v>
      </c>
      <c r="F8130">
        <f t="shared" si="1008"/>
        <v>6.539399999999998E-2</v>
      </c>
      <c r="G8130">
        <f t="shared" si="1015"/>
        <v>0.87311000000000005</v>
      </c>
      <c r="H8130">
        <f t="shared" si="1009"/>
        <v>-0.48259799999999997</v>
      </c>
      <c r="I8130">
        <f t="shared" si="1010"/>
        <v>0.83508599999999999</v>
      </c>
      <c r="J8130">
        <f t="shared" si="1011"/>
        <v>-0.25449999999999995</v>
      </c>
      <c r="K8130">
        <f t="shared" si="1012"/>
        <v>85.716670775467108</v>
      </c>
      <c r="L8130">
        <f t="shared" si="1013"/>
        <v>-28.855219409082945</v>
      </c>
      <c r="M8130">
        <f t="shared" si="1014"/>
        <v>-16.949073562494508</v>
      </c>
    </row>
    <row r="8131" spans="1:13" x14ac:dyDescent="0.35">
      <c r="A8131">
        <v>0.55900000000000005</v>
      </c>
      <c r="B8131">
        <v>0.23</v>
      </c>
      <c r="C8131">
        <v>-0.13100000000000001</v>
      </c>
      <c r="D8131">
        <v>0.78500000000000003</v>
      </c>
      <c r="F8131">
        <f t="shared" ref="F8131:F8194" si="1016">2 * (A8131*B8131+C8131*D8131)</f>
        <v>5.1470000000000016E-2</v>
      </c>
      <c r="G8131">
        <f t="shared" si="1015"/>
        <v>0.85987799999999992</v>
      </c>
      <c r="H8131">
        <f t="shared" ref="H8131:H8194" si="1017">2*(A8131*C8131-D8131*B8131)</f>
        <v>-0.50755800000000006</v>
      </c>
      <c r="I8131">
        <f t="shared" ref="I8131:I8194" si="1018">2*(A8131*D8131+B8131*C8131)</f>
        <v>0.81737000000000015</v>
      </c>
      <c r="J8131">
        <f t="shared" ref="J8131:J8194" si="1019">1-2*(C8131*C8131+D8131*D8131)</f>
        <v>-0.26677200000000001</v>
      </c>
      <c r="K8131">
        <f t="shared" ref="K8131:K8194" si="1020">ATAN2(F8131,G8131)*180/PI()</f>
        <v>86.574514853646363</v>
      </c>
      <c r="L8131">
        <f t="shared" ref="L8131:L8194" si="1021">ASIN(H8131)*180/PI()</f>
        <v>-30.501305813542331</v>
      </c>
      <c r="M8131">
        <f t="shared" ref="M8131:M8194" si="1022">ATAN2(I8131,J8131)*180/PI()</f>
        <v>-18.075569706916085</v>
      </c>
    </row>
    <row r="8132" spans="1:13" x14ac:dyDescent="0.35">
      <c r="A8132">
        <v>0.55000000000000004</v>
      </c>
      <c r="B8132">
        <v>0.23899999999999999</v>
      </c>
      <c r="C8132">
        <v>-0.14599999999999999</v>
      </c>
      <c r="D8132">
        <v>0.78600000000000003</v>
      </c>
      <c r="F8132">
        <f t="shared" si="1016"/>
        <v>3.3388000000000029E-2</v>
      </c>
      <c r="G8132">
        <f t="shared" si="1015"/>
        <v>0.84312600000000004</v>
      </c>
      <c r="H8132">
        <f t="shared" si="1017"/>
        <v>-0.53630800000000001</v>
      </c>
      <c r="I8132">
        <f t="shared" si="1018"/>
        <v>0.79481200000000019</v>
      </c>
      <c r="J8132">
        <f t="shared" si="1019"/>
        <v>-0.27822400000000003</v>
      </c>
      <c r="K8132">
        <f t="shared" si="1020"/>
        <v>87.732257747123768</v>
      </c>
      <c r="L8132">
        <f t="shared" si="1021"/>
        <v>-32.432660303279157</v>
      </c>
      <c r="M8132">
        <f t="shared" si="1022"/>
        <v>-19.29260214449695</v>
      </c>
    </row>
    <row r="8133" spans="1:13" x14ac:dyDescent="0.35">
      <c r="A8133">
        <v>0.54300000000000004</v>
      </c>
      <c r="B8133">
        <v>0.24099999999999999</v>
      </c>
      <c r="C8133">
        <v>-0.158</v>
      </c>
      <c r="D8133">
        <v>0.78800000000000003</v>
      </c>
      <c r="F8133">
        <f t="shared" si="1016"/>
        <v>1.2718000000000007E-2</v>
      </c>
      <c r="G8133">
        <f t="shared" si="1015"/>
        <v>0.83391000000000004</v>
      </c>
      <c r="H8133">
        <f t="shared" si="1017"/>
        <v>-0.55140400000000001</v>
      </c>
      <c r="I8133">
        <f t="shared" si="1018"/>
        <v>0.77961200000000008</v>
      </c>
      <c r="J8133">
        <f t="shared" si="1019"/>
        <v>-0.29181600000000008</v>
      </c>
      <c r="K8133">
        <f t="shared" si="1020"/>
        <v>89.126247154369793</v>
      </c>
      <c r="L8133">
        <f t="shared" si="1021"/>
        <v>-33.463386649087894</v>
      </c>
      <c r="M8133">
        <f t="shared" si="1022"/>
        <v>-20.521340741291002</v>
      </c>
    </row>
    <row r="8134" spans="1:13" x14ac:dyDescent="0.35">
      <c r="A8134">
        <v>0.53600000000000003</v>
      </c>
      <c r="B8134">
        <v>0.24399999999999999</v>
      </c>
      <c r="C8134">
        <v>-0.16800000000000001</v>
      </c>
      <c r="D8134">
        <v>0.78900000000000003</v>
      </c>
      <c r="F8134">
        <f t="shared" si="1016"/>
        <v>-3.5359999999999836E-3</v>
      </c>
      <c r="G8134">
        <f t="shared" ref="G8134:G8197" si="1023">1-2*(B8134*B8134 + C8134*C8134)</f>
        <v>0.82447999999999999</v>
      </c>
      <c r="H8134">
        <f t="shared" si="1017"/>
        <v>-0.56512800000000007</v>
      </c>
      <c r="I8134">
        <f t="shared" si="1018"/>
        <v>0.76382400000000006</v>
      </c>
      <c r="J8134">
        <f t="shared" si="1019"/>
        <v>-0.30149000000000026</v>
      </c>
      <c r="K8134">
        <f t="shared" si="1020"/>
        <v>90.245726560026853</v>
      </c>
      <c r="L8134">
        <f t="shared" si="1021"/>
        <v>-34.411180329284569</v>
      </c>
      <c r="M8134">
        <f t="shared" si="1022"/>
        <v>-21.539712078547673</v>
      </c>
    </row>
    <row r="8135" spans="1:13" x14ac:dyDescent="0.35">
      <c r="A8135">
        <v>0.53</v>
      </c>
      <c r="B8135">
        <v>0.248</v>
      </c>
      <c r="C8135">
        <v>-0.18</v>
      </c>
      <c r="D8135">
        <v>0.79</v>
      </c>
      <c r="F8135">
        <f t="shared" si="1016"/>
        <v>-2.1519999999999984E-2</v>
      </c>
      <c r="G8135">
        <f t="shared" si="1023"/>
        <v>0.81219200000000003</v>
      </c>
      <c r="H8135">
        <f t="shared" si="1017"/>
        <v>-0.58264000000000005</v>
      </c>
      <c r="I8135">
        <f t="shared" si="1018"/>
        <v>0.74812000000000001</v>
      </c>
      <c r="J8135">
        <f t="shared" si="1019"/>
        <v>-0.31300000000000017</v>
      </c>
      <c r="K8135">
        <f t="shared" si="1020"/>
        <v>91.517765200170118</v>
      </c>
      <c r="L8135">
        <f t="shared" si="1021"/>
        <v>-35.636441210373526</v>
      </c>
      <c r="M8135">
        <f t="shared" si="1022"/>
        <v>-22.703560409139072</v>
      </c>
    </row>
    <row r="8136" spans="1:13" x14ac:dyDescent="0.35">
      <c r="A8136">
        <v>0.52300000000000002</v>
      </c>
      <c r="B8136">
        <v>0.254</v>
      </c>
      <c r="C8136">
        <v>-0.192</v>
      </c>
      <c r="D8136">
        <v>0.79</v>
      </c>
      <c r="F8136">
        <f t="shared" si="1016"/>
        <v>-3.7675999999999987E-2</v>
      </c>
      <c r="G8136">
        <f t="shared" si="1023"/>
        <v>0.79723999999999995</v>
      </c>
      <c r="H8136">
        <f t="shared" si="1017"/>
        <v>-0.60215200000000002</v>
      </c>
      <c r="I8136">
        <f t="shared" si="1018"/>
        <v>0.72880400000000012</v>
      </c>
      <c r="J8136">
        <f t="shared" si="1019"/>
        <v>-0.32192800000000021</v>
      </c>
      <c r="K8136">
        <f t="shared" si="1020"/>
        <v>92.70567323839235</v>
      </c>
      <c r="L8136">
        <f t="shared" si="1021"/>
        <v>-37.024179268168979</v>
      </c>
      <c r="M8136">
        <f t="shared" si="1022"/>
        <v>-23.832052270141183</v>
      </c>
    </row>
    <row r="8137" spans="1:13" x14ac:dyDescent="0.35">
      <c r="A8137">
        <v>0.51700000000000002</v>
      </c>
      <c r="B8137">
        <v>0.25800000000000001</v>
      </c>
      <c r="C8137">
        <v>-0.20100000000000001</v>
      </c>
      <c r="D8137">
        <v>0.79</v>
      </c>
      <c r="F8137">
        <f t="shared" si="1016"/>
        <v>-5.080800000000002E-2</v>
      </c>
      <c r="G8137">
        <f t="shared" si="1023"/>
        <v>0.78607000000000005</v>
      </c>
      <c r="H8137">
        <f t="shared" si="1017"/>
        <v>-0.61547400000000008</v>
      </c>
      <c r="I8137">
        <f t="shared" si="1018"/>
        <v>0.713144</v>
      </c>
      <c r="J8137">
        <f t="shared" si="1019"/>
        <v>-0.32900200000000024</v>
      </c>
      <c r="K8137">
        <f t="shared" si="1020"/>
        <v>93.698195041750722</v>
      </c>
      <c r="L8137">
        <f t="shared" si="1021"/>
        <v>-37.986370050324226</v>
      </c>
      <c r="M8137">
        <f t="shared" si="1022"/>
        <v>-24.765775452943931</v>
      </c>
    </row>
    <row r="8138" spans="1:13" x14ac:dyDescent="0.35">
      <c r="A8138">
        <v>0.51</v>
      </c>
      <c r="B8138">
        <v>0.26300000000000001</v>
      </c>
      <c r="C8138">
        <v>-0.20799999999999999</v>
      </c>
      <c r="D8138">
        <v>0.79100000000000004</v>
      </c>
      <c r="F8138">
        <f t="shared" si="1016"/>
        <v>-6.0796000000000017E-2</v>
      </c>
      <c r="G8138">
        <f t="shared" si="1023"/>
        <v>0.77513399999999999</v>
      </c>
      <c r="H8138">
        <f t="shared" si="1017"/>
        <v>-0.62822600000000006</v>
      </c>
      <c r="I8138">
        <f t="shared" si="1018"/>
        <v>0.69741200000000014</v>
      </c>
      <c r="J8138">
        <f t="shared" si="1019"/>
        <v>-0.33789000000000002</v>
      </c>
      <c r="K8138">
        <f t="shared" si="1020"/>
        <v>94.484692439342609</v>
      </c>
      <c r="L8138">
        <f t="shared" si="1021"/>
        <v>-38.919360968907931</v>
      </c>
      <c r="M8138">
        <f t="shared" si="1022"/>
        <v>-25.849781423615809</v>
      </c>
    </row>
    <row r="8139" spans="1:13" x14ac:dyDescent="0.35">
      <c r="A8139">
        <v>0.503</v>
      </c>
      <c r="B8139">
        <v>0.26700000000000002</v>
      </c>
      <c r="C8139">
        <v>-0.21099999999999999</v>
      </c>
      <c r="D8139">
        <v>0.79400000000000004</v>
      </c>
      <c r="F8139">
        <f t="shared" si="1016"/>
        <v>-6.6466000000000025E-2</v>
      </c>
      <c r="G8139">
        <f t="shared" si="1023"/>
        <v>0.76838000000000006</v>
      </c>
      <c r="H8139">
        <f t="shared" si="1017"/>
        <v>-0.63626199999999999</v>
      </c>
      <c r="I8139">
        <f t="shared" si="1018"/>
        <v>0.68609000000000009</v>
      </c>
      <c r="J8139">
        <f t="shared" si="1019"/>
        <v>-0.34991400000000028</v>
      </c>
      <c r="K8139">
        <f t="shared" si="1020"/>
        <v>94.943862871463665</v>
      </c>
      <c r="L8139">
        <f t="shared" si="1021"/>
        <v>-39.513647616540226</v>
      </c>
      <c r="M8139">
        <f t="shared" si="1022"/>
        <v>-27.022118399789772</v>
      </c>
    </row>
    <row r="8140" spans="1:13" x14ac:dyDescent="0.35">
      <c r="A8140">
        <v>0.496</v>
      </c>
      <c r="B8140">
        <v>0.26900000000000002</v>
      </c>
      <c r="C8140">
        <v>-0.21099999999999999</v>
      </c>
      <c r="D8140">
        <v>0.79700000000000004</v>
      </c>
      <c r="F8140">
        <f t="shared" si="1016"/>
        <v>-6.9485999999999992E-2</v>
      </c>
      <c r="G8140">
        <f t="shared" si="1023"/>
        <v>0.76623599999999992</v>
      </c>
      <c r="H8140">
        <f t="shared" si="1017"/>
        <v>-0.63809800000000005</v>
      </c>
      <c r="I8140">
        <f t="shared" si="1018"/>
        <v>0.67710599999999999</v>
      </c>
      <c r="J8140">
        <f t="shared" si="1019"/>
        <v>-0.35946000000000011</v>
      </c>
      <c r="K8140">
        <f t="shared" si="1020"/>
        <v>95.181686147486758</v>
      </c>
      <c r="L8140">
        <f t="shared" si="1021"/>
        <v>-39.650137919495982</v>
      </c>
      <c r="M8140">
        <f t="shared" si="1022"/>
        <v>-27.962804327896034</v>
      </c>
    </row>
    <row r="8141" spans="1:13" x14ac:dyDescent="0.35">
      <c r="A8141">
        <v>0.49</v>
      </c>
      <c r="B8141">
        <v>0.26900000000000002</v>
      </c>
      <c r="C8141">
        <v>-0.20899999999999999</v>
      </c>
      <c r="D8141">
        <v>0.80200000000000005</v>
      </c>
      <c r="F8141">
        <f t="shared" si="1016"/>
        <v>-7.1615999999999957E-2</v>
      </c>
      <c r="G8141">
        <f t="shared" si="1023"/>
        <v>0.76791600000000004</v>
      </c>
      <c r="H8141">
        <f t="shared" si="1017"/>
        <v>-0.63629599999999997</v>
      </c>
      <c r="I8141">
        <f t="shared" si="1018"/>
        <v>0.67351799999999995</v>
      </c>
      <c r="J8141">
        <f t="shared" si="1019"/>
        <v>-0.37377000000000016</v>
      </c>
      <c r="K8141">
        <f t="shared" si="1020"/>
        <v>95.328004827557862</v>
      </c>
      <c r="L8141">
        <f t="shared" si="1021"/>
        <v>-39.516172775271272</v>
      </c>
      <c r="M8141">
        <f t="shared" si="1022"/>
        <v>-29.028161602283795</v>
      </c>
    </row>
    <row r="8142" spans="1:13" x14ac:dyDescent="0.35">
      <c r="A8142">
        <v>0.48199999999999998</v>
      </c>
      <c r="B8142">
        <v>0.26800000000000002</v>
      </c>
      <c r="C8142">
        <v>-0.20799999999999999</v>
      </c>
      <c r="D8142">
        <v>0.80700000000000005</v>
      </c>
      <c r="F8142">
        <f t="shared" si="1016"/>
        <v>-7.7359999999999984E-2</v>
      </c>
      <c r="G8142">
        <f t="shared" si="1023"/>
        <v>0.76982399999999995</v>
      </c>
      <c r="H8142">
        <f t="shared" si="1017"/>
        <v>-0.63306400000000007</v>
      </c>
      <c r="I8142">
        <f t="shared" si="1018"/>
        <v>0.66645999999999994</v>
      </c>
      <c r="J8142">
        <f t="shared" si="1019"/>
        <v>-0.38902600000000009</v>
      </c>
      <c r="K8142">
        <f t="shared" si="1020"/>
        <v>95.738417208495363</v>
      </c>
      <c r="L8142">
        <f t="shared" si="1021"/>
        <v>-39.276542413998449</v>
      </c>
      <c r="M8142">
        <f t="shared" si="1022"/>
        <v>-30.272962065102163</v>
      </c>
    </row>
    <row r="8143" spans="1:13" x14ac:dyDescent="0.35">
      <c r="A8143">
        <v>0.47399999999999998</v>
      </c>
      <c r="B8143">
        <v>0.26600000000000001</v>
      </c>
      <c r="C8143">
        <v>-0.21099999999999999</v>
      </c>
      <c r="D8143">
        <v>0.81100000000000005</v>
      </c>
      <c r="F8143">
        <f t="shared" si="1016"/>
        <v>-9.0073999999999987E-2</v>
      </c>
      <c r="G8143">
        <f t="shared" si="1023"/>
        <v>0.76944599999999996</v>
      </c>
      <c r="H8143">
        <f t="shared" si="1017"/>
        <v>-0.63148000000000004</v>
      </c>
      <c r="I8143">
        <f t="shared" si="1018"/>
        <v>0.65657600000000005</v>
      </c>
      <c r="J8143">
        <f t="shared" si="1019"/>
        <v>-0.40448400000000029</v>
      </c>
      <c r="K8143">
        <f t="shared" si="1020"/>
        <v>96.676852505046341</v>
      </c>
      <c r="L8143">
        <f t="shared" si="1021"/>
        <v>-39.159398853173855</v>
      </c>
      <c r="M8143">
        <f t="shared" si="1022"/>
        <v>-31.635168478990192</v>
      </c>
    </row>
    <row r="8144" spans="1:13" x14ac:dyDescent="0.35">
      <c r="A8144">
        <v>0.46600000000000003</v>
      </c>
      <c r="B8144">
        <v>0.26700000000000002</v>
      </c>
      <c r="C8144">
        <v>-0.217</v>
      </c>
      <c r="D8144">
        <v>0.81399999999999995</v>
      </c>
      <c r="F8144">
        <f t="shared" si="1016"/>
        <v>-0.10443199999999994</v>
      </c>
      <c r="G8144">
        <f t="shared" si="1023"/>
        <v>0.76324400000000003</v>
      </c>
      <c r="H8144">
        <f t="shared" si="1017"/>
        <v>-0.63692000000000004</v>
      </c>
      <c r="I8144">
        <f t="shared" si="1018"/>
        <v>0.64276999999999995</v>
      </c>
      <c r="J8144">
        <f t="shared" si="1019"/>
        <v>-0.41937000000000002</v>
      </c>
      <c r="K8144">
        <f t="shared" si="1020"/>
        <v>97.79120001521882</v>
      </c>
      <c r="L8144">
        <f t="shared" si="1021"/>
        <v>-39.562533182506208</v>
      </c>
      <c r="M8144">
        <f t="shared" si="1022"/>
        <v>-33.122108235638699</v>
      </c>
    </row>
    <row r="8145" spans="1:13" x14ac:dyDescent="0.35">
      <c r="A8145">
        <v>0.45900000000000002</v>
      </c>
      <c r="B8145">
        <v>0.27300000000000002</v>
      </c>
      <c r="C8145">
        <v>-0.22500000000000001</v>
      </c>
      <c r="D8145">
        <v>0.81399999999999995</v>
      </c>
      <c r="F8145">
        <f t="shared" si="1016"/>
        <v>-0.11568599999999996</v>
      </c>
      <c r="G8145">
        <f t="shared" si="1023"/>
        <v>0.74969200000000003</v>
      </c>
      <c r="H8145">
        <f t="shared" si="1017"/>
        <v>-0.65099400000000007</v>
      </c>
      <c r="I8145">
        <f t="shared" si="1018"/>
        <v>0.62440200000000001</v>
      </c>
      <c r="J8145">
        <f t="shared" si="1019"/>
        <v>-0.42644199999999999</v>
      </c>
      <c r="K8145">
        <f t="shared" si="1020"/>
        <v>98.772199093754622</v>
      </c>
      <c r="L8145">
        <f t="shared" si="1021"/>
        <v>-40.616587200971324</v>
      </c>
      <c r="M8145">
        <f t="shared" si="1022"/>
        <v>-34.331538905972742</v>
      </c>
    </row>
    <row r="8146" spans="1:13" x14ac:dyDescent="0.35">
      <c r="A8146">
        <v>0.45500000000000002</v>
      </c>
      <c r="B8146">
        <v>0.28599999999999998</v>
      </c>
      <c r="C8146">
        <v>-0.23100000000000001</v>
      </c>
      <c r="D8146">
        <v>0.81</v>
      </c>
      <c r="F8146">
        <f t="shared" si="1016"/>
        <v>-0.11396000000000006</v>
      </c>
      <c r="G8146">
        <f t="shared" si="1023"/>
        <v>0.72968600000000006</v>
      </c>
      <c r="H8146">
        <f t="shared" si="1017"/>
        <v>-0.67352999999999996</v>
      </c>
      <c r="I8146">
        <f t="shared" si="1018"/>
        <v>0.60496800000000006</v>
      </c>
      <c r="J8146">
        <f t="shared" si="1019"/>
        <v>-0.41892200000000024</v>
      </c>
      <c r="K8146">
        <f t="shared" si="1020"/>
        <v>98.876563130511315</v>
      </c>
      <c r="L8146">
        <f t="shared" si="1021"/>
        <v>-42.340100042519346</v>
      </c>
      <c r="M8146">
        <f t="shared" si="1022"/>
        <v>-34.701427322649138</v>
      </c>
    </row>
    <row r="8147" spans="1:13" x14ac:dyDescent="0.35">
      <c r="A8147">
        <v>0.45500000000000002</v>
      </c>
      <c r="B8147">
        <v>0.30299999999999999</v>
      </c>
      <c r="C8147">
        <v>-0.23300000000000001</v>
      </c>
      <c r="D8147">
        <v>0.80300000000000005</v>
      </c>
      <c r="F8147">
        <f t="shared" si="1016"/>
        <v>-9.8468000000000055E-2</v>
      </c>
      <c r="G8147">
        <f t="shared" si="1023"/>
        <v>0.70780399999999999</v>
      </c>
      <c r="H8147">
        <f t="shared" si="1017"/>
        <v>-0.69864800000000005</v>
      </c>
      <c r="I8147">
        <f t="shared" si="1018"/>
        <v>0.58953200000000017</v>
      </c>
      <c r="J8147">
        <f t="shared" si="1019"/>
        <v>-0.39819600000000022</v>
      </c>
      <c r="K8147">
        <f t="shared" si="1020"/>
        <v>97.920018982410781</v>
      </c>
      <c r="L8147">
        <f t="shared" si="1021"/>
        <v>-44.318633246295803</v>
      </c>
      <c r="M8147">
        <f t="shared" si="1022"/>
        <v>-34.036832821219072</v>
      </c>
    </row>
    <row r="8148" spans="1:13" x14ac:dyDescent="0.35">
      <c r="A8148">
        <v>0.45900000000000002</v>
      </c>
      <c r="B8148">
        <v>0.32</v>
      </c>
      <c r="C8148">
        <v>-0.23400000000000001</v>
      </c>
      <c r="D8148">
        <v>0.79400000000000004</v>
      </c>
      <c r="F8148">
        <f t="shared" si="1016"/>
        <v>-7.7832000000000012E-2</v>
      </c>
      <c r="G8148">
        <f t="shared" si="1023"/>
        <v>0.68568799999999996</v>
      </c>
      <c r="H8148">
        <f t="shared" si="1017"/>
        <v>-0.72297200000000006</v>
      </c>
      <c r="I8148">
        <f t="shared" si="1018"/>
        <v>0.57913200000000009</v>
      </c>
      <c r="J8148">
        <f t="shared" si="1019"/>
        <v>-0.37038400000000027</v>
      </c>
      <c r="K8148">
        <f t="shared" si="1020"/>
        <v>96.475889088617194</v>
      </c>
      <c r="L8148">
        <f t="shared" si="1021"/>
        <v>-46.300402557530866</v>
      </c>
      <c r="M8148">
        <f t="shared" si="1022"/>
        <v>-32.600957343656155</v>
      </c>
    </row>
    <row r="8149" spans="1:13" x14ac:dyDescent="0.35">
      <c r="A8149">
        <v>0.46700000000000003</v>
      </c>
      <c r="B8149">
        <v>0.33500000000000002</v>
      </c>
      <c r="C8149">
        <v>-0.23400000000000001</v>
      </c>
      <c r="D8149">
        <v>0.78300000000000003</v>
      </c>
      <c r="F8149">
        <f t="shared" si="1016"/>
        <v>-5.3553999999999991E-2</v>
      </c>
      <c r="G8149">
        <f t="shared" si="1023"/>
        <v>0.66603799999999991</v>
      </c>
      <c r="H8149">
        <f t="shared" si="1017"/>
        <v>-0.74316599999999999</v>
      </c>
      <c r="I8149">
        <f t="shared" si="1018"/>
        <v>0.574542</v>
      </c>
      <c r="J8149">
        <f t="shared" si="1019"/>
        <v>-0.33569000000000004</v>
      </c>
      <c r="K8149">
        <f t="shared" si="1020"/>
        <v>94.597081556236063</v>
      </c>
      <c r="L8149">
        <f t="shared" si="1021"/>
        <v>-48.001813146921045</v>
      </c>
      <c r="M8149">
        <f t="shared" si="1022"/>
        <v>-30.296636962124037</v>
      </c>
    </row>
    <row r="8150" spans="1:13" x14ac:dyDescent="0.35">
      <c r="A8150">
        <v>0.47799999999999998</v>
      </c>
      <c r="B8150">
        <v>0.34699999999999998</v>
      </c>
      <c r="C8150">
        <v>-0.23300000000000001</v>
      </c>
      <c r="D8150">
        <v>0.77100000000000002</v>
      </c>
      <c r="F8150">
        <f t="shared" si="1016"/>
        <v>-2.7554000000000078E-2</v>
      </c>
      <c r="G8150">
        <f t="shared" si="1023"/>
        <v>0.65060399999999996</v>
      </c>
      <c r="H8150">
        <f t="shared" si="1017"/>
        <v>-0.757822</v>
      </c>
      <c r="I8150">
        <f t="shared" si="1018"/>
        <v>0.57537399999999994</v>
      </c>
      <c r="J8150">
        <f t="shared" si="1019"/>
        <v>-0.29746000000000006</v>
      </c>
      <c r="K8150">
        <f t="shared" si="1020"/>
        <v>92.425108102818228</v>
      </c>
      <c r="L8150">
        <f t="shared" si="1021"/>
        <v>-49.272564621148462</v>
      </c>
      <c r="M8150">
        <f t="shared" si="1022"/>
        <v>-27.338307030606178</v>
      </c>
    </row>
    <row r="8151" spans="1:13" x14ac:dyDescent="0.35">
      <c r="A8151">
        <v>0.49199999999999999</v>
      </c>
      <c r="B8151">
        <v>0.35699999999999998</v>
      </c>
      <c r="C8151">
        <v>-0.22900000000000001</v>
      </c>
      <c r="D8151">
        <v>0.76</v>
      </c>
      <c r="F8151">
        <f t="shared" si="1016"/>
        <v>3.2079999999999886E-3</v>
      </c>
      <c r="G8151">
        <f t="shared" si="1023"/>
        <v>0.64022000000000001</v>
      </c>
      <c r="H8151">
        <f t="shared" si="1017"/>
        <v>-0.76797599999999999</v>
      </c>
      <c r="I8151">
        <f t="shared" si="1018"/>
        <v>0.58433399999999991</v>
      </c>
      <c r="J8151">
        <f t="shared" si="1019"/>
        <v>-0.26008199999999992</v>
      </c>
      <c r="K8151">
        <f t="shared" si="1020"/>
        <v>89.712905997338993</v>
      </c>
      <c r="L8151">
        <f t="shared" si="1021"/>
        <v>-50.172481704862115</v>
      </c>
      <c r="M8151">
        <f t="shared" si="1022"/>
        <v>-23.993431963623252</v>
      </c>
    </row>
    <row r="8152" spans="1:13" x14ac:dyDescent="0.35">
      <c r="A8152">
        <v>0.50700000000000001</v>
      </c>
      <c r="B8152">
        <v>0.36299999999999999</v>
      </c>
      <c r="C8152">
        <v>-0.221</v>
      </c>
      <c r="D8152">
        <v>0.749</v>
      </c>
      <c r="F8152">
        <f t="shared" si="1016"/>
        <v>3.7024000000000001E-2</v>
      </c>
      <c r="G8152">
        <f t="shared" si="1023"/>
        <v>0.63878000000000001</v>
      </c>
      <c r="H8152">
        <f t="shared" si="1017"/>
        <v>-0.76786799999999999</v>
      </c>
      <c r="I8152">
        <f t="shared" si="1018"/>
        <v>0.59904000000000002</v>
      </c>
      <c r="J8152">
        <f t="shared" si="1019"/>
        <v>-0.21968399999999999</v>
      </c>
      <c r="K8152">
        <f t="shared" si="1020"/>
        <v>86.682819982447299</v>
      </c>
      <c r="L8152">
        <f t="shared" si="1021"/>
        <v>-50.162821243809113</v>
      </c>
      <c r="M8152">
        <f t="shared" si="1022"/>
        <v>-20.13933856065508</v>
      </c>
    </row>
    <row r="8153" spans="1:13" x14ac:dyDescent="0.35">
      <c r="A8153">
        <v>0.51600000000000001</v>
      </c>
      <c r="B8153">
        <v>0.36099999999999999</v>
      </c>
      <c r="C8153">
        <v>-0.223</v>
      </c>
      <c r="D8153">
        <v>0.74299999999999999</v>
      </c>
      <c r="F8153">
        <f t="shared" si="1016"/>
        <v>4.1173999999999988E-2</v>
      </c>
      <c r="G8153">
        <f t="shared" si="1023"/>
        <v>0.63990000000000002</v>
      </c>
      <c r="H8153">
        <f t="shared" si="1017"/>
        <v>-0.76658199999999999</v>
      </c>
      <c r="I8153">
        <f t="shared" si="1018"/>
        <v>0.60577000000000003</v>
      </c>
      <c r="J8153">
        <f t="shared" si="1019"/>
        <v>-0.20355600000000007</v>
      </c>
      <c r="K8153">
        <f t="shared" si="1020"/>
        <v>86.318411041183495</v>
      </c>
      <c r="L8153">
        <f t="shared" si="1021"/>
        <v>-50.047939797356086</v>
      </c>
      <c r="M8153">
        <f t="shared" si="1022"/>
        <v>-18.573817099461902</v>
      </c>
    </row>
    <row r="8154" spans="1:13" x14ac:dyDescent="0.35">
      <c r="A8154">
        <v>0.52</v>
      </c>
      <c r="B8154">
        <v>0.34399999999999997</v>
      </c>
      <c r="C8154">
        <v>-0.23699999999999999</v>
      </c>
      <c r="D8154">
        <v>0.74399999999999999</v>
      </c>
      <c r="F8154">
        <f t="shared" si="1016"/>
        <v>5.1039999999999974E-3</v>
      </c>
      <c r="G8154">
        <f t="shared" si="1023"/>
        <v>0.65099000000000007</v>
      </c>
      <c r="H8154">
        <f t="shared" si="1017"/>
        <v>-0.75835200000000003</v>
      </c>
      <c r="I8154">
        <f t="shared" si="1018"/>
        <v>0.61070400000000002</v>
      </c>
      <c r="J8154">
        <f t="shared" si="1019"/>
        <v>-0.2194100000000001</v>
      </c>
      <c r="K8154">
        <f t="shared" si="1020"/>
        <v>89.550789310623372</v>
      </c>
      <c r="L8154">
        <f t="shared" si="1021"/>
        <v>-49.319128459992925</v>
      </c>
      <c r="M8154">
        <f t="shared" si="1022"/>
        <v>-19.762037806735972</v>
      </c>
    </row>
    <row r="8155" spans="1:13" x14ac:dyDescent="0.35">
      <c r="A8155">
        <v>0.52200000000000002</v>
      </c>
      <c r="B8155">
        <v>0.32700000000000001</v>
      </c>
      <c r="C8155">
        <v>-0.247</v>
      </c>
      <c r="D8155">
        <v>0.747</v>
      </c>
      <c r="F8155">
        <f t="shared" si="1016"/>
        <v>-2.7629999999999988E-2</v>
      </c>
      <c r="G8155">
        <f t="shared" si="1023"/>
        <v>0.66412399999999994</v>
      </c>
      <c r="H8155">
        <f t="shared" si="1017"/>
        <v>-0.74640600000000001</v>
      </c>
      <c r="I8155">
        <f t="shared" si="1018"/>
        <v>0.61833000000000005</v>
      </c>
      <c r="J8155">
        <f t="shared" si="1019"/>
        <v>-0.23803599999999991</v>
      </c>
      <c r="K8155">
        <f t="shared" si="1020"/>
        <v>92.382341200673125</v>
      </c>
      <c r="L8155">
        <f t="shared" si="1021"/>
        <v>-48.280006233069699</v>
      </c>
      <c r="M8155">
        <f t="shared" si="1022"/>
        <v>-21.055006829347001</v>
      </c>
    </row>
    <row r="8156" spans="1:13" x14ac:dyDescent="0.35">
      <c r="A8156">
        <v>0.52500000000000002</v>
      </c>
      <c r="B8156">
        <v>0.32400000000000001</v>
      </c>
      <c r="C8156">
        <v>-0.23599999999999999</v>
      </c>
      <c r="D8156">
        <v>0.75</v>
      </c>
      <c r="F8156">
        <f t="shared" si="1016"/>
        <v>-1.3799999999999979E-2</v>
      </c>
      <c r="G8156">
        <f t="shared" si="1023"/>
        <v>0.67865600000000004</v>
      </c>
      <c r="H8156">
        <f t="shared" si="1017"/>
        <v>-0.73380000000000001</v>
      </c>
      <c r="I8156">
        <f t="shared" si="1018"/>
        <v>0.63457200000000014</v>
      </c>
      <c r="J8156">
        <f t="shared" si="1019"/>
        <v>-0.23639199999999994</v>
      </c>
      <c r="K8156">
        <f t="shared" si="1020"/>
        <v>91.164909477267145</v>
      </c>
      <c r="L8156">
        <f t="shared" si="1021"/>
        <v>-47.20591470074271</v>
      </c>
      <c r="M8156">
        <f t="shared" si="1022"/>
        <v>-20.431466812071214</v>
      </c>
    </row>
    <row r="8157" spans="1:13" x14ac:dyDescent="0.35">
      <c r="A8157">
        <v>0.52500000000000002</v>
      </c>
      <c r="B8157">
        <v>0.31900000000000001</v>
      </c>
      <c r="C8157">
        <v>-0.22500000000000001</v>
      </c>
      <c r="D8157">
        <v>0.755</v>
      </c>
      <c r="F8157">
        <f t="shared" si="1016"/>
        <v>-4.799999999999971E-3</v>
      </c>
      <c r="G8157">
        <f t="shared" si="1023"/>
        <v>0.69522799999999996</v>
      </c>
      <c r="H8157">
        <f t="shared" si="1017"/>
        <v>-0.71794000000000002</v>
      </c>
      <c r="I8157">
        <f t="shared" si="1018"/>
        <v>0.6492</v>
      </c>
      <c r="J8157">
        <f t="shared" si="1019"/>
        <v>-0.24130000000000007</v>
      </c>
      <c r="K8157">
        <f t="shared" si="1020"/>
        <v>90.39557579944568</v>
      </c>
      <c r="L8157">
        <f t="shared" si="1021"/>
        <v>-45.884663880581996</v>
      </c>
      <c r="M8157">
        <f t="shared" si="1022"/>
        <v>-20.389507892614738</v>
      </c>
    </row>
    <row r="8158" spans="1:13" x14ac:dyDescent="0.35">
      <c r="A8158">
        <v>0.52300000000000002</v>
      </c>
      <c r="B8158">
        <v>0.31</v>
      </c>
      <c r="C8158">
        <v>-0.22800000000000001</v>
      </c>
      <c r="D8158">
        <v>0.75900000000000001</v>
      </c>
      <c r="F8158">
        <f t="shared" si="1016"/>
        <v>-2.184400000000003E-2</v>
      </c>
      <c r="G8158">
        <f t="shared" si="1023"/>
        <v>0.70383200000000001</v>
      </c>
      <c r="H8158">
        <f t="shared" si="1017"/>
        <v>-0.70906800000000003</v>
      </c>
      <c r="I8158">
        <f t="shared" si="1018"/>
        <v>0.65255399999999997</v>
      </c>
      <c r="J8158">
        <f t="shared" si="1019"/>
        <v>-0.25613000000000019</v>
      </c>
      <c r="K8158">
        <f t="shared" si="1020"/>
        <v>91.777650623395104</v>
      </c>
      <c r="L8158">
        <f t="shared" si="1021"/>
        <v>-45.159135756454987</v>
      </c>
      <c r="M8158">
        <f t="shared" si="1022"/>
        <v>-21.430201689785353</v>
      </c>
    </row>
    <row r="8159" spans="1:13" x14ac:dyDescent="0.35">
      <c r="A8159">
        <v>0.52200000000000002</v>
      </c>
      <c r="B8159">
        <v>0.3</v>
      </c>
      <c r="C8159">
        <v>-0.23100000000000001</v>
      </c>
      <c r="D8159">
        <v>0.76300000000000001</v>
      </c>
      <c r="F8159">
        <f t="shared" si="1016"/>
        <v>-3.9306000000000063E-2</v>
      </c>
      <c r="G8159">
        <f t="shared" si="1023"/>
        <v>0.71327799999999997</v>
      </c>
      <c r="H8159">
        <f t="shared" si="1017"/>
        <v>-0.69896400000000003</v>
      </c>
      <c r="I8159">
        <f t="shared" si="1018"/>
        <v>0.657972</v>
      </c>
      <c r="J8159">
        <f t="shared" si="1019"/>
        <v>-0.27106000000000008</v>
      </c>
      <c r="K8159">
        <f t="shared" si="1020"/>
        <v>93.154159311686058</v>
      </c>
      <c r="L8159">
        <f t="shared" si="1021"/>
        <v>-44.343944559478757</v>
      </c>
      <c r="M8159">
        <f t="shared" si="1022"/>
        <v>-22.389839858934735</v>
      </c>
    </row>
    <row r="8160" spans="1:13" x14ac:dyDescent="0.35">
      <c r="A8160">
        <v>0.52200000000000002</v>
      </c>
      <c r="B8160">
        <v>0.29099999999999998</v>
      </c>
      <c r="C8160">
        <v>-0.22900000000000001</v>
      </c>
      <c r="D8160">
        <v>0.76700000000000002</v>
      </c>
      <c r="F8160">
        <f t="shared" si="1016"/>
        <v>-4.7482000000000024E-2</v>
      </c>
      <c r="G8160">
        <f t="shared" si="1023"/>
        <v>0.72575600000000007</v>
      </c>
      <c r="H8160">
        <f t="shared" si="1017"/>
        <v>-0.68547000000000002</v>
      </c>
      <c r="I8160">
        <f t="shared" si="1018"/>
        <v>0.66747000000000001</v>
      </c>
      <c r="J8160">
        <f t="shared" si="1019"/>
        <v>-0.28146000000000004</v>
      </c>
      <c r="K8160">
        <f t="shared" si="1020"/>
        <v>93.743195473133852</v>
      </c>
      <c r="L8160">
        <f t="shared" si="1021"/>
        <v>-43.272581202463094</v>
      </c>
      <c r="M8160">
        <f t="shared" si="1022"/>
        <v>-22.86427103994858</v>
      </c>
    </row>
    <row r="8161" spans="1:13" x14ac:dyDescent="0.35">
      <c r="A8161">
        <v>0.52300000000000002</v>
      </c>
      <c r="B8161">
        <v>0.28199999999999997</v>
      </c>
      <c r="C8161">
        <v>-0.22900000000000001</v>
      </c>
      <c r="D8161">
        <v>0.77</v>
      </c>
      <c r="F8161">
        <f t="shared" si="1016"/>
        <v>-5.7688000000000073E-2</v>
      </c>
      <c r="G8161">
        <f t="shared" si="1023"/>
        <v>0.73607</v>
      </c>
      <c r="H8161">
        <f t="shared" si="1017"/>
        <v>-0.67381399999999991</v>
      </c>
      <c r="I8161">
        <f t="shared" si="1018"/>
        <v>0.67626399999999998</v>
      </c>
      <c r="J8161">
        <f t="shared" si="1019"/>
        <v>-0.29068199999999988</v>
      </c>
      <c r="K8161">
        <f t="shared" si="1020"/>
        <v>94.48128084995102</v>
      </c>
      <c r="L8161">
        <f t="shared" si="1021"/>
        <v>-42.362118081530788</v>
      </c>
      <c r="M8161">
        <f t="shared" si="1022"/>
        <v>-23.2597303109678</v>
      </c>
    </row>
    <row r="8162" spans="1:13" x14ac:dyDescent="0.35">
      <c r="A8162">
        <v>0.52500000000000002</v>
      </c>
      <c r="B8162">
        <v>0.27500000000000002</v>
      </c>
      <c r="C8162">
        <v>-0.22700000000000001</v>
      </c>
      <c r="D8162">
        <v>0.77200000000000002</v>
      </c>
      <c r="F8162">
        <f t="shared" si="1016"/>
        <v>-6.173799999999996E-2</v>
      </c>
      <c r="G8162">
        <f t="shared" si="1023"/>
        <v>0.74569200000000002</v>
      </c>
      <c r="H8162">
        <f t="shared" si="1017"/>
        <v>-0.66295000000000004</v>
      </c>
      <c r="I8162">
        <f t="shared" si="1018"/>
        <v>0.68575000000000008</v>
      </c>
      <c r="J8162">
        <f t="shared" si="1019"/>
        <v>-0.29502600000000023</v>
      </c>
      <c r="K8162">
        <f t="shared" si="1020"/>
        <v>94.73288907457659</v>
      </c>
      <c r="L8162">
        <f t="shared" si="1021"/>
        <v>-41.525246527168086</v>
      </c>
      <c r="M8162">
        <f t="shared" si="1022"/>
        <v>-23.278527823900625</v>
      </c>
    </row>
    <row r="8163" spans="1:13" x14ac:dyDescent="0.35">
      <c r="A8163">
        <v>0.52700000000000002</v>
      </c>
      <c r="B8163">
        <v>0.27</v>
      </c>
      <c r="C8163">
        <v>-0.22500000000000001</v>
      </c>
      <c r="D8163">
        <v>0.77300000000000002</v>
      </c>
      <c r="F8163">
        <f t="shared" si="1016"/>
        <v>-6.3269999999999937E-2</v>
      </c>
      <c r="G8163">
        <f t="shared" si="1023"/>
        <v>0.75295000000000001</v>
      </c>
      <c r="H8163">
        <f t="shared" si="1017"/>
        <v>-0.6545700000000001</v>
      </c>
      <c r="I8163">
        <f t="shared" si="1018"/>
        <v>0.69324200000000002</v>
      </c>
      <c r="J8163">
        <f t="shared" si="1019"/>
        <v>-0.29630800000000002</v>
      </c>
      <c r="K8163">
        <f t="shared" si="1020"/>
        <v>94.80325081994242</v>
      </c>
      <c r="L8163">
        <f t="shared" si="1021"/>
        <v>-40.887053115676991</v>
      </c>
      <c r="M8163">
        <f t="shared" si="1022"/>
        <v>-23.143007332779469</v>
      </c>
    </row>
    <row r="8164" spans="1:13" x14ac:dyDescent="0.35">
      <c r="A8164">
        <v>0.52800000000000002</v>
      </c>
      <c r="B8164">
        <v>0.26600000000000001</v>
      </c>
      <c r="C8164">
        <v>-0.22500000000000001</v>
      </c>
      <c r="D8164">
        <v>0.77400000000000002</v>
      </c>
      <c r="F8164">
        <f t="shared" si="1016"/>
        <v>-6.7403999999999964E-2</v>
      </c>
      <c r="G8164">
        <f t="shared" si="1023"/>
        <v>0.75723799999999997</v>
      </c>
      <c r="H8164">
        <f t="shared" si="1017"/>
        <v>-0.64936800000000006</v>
      </c>
      <c r="I8164">
        <f t="shared" si="1018"/>
        <v>0.69764400000000004</v>
      </c>
      <c r="J8164">
        <f t="shared" si="1019"/>
        <v>-0.29940200000000017</v>
      </c>
      <c r="K8164">
        <f t="shared" si="1020"/>
        <v>95.086661121193615</v>
      </c>
      <c r="L8164">
        <f t="shared" si="1021"/>
        <v>-40.493968714700891</v>
      </c>
      <c r="M8164">
        <f t="shared" si="1022"/>
        <v>-23.227150629710732</v>
      </c>
    </row>
    <row r="8165" spans="1:13" x14ac:dyDescent="0.35">
      <c r="A8165">
        <v>0.52900000000000003</v>
      </c>
      <c r="B8165">
        <v>0.26300000000000001</v>
      </c>
      <c r="C8165">
        <v>-0.223</v>
      </c>
      <c r="D8165">
        <v>0.77400000000000002</v>
      </c>
      <c r="F8165">
        <f t="shared" si="1016"/>
        <v>-6.695000000000001E-2</v>
      </c>
      <c r="G8165">
        <f t="shared" si="1023"/>
        <v>0.76220399999999999</v>
      </c>
      <c r="H8165">
        <f t="shared" si="1017"/>
        <v>-0.64305800000000002</v>
      </c>
      <c r="I8165">
        <f t="shared" si="1018"/>
        <v>0.70159400000000005</v>
      </c>
      <c r="J8165">
        <f t="shared" si="1019"/>
        <v>-0.29761000000000015</v>
      </c>
      <c r="K8165">
        <f t="shared" si="1020"/>
        <v>95.019827432737657</v>
      </c>
      <c r="L8165">
        <f t="shared" si="1021"/>
        <v>-40.020226658048578</v>
      </c>
      <c r="M8165">
        <f t="shared" si="1022"/>
        <v>-22.986229432804564</v>
      </c>
    </row>
    <row r="8166" spans="1:13" x14ac:dyDescent="0.35">
      <c r="A8166">
        <v>0.53100000000000003</v>
      </c>
      <c r="B8166">
        <v>0.26</v>
      </c>
      <c r="C8166">
        <v>-0.221</v>
      </c>
      <c r="D8166">
        <v>0.77500000000000002</v>
      </c>
      <c r="F8166">
        <f t="shared" si="1016"/>
        <v>-6.6429999999999989E-2</v>
      </c>
      <c r="G8166">
        <f t="shared" si="1023"/>
        <v>0.76711799999999997</v>
      </c>
      <c r="H8166">
        <f t="shared" si="1017"/>
        <v>-0.63770199999999999</v>
      </c>
      <c r="I8166">
        <f t="shared" si="1018"/>
        <v>0.70813000000000004</v>
      </c>
      <c r="J8166">
        <f t="shared" si="1019"/>
        <v>-0.2989320000000002</v>
      </c>
      <c r="K8166">
        <f t="shared" si="1020"/>
        <v>94.949286899304795</v>
      </c>
      <c r="L8166">
        <f t="shared" si="1021"/>
        <v>-39.620676078650277</v>
      </c>
      <c r="M8166">
        <f t="shared" si="1022"/>
        <v>-22.886690791483758</v>
      </c>
    </row>
    <row r="8167" spans="1:13" x14ac:dyDescent="0.35">
      <c r="A8167">
        <v>0.53200000000000003</v>
      </c>
      <c r="B8167">
        <v>0.25700000000000001</v>
      </c>
      <c r="C8167">
        <v>-0.219</v>
      </c>
      <c r="D8167">
        <v>0.77500000000000002</v>
      </c>
      <c r="F8167">
        <f t="shared" si="1016"/>
        <v>-6.6002000000000005E-2</v>
      </c>
      <c r="G8167">
        <f t="shared" si="1023"/>
        <v>0.77198</v>
      </c>
      <c r="H8167">
        <f t="shared" si="1017"/>
        <v>-0.63136600000000009</v>
      </c>
      <c r="I8167">
        <f t="shared" si="1018"/>
        <v>0.71203400000000006</v>
      </c>
      <c r="J8167">
        <f t="shared" si="1019"/>
        <v>-0.29717200000000021</v>
      </c>
      <c r="K8167">
        <f t="shared" si="1020"/>
        <v>94.886735381396875</v>
      </c>
      <c r="L8167">
        <f t="shared" si="1021"/>
        <v>-39.150975595638904</v>
      </c>
      <c r="M8167">
        <f t="shared" si="1022"/>
        <v>-22.653533169625426</v>
      </c>
    </row>
    <row r="8168" spans="1:13" x14ac:dyDescent="0.35">
      <c r="A8168">
        <v>0.53300000000000003</v>
      </c>
      <c r="B8168">
        <v>0.253</v>
      </c>
      <c r="C8168">
        <v>-0.219</v>
      </c>
      <c r="D8168">
        <v>0.77600000000000002</v>
      </c>
      <c r="F8168">
        <f t="shared" si="1016"/>
        <v>-7.019000000000003E-2</v>
      </c>
      <c r="G8168">
        <f t="shared" si="1023"/>
        <v>0.77605999999999997</v>
      </c>
      <c r="H8168">
        <f t="shared" si="1017"/>
        <v>-0.62611000000000006</v>
      </c>
      <c r="I8168">
        <f t="shared" si="1018"/>
        <v>0.71640200000000009</v>
      </c>
      <c r="J8168">
        <f t="shared" si="1019"/>
        <v>-0.30027400000000015</v>
      </c>
      <c r="K8168">
        <f t="shared" si="1020"/>
        <v>95.168000629266487</v>
      </c>
      <c r="L8168">
        <f t="shared" si="1021"/>
        <v>-38.763704956174216</v>
      </c>
      <c r="M8168">
        <f t="shared" si="1022"/>
        <v>-22.740593247793246</v>
      </c>
    </row>
    <row r="8169" spans="1:13" x14ac:dyDescent="0.35">
      <c r="A8169">
        <v>0.53400000000000003</v>
      </c>
      <c r="B8169">
        <v>0.249</v>
      </c>
      <c r="C8169">
        <v>-0.218</v>
      </c>
      <c r="D8169">
        <v>0.77700000000000002</v>
      </c>
      <c r="F8169">
        <f t="shared" si="1016"/>
        <v>-7.2840000000000016E-2</v>
      </c>
      <c r="G8169">
        <f t="shared" si="1023"/>
        <v>0.78095000000000003</v>
      </c>
      <c r="H8169">
        <f t="shared" si="1017"/>
        <v>-0.61977000000000004</v>
      </c>
      <c r="I8169">
        <f t="shared" si="1018"/>
        <v>0.72127200000000002</v>
      </c>
      <c r="J8169">
        <f t="shared" si="1019"/>
        <v>-0.30250600000000016</v>
      </c>
      <c r="K8169">
        <f t="shared" si="1020"/>
        <v>95.328619179643766</v>
      </c>
      <c r="L8169">
        <f t="shared" si="1021"/>
        <v>-38.299340600187904</v>
      </c>
      <c r="M8169">
        <f t="shared" si="1022"/>
        <v>-22.753482432903926</v>
      </c>
    </row>
    <row r="8170" spans="1:13" x14ac:dyDescent="0.35">
      <c r="A8170">
        <v>0.53400000000000003</v>
      </c>
      <c r="B8170">
        <v>0.24399999999999999</v>
      </c>
      <c r="C8170">
        <v>-0.217</v>
      </c>
      <c r="D8170">
        <v>0.77900000000000003</v>
      </c>
      <c r="F8170">
        <f t="shared" si="1016"/>
        <v>-7.7494000000000007E-2</v>
      </c>
      <c r="G8170">
        <f t="shared" si="1023"/>
        <v>0.78675000000000006</v>
      </c>
      <c r="H8170">
        <f t="shared" si="1017"/>
        <v>-0.61190800000000001</v>
      </c>
      <c r="I8170">
        <f t="shared" si="1018"/>
        <v>0.72607600000000005</v>
      </c>
      <c r="J8170">
        <f t="shared" si="1019"/>
        <v>-0.30786000000000024</v>
      </c>
      <c r="K8170">
        <f t="shared" si="1020"/>
        <v>95.625424708465417</v>
      </c>
      <c r="L8170">
        <f t="shared" si="1021"/>
        <v>-37.727592017037033</v>
      </c>
      <c r="M8170">
        <f t="shared" si="1022"/>
        <v>-22.97719706760773</v>
      </c>
    </row>
    <row r="8171" spans="1:13" x14ac:dyDescent="0.35">
      <c r="A8171">
        <v>0.53500000000000003</v>
      </c>
      <c r="B8171">
        <v>0.23899999999999999</v>
      </c>
      <c r="C8171">
        <v>-0.216</v>
      </c>
      <c r="D8171">
        <v>0.78</v>
      </c>
      <c r="F8171">
        <f t="shared" si="1016"/>
        <v>-8.1229999999999969E-2</v>
      </c>
      <c r="G8171">
        <f t="shared" si="1023"/>
        <v>0.79244599999999998</v>
      </c>
      <c r="H8171">
        <f t="shared" si="1017"/>
        <v>-0.60396000000000005</v>
      </c>
      <c r="I8171">
        <f t="shared" si="1018"/>
        <v>0.73135200000000011</v>
      </c>
      <c r="J8171">
        <f t="shared" si="1019"/>
        <v>-0.31011200000000017</v>
      </c>
      <c r="K8171">
        <f t="shared" si="1020"/>
        <v>95.852685583542083</v>
      </c>
      <c r="L8171">
        <f t="shared" si="1021"/>
        <v>-37.154041344687251</v>
      </c>
      <c r="M8171">
        <f t="shared" si="1022"/>
        <v>-22.978189706349031</v>
      </c>
    </row>
    <row r="8172" spans="1:13" x14ac:dyDescent="0.35">
      <c r="A8172">
        <v>0.53600000000000003</v>
      </c>
      <c r="B8172">
        <v>0.23400000000000001</v>
      </c>
      <c r="C8172">
        <v>-0.215</v>
      </c>
      <c r="D8172">
        <v>0.78100000000000003</v>
      </c>
      <c r="F8172">
        <f t="shared" si="1016"/>
        <v>-8.4982000000000002E-2</v>
      </c>
      <c r="G8172">
        <f t="shared" si="1023"/>
        <v>0.79803800000000003</v>
      </c>
      <c r="H8172">
        <f t="shared" si="1017"/>
        <v>-0.59598800000000007</v>
      </c>
      <c r="I8172">
        <f t="shared" si="1018"/>
        <v>0.73661200000000004</v>
      </c>
      <c r="J8172">
        <f t="shared" si="1019"/>
        <v>-0.31237200000000009</v>
      </c>
      <c r="K8172">
        <f t="shared" si="1020"/>
        <v>96.078443866394963</v>
      </c>
      <c r="L8172">
        <f t="shared" si="1021"/>
        <v>-36.583096469924783</v>
      </c>
      <c r="M8172">
        <f t="shared" si="1022"/>
        <v>-22.98014283255549</v>
      </c>
    </row>
    <row r="8173" spans="1:13" x14ac:dyDescent="0.35">
      <c r="A8173">
        <v>0.53700000000000003</v>
      </c>
      <c r="B8173">
        <v>0.22900000000000001</v>
      </c>
      <c r="C8173">
        <v>-0.21299999999999999</v>
      </c>
      <c r="D8173">
        <v>0.78200000000000003</v>
      </c>
      <c r="F8173">
        <f t="shared" si="1016"/>
        <v>-8.7185999999999958E-2</v>
      </c>
      <c r="G8173">
        <f t="shared" si="1023"/>
        <v>0.80437999999999998</v>
      </c>
      <c r="H8173">
        <f t="shared" si="1017"/>
        <v>-0.58691800000000005</v>
      </c>
      <c r="I8173">
        <f t="shared" si="1018"/>
        <v>0.74231400000000003</v>
      </c>
      <c r="J8173">
        <f t="shared" si="1019"/>
        <v>-0.31378600000000012</v>
      </c>
      <c r="K8173">
        <f t="shared" si="1020"/>
        <v>96.186086569727252</v>
      </c>
      <c r="L8173">
        <f t="shared" si="1021"/>
        <v>-35.938603798477487</v>
      </c>
      <c r="M8173">
        <f t="shared" si="1022"/>
        <v>-22.914427040709722</v>
      </c>
    </row>
    <row r="8174" spans="1:13" x14ac:dyDescent="0.35">
      <c r="A8174">
        <v>0.53800000000000003</v>
      </c>
      <c r="B8174">
        <v>0.22500000000000001</v>
      </c>
      <c r="C8174">
        <v>-0.21099999999999999</v>
      </c>
      <c r="D8174">
        <v>0.78300000000000003</v>
      </c>
      <c r="F8174">
        <f t="shared" si="1016"/>
        <v>-8.8325999999999988E-2</v>
      </c>
      <c r="G8174">
        <f t="shared" si="1023"/>
        <v>0.80970799999999998</v>
      </c>
      <c r="H8174">
        <f t="shared" si="1017"/>
        <v>-0.57938599999999996</v>
      </c>
      <c r="I8174">
        <f t="shared" si="1018"/>
        <v>0.74755800000000006</v>
      </c>
      <c r="J8174">
        <f t="shared" si="1019"/>
        <v>-0.31522000000000006</v>
      </c>
      <c r="K8174">
        <f t="shared" si="1020"/>
        <v>96.225424748343443</v>
      </c>
      <c r="L8174">
        <f t="shared" si="1021"/>
        <v>-35.407368730248173</v>
      </c>
      <c r="M8174">
        <f t="shared" si="1022"/>
        <v>-22.863512423678053</v>
      </c>
    </row>
    <row r="8175" spans="1:13" x14ac:dyDescent="0.35">
      <c r="A8175">
        <v>0.53900000000000003</v>
      </c>
      <c r="B8175">
        <v>0.222</v>
      </c>
      <c r="C8175">
        <v>-0.21099999999999999</v>
      </c>
      <c r="D8175">
        <v>0.78400000000000003</v>
      </c>
      <c r="F8175">
        <f t="shared" si="1016"/>
        <v>-9.1531999999999947E-2</v>
      </c>
      <c r="G8175">
        <f t="shared" si="1023"/>
        <v>0.81238999999999995</v>
      </c>
      <c r="H8175">
        <f t="shared" si="1017"/>
        <v>-0.57555400000000001</v>
      </c>
      <c r="I8175">
        <f t="shared" si="1018"/>
        <v>0.75146800000000014</v>
      </c>
      <c r="J8175">
        <f t="shared" si="1019"/>
        <v>-0.31835400000000025</v>
      </c>
      <c r="K8175">
        <f t="shared" si="1020"/>
        <v>96.428406398598668</v>
      </c>
      <c r="L8175">
        <f t="shared" si="1021"/>
        <v>-35.138438390399834</v>
      </c>
      <c r="M8175">
        <f t="shared" si="1022"/>
        <v>-22.959594377913184</v>
      </c>
    </row>
    <row r="8176" spans="1:13" x14ac:dyDescent="0.35">
      <c r="A8176">
        <v>0.54</v>
      </c>
      <c r="B8176">
        <v>0.22</v>
      </c>
      <c r="C8176">
        <v>-0.21</v>
      </c>
      <c r="D8176">
        <v>0.78400000000000003</v>
      </c>
      <c r="F8176">
        <f t="shared" si="1016"/>
        <v>-9.1680000000000011E-2</v>
      </c>
      <c r="G8176">
        <f t="shared" si="1023"/>
        <v>0.81499999999999995</v>
      </c>
      <c r="H8176">
        <f t="shared" si="1017"/>
        <v>-0.57176000000000005</v>
      </c>
      <c r="I8176">
        <f t="shared" si="1018"/>
        <v>0.7543200000000001</v>
      </c>
      <c r="J8176">
        <f t="shared" si="1019"/>
        <v>-0.31751200000000024</v>
      </c>
      <c r="K8176">
        <f t="shared" si="1020"/>
        <v>96.418266057687077</v>
      </c>
      <c r="L8176">
        <f t="shared" si="1021"/>
        <v>-34.873047316928286</v>
      </c>
      <c r="M8176">
        <f t="shared" si="1022"/>
        <v>-22.827432937239685</v>
      </c>
    </row>
    <row r="8177" spans="1:13" x14ac:dyDescent="0.35">
      <c r="A8177">
        <v>0.54</v>
      </c>
      <c r="B8177">
        <v>0.218</v>
      </c>
      <c r="C8177">
        <v>-0.20899999999999999</v>
      </c>
      <c r="D8177">
        <v>0.78400000000000003</v>
      </c>
      <c r="F8177">
        <f t="shared" si="1016"/>
        <v>-9.2271999999999993E-2</v>
      </c>
      <c r="G8177">
        <f t="shared" si="1023"/>
        <v>0.81759000000000004</v>
      </c>
      <c r="H8177">
        <f t="shared" si="1017"/>
        <v>-0.56754400000000005</v>
      </c>
      <c r="I8177">
        <f t="shared" si="1018"/>
        <v>0.75559600000000016</v>
      </c>
      <c r="J8177">
        <f t="shared" si="1019"/>
        <v>-0.31667400000000012</v>
      </c>
      <c r="K8177">
        <f t="shared" si="1020"/>
        <v>96.439071055150933</v>
      </c>
      <c r="L8177">
        <f t="shared" si="1021"/>
        <v>-34.579138365291406</v>
      </c>
      <c r="M8177">
        <f t="shared" si="1022"/>
        <v>-22.738797454274835</v>
      </c>
    </row>
    <row r="8178" spans="1:13" x14ac:dyDescent="0.35">
      <c r="A8178">
        <v>0.54100000000000004</v>
      </c>
      <c r="B8178">
        <v>0.217</v>
      </c>
      <c r="C8178">
        <v>-0.20899999999999999</v>
      </c>
      <c r="D8178">
        <v>0.78400000000000003</v>
      </c>
      <c r="F8178">
        <f t="shared" si="1016"/>
        <v>-9.2918000000000001E-2</v>
      </c>
      <c r="G8178">
        <f t="shared" si="1023"/>
        <v>0.81845999999999997</v>
      </c>
      <c r="H8178">
        <f t="shared" si="1017"/>
        <v>-0.56639400000000006</v>
      </c>
      <c r="I8178">
        <f t="shared" si="1018"/>
        <v>0.75758200000000009</v>
      </c>
      <c r="J8178">
        <f t="shared" si="1019"/>
        <v>-0.31667400000000012</v>
      </c>
      <c r="K8178">
        <f t="shared" si="1020"/>
        <v>96.476935223477597</v>
      </c>
      <c r="L8178">
        <f t="shared" si="1021"/>
        <v>-34.499149255806465</v>
      </c>
      <c r="M8178">
        <f t="shared" si="1022"/>
        <v>-22.685231685942053</v>
      </c>
    </row>
    <row r="8179" spans="1:13" x14ac:dyDescent="0.35">
      <c r="A8179">
        <v>0.54100000000000004</v>
      </c>
      <c r="B8179">
        <v>0.216</v>
      </c>
      <c r="C8179">
        <v>-0.20799999999999999</v>
      </c>
      <c r="D8179">
        <v>0.78400000000000003</v>
      </c>
      <c r="F8179">
        <f t="shared" si="1016"/>
        <v>-9.2431999999999986E-2</v>
      </c>
      <c r="G8179">
        <f t="shared" si="1023"/>
        <v>0.82016</v>
      </c>
      <c r="H8179">
        <f t="shared" si="1017"/>
        <v>-0.56374400000000002</v>
      </c>
      <c r="I8179">
        <f t="shared" si="1018"/>
        <v>0.758432</v>
      </c>
      <c r="J8179">
        <f t="shared" si="1019"/>
        <v>-0.31584000000000012</v>
      </c>
      <c r="K8179">
        <f t="shared" si="1020"/>
        <v>96.43010020976692</v>
      </c>
      <c r="L8179">
        <f t="shared" si="1021"/>
        <v>-34.315117813674085</v>
      </c>
      <c r="M8179">
        <f t="shared" si="1022"/>
        <v>-22.608706620785487</v>
      </c>
    </row>
    <row r="8180" spans="1:13" x14ac:dyDescent="0.35">
      <c r="A8180">
        <v>0.54200000000000004</v>
      </c>
      <c r="B8180">
        <v>0.217</v>
      </c>
      <c r="C8180">
        <v>-0.20699999999999999</v>
      </c>
      <c r="D8180">
        <v>0.78400000000000003</v>
      </c>
      <c r="F8180">
        <f t="shared" si="1016"/>
        <v>-8.9347999999999955E-2</v>
      </c>
      <c r="G8180">
        <f t="shared" si="1023"/>
        <v>0.82012400000000008</v>
      </c>
      <c r="H8180">
        <f t="shared" si="1017"/>
        <v>-0.56464400000000003</v>
      </c>
      <c r="I8180">
        <f t="shared" si="1018"/>
        <v>0.76001800000000008</v>
      </c>
      <c r="J8180">
        <f t="shared" si="1019"/>
        <v>-0.31501000000000023</v>
      </c>
      <c r="K8180">
        <f t="shared" si="1020"/>
        <v>96.217539028977896</v>
      </c>
      <c r="L8180">
        <f t="shared" si="1021"/>
        <v>-34.377573686647857</v>
      </c>
      <c r="M8180">
        <f t="shared" si="1022"/>
        <v>-22.512883467899321</v>
      </c>
    </row>
    <row r="8181" spans="1:13" x14ac:dyDescent="0.35">
      <c r="A8181">
        <v>0.54200000000000004</v>
      </c>
      <c r="B8181">
        <v>0.217</v>
      </c>
      <c r="C8181">
        <v>-0.20699999999999999</v>
      </c>
      <c r="D8181">
        <v>0.78400000000000003</v>
      </c>
      <c r="F8181">
        <f t="shared" si="1016"/>
        <v>-8.9347999999999955E-2</v>
      </c>
      <c r="G8181">
        <f t="shared" si="1023"/>
        <v>0.82012400000000008</v>
      </c>
      <c r="H8181">
        <f t="shared" si="1017"/>
        <v>-0.56464400000000003</v>
      </c>
      <c r="I8181">
        <f t="shared" si="1018"/>
        <v>0.76001800000000008</v>
      </c>
      <c r="J8181">
        <f t="shared" si="1019"/>
        <v>-0.31501000000000023</v>
      </c>
      <c r="K8181">
        <f t="shared" si="1020"/>
        <v>96.217539028977896</v>
      </c>
      <c r="L8181">
        <f t="shared" si="1021"/>
        <v>-34.377573686647857</v>
      </c>
      <c r="M8181">
        <f t="shared" si="1022"/>
        <v>-22.512883467899321</v>
      </c>
    </row>
    <row r="8182" spans="1:13" x14ac:dyDescent="0.35">
      <c r="A8182">
        <v>0.54300000000000004</v>
      </c>
      <c r="B8182">
        <v>0.218</v>
      </c>
      <c r="C8182">
        <v>-0.20599999999999999</v>
      </c>
      <c r="D8182">
        <v>0.78300000000000003</v>
      </c>
      <c r="F8182">
        <f t="shared" si="1016"/>
        <v>-8.584799999999998E-2</v>
      </c>
      <c r="G8182">
        <f t="shared" si="1023"/>
        <v>0.82008000000000003</v>
      </c>
      <c r="H8182">
        <f t="shared" si="1017"/>
        <v>-0.56510400000000005</v>
      </c>
      <c r="I8182">
        <f t="shared" si="1018"/>
        <v>0.76052200000000003</v>
      </c>
      <c r="J8182">
        <f t="shared" si="1019"/>
        <v>-0.31105000000000005</v>
      </c>
      <c r="K8182">
        <f t="shared" si="1020"/>
        <v>95.976097619538095</v>
      </c>
      <c r="L8182">
        <f t="shared" si="1021"/>
        <v>-34.409513566121007</v>
      </c>
      <c r="M8182">
        <f t="shared" si="1022"/>
        <v>-22.244335778206807</v>
      </c>
    </row>
    <row r="8183" spans="1:13" x14ac:dyDescent="0.35">
      <c r="A8183">
        <v>0.54400000000000004</v>
      </c>
      <c r="B8183">
        <v>0.218</v>
      </c>
      <c r="C8183">
        <v>-0.20499999999999999</v>
      </c>
      <c r="D8183">
        <v>0.78300000000000003</v>
      </c>
      <c r="F8183">
        <f t="shared" si="1016"/>
        <v>-8.3845999999999976E-2</v>
      </c>
      <c r="G8183">
        <f t="shared" si="1023"/>
        <v>0.82090200000000002</v>
      </c>
      <c r="H8183">
        <f t="shared" si="1017"/>
        <v>-0.56442800000000004</v>
      </c>
      <c r="I8183">
        <f t="shared" si="1018"/>
        <v>0.76252400000000009</v>
      </c>
      <c r="J8183">
        <f t="shared" si="1019"/>
        <v>-0.31022799999999995</v>
      </c>
      <c r="K8183">
        <f t="shared" si="1020"/>
        <v>95.83190195805615</v>
      </c>
      <c r="L8183">
        <f t="shared" si="1021"/>
        <v>-34.362580032897739</v>
      </c>
      <c r="M8183">
        <f t="shared" si="1022"/>
        <v>-22.13863452299427</v>
      </c>
    </row>
    <row r="8184" spans="1:13" x14ac:dyDescent="0.35">
      <c r="A8184">
        <v>0.54500000000000004</v>
      </c>
      <c r="B8184">
        <v>0.218</v>
      </c>
      <c r="C8184">
        <v>-0.20499999999999999</v>
      </c>
      <c r="D8184">
        <v>0.78200000000000003</v>
      </c>
      <c r="F8184">
        <f t="shared" si="1016"/>
        <v>-8.299999999999999E-2</v>
      </c>
      <c r="G8184">
        <f t="shared" si="1023"/>
        <v>0.82090200000000002</v>
      </c>
      <c r="H8184">
        <f t="shared" si="1017"/>
        <v>-0.56440200000000007</v>
      </c>
      <c r="I8184">
        <f t="shared" si="1018"/>
        <v>0.76300000000000012</v>
      </c>
      <c r="J8184">
        <f t="shared" si="1019"/>
        <v>-0.30709800000000009</v>
      </c>
      <c r="K8184">
        <f t="shared" si="1020"/>
        <v>95.773458011538892</v>
      </c>
      <c r="L8184">
        <f t="shared" si="1021"/>
        <v>-34.360775422161439</v>
      </c>
      <c r="M8184">
        <f t="shared" si="1022"/>
        <v>-21.924171295838217</v>
      </c>
    </row>
    <row r="8185" spans="1:13" x14ac:dyDescent="0.35">
      <c r="A8185">
        <v>0.54500000000000004</v>
      </c>
      <c r="B8185">
        <v>0.219</v>
      </c>
      <c r="C8185">
        <v>-0.20399999999999999</v>
      </c>
      <c r="D8185">
        <v>0.78200000000000003</v>
      </c>
      <c r="F8185">
        <f t="shared" si="1016"/>
        <v>-8.0346000000000001E-2</v>
      </c>
      <c r="G8185">
        <f t="shared" si="1023"/>
        <v>0.82084599999999996</v>
      </c>
      <c r="H8185">
        <f t="shared" si="1017"/>
        <v>-0.56487599999999993</v>
      </c>
      <c r="I8185">
        <f t="shared" si="1018"/>
        <v>0.76302800000000015</v>
      </c>
      <c r="J8185">
        <f t="shared" si="1019"/>
        <v>-0.30628000000000011</v>
      </c>
      <c r="K8185">
        <f t="shared" si="1020"/>
        <v>95.590413830403804</v>
      </c>
      <c r="L8185">
        <f t="shared" si="1021"/>
        <v>-34.393680971980835</v>
      </c>
      <c r="M8185">
        <f t="shared" si="1022"/>
        <v>-21.870562431908393</v>
      </c>
    </row>
    <row r="8186" spans="1:13" x14ac:dyDescent="0.35">
      <c r="A8186">
        <v>0.54600000000000004</v>
      </c>
      <c r="B8186">
        <v>0.219</v>
      </c>
      <c r="C8186">
        <v>-0.20300000000000001</v>
      </c>
      <c r="D8186">
        <v>0.78200000000000003</v>
      </c>
      <c r="F8186">
        <f t="shared" si="1016"/>
        <v>-7.8344000000000025E-2</v>
      </c>
      <c r="G8186">
        <f t="shared" si="1023"/>
        <v>0.82166000000000006</v>
      </c>
      <c r="H8186">
        <f t="shared" si="1017"/>
        <v>-0.56419200000000003</v>
      </c>
      <c r="I8186">
        <f t="shared" si="1018"/>
        <v>0.7650300000000001</v>
      </c>
      <c r="J8186">
        <f t="shared" si="1019"/>
        <v>-0.30546600000000024</v>
      </c>
      <c r="K8186">
        <f t="shared" si="1020"/>
        <v>95.446597479876459</v>
      </c>
      <c r="L8186">
        <f t="shared" si="1021"/>
        <v>-34.346201144184334</v>
      </c>
      <c r="M8186">
        <f t="shared" si="1022"/>
        <v>-21.76614921426393</v>
      </c>
    </row>
    <row r="8187" spans="1:13" x14ac:dyDescent="0.35">
      <c r="A8187">
        <v>0.54700000000000004</v>
      </c>
      <c r="B8187">
        <v>0.219</v>
      </c>
      <c r="C8187">
        <v>-0.20200000000000001</v>
      </c>
      <c r="D8187">
        <v>0.78200000000000003</v>
      </c>
      <c r="F8187">
        <f t="shared" si="1016"/>
        <v>-7.6342000000000021E-2</v>
      </c>
      <c r="G8187">
        <f t="shared" si="1023"/>
        <v>0.82247000000000003</v>
      </c>
      <c r="H8187">
        <f t="shared" si="1017"/>
        <v>-0.563504</v>
      </c>
      <c r="I8187">
        <f t="shared" si="1018"/>
        <v>0.76703200000000005</v>
      </c>
      <c r="J8187">
        <f t="shared" si="1019"/>
        <v>-0.30465600000000004</v>
      </c>
      <c r="K8187">
        <f t="shared" si="1020"/>
        <v>95.303022773013041</v>
      </c>
      <c r="L8187">
        <f t="shared" si="1021"/>
        <v>-34.298470763619996</v>
      </c>
      <c r="M8187">
        <f t="shared" si="1022"/>
        <v>-21.662388141697029</v>
      </c>
    </row>
    <row r="8188" spans="1:13" x14ac:dyDescent="0.35">
      <c r="A8188">
        <v>0.54700000000000004</v>
      </c>
      <c r="B8188">
        <v>0.219</v>
      </c>
      <c r="C8188">
        <v>-0.20100000000000001</v>
      </c>
      <c r="D8188">
        <v>0.78100000000000003</v>
      </c>
      <c r="F8188">
        <f t="shared" si="1016"/>
        <v>-7.4375999999999998E-2</v>
      </c>
      <c r="G8188">
        <f t="shared" si="1023"/>
        <v>0.82327600000000001</v>
      </c>
      <c r="H8188">
        <f t="shared" si="1017"/>
        <v>-0.56197200000000003</v>
      </c>
      <c r="I8188">
        <f t="shared" si="1018"/>
        <v>0.76637600000000017</v>
      </c>
      <c r="J8188">
        <f t="shared" si="1019"/>
        <v>-0.30072400000000021</v>
      </c>
      <c r="K8188">
        <f t="shared" si="1020"/>
        <v>95.162174035163162</v>
      </c>
      <c r="L8188">
        <f t="shared" si="1021"/>
        <v>-34.192284682902304</v>
      </c>
      <c r="M8188">
        <f t="shared" si="1022"/>
        <v>-21.424916561624098</v>
      </c>
    </row>
    <row r="8189" spans="1:13" x14ac:dyDescent="0.35">
      <c r="A8189">
        <v>0.54800000000000004</v>
      </c>
      <c r="B8189">
        <v>0.218</v>
      </c>
      <c r="C8189">
        <v>-0.20100000000000001</v>
      </c>
      <c r="D8189">
        <v>0.78100000000000003</v>
      </c>
      <c r="F8189">
        <f t="shared" si="1016"/>
        <v>-7.503399999999999E-2</v>
      </c>
      <c r="G8189">
        <f t="shared" si="1023"/>
        <v>0.82414999999999994</v>
      </c>
      <c r="H8189">
        <f t="shared" si="1017"/>
        <v>-0.56081199999999998</v>
      </c>
      <c r="I8189">
        <f t="shared" si="1018"/>
        <v>0.76834000000000002</v>
      </c>
      <c r="J8189">
        <f t="shared" si="1019"/>
        <v>-0.30072400000000021</v>
      </c>
      <c r="K8189">
        <f t="shared" si="1020"/>
        <v>95.202101203780131</v>
      </c>
      <c r="L8189">
        <f t="shared" si="1021"/>
        <v>-34.111971570430562</v>
      </c>
      <c r="M8189">
        <f t="shared" si="1022"/>
        <v>-21.375098340441408</v>
      </c>
    </row>
    <row r="8190" spans="1:13" x14ac:dyDescent="0.35">
      <c r="A8190">
        <v>0.54800000000000004</v>
      </c>
      <c r="B8190">
        <v>0.218</v>
      </c>
      <c r="C8190">
        <v>-0.2</v>
      </c>
      <c r="D8190">
        <v>0.78100000000000003</v>
      </c>
      <c r="F8190">
        <f t="shared" si="1016"/>
        <v>-7.3471999999999982E-2</v>
      </c>
      <c r="G8190">
        <f t="shared" si="1023"/>
        <v>0.82495200000000002</v>
      </c>
      <c r="H8190">
        <f t="shared" si="1017"/>
        <v>-0.55971599999999999</v>
      </c>
      <c r="I8190">
        <f t="shared" si="1018"/>
        <v>0.76877600000000013</v>
      </c>
      <c r="J8190">
        <f t="shared" si="1019"/>
        <v>-0.29992200000000024</v>
      </c>
      <c r="K8190">
        <f t="shared" si="1020"/>
        <v>95.089457103117752</v>
      </c>
      <c r="L8190">
        <f t="shared" si="1021"/>
        <v>-34.036159526278404</v>
      </c>
      <c r="M8190">
        <f t="shared" si="1022"/>
        <v>-21.312210868223346</v>
      </c>
    </row>
    <row r="8191" spans="1:13" x14ac:dyDescent="0.35">
      <c r="A8191">
        <v>0.54900000000000004</v>
      </c>
      <c r="B8191">
        <v>0.218</v>
      </c>
      <c r="C8191">
        <v>-0.19900000000000001</v>
      </c>
      <c r="D8191">
        <v>0.78100000000000003</v>
      </c>
      <c r="F8191">
        <f t="shared" si="1016"/>
        <v>-7.1473999999999982E-2</v>
      </c>
      <c r="G8191">
        <f t="shared" si="1023"/>
        <v>0.82574999999999998</v>
      </c>
      <c r="H8191">
        <f t="shared" si="1017"/>
        <v>-0.55901800000000001</v>
      </c>
      <c r="I8191">
        <f t="shared" si="1018"/>
        <v>0.77077400000000007</v>
      </c>
      <c r="J8191">
        <f t="shared" si="1019"/>
        <v>-0.29912400000000017</v>
      </c>
      <c r="K8191">
        <f t="shared" si="1020"/>
        <v>94.946990333269241</v>
      </c>
      <c r="L8191">
        <f t="shared" si="1021"/>
        <v>-33.987913071515912</v>
      </c>
      <c r="M8191">
        <f t="shared" si="1022"/>
        <v>-21.210367824747994</v>
      </c>
    </row>
    <row r="8192" spans="1:13" x14ac:dyDescent="0.35">
      <c r="A8192">
        <v>0.54900000000000004</v>
      </c>
      <c r="B8192">
        <v>0.217</v>
      </c>
      <c r="C8192">
        <v>-0.19900000000000001</v>
      </c>
      <c r="D8192">
        <v>0.78100000000000003</v>
      </c>
      <c r="F8192">
        <f t="shared" si="1016"/>
        <v>-7.2571999999999998E-2</v>
      </c>
      <c r="G8192">
        <f t="shared" si="1023"/>
        <v>0.82662000000000002</v>
      </c>
      <c r="H8192">
        <f t="shared" si="1017"/>
        <v>-0.55745600000000006</v>
      </c>
      <c r="I8192">
        <f t="shared" si="1018"/>
        <v>0.77117200000000019</v>
      </c>
      <c r="J8192">
        <f t="shared" si="1019"/>
        <v>-0.29912400000000017</v>
      </c>
      <c r="K8192">
        <f t="shared" si="1020"/>
        <v>95.017342136783341</v>
      </c>
      <c r="L8192">
        <f t="shared" si="1021"/>
        <v>-33.880045130817052</v>
      </c>
      <c r="M8192">
        <f t="shared" si="1022"/>
        <v>-21.200393567774171</v>
      </c>
    </row>
    <row r="8193" spans="1:13" x14ac:dyDescent="0.35">
      <c r="A8193">
        <v>0.54900000000000004</v>
      </c>
      <c r="B8193">
        <v>0.216</v>
      </c>
      <c r="C8193">
        <v>-0.19800000000000001</v>
      </c>
      <c r="D8193">
        <v>0.78200000000000003</v>
      </c>
      <c r="F8193">
        <f t="shared" si="1016"/>
        <v>-7.2503999999999985E-2</v>
      </c>
      <c r="G8193">
        <f t="shared" si="1023"/>
        <v>0.82828000000000002</v>
      </c>
      <c r="H8193">
        <f t="shared" si="1017"/>
        <v>-0.55522800000000005</v>
      </c>
      <c r="I8193">
        <f t="shared" si="1018"/>
        <v>0.77310000000000012</v>
      </c>
      <c r="J8193">
        <f t="shared" si="1019"/>
        <v>-0.30145600000000017</v>
      </c>
      <c r="K8193">
        <f t="shared" si="1020"/>
        <v>95.002669731382056</v>
      </c>
      <c r="L8193">
        <f t="shared" si="1021"/>
        <v>-33.726420289751964</v>
      </c>
      <c r="M8193">
        <f t="shared" si="1022"/>
        <v>-21.302374180354747</v>
      </c>
    </row>
    <row r="8194" spans="1:13" x14ac:dyDescent="0.35">
      <c r="A8194">
        <v>0.54900000000000004</v>
      </c>
      <c r="B8194">
        <v>0.215</v>
      </c>
      <c r="C8194">
        <v>-0.19800000000000001</v>
      </c>
      <c r="D8194">
        <v>0.78200000000000003</v>
      </c>
      <c r="F8194">
        <f t="shared" si="1016"/>
        <v>-7.3602000000000001E-2</v>
      </c>
      <c r="G8194">
        <f t="shared" si="1023"/>
        <v>0.82914200000000005</v>
      </c>
      <c r="H8194">
        <f t="shared" si="1017"/>
        <v>-0.55366400000000004</v>
      </c>
      <c r="I8194">
        <f t="shared" si="1018"/>
        <v>0.77349600000000007</v>
      </c>
      <c r="J8194">
        <f t="shared" si="1019"/>
        <v>-0.30145600000000017</v>
      </c>
      <c r="K8194">
        <f t="shared" si="1020"/>
        <v>95.072785228582916</v>
      </c>
      <c r="L8194">
        <f t="shared" si="1021"/>
        <v>-33.618743639409402</v>
      </c>
      <c r="M8194">
        <f t="shared" si="1022"/>
        <v>-21.292445138862465</v>
      </c>
    </row>
    <row r="8195" spans="1:13" x14ac:dyDescent="0.35">
      <c r="A8195">
        <v>0.54900000000000004</v>
      </c>
      <c r="B8195">
        <v>0.215</v>
      </c>
      <c r="C8195">
        <v>-0.19800000000000001</v>
      </c>
      <c r="D8195">
        <v>0.78200000000000003</v>
      </c>
      <c r="F8195">
        <f t="shared" ref="F8195:F8258" si="1024">2 * (A8195*B8195+C8195*D8195)</f>
        <v>-7.3602000000000001E-2</v>
      </c>
      <c r="G8195">
        <f t="shared" si="1023"/>
        <v>0.82914200000000005</v>
      </c>
      <c r="H8195">
        <f t="shared" ref="H8195:H8258" si="1025">2*(A8195*C8195-D8195*B8195)</f>
        <v>-0.55366400000000004</v>
      </c>
      <c r="I8195">
        <f t="shared" ref="I8195:I8258" si="1026">2*(A8195*D8195+B8195*C8195)</f>
        <v>0.77349600000000007</v>
      </c>
      <c r="J8195">
        <f t="shared" ref="J8195:J8258" si="1027">1-2*(C8195*C8195+D8195*D8195)</f>
        <v>-0.30145600000000017</v>
      </c>
      <c r="K8195">
        <f t="shared" ref="K8195:K8258" si="1028">ATAN2(F8195,G8195)*180/PI()</f>
        <v>95.072785228582916</v>
      </c>
      <c r="L8195">
        <f t="shared" ref="L8195:L8258" si="1029">ASIN(H8195)*180/PI()</f>
        <v>-33.618743639409402</v>
      </c>
      <c r="M8195">
        <f t="shared" ref="M8195:M8258" si="1030">ATAN2(I8195,J8195)*180/PI()</f>
        <v>-21.292445138862465</v>
      </c>
    </row>
    <row r="8196" spans="1:13" x14ac:dyDescent="0.35">
      <c r="A8196">
        <v>0.55000000000000004</v>
      </c>
      <c r="B8196">
        <v>0.214</v>
      </c>
      <c r="C8196">
        <v>-0.19700000000000001</v>
      </c>
      <c r="D8196">
        <v>0.78200000000000003</v>
      </c>
      <c r="F8196">
        <f t="shared" si="1024"/>
        <v>-7.2708000000000023E-2</v>
      </c>
      <c r="G8196">
        <f t="shared" si="1023"/>
        <v>0.83079000000000003</v>
      </c>
      <c r="H8196">
        <f t="shared" si="1025"/>
        <v>-0.551396</v>
      </c>
      <c r="I8196">
        <f t="shared" si="1026"/>
        <v>0.77588400000000002</v>
      </c>
      <c r="J8196">
        <f t="shared" si="1027"/>
        <v>-0.3006660000000001</v>
      </c>
      <c r="K8196">
        <f t="shared" si="1028"/>
        <v>95.001594220790707</v>
      </c>
      <c r="L8196">
        <f t="shared" si="1029"/>
        <v>-33.462837208053337</v>
      </c>
      <c r="M8196">
        <f t="shared" si="1030"/>
        <v>-21.182052541903669</v>
      </c>
    </row>
    <row r="8197" spans="1:13" x14ac:dyDescent="0.35">
      <c r="A8197">
        <v>0.55000000000000004</v>
      </c>
      <c r="B8197">
        <v>0.214</v>
      </c>
      <c r="C8197">
        <v>-0.19700000000000001</v>
      </c>
      <c r="D8197">
        <v>0.78200000000000003</v>
      </c>
      <c r="F8197">
        <f t="shared" si="1024"/>
        <v>-7.2708000000000023E-2</v>
      </c>
      <c r="G8197">
        <f t="shared" si="1023"/>
        <v>0.83079000000000003</v>
      </c>
      <c r="H8197">
        <f t="shared" si="1025"/>
        <v>-0.551396</v>
      </c>
      <c r="I8197">
        <f t="shared" si="1026"/>
        <v>0.77588400000000002</v>
      </c>
      <c r="J8197">
        <f t="shared" si="1027"/>
        <v>-0.3006660000000001</v>
      </c>
      <c r="K8197">
        <f t="shared" si="1028"/>
        <v>95.001594220790707</v>
      </c>
      <c r="L8197">
        <f t="shared" si="1029"/>
        <v>-33.462837208053337</v>
      </c>
      <c r="M8197">
        <f t="shared" si="1030"/>
        <v>-21.182052541903669</v>
      </c>
    </row>
    <row r="8198" spans="1:13" x14ac:dyDescent="0.35">
      <c r="A8198">
        <v>0.55000000000000004</v>
      </c>
      <c r="B8198">
        <v>0.214</v>
      </c>
      <c r="C8198">
        <v>-0.19600000000000001</v>
      </c>
      <c r="D8198">
        <v>0.78200000000000003</v>
      </c>
      <c r="F8198">
        <f t="shared" si="1024"/>
        <v>-7.1144000000000013E-2</v>
      </c>
      <c r="G8198">
        <f t="shared" ref="G8198:G8261" si="1031">1-2*(B8198*B8198 + C8198*C8198)</f>
        <v>0.83157599999999998</v>
      </c>
      <c r="H8198">
        <f t="shared" si="1025"/>
        <v>-0.55029600000000001</v>
      </c>
      <c r="I8198">
        <f t="shared" si="1026"/>
        <v>0.77631200000000011</v>
      </c>
      <c r="J8198">
        <f t="shared" si="1027"/>
        <v>-0.29988000000000015</v>
      </c>
      <c r="K8198">
        <f t="shared" si="1028"/>
        <v>94.889930942482309</v>
      </c>
      <c r="L8198">
        <f t="shared" si="1029"/>
        <v>-33.387322174950022</v>
      </c>
      <c r="M8198">
        <f t="shared" si="1030"/>
        <v>-21.120947659656355</v>
      </c>
    </row>
    <row r="8199" spans="1:13" x14ac:dyDescent="0.35">
      <c r="A8199">
        <v>0.55000000000000004</v>
      </c>
      <c r="B8199">
        <v>0.214</v>
      </c>
      <c r="C8199">
        <v>-0.19600000000000001</v>
      </c>
      <c r="D8199">
        <v>0.78200000000000003</v>
      </c>
      <c r="F8199">
        <f t="shared" si="1024"/>
        <v>-7.1144000000000013E-2</v>
      </c>
      <c r="G8199">
        <f t="shared" si="1031"/>
        <v>0.83157599999999998</v>
      </c>
      <c r="H8199">
        <f t="shared" si="1025"/>
        <v>-0.55029600000000001</v>
      </c>
      <c r="I8199">
        <f t="shared" si="1026"/>
        <v>0.77631200000000011</v>
      </c>
      <c r="J8199">
        <f t="shared" si="1027"/>
        <v>-0.29988000000000015</v>
      </c>
      <c r="K8199">
        <f t="shared" si="1028"/>
        <v>94.889930942482309</v>
      </c>
      <c r="L8199">
        <f t="shared" si="1029"/>
        <v>-33.387322174950022</v>
      </c>
      <c r="M8199">
        <f t="shared" si="1030"/>
        <v>-21.120947659656355</v>
      </c>
    </row>
    <row r="8200" spans="1:13" x14ac:dyDescent="0.35">
      <c r="A8200">
        <v>0.55100000000000005</v>
      </c>
      <c r="B8200">
        <v>0.214</v>
      </c>
      <c r="C8200">
        <v>-0.19500000000000001</v>
      </c>
      <c r="D8200">
        <v>0.78200000000000003</v>
      </c>
      <c r="F8200">
        <f t="shared" si="1024"/>
        <v>-6.9152000000000019E-2</v>
      </c>
      <c r="G8200">
        <f t="shared" si="1031"/>
        <v>0.83235799999999993</v>
      </c>
      <c r="H8200">
        <f t="shared" si="1025"/>
        <v>-0.54958600000000002</v>
      </c>
      <c r="I8200">
        <f t="shared" si="1026"/>
        <v>0.77830400000000011</v>
      </c>
      <c r="J8200">
        <f t="shared" si="1027"/>
        <v>-0.29909800000000009</v>
      </c>
      <c r="K8200">
        <f t="shared" si="1028"/>
        <v>94.749205871399653</v>
      </c>
      <c r="L8200">
        <f t="shared" si="1029"/>
        <v>-33.338615475352029</v>
      </c>
      <c r="M8200">
        <f t="shared" si="1030"/>
        <v>-21.021496643513654</v>
      </c>
    </row>
    <row r="8201" spans="1:13" x14ac:dyDescent="0.35">
      <c r="A8201">
        <v>0.55100000000000005</v>
      </c>
      <c r="B8201">
        <v>0.214</v>
      </c>
      <c r="C8201">
        <v>-0.19500000000000001</v>
      </c>
      <c r="D8201">
        <v>0.78200000000000003</v>
      </c>
      <c r="F8201">
        <f t="shared" si="1024"/>
        <v>-6.9152000000000019E-2</v>
      </c>
      <c r="G8201">
        <f t="shared" si="1031"/>
        <v>0.83235799999999993</v>
      </c>
      <c r="H8201">
        <f t="shared" si="1025"/>
        <v>-0.54958600000000002</v>
      </c>
      <c r="I8201">
        <f t="shared" si="1026"/>
        <v>0.77830400000000011</v>
      </c>
      <c r="J8201">
        <f t="shared" si="1027"/>
        <v>-0.29909800000000009</v>
      </c>
      <c r="K8201">
        <f t="shared" si="1028"/>
        <v>94.749205871399653</v>
      </c>
      <c r="L8201">
        <f t="shared" si="1029"/>
        <v>-33.338615475352029</v>
      </c>
      <c r="M8201">
        <f t="shared" si="1030"/>
        <v>-21.021496643513654</v>
      </c>
    </row>
    <row r="8202" spans="1:13" x14ac:dyDescent="0.35">
      <c r="A8202">
        <v>0.55100000000000005</v>
      </c>
      <c r="B8202">
        <v>0.214</v>
      </c>
      <c r="C8202">
        <v>-0.19400000000000001</v>
      </c>
      <c r="D8202">
        <v>0.78200000000000003</v>
      </c>
      <c r="F8202">
        <f t="shared" si="1024"/>
        <v>-6.7588000000000009E-2</v>
      </c>
      <c r="G8202">
        <f t="shared" si="1031"/>
        <v>0.83313599999999999</v>
      </c>
      <c r="H8202">
        <f t="shared" si="1025"/>
        <v>-0.54848399999999997</v>
      </c>
      <c r="I8202">
        <f t="shared" si="1026"/>
        <v>0.77873200000000009</v>
      </c>
      <c r="J8202">
        <f t="shared" si="1027"/>
        <v>-0.29832000000000014</v>
      </c>
      <c r="K8202">
        <f t="shared" si="1028"/>
        <v>94.637952557023411</v>
      </c>
      <c r="L8202">
        <f t="shared" si="1029"/>
        <v>-33.263071077255162</v>
      </c>
      <c r="M8202">
        <f t="shared" si="1030"/>
        <v>-20.961051689562851</v>
      </c>
    </row>
    <row r="8203" spans="1:13" x14ac:dyDescent="0.35">
      <c r="A8203">
        <v>0.55200000000000005</v>
      </c>
      <c r="B8203">
        <v>0.214</v>
      </c>
      <c r="C8203">
        <v>-0.19400000000000001</v>
      </c>
      <c r="D8203">
        <v>0.78100000000000003</v>
      </c>
      <c r="F8203">
        <f t="shared" si="1024"/>
        <v>-6.6771999999999998E-2</v>
      </c>
      <c r="G8203">
        <f t="shared" si="1031"/>
        <v>0.83313599999999999</v>
      </c>
      <c r="H8203">
        <f t="shared" si="1025"/>
        <v>-0.54844400000000004</v>
      </c>
      <c r="I8203">
        <f t="shared" si="1026"/>
        <v>0.77919200000000011</v>
      </c>
      <c r="J8203">
        <f t="shared" si="1027"/>
        <v>-0.29519400000000018</v>
      </c>
      <c r="K8203">
        <f t="shared" si="1028"/>
        <v>94.582197764177309</v>
      </c>
      <c r="L8203">
        <f t="shared" si="1029"/>
        <v>-33.260330223415956</v>
      </c>
      <c r="M8203">
        <f t="shared" si="1030"/>
        <v>-20.749007102770861</v>
      </c>
    </row>
    <row r="8204" spans="1:13" x14ac:dyDescent="0.35">
      <c r="A8204">
        <v>0.55200000000000005</v>
      </c>
      <c r="B8204">
        <v>0.214</v>
      </c>
      <c r="C8204">
        <v>-0.193</v>
      </c>
      <c r="D8204">
        <v>0.78100000000000003</v>
      </c>
      <c r="F8204">
        <f t="shared" si="1024"/>
        <v>-6.520999999999999E-2</v>
      </c>
      <c r="G8204">
        <f t="shared" si="1031"/>
        <v>0.83390999999999993</v>
      </c>
      <c r="H8204">
        <f t="shared" si="1025"/>
        <v>-0.54734000000000005</v>
      </c>
      <c r="I8204">
        <f t="shared" si="1026"/>
        <v>0.77962000000000009</v>
      </c>
      <c r="J8204">
        <f t="shared" si="1027"/>
        <v>-0.29442000000000013</v>
      </c>
      <c r="K8204">
        <f t="shared" si="1028"/>
        <v>94.471309824540995</v>
      </c>
      <c r="L8204">
        <f t="shared" si="1029"/>
        <v>-33.184716547058713</v>
      </c>
      <c r="M8204">
        <f t="shared" si="1030"/>
        <v>-20.688819020071946</v>
      </c>
    </row>
    <row r="8205" spans="1:13" x14ac:dyDescent="0.35">
      <c r="A8205">
        <v>0.55200000000000005</v>
      </c>
      <c r="B8205">
        <v>0.215</v>
      </c>
      <c r="C8205">
        <v>-0.193</v>
      </c>
      <c r="D8205">
        <v>0.78100000000000003</v>
      </c>
      <c r="F8205">
        <f t="shared" si="1024"/>
        <v>-6.4105999999999996E-2</v>
      </c>
      <c r="G8205">
        <f t="shared" si="1031"/>
        <v>0.83305200000000001</v>
      </c>
      <c r="H8205">
        <f t="shared" si="1025"/>
        <v>-0.548902</v>
      </c>
      <c r="I8205">
        <f t="shared" si="1026"/>
        <v>0.77923400000000009</v>
      </c>
      <c r="J8205">
        <f t="shared" si="1027"/>
        <v>-0.29442000000000013</v>
      </c>
      <c r="K8205">
        <f t="shared" si="1028"/>
        <v>94.400419949992539</v>
      </c>
      <c r="L8205">
        <f t="shared" si="1029"/>
        <v>-33.291718148095839</v>
      </c>
      <c r="M8205">
        <f t="shared" si="1030"/>
        <v>-20.698198940872402</v>
      </c>
    </row>
    <row r="8206" spans="1:13" x14ac:dyDescent="0.35">
      <c r="A8206">
        <v>0.55300000000000005</v>
      </c>
      <c r="B8206">
        <v>0.215</v>
      </c>
      <c r="C8206">
        <v>-0.192</v>
      </c>
      <c r="D8206">
        <v>0.78100000000000003</v>
      </c>
      <c r="F8206">
        <f t="shared" si="1024"/>
        <v>-6.2113999999999975E-2</v>
      </c>
      <c r="G8206">
        <f t="shared" si="1031"/>
        <v>0.83382200000000006</v>
      </c>
      <c r="H8206">
        <f t="shared" si="1025"/>
        <v>-0.54818200000000006</v>
      </c>
      <c r="I8206">
        <f t="shared" si="1026"/>
        <v>0.78122600000000009</v>
      </c>
      <c r="J8206">
        <f t="shared" si="1027"/>
        <v>-0.29365000000000019</v>
      </c>
      <c r="K8206">
        <f t="shared" si="1028"/>
        <v>94.260272445225198</v>
      </c>
      <c r="L8206">
        <f t="shared" si="1029"/>
        <v>-33.242379756402151</v>
      </c>
      <c r="M8206">
        <f t="shared" si="1030"/>
        <v>-20.60041458834165</v>
      </c>
    </row>
    <row r="8207" spans="1:13" x14ac:dyDescent="0.35">
      <c r="A8207">
        <v>0.55300000000000005</v>
      </c>
      <c r="B8207">
        <v>0.215</v>
      </c>
      <c r="C8207">
        <v>-0.191</v>
      </c>
      <c r="D8207">
        <v>0.78100000000000003</v>
      </c>
      <c r="F8207">
        <f t="shared" si="1024"/>
        <v>-6.0551999999999967E-2</v>
      </c>
      <c r="G8207">
        <f t="shared" si="1031"/>
        <v>0.834588</v>
      </c>
      <c r="H8207">
        <f t="shared" si="1025"/>
        <v>-0.54707600000000001</v>
      </c>
      <c r="I8207">
        <f t="shared" si="1026"/>
        <v>0.78165600000000002</v>
      </c>
      <c r="J8207">
        <f t="shared" si="1027"/>
        <v>-0.29288400000000014</v>
      </c>
      <c r="K8207">
        <f t="shared" si="1028"/>
        <v>94.14971895747604</v>
      </c>
      <c r="L8207">
        <f t="shared" si="1029"/>
        <v>-33.166644687633401</v>
      </c>
      <c r="M8207">
        <f t="shared" si="1030"/>
        <v>-20.5408132624055</v>
      </c>
    </row>
    <row r="8208" spans="1:13" x14ac:dyDescent="0.35">
      <c r="A8208">
        <v>0.55300000000000005</v>
      </c>
      <c r="B8208">
        <v>0.215</v>
      </c>
      <c r="C8208">
        <v>-0.19</v>
      </c>
      <c r="D8208">
        <v>0.78100000000000003</v>
      </c>
      <c r="F8208">
        <f t="shared" si="1024"/>
        <v>-5.8989999999999959E-2</v>
      </c>
      <c r="G8208">
        <f t="shared" si="1031"/>
        <v>0.83535000000000004</v>
      </c>
      <c r="H8208">
        <f t="shared" si="1025"/>
        <v>-0.54597000000000007</v>
      </c>
      <c r="I8208">
        <f t="shared" si="1026"/>
        <v>0.78208600000000006</v>
      </c>
      <c r="J8208">
        <f t="shared" si="1027"/>
        <v>-0.29212200000000021</v>
      </c>
      <c r="K8208">
        <f t="shared" si="1028"/>
        <v>94.039356620195562</v>
      </c>
      <c r="L8208">
        <f t="shared" si="1029"/>
        <v>-33.090974988497841</v>
      </c>
      <c r="M8208">
        <f t="shared" si="1030"/>
        <v>-20.481488217033746</v>
      </c>
    </row>
    <row r="8209" spans="1:13" x14ac:dyDescent="0.35">
      <c r="A8209">
        <v>0.55400000000000005</v>
      </c>
      <c r="B8209">
        <v>0.216</v>
      </c>
      <c r="C8209">
        <v>-0.19</v>
      </c>
      <c r="D8209">
        <v>0.78100000000000003</v>
      </c>
      <c r="F8209">
        <f t="shared" si="1024"/>
        <v>-5.7451999999999975E-2</v>
      </c>
      <c r="G8209">
        <f t="shared" si="1031"/>
        <v>0.83448800000000001</v>
      </c>
      <c r="H8209">
        <f t="shared" si="1025"/>
        <v>-0.54791200000000007</v>
      </c>
      <c r="I8209">
        <f t="shared" si="1026"/>
        <v>0.78326800000000008</v>
      </c>
      <c r="J8209">
        <f t="shared" si="1027"/>
        <v>-0.29212200000000021</v>
      </c>
      <c r="K8209">
        <f t="shared" si="1028"/>
        <v>93.938428099634876</v>
      </c>
      <c r="L8209">
        <f t="shared" si="1029"/>
        <v>-33.22388503928282</v>
      </c>
      <c r="M8209">
        <f t="shared" si="1030"/>
        <v>-20.453141692766785</v>
      </c>
    </row>
    <row r="8210" spans="1:13" x14ac:dyDescent="0.35">
      <c r="A8210">
        <v>0.55400000000000005</v>
      </c>
      <c r="B8210">
        <v>0.216</v>
      </c>
      <c r="C8210">
        <v>-0.19</v>
      </c>
      <c r="D8210">
        <v>0.78</v>
      </c>
      <c r="F8210">
        <f t="shared" si="1024"/>
        <v>-5.7071999999999984E-2</v>
      </c>
      <c r="G8210">
        <f t="shared" si="1031"/>
        <v>0.83448800000000001</v>
      </c>
      <c r="H8210">
        <f t="shared" si="1025"/>
        <v>-0.54747999999999997</v>
      </c>
      <c r="I8210">
        <f t="shared" si="1026"/>
        <v>0.78216000000000008</v>
      </c>
      <c r="J8210">
        <f t="shared" si="1027"/>
        <v>-0.28900000000000015</v>
      </c>
      <c r="K8210">
        <f t="shared" si="1028"/>
        <v>93.912459651252149</v>
      </c>
      <c r="L8210">
        <f t="shared" si="1029"/>
        <v>-33.194301621556939</v>
      </c>
      <c r="M8210">
        <f t="shared" si="1030"/>
        <v>-20.27874799755271</v>
      </c>
    </row>
    <row r="8211" spans="1:13" x14ac:dyDescent="0.35">
      <c r="A8211">
        <v>0.55400000000000005</v>
      </c>
      <c r="B8211">
        <v>0.216</v>
      </c>
      <c r="C8211">
        <v>-0.19</v>
      </c>
      <c r="D8211">
        <v>0.78</v>
      </c>
      <c r="F8211">
        <f t="shared" si="1024"/>
        <v>-5.7071999999999984E-2</v>
      </c>
      <c r="G8211">
        <f t="shared" si="1031"/>
        <v>0.83448800000000001</v>
      </c>
      <c r="H8211">
        <f t="shared" si="1025"/>
        <v>-0.54747999999999997</v>
      </c>
      <c r="I8211">
        <f t="shared" si="1026"/>
        <v>0.78216000000000008</v>
      </c>
      <c r="J8211">
        <f t="shared" si="1027"/>
        <v>-0.28900000000000015</v>
      </c>
      <c r="K8211">
        <f t="shared" si="1028"/>
        <v>93.912459651252149</v>
      </c>
      <c r="L8211">
        <f t="shared" si="1029"/>
        <v>-33.194301621556939</v>
      </c>
      <c r="M8211">
        <f t="shared" si="1030"/>
        <v>-20.27874799755271</v>
      </c>
    </row>
    <row r="8212" spans="1:13" x14ac:dyDescent="0.35">
      <c r="A8212">
        <v>0.55400000000000005</v>
      </c>
      <c r="B8212">
        <v>0.216</v>
      </c>
      <c r="C8212">
        <v>-0.19</v>
      </c>
      <c r="D8212">
        <v>0.78</v>
      </c>
      <c r="F8212">
        <f t="shared" si="1024"/>
        <v>-5.7071999999999984E-2</v>
      </c>
      <c r="G8212">
        <f t="shared" si="1031"/>
        <v>0.83448800000000001</v>
      </c>
      <c r="H8212">
        <f t="shared" si="1025"/>
        <v>-0.54747999999999997</v>
      </c>
      <c r="I8212">
        <f t="shared" si="1026"/>
        <v>0.78216000000000008</v>
      </c>
      <c r="J8212">
        <f t="shared" si="1027"/>
        <v>-0.28900000000000015</v>
      </c>
      <c r="K8212">
        <f t="shared" si="1028"/>
        <v>93.912459651252149</v>
      </c>
      <c r="L8212">
        <f t="shared" si="1029"/>
        <v>-33.194301621556939</v>
      </c>
      <c r="M8212">
        <f t="shared" si="1030"/>
        <v>-20.27874799755271</v>
      </c>
    </row>
    <row r="8213" spans="1:13" x14ac:dyDescent="0.35">
      <c r="A8213">
        <v>0.55400000000000005</v>
      </c>
      <c r="B8213">
        <v>0.216</v>
      </c>
      <c r="C8213">
        <v>-0.19</v>
      </c>
      <c r="D8213">
        <v>0.78</v>
      </c>
      <c r="F8213">
        <f t="shared" si="1024"/>
        <v>-5.7071999999999984E-2</v>
      </c>
      <c r="G8213">
        <f t="shared" si="1031"/>
        <v>0.83448800000000001</v>
      </c>
      <c r="H8213">
        <f t="shared" si="1025"/>
        <v>-0.54747999999999997</v>
      </c>
      <c r="I8213">
        <f t="shared" si="1026"/>
        <v>0.78216000000000008</v>
      </c>
      <c r="J8213">
        <f t="shared" si="1027"/>
        <v>-0.28900000000000015</v>
      </c>
      <c r="K8213">
        <f t="shared" si="1028"/>
        <v>93.912459651252149</v>
      </c>
      <c r="L8213">
        <f t="shared" si="1029"/>
        <v>-33.194301621556939</v>
      </c>
      <c r="M8213">
        <f t="shared" si="1030"/>
        <v>-20.27874799755271</v>
      </c>
    </row>
    <row r="8214" spans="1:13" x14ac:dyDescent="0.35">
      <c r="A8214">
        <v>0.55400000000000005</v>
      </c>
      <c r="B8214">
        <v>0.217</v>
      </c>
      <c r="C8214">
        <v>-0.191</v>
      </c>
      <c r="D8214">
        <v>0.78</v>
      </c>
      <c r="F8214">
        <f t="shared" si="1024"/>
        <v>-5.7523999999999992E-2</v>
      </c>
      <c r="G8214">
        <f t="shared" si="1031"/>
        <v>0.83285999999999993</v>
      </c>
      <c r="H8214">
        <f t="shared" si="1025"/>
        <v>-0.55014799999999997</v>
      </c>
      <c r="I8214">
        <f t="shared" si="1026"/>
        <v>0.7813460000000001</v>
      </c>
      <c r="J8214">
        <f t="shared" si="1027"/>
        <v>-0.28976200000000008</v>
      </c>
      <c r="K8214">
        <f t="shared" si="1028"/>
        <v>93.951031969095695</v>
      </c>
      <c r="L8214">
        <f t="shared" si="1029"/>
        <v>-33.377166979259229</v>
      </c>
      <c r="M8214">
        <f t="shared" si="1030"/>
        <v>-20.347288300756958</v>
      </c>
    </row>
    <row r="8215" spans="1:13" x14ac:dyDescent="0.35">
      <c r="A8215">
        <v>0.55400000000000005</v>
      </c>
      <c r="B8215">
        <v>0.217</v>
      </c>
      <c r="C8215">
        <v>-0.191</v>
      </c>
      <c r="D8215">
        <v>0.77900000000000003</v>
      </c>
      <c r="F8215">
        <f t="shared" si="1024"/>
        <v>-5.7141999999999998E-2</v>
      </c>
      <c r="G8215">
        <f t="shared" si="1031"/>
        <v>0.83285999999999993</v>
      </c>
      <c r="H8215">
        <f t="shared" si="1025"/>
        <v>-0.54971400000000004</v>
      </c>
      <c r="I8215">
        <f t="shared" si="1026"/>
        <v>0.7802380000000001</v>
      </c>
      <c r="J8215">
        <f t="shared" si="1027"/>
        <v>-0.28664400000000012</v>
      </c>
      <c r="K8215">
        <f t="shared" si="1028"/>
        <v>93.924876601750597</v>
      </c>
      <c r="L8215">
        <f t="shared" si="1029"/>
        <v>-33.347394387625393</v>
      </c>
      <c r="M8215">
        <f t="shared" si="1030"/>
        <v>-20.172333018333312</v>
      </c>
    </row>
    <row r="8216" spans="1:13" x14ac:dyDescent="0.35">
      <c r="A8216">
        <v>0.55400000000000005</v>
      </c>
      <c r="B8216">
        <v>0.217</v>
      </c>
      <c r="C8216">
        <v>-0.191</v>
      </c>
      <c r="D8216">
        <v>0.77900000000000003</v>
      </c>
      <c r="F8216">
        <f t="shared" si="1024"/>
        <v>-5.7141999999999998E-2</v>
      </c>
      <c r="G8216">
        <f t="shared" si="1031"/>
        <v>0.83285999999999993</v>
      </c>
      <c r="H8216">
        <f t="shared" si="1025"/>
        <v>-0.54971400000000004</v>
      </c>
      <c r="I8216">
        <f t="shared" si="1026"/>
        <v>0.7802380000000001</v>
      </c>
      <c r="J8216">
        <f t="shared" si="1027"/>
        <v>-0.28664400000000012</v>
      </c>
      <c r="K8216">
        <f t="shared" si="1028"/>
        <v>93.924876601750597</v>
      </c>
      <c r="L8216">
        <f t="shared" si="1029"/>
        <v>-33.347394387625393</v>
      </c>
      <c r="M8216">
        <f t="shared" si="1030"/>
        <v>-20.172333018333312</v>
      </c>
    </row>
    <row r="8217" spans="1:13" x14ac:dyDescent="0.35">
      <c r="A8217">
        <v>0.55400000000000005</v>
      </c>
      <c r="B8217">
        <v>0.218</v>
      </c>
      <c r="C8217">
        <v>-0.192</v>
      </c>
      <c r="D8217">
        <v>0.77900000000000003</v>
      </c>
      <c r="F8217">
        <f t="shared" si="1024"/>
        <v>-5.7592000000000004E-2</v>
      </c>
      <c r="G8217">
        <f t="shared" si="1031"/>
        <v>0.83122399999999996</v>
      </c>
      <c r="H8217">
        <f t="shared" si="1025"/>
        <v>-0.55238000000000009</v>
      </c>
      <c r="I8217">
        <f t="shared" si="1026"/>
        <v>0.77942000000000011</v>
      </c>
      <c r="J8217">
        <f t="shared" si="1027"/>
        <v>-0.28741000000000017</v>
      </c>
      <c r="K8217">
        <f t="shared" si="1028"/>
        <v>93.96344844970443</v>
      </c>
      <c r="L8217">
        <f t="shared" si="1029"/>
        <v>-33.530444620536379</v>
      </c>
      <c r="M8217">
        <f t="shared" si="1030"/>
        <v>-20.241379673779953</v>
      </c>
    </row>
    <row r="8218" spans="1:13" x14ac:dyDescent="0.35">
      <c r="A8218">
        <v>0.55400000000000005</v>
      </c>
      <c r="B8218">
        <v>0.219</v>
      </c>
      <c r="C8218">
        <v>-0.192</v>
      </c>
      <c r="D8218">
        <v>0.77900000000000003</v>
      </c>
      <c r="F8218">
        <f t="shared" si="1024"/>
        <v>-5.6483999999999979E-2</v>
      </c>
      <c r="G8218">
        <f t="shared" si="1031"/>
        <v>0.83035000000000003</v>
      </c>
      <c r="H8218">
        <f t="shared" si="1025"/>
        <v>-0.55393800000000004</v>
      </c>
      <c r="I8218">
        <f t="shared" si="1026"/>
        <v>0.77903600000000006</v>
      </c>
      <c r="J8218">
        <f t="shared" si="1027"/>
        <v>-0.28741000000000017</v>
      </c>
      <c r="K8218">
        <f t="shared" si="1028"/>
        <v>93.89151182596882</v>
      </c>
      <c r="L8218">
        <f t="shared" si="1029"/>
        <v>-33.637597973797128</v>
      </c>
      <c r="M8218">
        <f t="shared" si="1030"/>
        <v>-20.250546775856357</v>
      </c>
    </row>
    <row r="8219" spans="1:13" x14ac:dyDescent="0.35">
      <c r="A8219">
        <v>0.55400000000000005</v>
      </c>
      <c r="B8219">
        <v>0.219</v>
      </c>
      <c r="C8219">
        <v>-0.192</v>
      </c>
      <c r="D8219">
        <v>0.77900000000000003</v>
      </c>
      <c r="F8219">
        <f t="shared" si="1024"/>
        <v>-5.6483999999999979E-2</v>
      </c>
      <c r="G8219">
        <f t="shared" si="1031"/>
        <v>0.83035000000000003</v>
      </c>
      <c r="H8219">
        <f t="shared" si="1025"/>
        <v>-0.55393800000000004</v>
      </c>
      <c r="I8219">
        <f t="shared" si="1026"/>
        <v>0.77903600000000006</v>
      </c>
      <c r="J8219">
        <f t="shared" si="1027"/>
        <v>-0.28741000000000017</v>
      </c>
      <c r="K8219">
        <f t="shared" si="1028"/>
        <v>93.89151182596882</v>
      </c>
      <c r="L8219">
        <f t="shared" si="1029"/>
        <v>-33.637597973797128</v>
      </c>
      <c r="M8219">
        <f t="shared" si="1030"/>
        <v>-20.250546775856357</v>
      </c>
    </row>
    <row r="8220" spans="1:13" x14ac:dyDescent="0.35">
      <c r="A8220">
        <v>0.55300000000000005</v>
      </c>
      <c r="B8220">
        <v>0.22</v>
      </c>
      <c r="C8220">
        <v>-0.193</v>
      </c>
      <c r="D8220">
        <v>0.77900000000000003</v>
      </c>
      <c r="F8220">
        <f t="shared" si="1024"/>
        <v>-5.7374000000000008E-2</v>
      </c>
      <c r="G8220">
        <f t="shared" si="1031"/>
        <v>0.82870200000000005</v>
      </c>
      <c r="H8220">
        <f t="shared" si="1025"/>
        <v>-0.5562180000000001</v>
      </c>
      <c r="I8220">
        <f t="shared" si="1026"/>
        <v>0.77665400000000007</v>
      </c>
      <c r="J8220">
        <f t="shared" si="1027"/>
        <v>-0.2881800000000001</v>
      </c>
      <c r="K8220">
        <f t="shared" si="1028"/>
        <v>93.960471679926229</v>
      </c>
      <c r="L8220">
        <f t="shared" si="1029"/>
        <v>-33.794648634551478</v>
      </c>
      <c r="M8220">
        <f t="shared" si="1030"/>
        <v>-20.357536213719246</v>
      </c>
    </row>
    <row r="8221" spans="1:13" x14ac:dyDescent="0.35">
      <c r="A8221">
        <v>0.55200000000000005</v>
      </c>
      <c r="B8221">
        <v>0.22</v>
      </c>
      <c r="C8221">
        <v>-0.19400000000000001</v>
      </c>
      <c r="D8221">
        <v>0.77900000000000003</v>
      </c>
      <c r="F8221">
        <f t="shared" si="1024"/>
        <v>-5.9372000000000008E-2</v>
      </c>
      <c r="G8221">
        <f t="shared" si="1031"/>
        <v>0.827928</v>
      </c>
      <c r="H8221">
        <f t="shared" si="1025"/>
        <v>-0.5569360000000001</v>
      </c>
      <c r="I8221">
        <f t="shared" si="1026"/>
        <v>0.77465600000000012</v>
      </c>
      <c r="J8221">
        <f t="shared" si="1027"/>
        <v>-0.28895400000000016</v>
      </c>
      <c r="K8221">
        <f t="shared" si="1028"/>
        <v>94.101747619478047</v>
      </c>
      <c r="L8221">
        <f t="shared" si="1029"/>
        <v>-33.844165448812269</v>
      </c>
      <c r="M8221">
        <f t="shared" si="1030"/>
        <v>-20.455990149998883</v>
      </c>
    </row>
    <row r="8222" spans="1:13" x14ac:dyDescent="0.35">
      <c r="A8222">
        <v>0.55100000000000005</v>
      </c>
      <c r="B8222">
        <v>0.222</v>
      </c>
      <c r="C8222">
        <v>-0.19600000000000001</v>
      </c>
      <c r="D8222">
        <v>0.77900000000000003</v>
      </c>
      <c r="F8222">
        <f t="shared" si="1024"/>
        <v>-6.0724E-2</v>
      </c>
      <c r="G8222">
        <f t="shared" si="1031"/>
        <v>0.8246</v>
      </c>
      <c r="H8222">
        <f t="shared" si="1025"/>
        <v>-0.56186800000000003</v>
      </c>
      <c r="I8222">
        <f t="shared" si="1026"/>
        <v>0.77143400000000006</v>
      </c>
      <c r="J8222">
        <f t="shared" si="1027"/>
        <v>-0.29051400000000016</v>
      </c>
      <c r="K8222">
        <f t="shared" si="1028"/>
        <v>94.211690630138179</v>
      </c>
      <c r="L8222">
        <f t="shared" si="1029"/>
        <v>-34.185081078311526</v>
      </c>
      <c r="M8222">
        <f t="shared" si="1030"/>
        <v>-20.635850716709381</v>
      </c>
    </row>
    <row r="8223" spans="1:13" x14ac:dyDescent="0.35">
      <c r="A8223">
        <v>0.54900000000000004</v>
      </c>
      <c r="B8223">
        <v>0.223</v>
      </c>
      <c r="C8223">
        <v>-0.19800000000000001</v>
      </c>
      <c r="D8223">
        <v>0.78</v>
      </c>
      <c r="F8223">
        <f t="shared" si="1024"/>
        <v>-6.4026000000000027E-2</v>
      </c>
      <c r="G8223">
        <f t="shared" si="1031"/>
        <v>0.82213399999999992</v>
      </c>
      <c r="H8223">
        <f t="shared" si="1025"/>
        <v>-0.56528400000000001</v>
      </c>
      <c r="I8223">
        <f t="shared" si="1026"/>
        <v>0.76813200000000004</v>
      </c>
      <c r="J8223">
        <f t="shared" si="1027"/>
        <v>-0.29520800000000014</v>
      </c>
      <c r="K8223">
        <f t="shared" si="1028"/>
        <v>94.453082082490099</v>
      </c>
      <c r="L8223">
        <f t="shared" si="1029"/>
        <v>-34.422015099597857</v>
      </c>
      <c r="M8223">
        <f t="shared" si="1030"/>
        <v>-21.022734378589906</v>
      </c>
    </row>
    <row r="8224" spans="1:13" x14ac:dyDescent="0.35">
      <c r="A8224">
        <v>0.54600000000000004</v>
      </c>
      <c r="B8224">
        <v>0.22500000000000001</v>
      </c>
      <c r="C8224">
        <v>-0.20100000000000001</v>
      </c>
      <c r="D8224">
        <v>0.78100000000000003</v>
      </c>
      <c r="F8224">
        <f t="shared" si="1024"/>
        <v>-6.8261999999999989E-2</v>
      </c>
      <c r="G8224">
        <f t="shared" si="1031"/>
        <v>0.81794800000000001</v>
      </c>
      <c r="H8224">
        <f t="shared" si="1025"/>
        <v>-0.57094200000000006</v>
      </c>
      <c r="I8224">
        <f t="shared" si="1026"/>
        <v>0.76240200000000002</v>
      </c>
      <c r="J8224">
        <f t="shared" si="1027"/>
        <v>-0.30072400000000021</v>
      </c>
      <c r="K8224">
        <f t="shared" si="1028"/>
        <v>94.770574942628258</v>
      </c>
      <c r="L8224">
        <f t="shared" si="1029"/>
        <v>-34.815940432165341</v>
      </c>
      <c r="M8224">
        <f t="shared" si="1030"/>
        <v>-21.526399625097575</v>
      </c>
    </row>
    <row r="8225" spans="1:13" x14ac:dyDescent="0.35">
      <c r="A8225">
        <v>0.54300000000000004</v>
      </c>
      <c r="B8225">
        <v>0.22700000000000001</v>
      </c>
      <c r="C8225">
        <v>-0.20399999999999999</v>
      </c>
      <c r="D8225">
        <v>0.78100000000000003</v>
      </c>
      <c r="F8225">
        <f t="shared" si="1024"/>
        <v>-7.2125999999999968E-2</v>
      </c>
      <c r="G8225">
        <f t="shared" si="1031"/>
        <v>0.81370999999999993</v>
      </c>
      <c r="H8225">
        <f t="shared" si="1025"/>
        <v>-0.57611800000000002</v>
      </c>
      <c r="I8225">
        <f t="shared" si="1026"/>
        <v>0.75555000000000005</v>
      </c>
      <c r="J8225">
        <f t="shared" si="1027"/>
        <v>-0.30315400000000015</v>
      </c>
      <c r="K8225">
        <f t="shared" si="1028"/>
        <v>95.065371419857982</v>
      </c>
      <c r="L8225">
        <f t="shared" si="1029"/>
        <v>-35.177964070009928</v>
      </c>
      <c r="M8225">
        <f t="shared" si="1030"/>
        <v>-21.862442253053754</v>
      </c>
    </row>
    <row r="8226" spans="1:13" x14ac:dyDescent="0.35">
      <c r="A8226">
        <v>0.54</v>
      </c>
      <c r="B8226">
        <v>0.23</v>
      </c>
      <c r="C8226">
        <v>-0.20399999999999999</v>
      </c>
      <c r="D8226">
        <v>0.78200000000000003</v>
      </c>
      <c r="F8226">
        <f t="shared" si="1024"/>
        <v>-7.0655999999999969E-2</v>
      </c>
      <c r="G8226">
        <f t="shared" si="1031"/>
        <v>0.81096800000000002</v>
      </c>
      <c r="H8226">
        <f t="shared" si="1025"/>
        <v>-0.58004</v>
      </c>
      <c r="I8226">
        <f t="shared" si="1026"/>
        <v>0.75072000000000005</v>
      </c>
      <c r="J8226">
        <f t="shared" si="1027"/>
        <v>-0.30628000000000011</v>
      </c>
      <c r="K8226">
        <f t="shared" si="1028"/>
        <v>94.979350197608369</v>
      </c>
      <c r="L8226">
        <f t="shared" si="1029"/>
        <v>-35.453356075089907</v>
      </c>
      <c r="M8226">
        <f t="shared" si="1030"/>
        <v>-22.194559213598872</v>
      </c>
    </row>
    <row r="8227" spans="1:13" x14ac:dyDescent="0.35">
      <c r="A8227">
        <v>0.53700000000000003</v>
      </c>
      <c r="B8227">
        <v>0.23499999999999999</v>
      </c>
      <c r="C8227">
        <v>-0.20100000000000001</v>
      </c>
      <c r="D8227">
        <v>0.78400000000000003</v>
      </c>
      <c r="F8227">
        <f t="shared" si="1024"/>
        <v>-6.2778E-2</v>
      </c>
      <c r="G8227">
        <f t="shared" si="1031"/>
        <v>0.80874800000000002</v>
      </c>
      <c r="H8227">
        <f t="shared" si="1025"/>
        <v>-0.58435400000000004</v>
      </c>
      <c r="I8227">
        <f t="shared" si="1026"/>
        <v>0.74754600000000004</v>
      </c>
      <c r="J8227">
        <f t="shared" si="1027"/>
        <v>-0.31011400000000022</v>
      </c>
      <c r="K8227">
        <f t="shared" si="1028"/>
        <v>94.438608968085902</v>
      </c>
      <c r="L8227">
        <f t="shared" si="1029"/>
        <v>-35.75736617416522</v>
      </c>
      <c r="M8227">
        <f t="shared" si="1030"/>
        <v>-22.530761068375352</v>
      </c>
    </row>
    <row r="8228" spans="1:13" x14ac:dyDescent="0.35">
      <c r="A8228">
        <v>0.53400000000000003</v>
      </c>
      <c r="B8228">
        <v>0.23899999999999999</v>
      </c>
      <c r="C8228">
        <v>-0.19700000000000001</v>
      </c>
      <c r="D8228">
        <v>0.78500000000000003</v>
      </c>
      <c r="F8228">
        <f t="shared" si="1024"/>
        <v>-5.403800000000003E-2</v>
      </c>
      <c r="G8228">
        <f t="shared" si="1031"/>
        <v>0.80813999999999997</v>
      </c>
      <c r="H8228">
        <f t="shared" si="1025"/>
        <v>-0.58562599999999998</v>
      </c>
      <c r="I8228">
        <f t="shared" si="1026"/>
        <v>0.74421400000000015</v>
      </c>
      <c r="J8228">
        <f t="shared" si="1027"/>
        <v>-0.31006800000000001</v>
      </c>
      <c r="K8228">
        <f t="shared" si="1028"/>
        <v>93.825509391156288</v>
      </c>
      <c r="L8228">
        <f t="shared" si="1029"/>
        <v>-35.847226360266681</v>
      </c>
      <c r="M8228">
        <f t="shared" si="1030"/>
        <v>-22.618476411093674</v>
      </c>
    </row>
    <row r="8229" spans="1:13" x14ac:dyDescent="0.35">
      <c r="A8229">
        <v>0.53200000000000003</v>
      </c>
      <c r="B8229">
        <v>0.24</v>
      </c>
      <c r="C8229">
        <v>-0.19500000000000001</v>
      </c>
      <c r="D8229">
        <v>0.78700000000000003</v>
      </c>
      <c r="F8229">
        <f t="shared" si="1024"/>
        <v>-5.1570000000000005E-2</v>
      </c>
      <c r="G8229">
        <f t="shared" si="1031"/>
        <v>0.80874999999999997</v>
      </c>
      <c r="H8229">
        <f t="shared" si="1025"/>
        <v>-0.58523999999999998</v>
      </c>
      <c r="I8229">
        <f t="shared" si="1026"/>
        <v>0.7437680000000001</v>
      </c>
      <c r="J8229">
        <f t="shared" si="1027"/>
        <v>-0.31478800000000007</v>
      </c>
      <c r="K8229">
        <f t="shared" si="1028"/>
        <v>93.648529761254608</v>
      </c>
      <c r="L8229">
        <f t="shared" si="1029"/>
        <v>-35.819946720164751</v>
      </c>
      <c r="M8229">
        <f t="shared" si="1030"/>
        <v>-22.939739661718779</v>
      </c>
    </row>
    <row r="8230" spans="1:13" x14ac:dyDescent="0.35">
      <c r="A8230">
        <v>0.53100000000000003</v>
      </c>
      <c r="B8230">
        <v>0.23899999999999999</v>
      </c>
      <c r="C8230">
        <v>-0.193</v>
      </c>
      <c r="D8230">
        <v>0.78800000000000003</v>
      </c>
      <c r="F8230">
        <f t="shared" si="1024"/>
        <v>-5.0350000000000006E-2</v>
      </c>
      <c r="G8230">
        <f t="shared" si="1031"/>
        <v>0.81125999999999998</v>
      </c>
      <c r="H8230">
        <f t="shared" si="1025"/>
        <v>-0.58162999999999998</v>
      </c>
      <c r="I8230">
        <f t="shared" si="1026"/>
        <v>0.74460199999999999</v>
      </c>
      <c r="J8230">
        <f t="shared" si="1027"/>
        <v>-0.31638600000000006</v>
      </c>
      <c r="K8230">
        <f t="shared" si="1028"/>
        <v>93.551447084196852</v>
      </c>
      <c r="L8230">
        <f t="shared" si="1029"/>
        <v>-35.565270006882791</v>
      </c>
      <c r="M8230">
        <f t="shared" si="1030"/>
        <v>-23.020939324243891</v>
      </c>
    </row>
    <row r="8231" spans="1:13" x14ac:dyDescent="0.35">
      <c r="A8231">
        <v>0.53100000000000003</v>
      </c>
      <c r="B8231">
        <v>0.23699999999999999</v>
      </c>
      <c r="C8231">
        <v>-0.19</v>
      </c>
      <c r="D8231">
        <v>0.79</v>
      </c>
      <c r="F8231">
        <f t="shared" si="1024"/>
        <v>-4.8506000000000049E-2</v>
      </c>
      <c r="G8231">
        <f t="shared" si="1031"/>
        <v>0.81546200000000002</v>
      </c>
      <c r="H8231">
        <f t="shared" si="1025"/>
        <v>-0.57624000000000009</v>
      </c>
      <c r="I8231">
        <f t="shared" si="1026"/>
        <v>0.74892000000000003</v>
      </c>
      <c r="J8231">
        <f t="shared" si="1027"/>
        <v>-0.32040000000000024</v>
      </c>
      <c r="K8231">
        <f t="shared" si="1028"/>
        <v>93.404104959127466</v>
      </c>
      <c r="L8231">
        <f t="shared" si="1029"/>
        <v>-35.186516478966929</v>
      </c>
      <c r="M8231">
        <f t="shared" si="1030"/>
        <v>-23.162016622182133</v>
      </c>
    </row>
    <row r="8232" spans="1:13" x14ac:dyDescent="0.35">
      <c r="A8232">
        <v>0.53200000000000003</v>
      </c>
      <c r="B8232">
        <v>0.23400000000000001</v>
      </c>
      <c r="C8232">
        <v>-0.185</v>
      </c>
      <c r="D8232">
        <v>0.79200000000000004</v>
      </c>
      <c r="F8232">
        <f t="shared" si="1024"/>
        <v>-4.4063999999999992E-2</v>
      </c>
      <c r="G8232">
        <f t="shared" si="1031"/>
        <v>0.82203800000000005</v>
      </c>
      <c r="H8232">
        <f t="shared" si="1025"/>
        <v>-0.567496</v>
      </c>
      <c r="I8232">
        <f t="shared" si="1026"/>
        <v>0.75610800000000011</v>
      </c>
      <c r="J8232">
        <f t="shared" si="1027"/>
        <v>-0.32297799999999999</v>
      </c>
      <c r="K8232">
        <f t="shared" si="1028"/>
        <v>93.068309878634324</v>
      </c>
      <c r="L8232">
        <f t="shared" si="1029"/>
        <v>-34.575798151149641</v>
      </c>
      <c r="M8232">
        <f t="shared" si="1030"/>
        <v>-23.130165274534349</v>
      </c>
    </row>
    <row r="8233" spans="1:13" x14ac:dyDescent="0.35">
      <c r="A8233">
        <v>0.53200000000000003</v>
      </c>
      <c r="B8233">
        <v>0.23200000000000001</v>
      </c>
      <c r="C8233">
        <v>-0.17799999999999999</v>
      </c>
      <c r="D8233">
        <v>0.79400000000000004</v>
      </c>
      <c r="F8233">
        <f t="shared" si="1024"/>
        <v>-3.5816000000000014E-2</v>
      </c>
      <c r="G8233">
        <f t="shared" si="1031"/>
        <v>0.82898399999999994</v>
      </c>
      <c r="H8233">
        <f t="shared" si="1025"/>
        <v>-0.55780800000000008</v>
      </c>
      <c r="I8233">
        <f t="shared" si="1026"/>
        <v>0.76222400000000012</v>
      </c>
      <c r="J8233">
        <f t="shared" si="1027"/>
        <v>-0.32424000000000031</v>
      </c>
      <c r="K8233">
        <f t="shared" si="1028"/>
        <v>92.473908080117482</v>
      </c>
      <c r="L8233">
        <f t="shared" si="1029"/>
        <v>-33.904341480049382</v>
      </c>
      <c r="M8233">
        <f t="shared" si="1030"/>
        <v>-23.044259016588271</v>
      </c>
    </row>
    <row r="8234" spans="1:13" x14ac:dyDescent="0.35">
      <c r="A8234">
        <v>0.53200000000000003</v>
      </c>
      <c r="B8234">
        <v>0.23</v>
      </c>
      <c r="C8234">
        <v>-0.17199999999999999</v>
      </c>
      <c r="D8234">
        <v>0.79600000000000004</v>
      </c>
      <c r="F8234">
        <f t="shared" si="1024"/>
        <v>-2.9103999999999991E-2</v>
      </c>
      <c r="G8234">
        <f t="shared" si="1031"/>
        <v>0.835032</v>
      </c>
      <c r="H8234">
        <f t="shared" si="1025"/>
        <v>-0.5491680000000001</v>
      </c>
      <c r="I8234">
        <f t="shared" si="1026"/>
        <v>0.76782400000000017</v>
      </c>
      <c r="J8234">
        <f t="shared" si="1027"/>
        <v>-0.32640000000000002</v>
      </c>
      <c r="K8234">
        <f t="shared" si="1028"/>
        <v>91.996164969025713</v>
      </c>
      <c r="L8234">
        <f t="shared" si="1029"/>
        <v>-33.309952999954731</v>
      </c>
      <c r="M8234">
        <f t="shared" si="1030"/>
        <v>-23.030219549935683</v>
      </c>
    </row>
    <row r="8235" spans="1:13" x14ac:dyDescent="0.35">
      <c r="A8235">
        <v>0.53100000000000003</v>
      </c>
      <c r="B8235">
        <v>0.22800000000000001</v>
      </c>
      <c r="C8235">
        <v>-0.16800000000000001</v>
      </c>
      <c r="D8235">
        <v>0.79800000000000004</v>
      </c>
      <c r="F8235">
        <f t="shared" si="1024"/>
        <v>-2.5992000000000015E-2</v>
      </c>
      <c r="G8235">
        <f t="shared" si="1031"/>
        <v>0.839584</v>
      </c>
      <c r="H8235">
        <f t="shared" si="1025"/>
        <v>-0.54230400000000012</v>
      </c>
      <c r="I8235">
        <f t="shared" si="1026"/>
        <v>0.77086800000000011</v>
      </c>
      <c r="J8235">
        <f t="shared" si="1027"/>
        <v>-0.33005600000000013</v>
      </c>
      <c r="K8235">
        <f t="shared" si="1028"/>
        <v>91.773207219120962</v>
      </c>
      <c r="L8235">
        <f t="shared" si="1029"/>
        <v>-32.840620266212113</v>
      </c>
      <c r="M8235">
        <f t="shared" si="1030"/>
        <v>-23.17874500520621</v>
      </c>
    </row>
    <row r="8236" spans="1:13" x14ac:dyDescent="0.35">
      <c r="A8236">
        <v>0.53</v>
      </c>
      <c r="B8236">
        <v>0.22700000000000001</v>
      </c>
      <c r="C8236">
        <v>-0.16500000000000001</v>
      </c>
      <c r="D8236">
        <v>0.79900000000000004</v>
      </c>
      <c r="F8236">
        <f t="shared" si="1024"/>
        <v>-2.3049999999999987E-2</v>
      </c>
      <c r="G8236">
        <f t="shared" si="1031"/>
        <v>0.84249200000000002</v>
      </c>
      <c r="H8236">
        <f t="shared" si="1025"/>
        <v>-0.53764600000000007</v>
      </c>
      <c r="I8236">
        <f t="shared" si="1026"/>
        <v>0.77203000000000011</v>
      </c>
      <c r="J8236">
        <f t="shared" si="1027"/>
        <v>-0.33125200000000032</v>
      </c>
      <c r="K8236">
        <f t="shared" si="1028"/>
        <v>91.567182056413444</v>
      </c>
      <c r="L8236">
        <f t="shared" si="1029"/>
        <v>-32.523535189508728</v>
      </c>
      <c r="M8236">
        <f t="shared" si="1030"/>
        <v>-23.222537015629811</v>
      </c>
    </row>
    <row r="8237" spans="1:13" x14ac:dyDescent="0.35">
      <c r="A8237">
        <v>0.52900000000000003</v>
      </c>
      <c r="B8237">
        <v>0.22700000000000001</v>
      </c>
      <c r="C8237">
        <v>-0.16200000000000001</v>
      </c>
      <c r="D8237">
        <v>0.80100000000000005</v>
      </c>
      <c r="F8237">
        <f t="shared" si="1024"/>
        <v>-1.9358000000000014E-2</v>
      </c>
      <c r="G8237">
        <f t="shared" si="1031"/>
        <v>0.84445400000000004</v>
      </c>
      <c r="H8237">
        <f t="shared" si="1025"/>
        <v>-0.53505000000000003</v>
      </c>
      <c r="I8237">
        <f t="shared" si="1026"/>
        <v>0.7739100000000001</v>
      </c>
      <c r="J8237">
        <f t="shared" si="1027"/>
        <v>-0.33569000000000027</v>
      </c>
      <c r="K8237">
        <f t="shared" si="1028"/>
        <v>91.313200576727212</v>
      </c>
      <c r="L8237">
        <f t="shared" si="1029"/>
        <v>-32.347302353260829</v>
      </c>
      <c r="M8237">
        <f t="shared" si="1030"/>
        <v>-23.449196190919437</v>
      </c>
    </row>
    <row r="8238" spans="1:13" x14ac:dyDescent="0.35">
      <c r="A8238">
        <v>0.52700000000000002</v>
      </c>
      <c r="B8238">
        <v>0.22700000000000001</v>
      </c>
      <c r="C8238">
        <v>-0.16200000000000001</v>
      </c>
      <c r="D8238">
        <v>0.80200000000000005</v>
      </c>
      <c r="F8238">
        <f t="shared" si="1024"/>
        <v>-2.0589999999999997E-2</v>
      </c>
      <c r="G8238">
        <f t="shared" si="1031"/>
        <v>0.84445400000000004</v>
      </c>
      <c r="H8238">
        <f t="shared" si="1025"/>
        <v>-0.534856</v>
      </c>
      <c r="I8238">
        <f t="shared" si="1026"/>
        <v>0.77176</v>
      </c>
      <c r="J8238">
        <f t="shared" si="1027"/>
        <v>-0.33889600000000031</v>
      </c>
      <c r="K8238">
        <f t="shared" si="1028"/>
        <v>91.396744402387455</v>
      </c>
      <c r="L8238">
        <f t="shared" si="1029"/>
        <v>-32.334146215879734</v>
      </c>
      <c r="M8238">
        <f t="shared" si="1030"/>
        <v>-23.707285200759738</v>
      </c>
    </row>
    <row r="8239" spans="1:13" x14ac:dyDescent="0.35">
      <c r="A8239">
        <v>0.52600000000000002</v>
      </c>
      <c r="B8239">
        <v>0.22800000000000001</v>
      </c>
      <c r="C8239">
        <v>-0.16400000000000001</v>
      </c>
      <c r="D8239">
        <v>0.80200000000000005</v>
      </c>
      <c r="F8239">
        <f t="shared" si="1024"/>
        <v>-2.3199999999999998E-2</v>
      </c>
      <c r="G8239">
        <f t="shared" si="1031"/>
        <v>0.84223999999999999</v>
      </c>
      <c r="H8239">
        <f t="shared" si="1025"/>
        <v>-0.53824000000000005</v>
      </c>
      <c r="I8239">
        <f t="shared" si="1026"/>
        <v>0.76892000000000016</v>
      </c>
      <c r="J8239">
        <f t="shared" si="1027"/>
        <v>-0.34020000000000028</v>
      </c>
      <c r="K8239">
        <f t="shared" si="1028"/>
        <v>91.577847217957597</v>
      </c>
      <c r="L8239">
        <f t="shared" si="1029"/>
        <v>-32.563908206121269</v>
      </c>
      <c r="M8239">
        <f t="shared" si="1030"/>
        <v>-23.86645504241983</v>
      </c>
    </row>
    <row r="8240" spans="1:13" x14ac:dyDescent="0.35">
      <c r="A8240">
        <v>0.52400000000000002</v>
      </c>
      <c r="B8240">
        <v>0.23100000000000001</v>
      </c>
      <c r="C8240">
        <v>-0.17</v>
      </c>
      <c r="D8240">
        <v>0.80100000000000005</v>
      </c>
      <c r="F8240">
        <f t="shared" si="1024"/>
        <v>-3.0252000000000001E-2</v>
      </c>
      <c r="G8240">
        <f t="shared" si="1031"/>
        <v>0.83547799999999994</v>
      </c>
      <c r="H8240">
        <f t="shared" si="1025"/>
        <v>-0.5482220000000001</v>
      </c>
      <c r="I8240">
        <f t="shared" si="1026"/>
        <v>0.76090800000000003</v>
      </c>
      <c r="J8240">
        <f t="shared" si="1027"/>
        <v>-0.34100200000000025</v>
      </c>
      <c r="K8240">
        <f t="shared" si="1028"/>
        <v>92.073729048563692</v>
      </c>
      <c r="L8240">
        <f t="shared" si="1029"/>
        <v>-33.245120047246765</v>
      </c>
      <c r="M8240">
        <f t="shared" si="1030"/>
        <v>-24.139604676583328</v>
      </c>
    </row>
    <row r="8241" spans="1:13" x14ac:dyDescent="0.35">
      <c r="A8241">
        <v>0.52300000000000002</v>
      </c>
      <c r="B8241">
        <v>0.23300000000000001</v>
      </c>
      <c r="C8241">
        <v>-0.17299999999999999</v>
      </c>
      <c r="D8241">
        <v>0.8</v>
      </c>
      <c r="F8241">
        <f t="shared" si="1024"/>
        <v>-3.3081999999999973E-2</v>
      </c>
      <c r="G8241">
        <f t="shared" si="1031"/>
        <v>0.83156399999999997</v>
      </c>
      <c r="H8241">
        <f t="shared" si="1025"/>
        <v>-0.55375799999999997</v>
      </c>
      <c r="I8241">
        <f t="shared" si="1026"/>
        <v>0.75618200000000013</v>
      </c>
      <c r="J8241">
        <f t="shared" si="1027"/>
        <v>-0.33985800000000022</v>
      </c>
      <c r="K8241">
        <f t="shared" si="1028"/>
        <v>92.278189003159056</v>
      </c>
      <c r="L8241">
        <f t="shared" si="1029"/>
        <v>-33.625211449729939</v>
      </c>
      <c r="M8241">
        <f t="shared" si="1030"/>
        <v>-24.201029669926228</v>
      </c>
    </row>
    <row r="8242" spans="1:13" x14ac:dyDescent="0.35">
      <c r="A8242">
        <v>0.52400000000000002</v>
      </c>
      <c r="B8242">
        <v>0.23300000000000001</v>
      </c>
      <c r="C8242">
        <v>-0.17299999999999999</v>
      </c>
      <c r="D8242">
        <v>0.8</v>
      </c>
      <c r="F8242">
        <f t="shared" si="1024"/>
        <v>-3.2615999999999978E-2</v>
      </c>
      <c r="G8242">
        <f t="shared" si="1031"/>
        <v>0.83156399999999997</v>
      </c>
      <c r="H8242">
        <f t="shared" si="1025"/>
        <v>-0.55410400000000004</v>
      </c>
      <c r="I8242">
        <f t="shared" si="1026"/>
        <v>0.75778200000000007</v>
      </c>
      <c r="J8242">
        <f t="shared" si="1027"/>
        <v>-0.33985800000000022</v>
      </c>
      <c r="K8242">
        <f t="shared" si="1028"/>
        <v>92.246131057620872</v>
      </c>
      <c r="L8242">
        <f t="shared" si="1029"/>
        <v>-33.649022680926088</v>
      </c>
      <c r="M8242">
        <f t="shared" si="1030"/>
        <v>-24.155779461869283</v>
      </c>
    </row>
    <row r="8243" spans="1:13" x14ac:dyDescent="0.35">
      <c r="A8243">
        <v>0.52700000000000002</v>
      </c>
      <c r="B8243">
        <v>0.22900000000000001</v>
      </c>
      <c r="C8243">
        <v>-0.16800000000000001</v>
      </c>
      <c r="D8243">
        <v>0.8</v>
      </c>
      <c r="F8243">
        <f t="shared" si="1024"/>
        <v>-2.7434000000000014E-2</v>
      </c>
      <c r="G8243">
        <f t="shared" si="1031"/>
        <v>0.83867000000000003</v>
      </c>
      <c r="H8243">
        <f t="shared" si="1025"/>
        <v>-0.54347200000000007</v>
      </c>
      <c r="I8243">
        <f t="shared" si="1026"/>
        <v>0.76625600000000005</v>
      </c>
      <c r="J8243">
        <f t="shared" si="1027"/>
        <v>-0.3364480000000003</v>
      </c>
      <c r="K8243">
        <f t="shared" si="1028"/>
        <v>91.873552328834194</v>
      </c>
      <c r="L8243">
        <f t="shared" si="1029"/>
        <v>-32.9203071864127</v>
      </c>
      <c r="M8243">
        <f t="shared" si="1030"/>
        <v>-23.705337002014517</v>
      </c>
    </row>
    <row r="8244" spans="1:13" x14ac:dyDescent="0.35">
      <c r="A8244">
        <v>0.53200000000000003</v>
      </c>
      <c r="B8244">
        <v>0.223</v>
      </c>
      <c r="C8244">
        <v>-0.16200000000000001</v>
      </c>
      <c r="D8244">
        <v>0.8</v>
      </c>
      <c r="F8244">
        <f t="shared" si="1024"/>
        <v>-2.1928000000000031E-2</v>
      </c>
      <c r="G8244">
        <f t="shared" si="1031"/>
        <v>0.84805399999999997</v>
      </c>
      <c r="H8244">
        <f t="shared" si="1025"/>
        <v>-0.52916800000000008</v>
      </c>
      <c r="I8244">
        <f t="shared" si="1026"/>
        <v>0.77894800000000008</v>
      </c>
      <c r="J8244">
        <f t="shared" si="1027"/>
        <v>-0.33248800000000034</v>
      </c>
      <c r="K8244">
        <f t="shared" si="1028"/>
        <v>91.481158003716118</v>
      </c>
      <c r="L8244">
        <f t="shared" si="1029"/>
        <v>-31.949257160571197</v>
      </c>
      <c r="M8244">
        <f t="shared" si="1030"/>
        <v>-23.114842319892237</v>
      </c>
    </row>
    <row r="8245" spans="1:13" x14ac:dyDescent="0.35">
      <c r="A8245">
        <v>0.53700000000000003</v>
      </c>
      <c r="B8245">
        <v>0.217</v>
      </c>
      <c r="C8245">
        <v>-0.156</v>
      </c>
      <c r="D8245">
        <v>0.79900000000000004</v>
      </c>
      <c r="F8245">
        <f t="shared" si="1024"/>
        <v>-1.6229999999999994E-2</v>
      </c>
      <c r="G8245">
        <f t="shared" si="1031"/>
        <v>0.85714999999999997</v>
      </c>
      <c r="H8245">
        <f t="shared" si="1025"/>
        <v>-0.51431000000000004</v>
      </c>
      <c r="I8245">
        <f t="shared" si="1026"/>
        <v>0.79042200000000007</v>
      </c>
      <c r="J8245">
        <f t="shared" si="1027"/>
        <v>-0.32547400000000026</v>
      </c>
      <c r="K8245">
        <f t="shared" si="1028"/>
        <v>91.084756918084793</v>
      </c>
      <c r="L8245">
        <f t="shared" si="1029"/>
        <v>-30.951345571927963</v>
      </c>
      <c r="M8245">
        <f t="shared" si="1030"/>
        <v>-22.380514216739748</v>
      </c>
    </row>
    <row r="8246" spans="1:13" x14ac:dyDescent="0.35">
      <c r="A8246">
        <v>0.54100000000000004</v>
      </c>
      <c r="B8246">
        <v>0.21199999999999999</v>
      </c>
      <c r="C8246">
        <v>-0.153</v>
      </c>
      <c r="D8246">
        <v>0.79800000000000004</v>
      </c>
      <c r="F8246">
        <f t="shared" si="1024"/>
        <v>-1.4804000000000012E-2</v>
      </c>
      <c r="G8246">
        <f t="shared" si="1031"/>
        <v>0.86329400000000001</v>
      </c>
      <c r="H8246">
        <f t="shared" si="1025"/>
        <v>-0.50389799999999996</v>
      </c>
      <c r="I8246">
        <f t="shared" si="1026"/>
        <v>0.79856400000000005</v>
      </c>
      <c r="J8246">
        <f t="shared" si="1027"/>
        <v>-0.3204260000000001</v>
      </c>
      <c r="K8246">
        <f t="shared" si="1028"/>
        <v>90.982427298747638</v>
      </c>
      <c r="L8246">
        <f t="shared" si="1029"/>
        <v>-30.258226438192519</v>
      </c>
      <c r="M8246">
        <f t="shared" si="1030"/>
        <v>-21.863259651361833</v>
      </c>
    </row>
    <row r="8247" spans="1:13" x14ac:dyDescent="0.35">
      <c r="A8247">
        <v>0.54500000000000004</v>
      </c>
      <c r="B8247">
        <v>0.20899999999999999</v>
      </c>
      <c r="C8247">
        <v>-0.151</v>
      </c>
      <c r="D8247">
        <v>0.79600000000000004</v>
      </c>
      <c r="F8247">
        <f t="shared" si="1024"/>
        <v>-1.2581999999999982E-2</v>
      </c>
      <c r="G8247">
        <f t="shared" si="1031"/>
        <v>0.86703600000000003</v>
      </c>
      <c r="H8247">
        <f t="shared" si="1025"/>
        <v>-0.49731800000000004</v>
      </c>
      <c r="I8247">
        <f t="shared" si="1026"/>
        <v>0.80452200000000007</v>
      </c>
      <c r="J8247">
        <f t="shared" si="1027"/>
        <v>-0.31283400000000006</v>
      </c>
      <c r="K8247">
        <f t="shared" si="1028"/>
        <v>90.831389816845601</v>
      </c>
      <c r="L8247">
        <f t="shared" si="1029"/>
        <v>-29.822718373885181</v>
      </c>
      <c r="M8247">
        <f t="shared" si="1030"/>
        <v>-21.248299078357235</v>
      </c>
    </row>
    <row r="8248" spans="1:13" x14ac:dyDescent="0.35">
      <c r="A8248">
        <v>0.54900000000000004</v>
      </c>
      <c r="B8248">
        <v>0.20899999999999999</v>
      </c>
      <c r="C8248">
        <v>-0.151</v>
      </c>
      <c r="D8248">
        <v>0.79400000000000004</v>
      </c>
      <c r="F8248">
        <f t="shared" si="1024"/>
        <v>-1.0305999999999982E-2</v>
      </c>
      <c r="G8248">
        <f t="shared" si="1031"/>
        <v>0.86703600000000003</v>
      </c>
      <c r="H8248">
        <f t="shared" si="1025"/>
        <v>-0.49769000000000002</v>
      </c>
      <c r="I8248">
        <f t="shared" si="1026"/>
        <v>0.80869400000000013</v>
      </c>
      <c r="J8248">
        <f t="shared" si="1027"/>
        <v>-0.30647400000000014</v>
      </c>
      <c r="K8248">
        <f t="shared" si="1028"/>
        <v>90.681012664111378</v>
      </c>
      <c r="L8248">
        <f t="shared" si="1029"/>
        <v>-29.847288946559612</v>
      </c>
      <c r="M8248">
        <f t="shared" si="1030"/>
        <v>-20.755405583619943</v>
      </c>
    </row>
    <row r="8249" spans="1:13" x14ac:dyDescent="0.35">
      <c r="A8249">
        <v>0.55100000000000005</v>
      </c>
      <c r="B8249">
        <v>0.20899999999999999</v>
      </c>
      <c r="C8249">
        <v>-0.153</v>
      </c>
      <c r="D8249">
        <v>0.79200000000000004</v>
      </c>
      <c r="F8249">
        <f t="shared" si="1024"/>
        <v>-1.2033999999999989E-2</v>
      </c>
      <c r="G8249">
        <f t="shared" si="1031"/>
        <v>0.86582000000000003</v>
      </c>
      <c r="H8249">
        <f t="shared" si="1025"/>
        <v>-0.49966200000000005</v>
      </c>
      <c r="I8249">
        <f t="shared" si="1026"/>
        <v>0.80883000000000016</v>
      </c>
      <c r="J8249">
        <f t="shared" si="1027"/>
        <v>-0.30134600000000011</v>
      </c>
      <c r="K8249">
        <f t="shared" si="1028"/>
        <v>90.796300635814589</v>
      </c>
      <c r="L8249">
        <f t="shared" si="1029"/>
        <v>-29.977640618307451</v>
      </c>
      <c r="M8249">
        <f t="shared" si="1030"/>
        <v>-20.433897122974521</v>
      </c>
    </row>
    <row r="8250" spans="1:13" x14ac:dyDescent="0.35">
      <c r="A8250">
        <v>0.55300000000000005</v>
      </c>
      <c r="B8250">
        <v>0.21099999999999999</v>
      </c>
      <c r="C8250">
        <v>-0.155</v>
      </c>
      <c r="D8250">
        <v>0.79</v>
      </c>
      <c r="F8250">
        <f t="shared" si="1024"/>
        <v>-1.1533999999999989E-2</v>
      </c>
      <c r="G8250">
        <f t="shared" si="1031"/>
        <v>0.86290800000000001</v>
      </c>
      <c r="H8250">
        <f t="shared" si="1025"/>
        <v>-0.50480999999999998</v>
      </c>
      <c r="I8250">
        <f t="shared" si="1026"/>
        <v>0.8083300000000001</v>
      </c>
      <c r="J8250">
        <f t="shared" si="1027"/>
        <v>-0.29625000000000012</v>
      </c>
      <c r="K8250">
        <f t="shared" si="1028"/>
        <v>90.765794463612039</v>
      </c>
      <c r="L8250">
        <f t="shared" si="1029"/>
        <v>-30.318740553183943</v>
      </c>
      <c r="M8250">
        <f t="shared" si="1030"/>
        <v>-20.127701349716077</v>
      </c>
    </row>
    <row r="8251" spans="1:13" x14ac:dyDescent="0.35">
      <c r="A8251">
        <v>0.55400000000000005</v>
      </c>
      <c r="B8251">
        <v>0.214</v>
      </c>
      <c r="C8251">
        <v>-0.158</v>
      </c>
      <c r="D8251">
        <v>0.78800000000000003</v>
      </c>
      <c r="F8251">
        <f t="shared" si="1024"/>
        <v>-1.189599999999999E-2</v>
      </c>
      <c r="G8251">
        <f t="shared" si="1031"/>
        <v>0.85848000000000002</v>
      </c>
      <c r="H8251">
        <f t="shared" si="1025"/>
        <v>-0.51232800000000001</v>
      </c>
      <c r="I8251">
        <f t="shared" si="1026"/>
        <v>0.80548000000000008</v>
      </c>
      <c r="J8251">
        <f t="shared" si="1027"/>
        <v>-0.29181600000000008</v>
      </c>
      <c r="K8251">
        <f t="shared" si="1028"/>
        <v>90.793899650854101</v>
      </c>
      <c r="L8251">
        <f t="shared" si="1029"/>
        <v>-30.819021442802192</v>
      </c>
      <c r="M8251">
        <f t="shared" si="1030"/>
        <v>-19.914860452187902</v>
      </c>
    </row>
    <row r="8252" spans="1:13" x14ac:dyDescent="0.35">
      <c r="A8252">
        <v>0.55500000000000005</v>
      </c>
      <c r="B8252">
        <v>0.219</v>
      </c>
      <c r="C8252">
        <v>-0.16200000000000001</v>
      </c>
      <c r="D8252">
        <v>0.78500000000000003</v>
      </c>
      <c r="F8252">
        <f t="shared" si="1024"/>
        <v>-1.1249999999999982E-2</v>
      </c>
      <c r="G8252">
        <f t="shared" si="1031"/>
        <v>0.85159000000000007</v>
      </c>
      <c r="H8252">
        <f t="shared" si="1025"/>
        <v>-0.52365000000000006</v>
      </c>
      <c r="I8252">
        <f t="shared" si="1026"/>
        <v>0.80039400000000005</v>
      </c>
      <c r="J8252">
        <f t="shared" si="1027"/>
        <v>-0.28493800000000014</v>
      </c>
      <c r="K8252">
        <f t="shared" si="1028"/>
        <v>90.756866598168628</v>
      </c>
      <c r="L8252">
        <f t="shared" si="1029"/>
        <v>-31.57740630252826</v>
      </c>
      <c r="M8252">
        <f t="shared" si="1030"/>
        <v>-19.595585660036111</v>
      </c>
    </row>
    <row r="8253" spans="1:13" x14ac:dyDescent="0.35">
      <c r="A8253">
        <v>0.55400000000000005</v>
      </c>
      <c r="B8253">
        <v>0.22600000000000001</v>
      </c>
      <c r="C8253">
        <v>-0.16500000000000001</v>
      </c>
      <c r="D8253">
        <v>0.78300000000000003</v>
      </c>
      <c r="F8253">
        <f t="shared" si="1024"/>
        <v>-7.9819999999999891E-3</v>
      </c>
      <c r="G8253">
        <f t="shared" si="1031"/>
        <v>0.84339799999999998</v>
      </c>
      <c r="H8253">
        <f t="shared" si="1025"/>
        <v>-0.5367360000000001</v>
      </c>
      <c r="I8253">
        <f t="shared" si="1026"/>
        <v>0.79298400000000013</v>
      </c>
      <c r="J8253">
        <f t="shared" si="1027"/>
        <v>-0.2806280000000001</v>
      </c>
      <c r="K8253">
        <f t="shared" si="1028"/>
        <v>90.542236593453055</v>
      </c>
      <c r="L8253">
        <f t="shared" si="1029"/>
        <v>-32.461719423264547</v>
      </c>
      <c r="M8253">
        <f t="shared" si="1030"/>
        <v>-19.488291065832289</v>
      </c>
    </row>
    <row r="8254" spans="1:13" x14ac:dyDescent="0.35">
      <c r="A8254">
        <v>0.55400000000000005</v>
      </c>
      <c r="B8254">
        <v>0.23100000000000001</v>
      </c>
      <c r="C8254">
        <v>-0.16800000000000001</v>
      </c>
      <c r="D8254">
        <v>0.78100000000000003</v>
      </c>
      <c r="F8254">
        <f t="shared" si="1024"/>
        <v>-6.4680000000000293E-3</v>
      </c>
      <c r="G8254">
        <f t="shared" si="1031"/>
        <v>0.83682999999999996</v>
      </c>
      <c r="H8254">
        <f t="shared" si="1025"/>
        <v>-0.54696600000000006</v>
      </c>
      <c r="I8254">
        <f t="shared" si="1026"/>
        <v>0.7877320000000001</v>
      </c>
      <c r="J8254">
        <f t="shared" si="1027"/>
        <v>-0.27637000000000023</v>
      </c>
      <c r="K8254">
        <f t="shared" si="1028"/>
        <v>90.442839910717041</v>
      </c>
      <c r="L8254">
        <f t="shared" si="1029"/>
        <v>-33.159115845698281</v>
      </c>
      <c r="M8254">
        <f t="shared" si="1030"/>
        <v>-19.333047447958851</v>
      </c>
    </row>
    <row r="8255" spans="1:13" x14ac:dyDescent="0.35">
      <c r="A8255">
        <v>0.55300000000000005</v>
      </c>
      <c r="B8255">
        <v>0.23200000000000001</v>
      </c>
      <c r="C8255">
        <v>-0.17</v>
      </c>
      <c r="D8255">
        <v>0.78100000000000003</v>
      </c>
      <c r="F8255">
        <f t="shared" si="1024"/>
        <v>-8.9480000000000115E-3</v>
      </c>
      <c r="G8255">
        <f t="shared" si="1031"/>
        <v>0.83455199999999996</v>
      </c>
      <c r="H8255">
        <f t="shared" si="1025"/>
        <v>-0.55040400000000012</v>
      </c>
      <c r="I8255">
        <f t="shared" si="1026"/>
        <v>0.7849060000000001</v>
      </c>
      <c r="J8255">
        <f t="shared" si="1027"/>
        <v>-0.27772200000000025</v>
      </c>
      <c r="K8255">
        <f t="shared" si="1028"/>
        <v>90.61429724033043</v>
      </c>
      <c r="L8255">
        <f t="shared" si="1029"/>
        <v>-33.394733471871653</v>
      </c>
      <c r="M8255">
        <f t="shared" si="1030"/>
        <v>-19.485223323671324</v>
      </c>
    </row>
    <row r="8256" spans="1:13" x14ac:dyDescent="0.35">
      <c r="A8256">
        <v>0.55300000000000005</v>
      </c>
      <c r="B8256">
        <v>0.22800000000000001</v>
      </c>
      <c r="C8256">
        <v>-0.17</v>
      </c>
      <c r="D8256">
        <v>0.78200000000000003</v>
      </c>
      <c r="F8256">
        <f t="shared" si="1024"/>
        <v>-1.3712000000000002E-2</v>
      </c>
      <c r="G8256">
        <f t="shared" si="1031"/>
        <v>0.83823199999999998</v>
      </c>
      <c r="H8256">
        <f t="shared" si="1025"/>
        <v>-0.5446120000000001</v>
      </c>
      <c r="I8256">
        <f t="shared" si="1026"/>
        <v>0.78737200000000007</v>
      </c>
      <c r="J8256">
        <f t="shared" si="1027"/>
        <v>-0.28084800000000021</v>
      </c>
      <c r="K8256">
        <f t="shared" si="1028"/>
        <v>90.937174508921032</v>
      </c>
      <c r="L8256">
        <f t="shared" si="1029"/>
        <v>-32.998153057819586</v>
      </c>
      <c r="M8256">
        <f t="shared" si="1030"/>
        <v>-19.630827274412422</v>
      </c>
    </row>
    <row r="8257" spans="1:13" x14ac:dyDescent="0.35">
      <c r="A8257">
        <v>0.55200000000000005</v>
      </c>
      <c r="B8257">
        <v>0.222</v>
      </c>
      <c r="C8257">
        <v>-0.16800000000000001</v>
      </c>
      <c r="D8257">
        <v>0.78500000000000003</v>
      </c>
      <c r="F8257">
        <f t="shared" si="1024"/>
        <v>-1.8672000000000022E-2</v>
      </c>
      <c r="G8257">
        <f t="shared" si="1031"/>
        <v>0.84498399999999996</v>
      </c>
      <c r="H8257">
        <f t="shared" si="1025"/>
        <v>-0.53401200000000004</v>
      </c>
      <c r="I8257">
        <f t="shared" si="1026"/>
        <v>0.79204800000000009</v>
      </c>
      <c r="J8257">
        <f t="shared" si="1027"/>
        <v>-0.2888980000000001</v>
      </c>
      <c r="K8257">
        <f t="shared" si="1028"/>
        <v>91.265885170293174</v>
      </c>
      <c r="L8257">
        <f t="shared" si="1029"/>
        <v>-32.276932469835174</v>
      </c>
      <c r="M8257">
        <f t="shared" si="1030"/>
        <v>-20.039344867414624</v>
      </c>
    </row>
    <row r="8258" spans="1:13" x14ac:dyDescent="0.35">
      <c r="A8258">
        <v>0.55000000000000004</v>
      </c>
      <c r="B8258">
        <v>0.217</v>
      </c>
      <c r="C8258">
        <v>-0.16400000000000001</v>
      </c>
      <c r="D8258">
        <v>0.78900000000000003</v>
      </c>
      <c r="F8258">
        <f t="shared" si="1024"/>
        <v>-2.0091999999999999E-2</v>
      </c>
      <c r="G8258">
        <f t="shared" si="1031"/>
        <v>0.85203000000000007</v>
      </c>
      <c r="H8258">
        <f t="shared" si="1025"/>
        <v>-0.52282600000000001</v>
      </c>
      <c r="I8258">
        <f t="shared" si="1026"/>
        <v>0.7967240000000001</v>
      </c>
      <c r="J8258">
        <f t="shared" si="1027"/>
        <v>-0.29883400000000027</v>
      </c>
      <c r="K8258">
        <f t="shared" si="1028"/>
        <v>91.350860286030468</v>
      </c>
      <c r="L8258">
        <f t="shared" si="1029"/>
        <v>-31.522005611613142</v>
      </c>
      <c r="M8258">
        <f t="shared" si="1030"/>
        <v>-20.559985622779195</v>
      </c>
    </row>
    <row r="8259" spans="1:13" x14ac:dyDescent="0.35">
      <c r="A8259">
        <v>0.54700000000000004</v>
      </c>
      <c r="B8259">
        <v>0.214</v>
      </c>
      <c r="C8259">
        <v>-0.16</v>
      </c>
      <c r="D8259">
        <v>0.79200000000000004</v>
      </c>
      <c r="F8259">
        <f t="shared" ref="F8259:F8322" si="1032">2 * (A8259*B8259+C8259*D8259)</f>
        <v>-1.932399999999998E-2</v>
      </c>
      <c r="G8259">
        <f t="shared" si="1031"/>
        <v>0.85720799999999997</v>
      </c>
      <c r="H8259">
        <f t="shared" ref="H8259:H8322" si="1033">2*(A8259*C8259-D8259*B8259)</f>
        <v>-0.51401600000000003</v>
      </c>
      <c r="I8259">
        <f t="shared" ref="I8259:I8322" si="1034">2*(A8259*D8259+B8259*C8259)</f>
        <v>0.79796800000000012</v>
      </c>
      <c r="J8259">
        <f t="shared" ref="J8259:J8322" si="1035">1-2*(C8259*C8259+D8259*D8259)</f>
        <v>-0.305728</v>
      </c>
      <c r="K8259">
        <f t="shared" ref="K8259:K8322" si="1036">ATAN2(F8259,G8259)*180/PI()</f>
        <v>91.291397361196104</v>
      </c>
      <c r="L8259">
        <f t="shared" ref="L8259:L8322" si="1037">ASIN(H8259)*180/PI()</f>
        <v>-30.931705713212398</v>
      </c>
      <c r="M8259">
        <f t="shared" ref="M8259:M8322" si="1038">ATAN2(I8259,J8259)*180/PI()</f>
        <v>-20.963492975038598</v>
      </c>
    </row>
    <row r="8260" spans="1:13" x14ac:dyDescent="0.35">
      <c r="A8260">
        <v>0.54400000000000004</v>
      </c>
      <c r="B8260">
        <v>0.214</v>
      </c>
      <c r="C8260">
        <v>-0.156</v>
      </c>
      <c r="D8260">
        <v>0.79600000000000004</v>
      </c>
      <c r="F8260">
        <f t="shared" si="1032"/>
        <v>-1.5520000000000006E-2</v>
      </c>
      <c r="G8260">
        <f t="shared" si="1031"/>
        <v>0.85973600000000006</v>
      </c>
      <c r="H8260">
        <f t="shared" si="1033"/>
        <v>-0.51041599999999998</v>
      </c>
      <c r="I8260">
        <f t="shared" si="1034"/>
        <v>0.79928000000000021</v>
      </c>
      <c r="J8260">
        <f t="shared" si="1035"/>
        <v>-0.31590400000000018</v>
      </c>
      <c r="K8260">
        <f t="shared" si="1036"/>
        <v>91.034194129105671</v>
      </c>
      <c r="L8260">
        <f t="shared" si="1037"/>
        <v>-30.69154326584059</v>
      </c>
      <c r="M8260">
        <f t="shared" si="1038"/>
        <v>-21.565701521687608</v>
      </c>
    </row>
    <row r="8261" spans="1:13" x14ac:dyDescent="0.35">
      <c r="A8261">
        <v>0.54</v>
      </c>
      <c r="B8261">
        <v>0.216</v>
      </c>
      <c r="C8261">
        <v>-0.153</v>
      </c>
      <c r="D8261">
        <v>0.79800000000000004</v>
      </c>
      <c r="F8261">
        <f t="shared" si="1032"/>
        <v>-1.0908000000000001E-2</v>
      </c>
      <c r="G8261">
        <f t="shared" si="1031"/>
        <v>0.85987000000000002</v>
      </c>
      <c r="H8261">
        <f t="shared" si="1033"/>
        <v>-0.50997599999999998</v>
      </c>
      <c r="I8261">
        <f t="shared" si="1034"/>
        <v>0.79574400000000001</v>
      </c>
      <c r="J8261">
        <f t="shared" si="1035"/>
        <v>-0.3204260000000001</v>
      </c>
      <c r="K8261">
        <f t="shared" si="1036"/>
        <v>90.726794563109863</v>
      </c>
      <c r="L8261">
        <f t="shared" si="1037"/>
        <v>-30.662231127810564</v>
      </c>
      <c r="M8261">
        <f t="shared" si="1038"/>
        <v>-21.933400200418763</v>
      </c>
    </row>
    <row r="8262" spans="1:13" x14ac:dyDescent="0.35">
      <c r="A8262">
        <v>0.53500000000000003</v>
      </c>
      <c r="B8262">
        <v>0.219</v>
      </c>
      <c r="C8262">
        <v>-0.151</v>
      </c>
      <c r="D8262">
        <v>0.80100000000000005</v>
      </c>
      <c r="F8262">
        <f t="shared" si="1032"/>
        <v>-7.5719999999999954E-3</v>
      </c>
      <c r="G8262">
        <f t="shared" ref="G8262:G8325" si="1039">1-2*(B8262*B8262 + C8262*C8262)</f>
        <v>0.85847600000000002</v>
      </c>
      <c r="H8262">
        <f t="shared" si="1033"/>
        <v>-0.51240799999999997</v>
      </c>
      <c r="I8262">
        <f t="shared" si="1034"/>
        <v>0.79093200000000008</v>
      </c>
      <c r="J8262">
        <f t="shared" si="1035"/>
        <v>-0.3288040000000001</v>
      </c>
      <c r="K8262">
        <f t="shared" si="1036"/>
        <v>90.505351800594653</v>
      </c>
      <c r="L8262">
        <f t="shared" si="1037"/>
        <v>-30.824358941487635</v>
      </c>
      <c r="M8262">
        <f t="shared" si="1038"/>
        <v>-22.573494046148159</v>
      </c>
    </row>
    <row r="8263" spans="1:13" x14ac:dyDescent="0.35">
      <c r="A8263">
        <v>0.53</v>
      </c>
      <c r="B8263">
        <v>0.223</v>
      </c>
      <c r="C8263">
        <v>-0.14899999999999999</v>
      </c>
      <c r="D8263">
        <v>0.80300000000000005</v>
      </c>
      <c r="F8263">
        <f t="shared" si="1032"/>
        <v>-2.9139999999999999E-3</v>
      </c>
      <c r="G8263">
        <f t="shared" si="1039"/>
        <v>0.85614000000000001</v>
      </c>
      <c r="H8263">
        <f t="shared" si="1033"/>
        <v>-0.51607800000000004</v>
      </c>
      <c r="I8263">
        <f t="shared" si="1034"/>
        <v>0.78472600000000003</v>
      </c>
      <c r="J8263">
        <f t="shared" si="1035"/>
        <v>-0.33402000000000021</v>
      </c>
      <c r="K8263">
        <f t="shared" si="1036"/>
        <v>90.195013965907208</v>
      </c>
      <c r="L8263">
        <f t="shared" si="1037"/>
        <v>-31.069537261109204</v>
      </c>
      <c r="M8263">
        <f t="shared" si="1038"/>
        <v>-23.057114338950704</v>
      </c>
    </row>
    <row r="8264" spans="1:13" x14ac:dyDescent="0.35">
      <c r="A8264">
        <v>0.52600000000000002</v>
      </c>
      <c r="B8264">
        <v>0.22600000000000001</v>
      </c>
      <c r="C8264">
        <v>-0.14599999999999999</v>
      </c>
      <c r="D8264">
        <v>0.80600000000000005</v>
      </c>
      <c r="F8264">
        <f t="shared" si="1032"/>
        <v>2.4000000000000132E-3</v>
      </c>
      <c r="G8264">
        <f t="shared" si="1039"/>
        <v>0.85521599999999998</v>
      </c>
      <c r="H8264">
        <f t="shared" si="1033"/>
        <v>-0.51790400000000003</v>
      </c>
      <c r="I8264">
        <f t="shared" si="1034"/>
        <v>0.78192000000000017</v>
      </c>
      <c r="J8264">
        <f t="shared" si="1035"/>
        <v>-0.34190400000000021</v>
      </c>
      <c r="K8264">
        <f t="shared" si="1036"/>
        <v>89.839210784348253</v>
      </c>
      <c r="L8264">
        <f t="shared" si="1037"/>
        <v>-31.191760690287907</v>
      </c>
      <c r="M8264">
        <f t="shared" si="1038"/>
        <v>-23.617937064499234</v>
      </c>
    </row>
    <row r="8265" spans="1:13" x14ac:dyDescent="0.35">
      <c r="A8265">
        <v>0.52100000000000002</v>
      </c>
      <c r="B8265">
        <v>0.22800000000000001</v>
      </c>
      <c r="C8265">
        <v>-0.14399999999999999</v>
      </c>
      <c r="D8265">
        <v>0.80900000000000005</v>
      </c>
      <c r="F8265">
        <f t="shared" si="1032"/>
        <v>4.5840000000000047E-3</v>
      </c>
      <c r="G8265">
        <f t="shared" si="1039"/>
        <v>0.85455999999999999</v>
      </c>
      <c r="H8265">
        <f t="shared" si="1033"/>
        <v>-0.51895199999999997</v>
      </c>
      <c r="I8265">
        <f t="shared" si="1034"/>
        <v>0.77731400000000006</v>
      </c>
      <c r="J8265">
        <f t="shared" si="1035"/>
        <v>-0.35043400000000013</v>
      </c>
      <c r="K8265">
        <f t="shared" si="1036"/>
        <v>89.692658989182334</v>
      </c>
      <c r="L8265">
        <f t="shared" si="1037"/>
        <v>-31.261979951599365</v>
      </c>
      <c r="M8265">
        <f t="shared" si="1038"/>
        <v>-24.267128874559987</v>
      </c>
    </row>
    <row r="8266" spans="1:13" x14ac:dyDescent="0.35">
      <c r="A8266">
        <v>0.51700000000000002</v>
      </c>
      <c r="B8266">
        <v>0.22900000000000001</v>
      </c>
      <c r="C8266">
        <v>-0.14099999999999999</v>
      </c>
      <c r="D8266">
        <v>0.81200000000000006</v>
      </c>
      <c r="F8266">
        <f t="shared" si="1032"/>
        <v>7.8020000000000311E-3</v>
      </c>
      <c r="G8266">
        <f t="shared" si="1039"/>
        <v>0.85535600000000001</v>
      </c>
      <c r="H8266">
        <f t="shared" si="1033"/>
        <v>-0.51768999999999998</v>
      </c>
      <c r="I8266">
        <f t="shared" si="1034"/>
        <v>0.77503000000000011</v>
      </c>
      <c r="J8266">
        <f t="shared" si="1035"/>
        <v>-0.35845000000000016</v>
      </c>
      <c r="K8266">
        <f t="shared" si="1036"/>
        <v>89.477399731657201</v>
      </c>
      <c r="L8266">
        <f t="shared" si="1037"/>
        <v>-31.17742843256362</v>
      </c>
      <c r="M8266">
        <f t="shared" si="1038"/>
        <v>-24.820457597608804</v>
      </c>
    </row>
    <row r="8267" spans="1:13" x14ac:dyDescent="0.35">
      <c r="A8267">
        <v>0.51300000000000001</v>
      </c>
      <c r="B8267">
        <v>0.23100000000000001</v>
      </c>
      <c r="C8267">
        <v>-0.13700000000000001</v>
      </c>
      <c r="D8267">
        <v>0.81399999999999995</v>
      </c>
      <c r="F8267">
        <f t="shared" si="1032"/>
        <v>1.397000000000001E-2</v>
      </c>
      <c r="G8267">
        <f t="shared" si="1039"/>
        <v>0.85573999999999995</v>
      </c>
      <c r="H8267">
        <f t="shared" si="1033"/>
        <v>-0.51663000000000003</v>
      </c>
      <c r="I8267">
        <f t="shared" si="1034"/>
        <v>0.77187000000000006</v>
      </c>
      <c r="J8267">
        <f t="shared" si="1035"/>
        <v>-0.36273</v>
      </c>
      <c r="K8267">
        <f t="shared" si="1036"/>
        <v>89.064726499808231</v>
      </c>
      <c r="L8267">
        <f t="shared" si="1037"/>
        <v>-31.106468818756447</v>
      </c>
      <c r="M8267">
        <f t="shared" si="1038"/>
        <v>-25.170551367636346</v>
      </c>
    </row>
    <row r="8268" spans="1:13" x14ac:dyDescent="0.35">
      <c r="A8268">
        <v>0.51</v>
      </c>
      <c r="B8268">
        <v>0.23200000000000001</v>
      </c>
      <c r="C8268">
        <v>-0.13300000000000001</v>
      </c>
      <c r="D8268">
        <v>0.81699999999999995</v>
      </c>
      <c r="F8268">
        <f t="shared" si="1032"/>
        <v>1.931800000000003E-2</v>
      </c>
      <c r="G8268">
        <f t="shared" si="1039"/>
        <v>0.85697400000000001</v>
      </c>
      <c r="H8268">
        <f t="shared" si="1033"/>
        <v>-0.51474799999999998</v>
      </c>
      <c r="I8268">
        <f t="shared" si="1034"/>
        <v>0.77162799999999998</v>
      </c>
      <c r="J8268">
        <f t="shared" si="1035"/>
        <v>-0.37035599999999969</v>
      </c>
      <c r="K8268">
        <f t="shared" si="1036"/>
        <v>88.708651082999225</v>
      </c>
      <c r="L8268">
        <f t="shared" si="1037"/>
        <v>-30.980612444045725</v>
      </c>
      <c r="M8268">
        <f t="shared" si="1038"/>
        <v>-25.639470532173402</v>
      </c>
    </row>
    <row r="8269" spans="1:13" x14ac:dyDescent="0.35">
      <c r="A8269">
        <v>0.50700000000000001</v>
      </c>
      <c r="B8269">
        <v>0.23499999999999999</v>
      </c>
      <c r="C8269">
        <v>-0.129</v>
      </c>
      <c r="D8269">
        <v>0.81799999999999995</v>
      </c>
      <c r="F8269">
        <f t="shared" si="1032"/>
        <v>2.724600000000002E-2</v>
      </c>
      <c r="G8269">
        <f t="shared" si="1039"/>
        <v>0.85626800000000003</v>
      </c>
      <c r="H8269">
        <f t="shared" si="1033"/>
        <v>-0.515266</v>
      </c>
      <c r="I8269">
        <f t="shared" si="1034"/>
        <v>0.76882200000000001</v>
      </c>
      <c r="J8269">
        <f t="shared" si="1035"/>
        <v>-0.37152999999999992</v>
      </c>
      <c r="K8269">
        <f t="shared" si="1036"/>
        <v>88.177493174414224</v>
      </c>
      <c r="L8269">
        <f t="shared" si="1037"/>
        <v>-31.015236452966619</v>
      </c>
      <c r="M8269">
        <f t="shared" si="1038"/>
        <v>-25.791960671048326</v>
      </c>
    </row>
    <row r="8270" spans="1:13" x14ac:dyDescent="0.35">
      <c r="A8270">
        <v>0.50700000000000001</v>
      </c>
      <c r="B8270">
        <v>0.23799999999999999</v>
      </c>
      <c r="C8270">
        <v>-0.123</v>
      </c>
      <c r="D8270">
        <v>0.81799999999999995</v>
      </c>
      <c r="F8270">
        <f t="shared" si="1032"/>
        <v>4.0104000000000001E-2</v>
      </c>
      <c r="G8270">
        <f t="shared" si="1039"/>
        <v>0.85645400000000005</v>
      </c>
      <c r="H8270">
        <f t="shared" si="1033"/>
        <v>-0.51408999999999994</v>
      </c>
      <c r="I8270">
        <f t="shared" si="1034"/>
        <v>0.77090399999999992</v>
      </c>
      <c r="J8270">
        <f t="shared" si="1035"/>
        <v>-0.36850599999999978</v>
      </c>
      <c r="K8270">
        <f t="shared" si="1036"/>
        <v>87.319047212158353</v>
      </c>
      <c r="L8270">
        <f t="shared" si="1037"/>
        <v>-30.936648698988151</v>
      </c>
      <c r="M8270">
        <f t="shared" si="1038"/>
        <v>-25.548639815190835</v>
      </c>
    </row>
    <row r="8271" spans="1:13" x14ac:dyDescent="0.35">
      <c r="A8271">
        <v>0.50600000000000001</v>
      </c>
      <c r="B8271">
        <v>0.23599999999999999</v>
      </c>
      <c r="C8271">
        <v>-0.128</v>
      </c>
      <c r="D8271">
        <v>0.81899999999999995</v>
      </c>
      <c r="F8271">
        <f t="shared" si="1032"/>
        <v>2.9167999999999999E-2</v>
      </c>
      <c r="G8271">
        <f t="shared" si="1039"/>
        <v>0.85584000000000005</v>
      </c>
      <c r="H8271">
        <f t="shared" si="1033"/>
        <v>-0.51610400000000001</v>
      </c>
      <c r="I8271">
        <f t="shared" si="1034"/>
        <v>0.76841199999999998</v>
      </c>
      <c r="J8271">
        <f t="shared" si="1035"/>
        <v>-0.37428999999999979</v>
      </c>
      <c r="K8271">
        <f t="shared" si="1036"/>
        <v>88.048050219795627</v>
      </c>
      <c r="L8271">
        <f t="shared" si="1037"/>
        <v>-31.071276468994938</v>
      </c>
      <c r="M8271">
        <f t="shared" si="1038"/>
        <v>-25.970503120615575</v>
      </c>
    </row>
    <row r="8272" spans="1:13" x14ac:dyDescent="0.35">
      <c r="A8272">
        <v>0.50800000000000001</v>
      </c>
      <c r="B8272">
        <v>0.23400000000000001</v>
      </c>
      <c r="C8272">
        <v>-0.13200000000000001</v>
      </c>
      <c r="D8272">
        <v>0.81799999999999995</v>
      </c>
      <c r="F8272">
        <f t="shared" si="1032"/>
        <v>2.1792000000000006E-2</v>
      </c>
      <c r="G8272">
        <f t="shared" si="1039"/>
        <v>0.85563999999999996</v>
      </c>
      <c r="H8272">
        <f t="shared" si="1033"/>
        <v>-0.51693600000000006</v>
      </c>
      <c r="I8272">
        <f t="shared" si="1034"/>
        <v>0.76931199999999988</v>
      </c>
      <c r="J8272">
        <f t="shared" si="1035"/>
        <v>-0.37309599999999987</v>
      </c>
      <c r="K8272">
        <f t="shared" si="1036"/>
        <v>88.54106894805355</v>
      </c>
      <c r="L8272">
        <f t="shared" si="1037"/>
        <v>-31.126947936130215</v>
      </c>
      <c r="M8272">
        <f t="shared" si="1038"/>
        <v>-25.87216003962363</v>
      </c>
    </row>
    <row r="8273" spans="1:13" x14ac:dyDescent="0.35">
      <c r="A8273">
        <v>0.51</v>
      </c>
      <c r="B8273">
        <v>0.23100000000000001</v>
      </c>
      <c r="C8273">
        <v>-0.13400000000000001</v>
      </c>
      <c r="D8273">
        <v>0.81699999999999995</v>
      </c>
      <c r="F8273">
        <f t="shared" si="1032"/>
        <v>1.6664000000000012E-2</v>
      </c>
      <c r="G8273">
        <f t="shared" si="1039"/>
        <v>0.85736599999999996</v>
      </c>
      <c r="H8273">
        <f t="shared" si="1033"/>
        <v>-0.51413400000000009</v>
      </c>
      <c r="I8273">
        <f t="shared" si="1034"/>
        <v>0.77143200000000001</v>
      </c>
      <c r="J8273">
        <f t="shared" si="1035"/>
        <v>-0.37088999999999972</v>
      </c>
      <c r="K8273">
        <f t="shared" si="1036"/>
        <v>88.886523761416228</v>
      </c>
      <c r="L8273">
        <f t="shared" si="1037"/>
        <v>-30.939587892779496</v>
      </c>
      <c r="M8273">
        <f t="shared" si="1038"/>
        <v>-25.6773725517317</v>
      </c>
    </row>
    <row r="8274" spans="1:13" x14ac:dyDescent="0.35">
      <c r="A8274">
        <v>0.51</v>
      </c>
      <c r="B8274">
        <v>0.22500000000000001</v>
      </c>
      <c r="C8274">
        <v>-0.13900000000000001</v>
      </c>
      <c r="D8274">
        <v>0.81799999999999995</v>
      </c>
      <c r="F8274">
        <f t="shared" si="1032"/>
        <v>2.0960000000000145E-3</v>
      </c>
      <c r="G8274">
        <f t="shared" si="1039"/>
        <v>0.86010799999999998</v>
      </c>
      <c r="H8274">
        <f t="shared" si="1033"/>
        <v>-0.50988</v>
      </c>
      <c r="I8274">
        <f t="shared" si="1034"/>
        <v>0.77181</v>
      </c>
      <c r="J8274">
        <f t="shared" si="1035"/>
        <v>-0.37688999999999995</v>
      </c>
      <c r="K8274">
        <f t="shared" si="1036"/>
        <v>89.860376003782847</v>
      </c>
      <c r="L8274">
        <f t="shared" si="1037"/>
        <v>-30.655836933915214</v>
      </c>
      <c r="M8274">
        <f t="shared" si="1038"/>
        <v>-26.02716667949392</v>
      </c>
    </row>
    <row r="8275" spans="1:13" x14ac:dyDescent="0.35">
      <c r="A8275">
        <v>0.50900000000000001</v>
      </c>
      <c r="B8275">
        <v>0.224</v>
      </c>
      <c r="C8275">
        <v>-0.14499999999999999</v>
      </c>
      <c r="D8275">
        <v>0.81699999999999995</v>
      </c>
      <c r="F8275">
        <f t="shared" si="1032"/>
        <v>-8.8979999999999615E-3</v>
      </c>
      <c r="G8275">
        <f t="shared" si="1039"/>
        <v>0.85759799999999997</v>
      </c>
      <c r="H8275">
        <f t="shared" si="1033"/>
        <v>-0.51362600000000003</v>
      </c>
      <c r="I8275">
        <f t="shared" si="1034"/>
        <v>0.76674599999999993</v>
      </c>
      <c r="J8275">
        <f t="shared" si="1035"/>
        <v>-0.3770279999999997</v>
      </c>
      <c r="K8275">
        <f t="shared" si="1036"/>
        <v>90.594450492175056</v>
      </c>
      <c r="L8275">
        <f t="shared" si="1037"/>
        <v>-30.905659062484126</v>
      </c>
      <c r="M8275">
        <f t="shared" si="1038"/>
        <v>-26.18448842468057</v>
      </c>
    </row>
    <row r="8276" spans="1:13" x14ac:dyDescent="0.35">
      <c r="A8276">
        <v>0.50800000000000001</v>
      </c>
      <c r="B8276">
        <v>0.224</v>
      </c>
      <c r="C8276">
        <v>-0.15</v>
      </c>
      <c r="D8276">
        <v>0.81699999999999995</v>
      </c>
      <c r="F8276">
        <f t="shared" si="1032"/>
        <v>-1.7515999999999976E-2</v>
      </c>
      <c r="G8276">
        <f t="shared" si="1039"/>
        <v>0.85464799999999996</v>
      </c>
      <c r="H8276">
        <f t="shared" si="1033"/>
        <v>-0.51841599999999999</v>
      </c>
      <c r="I8276">
        <f t="shared" si="1034"/>
        <v>0.76287199999999988</v>
      </c>
      <c r="J8276">
        <f t="shared" si="1035"/>
        <v>-0.3799779999999997</v>
      </c>
      <c r="K8276">
        <f t="shared" si="1036"/>
        <v>91.174111905091706</v>
      </c>
      <c r="L8276">
        <f t="shared" si="1037"/>
        <v>-31.226059765427998</v>
      </c>
      <c r="M8276">
        <f t="shared" si="1038"/>
        <v>-26.47738132666424</v>
      </c>
    </row>
    <row r="8277" spans="1:13" x14ac:dyDescent="0.35">
      <c r="A8277">
        <v>0.50800000000000001</v>
      </c>
      <c r="B8277">
        <v>0.224</v>
      </c>
      <c r="C8277">
        <v>-0.15</v>
      </c>
      <c r="D8277">
        <v>0.81699999999999995</v>
      </c>
      <c r="F8277">
        <f t="shared" si="1032"/>
        <v>-1.7515999999999976E-2</v>
      </c>
      <c r="G8277">
        <f t="shared" si="1039"/>
        <v>0.85464799999999996</v>
      </c>
      <c r="H8277">
        <f t="shared" si="1033"/>
        <v>-0.51841599999999999</v>
      </c>
      <c r="I8277">
        <f t="shared" si="1034"/>
        <v>0.76287199999999988</v>
      </c>
      <c r="J8277">
        <f t="shared" si="1035"/>
        <v>-0.3799779999999997</v>
      </c>
      <c r="K8277">
        <f t="shared" si="1036"/>
        <v>91.174111905091706</v>
      </c>
      <c r="L8277">
        <f t="shared" si="1037"/>
        <v>-31.226059765427998</v>
      </c>
      <c r="M8277">
        <f t="shared" si="1038"/>
        <v>-26.47738132666424</v>
      </c>
    </row>
    <row r="8278" spans="1:13" x14ac:dyDescent="0.35">
      <c r="A8278">
        <v>0.50900000000000001</v>
      </c>
      <c r="B8278">
        <v>0.222</v>
      </c>
      <c r="C8278">
        <v>-0.14799999999999999</v>
      </c>
      <c r="D8278">
        <v>0.81799999999999995</v>
      </c>
      <c r="F8278">
        <f t="shared" si="1032"/>
        <v>-1.613199999999998E-2</v>
      </c>
      <c r="G8278">
        <f t="shared" si="1039"/>
        <v>0.85762399999999994</v>
      </c>
      <c r="H8278">
        <f t="shared" si="1033"/>
        <v>-0.51385599999999998</v>
      </c>
      <c r="I8278">
        <f t="shared" si="1034"/>
        <v>0.76701199999999992</v>
      </c>
      <c r="J8278">
        <f t="shared" si="1035"/>
        <v>-0.38205599999999995</v>
      </c>
      <c r="K8278">
        <f t="shared" si="1036"/>
        <v>91.07761271463842</v>
      </c>
      <c r="L8278">
        <f t="shared" si="1037"/>
        <v>-30.921019049826043</v>
      </c>
      <c r="M8278">
        <f t="shared" si="1038"/>
        <v>-26.478333694657923</v>
      </c>
    </row>
    <row r="8279" spans="1:13" x14ac:dyDescent="0.35">
      <c r="A8279">
        <v>0.50900000000000001</v>
      </c>
      <c r="B8279">
        <v>0.221</v>
      </c>
      <c r="C8279">
        <v>-0.14599999999999999</v>
      </c>
      <c r="D8279">
        <v>0.81799999999999995</v>
      </c>
      <c r="F8279">
        <f t="shared" si="1032"/>
        <v>-1.3877999999999946E-2</v>
      </c>
      <c r="G8279">
        <f t="shared" si="1039"/>
        <v>0.85968599999999995</v>
      </c>
      <c r="H8279">
        <f t="shared" si="1033"/>
        <v>-0.51018399999999997</v>
      </c>
      <c r="I8279">
        <f t="shared" si="1034"/>
        <v>0.76819199999999987</v>
      </c>
      <c r="J8279">
        <f t="shared" si="1035"/>
        <v>-0.38087999999999989</v>
      </c>
      <c r="K8279">
        <f t="shared" si="1036"/>
        <v>90.924851360653719</v>
      </c>
      <c r="L8279">
        <f t="shared" si="1037"/>
        <v>-30.676086666239222</v>
      </c>
      <c r="M8279">
        <f t="shared" si="1038"/>
        <v>-26.372837130757798</v>
      </c>
    </row>
    <row r="8280" spans="1:13" x14ac:dyDescent="0.35">
      <c r="A8280">
        <v>0.51</v>
      </c>
      <c r="B8280">
        <v>0.221</v>
      </c>
      <c r="C8280">
        <v>-0.14499999999999999</v>
      </c>
      <c r="D8280">
        <v>0.81799999999999995</v>
      </c>
      <c r="F8280">
        <f t="shared" si="1032"/>
        <v>-1.1799999999999949E-2</v>
      </c>
      <c r="G8280">
        <f t="shared" si="1039"/>
        <v>0.86026800000000003</v>
      </c>
      <c r="H8280">
        <f t="shared" si="1033"/>
        <v>-0.50945600000000002</v>
      </c>
      <c r="I8280">
        <f t="shared" si="1034"/>
        <v>0.77027000000000001</v>
      </c>
      <c r="J8280">
        <f t="shared" si="1035"/>
        <v>-0.3802979999999998</v>
      </c>
      <c r="K8280">
        <f t="shared" si="1036"/>
        <v>90.785857199934071</v>
      </c>
      <c r="L8280">
        <f t="shared" si="1037"/>
        <v>-30.627600967625483</v>
      </c>
      <c r="M8280">
        <f t="shared" si="1038"/>
        <v>-26.276492389354136</v>
      </c>
    </row>
    <row r="8281" spans="1:13" x14ac:dyDescent="0.35">
      <c r="A8281">
        <v>0.51</v>
      </c>
      <c r="B8281">
        <v>0.222</v>
      </c>
      <c r="C8281">
        <v>-0.14499999999999999</v>
      </c>
      <c r="D8281">
        <v>0.81699999999999995</v>
      </c>
      <c r="F8281">
        <f t="shared" si="1032"/>
        <v>-1.0489999999999972E-2</v>
      </c>
      <c r="G8281">
        <f t="shared" si="1039"/>
        <v>0.85938199999999998</v>
      </c>
      <c r="H8281">
        <f t="shared" si="1033"/>
        <v>-0.51064799999999999</v>
      </c>
      <c r="I8281">
        <f t="shared" si="1034"/>
        <v>0.76895999999999998</v>
      </c>
      <c r="J8281">
        <f t="shared" si="1035"/>
        <v>-0.3770279999999997</v>
      </c>
      <c r="K8281">
        <f t="shared" si="1036"/>
        <v>90.69934310819221</v>
      </c>
      <c r="L8281">
        <f t="shared" si="1037"/>
        <v>-30.707002340795462</v>
      </c>
      <c r="M8281">
        <f t="shared" si="1038"/>
        <v>-26.119128334180719</v>
      </c>
    </row>
    <row r="8282" spans="1:13" x14ac:dyDescent="0.35">
      <c r="A8282">
        <v>0.51100000000000001</v>
      </c>
      <c r="B8282">
        <v>0.222</v>
      </c>
      <c r="C8282">
        <v>-0.14499999999999999</v>
      </c>
      <c r="D8282">
        <v>0.81699999999999995</v>
      </c>
      <c r="F8282">
        <f t="shared" si="1032"/>
        <v>-1.0045999999999972E-2</v>
      </c>
      <c r="G8282">
        <f t="shared" si="1039"/>
        <v>0.85938199999999998</v>
      </c>
      <c r="H8282">
        <f t="shared" si="1033"/>
        <v>-0.51093799999999989</v>
      </c>
      <c r="I8282">
        <f t="shared" si="1034"/>
        <v>0.770594</v>
      </c>
      <c r="J8282">
        <f t="shared" si="1035"/>
        <v>-0.3770279999999997</v>
      </c>
      <c r="K8282">
        <f t="shared" si="1036"/>
        <v>90.669745450340571</v>
      </c>
      <c r="L8282">
        <f t="shared" si="1037"/>
        <v>-30.72632966898281</v>
      </c>
      <c r="M8282">
        <f t="shared" si="1038"/>
        <v>-26.071084843283117</v>
      </c>
    </row>
    <row r="8283" spans="1:13" x14ac:dyDescent="0.35">
      <c r="A8283">
        <v>0.51100000000000001</v>
      </c>
      <c r="B8283">
        <v>0.222</v>
      </c>
      <c r="C8283">
        <v>-0.14499999999999999</v>
      </c>
      <c r="D8283">
        <v>0.81699999999999995</v>
      </c>
      <c r="F8283">
        <f t="shared" si="1032"/>
        <v>-1.0045999999999972E-2</v>
      </c>
      <c r="G8283">
        <f t="shared" si="1039"/>
        <v>0.85938199999999998</v>
      </c>
      <c r="H8283">
        <f t="shared" si="1033"/>
        <v>-0.51093799999999989</v>
      </c>
      <c r="I8283">
        <f t="shared" si="1034"/>
        <v>0.770594</v>
      </c>
      <c r="J8283">
        <f t="shared" si="1035"/>
        <v>-0.3770279999999997</v>
      </c>
      <c r="K8283">
        <f t="shared" si="1036"/>
        <v>90.669745450340571</v>
      </c>
      <c r="L8283">
        <f t="shared" si="1037"/>
        <v>-30.72632966898281</v>
      </c>
      <c r="M8283">
        <f t="shared" si="1038"/>
        <v>-26.071084843283117</v>
      </c>
    </row>
    <row r="8284" spans="1:13" x14ac:dyDescent="0.35">
      <c r="A8284">
        <v>0.51100000000000001</v>
      </c>
      <c r="B8284">
        <v>0.222</v>
      </c>
      <c r="C8284">
        <v>-0.14499999999999999</v>
      </c>
      <c r="D8284">
        <v>0.81699999999999995</v>
      </c>
      <c r="F8284">
        <f t="shared" si="1032"/>
        <v>-1.0045999999999972E-2</v>
      </c>
      <c r="G8284">
        <f t="shared" si="1039"/>
        <v>0.85938199999999998</v>
      </c>
      <c r="H8284">
        <f t="shared" si="1033"/>
        <v>-0.51093799999999989</v>
      </c>
      <c r="I8284">
        <f t="shared" si="1034"/>
        <v>0.770594</v>
      </c>
      <c r="J8284">
        <f t="shared" si="1035"/>
        <v>-0.3770279999999997</v>
      </c>
      <c r="K8284">
        <f t="shared" si="1036"/>
        <v>90.669745450340571</v>
      </c>
      <c r="L8284">
        <f t="shared" si="1037"/>
        <v>-30.72632966898281</v>
      </c>
      <c r="M8284">
        <f t="shared" si="1038"/>
        <v>-26.071084843283117</v>
      </c>
    </row>
    <row r="8285" spans="1:13" x14ac:dyDescent="0.35">
      <c r="A8285">
        <v>0.51100000000000001</v>
      </c>
      <c r="B8285">
        <v>0.222</v>
      </c>
      <c r="C8285">
        <v>-0.14399999999999999</v>
      </c>
      <c r="D8285">
        <v>0.81699999999999995</v>
      </c>
      <c r="F8285">
        <f t="shared" si="1032"/>
        <v>-8.4119999999999751E-3</v>
      </c>
      <c r="G8285">
        <f t="shared" si="1039"/>
        <v>0.85996000000000006</v>
      </c>
      <c r="H8285">
        <f t="shared" si="1033"/>
        <v>-0.50991599999999992</v>
      </c>
      <c r="I8285">
        <f t="shared" si="1034"/>
        <v>0.771038</v>
      </c>
      <c r="J8285">
        <f t="shared" si="1035"/>
        <v>-0.37644999999999973</v>
      </c>
      <c r="K8285">
        <f t="shared" si="1036"/>
        <v>90.56044086435584</v>
      </c>
      <c r="L8285">
        <f t="shared" si="1037"/>
        <v>-30.658234707055378</v>
      </c>
      <c r="M8285">
        <f t="shared" si="1038"/>
        <v>-26.023385394024249</v>
      </c>
    </row>
    <row r="8286" spans="1:13" x14ac:dyDescent="0.35">
      <c r="A8286">
        <v>0.51200000000000001</v>
      </c>
      <c r="B8286">
        <v>0.222</v>
      </c>
      <c r="C8286">
        <v>-0.14499999999999999</v>
      </c>
      <c r="D8286">
        <v>0.81599999999999995</v>
      </c>
      <c r="F8286">
        <f t="shared" si="1032"/>
        <v>-9.3119999999999592E-3</v>
      </c>
      <c r="G8286">
        <f t="shared" si="1039"/>
        <v>0.85938199999999998</v>
      </c>
      <c r="H8286">
        <f t="shared" si="1033"/>
        <v>-0.5107839999999999</v>
      </c>
      <c r="I8286">
        <f t="shared" si="1034"/>
        <v>0.771204</v>
      </c>
      <c r="J8286">
        <f t="shared" si="1035"/>
        <v>-0.37376199999999971</v>
      </c>
      <c r="K8286">
        <f t="shared" si="1036"/>
        <v>90.620815212542453</v>
      </c>
      <c r="L8286">
        <f t="shared" si="1037"/>
        <v>-30.716065708924351</v>
      </c>
      <c r="M8286">
        <f t="shared" si="1038"/>
        <v>-25.857026838445989</v>
      </c>
    </row>
    <row r="8287" spans="1:13" x14ac:dyDescent="0.35">
      <c r="A8287">
        <v>0.51200000000000001</v>
      </c>
      <c r="B8287">
        <v>0.222</v>
      </c>
      <c r="C8287">
        <v>-0.14599999999999999</v>
      </c>
      <c r="D8287">
        <v>0.81599999999999995</v>
      </c>
      <c r="F8287">
        <f t="shared" si="1032"/>
        <v>-1.0943999999999954E-2</v>
      </c>
      <c r="G8287">
        <f t="shared" si="1039"/>
        <v>0.85880000000000001</v>
      </c>
      <c r="H8287">
        <f t="shared" si="1033"/>
        <v>-0.51180799999999993</v>
      </c>
      <c r="I8287">
        <f t="shared" si="1034"/>
        <v>0.77076</v>
      </c>
      <c r="J8287">
        <f t="shared" si="1035"/>
        <v>-0.37434399999999979</v>
      </c>
      <c r="K8287">
        <f t="shared" si="1036"/>
        <v>90.730101387590366</v>
      </c>
      <c r="L8287">
        <f t="shared" si="1037"/>
        <v>-30.784334927008388</v>
      </c>
      <c r="M8287">
        <f t="shared" si="1038"/>
        <v>-25.904995713717863</v>
      </c>
    </row>
    <row r="8288" spans="1:13" x14ac:dyDescent="0.35">
      <c r="A8288">
        <v>0.51100000000000001</v>
      </c>
      <c r="B8288">
        <v>0.221</v>
      </c>
      <c r="C8288">
        <v>-0.14799999999999999</v>
      </c>
      <c r="D8288">
        <v>0.81599999999999995</v>
      </c>
      <c r="F8288">
        <f t="shared" si="1032"/>
        <v>-1.5673999999999966E-2</v>
      </c>
      <c r="G8288">
        <f t="shared" si="1039"/>
        <v>0.85851</v>
      </c>
      <c r="H8288">
        <f t="shared" si="1033"/>
        <v>-0.51192799999999994</v>
      </c>
      <c r="I8288">
        <f t="shared" si="1034"/>
        <v>0.76853599999999989</v>
      </c>
      <c r="J8288">
        <f t="shared" si="1035"/>
        <v>-0.37551999999999985</v>
      </c>
      <c r="K8288">
        <f t="shared" si="1036"/>
        <v>91.045945051894961</v>
      </c>
      <c r="L8288">
        <f t="shared" si="1037"/>
        <v>-30.792338396653467</v>
      </c>
      <c r="M8288">
        <f t="shared" si="1038"/>
        <v>-26.040935737163679</v>
      </c>
    </row>
    <row r="8289" spans="1:13" x14ac:dyDescent="0.35">
      <c r="A8289">
        <v>0.51100000000000001</v>
      </c>
      <c r="B8289">
        <v>0.22</v>
      </c>
      <c r="C8289">
        <v>-0.14899999999999999</v>
      </c>
      <c r="D8289">
        <v>0.81699999999999995</v>
      </c>
      <c r="F8289">
        <f t="shared" si="1032"/>
        <v>-1.8625999999999976E-2</v>
      </c>
      <c r="G8289">
        <f t="shared" si="1039"/>
        <v>0.85879799999999995</v>
      </c>
      <c r="H8289">
        <f t="shared" si="1033"/>
        <v>-0.51175799999999994</v>
      </c>
      <c r="I8289">
        <f t="shared" si="1034"/>
        <v>0.76941400000000004</v>
      </c>
      <c r="J8289">
        <f t="shared" si="1035"/>
        <v>-0.37937999999999983</v>
      </c>
      <c r="K8289">
        <f t="shared" si="1036"/>
        <v>91.24246202804305</v>
      </c>
      <c r="L8289">
        <f t="shared" si="1037"/>
        <v>-30.781000344564735</v>
      </c>
      <c r="M8289">
        <f t="shared" si="1038"/>
        <v>-26.246825542471424</v>
      </c>
    </row>
    <row r="8290" spans="1:13" x14ac:dyDescent="0.35">
      <c r="A8290">
        <v>0.51100000000000001</v>
      </c>
      <c r="B8290">
        <v>0.219</v>
      </c>
      <c r="C8290">
        <v>-0.15</v>
      </c>
      <c r="D8290">
        <v>0.81699999999999995</v>
      </c>
      <c r="F8290">
        <f t="shared" si="1032"/>
        <v>-2.1281999999999968E-2</v>
      </c>
      <c r="G8290">
        <f t="shared" si="1039"/>
        <v>0.85907800000000001</v>
      </c>
      <c r="H8290">
        <f t="shared" si="1033"/>
        <v>-0.51114599999999999</v>
      </c>
      <c r="I8290">
        <f t="shared" si="1034"/>
        <v>0.76927400000000001</v>
      </c>
      <c r="J8290">
        <f t="shared" si="1035"/>
        <v>-0.3799779999999997</v>
      </c>
      <c r="K8290">
        <f t="shared" si="1036"/>
        <v>91.419102138754653</v>
      </c>
      <c r="L8290">
        <f t="shared" si="1037"/>
        <v>-30.740194415166492</v>
      </c>
      <c r="M8290">
        <f t="shared" si="1038"/>
        <v>-26.286776149456404</v>
      </c>
    </row>
    <row r="8291" spans="1:13" x14ac:dyDescent="0.35">
      <c r="A8291">
        <v>0.51100000000000001</v>
      </c>
      <c r="B8291">
        <v>0.218</v>
      </c>
      <c r="C8291">
        <v>-0.15</v>
      </c>
      <c r="D8291">
        <v>0.81699999999999995</v>
      </c>
      <c r="F8291">
        <f t="shared" si="1032"/>
        <v>-2.2303999999999991E-2</v>
      </c>
      <c r="G8291">
        <f t="shared" si="1039"/>
        <v>0.85995200000000005</v>
      </c>
      <c r="H8291">
        <f t="shared" si="1033"/>
        <v>-0.50951199999999996</v>
      </c>
      <c r="I8291">
        <f t="shared" si="1034"/>
        <v>0.76957399999999998</v>
      </c>
      <c r="J8291">
        <f t="shared" si="1035"/>
        <v>-0.3799779999999997</v>
      </c>
      <c r="K8291">
        <f t="shared" si="1036"/>
        <v>91.485709238800041</v>
      </c>
      <c r="L8291">
        <f t="shared" si="1037"/>
        <v>-30.631329773838264</v>
      </c>
      <c r="M8291">
        <f t="shared" si="1038"/>
        <v>-26.277906824006269</v>
      </c>
    </row>
    <row r="8292" spans="1:13" x14ac:dyDescent="0.35">
      <c r="A8292">
        <v>0.51100000000000001</v>
      </c>
      <c r="B8292">
        <v>0.217</v>
      </c>
      <c r="C8292">
        <v>-0.15</v>
      </c>
      <c r="D8292">
        <v>0.81699999999999995</v>
      </c>
      <c r="F8292">
        <f t="shared" si="1032"/>
        <v>-2.3325999999999986E-2</v>
      </c>
      <c r="G8292">
        <f t="shared" si="1039"/>
        <v>0.86082199999999998</v>
      </c>
      <c r="H8292">
        <f t="shared" si="1033"/>
        <v>-0.50787799999999994</v>
      </c>
      <c r="I8292">
        <f t="shared" si="1034"/>
        <v>0.76987399999999995</v>
      </c>
      <c r="J8292">
        <f t="shared" si="1035"/>
        <v>-0.3799779999999997</v>
      </c>
      <c r="K8292">
        <f t="shared" si="1036"/>
        <v>91.552184290959261</v>
      </c>
      <c r="L8292">
        <f t="shared" si="1037"/>
        <v>-30.522587477328255</v>
      </c>
      <c r="M8292">
        <f t="shared" si="1038"/>
        <v>-26.269043056424351</v>
      </c>
    </row>
    <row r="8293" spans="1:13" x14ac:dyDescent="0.35">
      <c r="A8293">
        <v>0.51200000000000001</v>
      </c>
      <c r="B8293">
        <v>0.217</v>
      </c>
      <c r="C8293">
        <v>-0.15</v>
      </c>
      <c r="D8293">
        <v>0.81699999999999995</v>
      </c>
      <c r="F8293">
        <f t="shared" si="1032"/>
        <v>-2.2891999999999968E-2</v>
      </c>
      <c r="G8293">
        <f t="shared" si="1039"/>
        <v>0.86082199999999998</v>
      </c>
      <c r="H8293">
        <f t="shared" si="1033"/>
        <v>-0.50817799999999991</v>
      </c>
      <c r="I8293">
        <f t="shared" si="1034"/>
        <v>0.77150800000000008</v>
      </c>
      <c r="J8293">
        <f t="shared" si="1035"/>
        <v>-0.3799779999999997</v>
      </c>
      <c r="K8293">
        <f t="shared" si="1036"/>
        <v>91.52331832299005</v>
      </c>
      <c r="L8293">
        <f t="shared" si="1037"/>
        <v>-30.542543270582346</v>
      </c>
      <c r="M8293">
        <f t="shared" si="1038"/>
        <v>-26.220862436394818</v>
      </c>
    </row>
    <row r="8294" spans="1:13" x14ac:dyDescent="0.35">
      <c r="A8294">
        <v>0.51200000000000001</v>
      </c>
      <c r="B8294">
        <v>0.216</v>
      </c>
      <c r="C8294">
        <v>-0.14899999999999999</v>
      </c>
      <c r="D8294">
        <v>0.81699999999999995</v>
      </c>
      <c r="F8294">
        <f t="shared" si="1032"/>
        <v>-2.2281999999999996E-2</v>
      </c>
      <c r="G8294">
        <f t="shared" si="1039"/>
        <v>0.862286</v>
      </c>
      <c r="H8294">
        <f t="shared" si="1033"/>
        <v>-0.50551999999999997</v>
      </c>
      <c r="I8294">
        <f t="shared" si="1034"/>
        <v>0.77224000000000004</v>
      </c>
      <c r="J8294">
        <f t="shared" si="1035"/>
        <v>-0.37937999999999983</v>
      </c>
      <c r="K8294">
        <f t="shared" si="1036"/>
        <v>91.480228733891195</v>
      </c>
      <c r="L8294">
        <f t="shared" si="1037"/>
        <v>-30.365877206601258</v>
      </c>
      <c r="M8294">
        <f t="shared" si="1038"/>
        <v>-26.163600723886695</v>
      </c>
    </row>
    <row r="8295" spans="1:13" x14ac:dyDescent="0.35">
      <c r="A8295">
        <v>0.51300000000000001</v>
      </c>
      <c r="B8295">
        <v>0.216</v>
      </c>
      <c r="C8295">
        <v>-0.14699999999999999</v>
      </c>
      <c r="D8295">
        <v>0.81699999999999995</v>
      </c>
      <c r="F8295">
        <f t="shared" si="1032"/>
        <v>-1.858199999999996E-2</v>
      </c>
      <c r="G8295">
        <f t="shared" si="1039"/>
        <v>0.86346999999999996</v>
      </c>
      <c r="H8295">
        <f t="shared" si="1033"/>
        <v>-0.50376599999999994</v>
      </c>
      <c r="I8295">
        <f t="shared" si="1034"/>
        <v>0.77473799999999993</v>
      </c>
      <c r="J8295">
        <f t="shared" si="1035"/>
        <v>-0.37819599999999975</v>
      </c>
      <c r="K8295">
        <f t="shared" si="1036"/>
        <v>91.232823219182791</v>
      </c>
      <c r="L8295">
        <f t="shared" si="1037"/>
        <v>-30.249470906430439</v>
      </c>
      <c r="M8295">
        <f t="shared" si="1038"/>
        <v>-26.019773434726417</v>
      </c>
    </row>
    <row r="8296" spans="1:13" x14ac:dyDescent="0.35">
      <c r="A8296">
        <v>0.51400000000000001</v>
      </c>
      <c r="B8296">
        <v>0.216</v>
      </c>
      <c r="C8296">
        <v>-0.14499999999999999</v>
      </c>
      <c r="D8296">
        <v>0.81599999999999995</v>
      </c>
      <c r="F8296">
        <f t="shared" si="1032"/>
        <v>-1.4591999999999966E-2</v>
      </c>
      <c r="G8296">
        <f t="shared" si="1039"/>
        <v>0.86463800000000002</v>
      </c>
      <c r="H8296">
        <f t="shared" si="1033"/>
        <v>-0.50157200000000002</v>
      </c>
      <c r="I8296">
        <f t="shared" si="1034"/>
        <v>0.7762079999999999</v>
      </c>
      <c r="J8296">
        <f t="shared" si="1035"/>
        <v>-0.37376199999999971</v>
      </c>
      <c r="K8296">
        <f t="shared" si="1036"/>
        <v>90.966856250142243</v>
      </c>
      <c r="L8296">
        <f t="shared" si="1037"/>
        <v>-30.104057294674703</v>
      </c>
      <c r="M8296">
        <f t="shared" si="1038"/>
        <v>-25.711884611314197</v>
      </c>
    </row>
    <row r="8297" spans="1:13" x14ac:dyDescent="0.35">
      <c r="A8297">
        <v>0.51500000000000001</v>
      </c>
      <c r="B8297">
        <v>0.216</v>
      </c>
      <c r="C8297">
        <v>-0.14299999999999999</v>
      </c>
      <c r="D8297">
        <v>0.81599999999999995</v>
      </c>
      <c r="F8297">
        <f t="shared" si="1032"/>
        <v>-1.0895999999999961E-2</v>
      </c>
      <c r="G8297">
        <f t="shared" si="1039"/>
        <v>0.86579000000000006</v>
      </c>
      <c r="H8297">
        <f t="shared" si="1033"/>
        <v>-0.49980199999999997</v>
      </c>
      <c r="I8297">
        <f t="shared" si="1034"/>
        <v>0.77870400000000006</v>
      </c>
      <c r="J8297">
        <f t="shared" si="1035"/>
        <v>-0.37260999999999989</v>
      </c>
      <c r="K8297">
        <f t="shared" si="1036"/>
        <v>90.72103149428888</v>
      </c>
      <c r="L8297">
        <f t="shared" si="1037"/>
        <v>-29.986901289788499</v>
      </c>
      <c r="M8297">
        <f t="shared" si="1038"/>
        <v>-25.571122916444079</v>
      </c>
    </row>
    <row r="8298" spans="1:13" x14ac:dyDescent="0.35">
      <c r="A8298">
        <v>0.51600000000000001</v>
      </c>
      <c r="B8298">
        <v>0.216</v>
      </c>
      <c r="C8298">
        <v>-0.14199999999999999</v>
      </c>
      <c r="D8298">
        <v>0.81599999999999995</v>
      </c>
      <c r="F8298">
        <f t="shared" si="1032"/>
        <v>-8.8319999999999788E-3</v>
      </c>
      <c r="G8298">
        <f t="shared" si="1039"/>
        <v>0.86636000000000002</v>
      </c>
      <c r="H8298">
        <f t="shared" si="1033"/>
        <v>-0.49905599999999994</v>
      </c>
      <c r="I8298">
        <f t="shared" si="1034"/>
        <v>0.78076800000000002</v>
      </c>
      <c r="J8298">
        <f t="shared" si="1035"/>
        <v>-0.3720399999999997</v>
      </c>
      <c r="K8298">
        <f t="shared" si="1036"/>
        <v>90.584074513779839</v>
      </c>
      <c r="L8298">
        <f t="shared" si="1037"/>
        <v>-29.93756509037911</v>
      </c>
      <c r="M8298">
        <f t="shared" si="1038"/>
        <v>-25.478041743913526</v>
      </c>
    </row>
    <row r="8299" spans="1:13" x14ac:dyDescent="0.35">
      <c r="A8299">
        <v>0.51600000000000001</v>
      </c>
      <c r="B8299">
        <v>0.215</v>
      </c>
      <c r="C8299">
        <v>-0.14099999999999999</v>
      </c>
      <c r="D8299">
        <v>0.81599999999999995</v>
      </c>
      <c r="F8299">
        <f t="shared" si="1032"/>
        <v>-8.2319999999999616E-3</v>
      </c>
      <c r="G8299">
        <f t="shared" si="1039"/>
        <v>0.867788</v>
      </c>
      <c r="H8299">
        <f t="shared" si="1033"/>
        <v>-0.49639199999999994</v>
      </c>
      <c r="I8299">
        <f t="shared" si="1034"/>
        <v>0.78148200000000001</v>
      </c>
      <c r="J8299">
        <f t="shared" si="1035"/>
        <v>-0.37147399999999986</v>
      </c>
      <c r="K8299">
        <f t="shared" si="1036"/>
        <v>90.543502226205163</v>
      </c>
      <c r="L8299">
        <f t="shared" si="1037"/>
        <v>-29.761582346744902</v>
      </c>
      <c r="M8299">
        <f t="shared" si="1038"/>
        <v>-25.423870322701415</v>
      </c>
    </row>
    <row r="8300" spans="1:13" x14ac:dyDescent="0.35">
      <c r="A8300">
        <v>0.51700000000000002</v>
      </c>
      <c r="B8300">
        <v>0.215</v>
      </c>
      <c r="C8300">
        <v>-0.14000000000000001</v>
      </c>
      <c r="D8300">
        <v>0.81599999999999995</v>
      </c>
      <c r="F8300">
        <f t="shared" si="1032"/>
        <v>-6.1700000000000088E-3</v>
      </c>
      <c r="G8300">
        <f t="shared" si="1039"/>
        <v>0.86834999999999996</v>
      </c>
      <c r="H8300">
        <f t="shared" si="1033"/>
        <v>-0.49563999999999997</v>
      </c>
      <c r="I8300">
        <f t="shared" si="1034"/>
        <v>0.78354399999999991</v>
      </c>
      <c r="J8300">
        <f t="shared" si="1035"/>
        <v>-0.37091199999999969</v>
      </c>
      <c r="K8300">
        <f t="shared" si="1036"/>
        <v>90.407104290271192</v>
      </c>
      <c r="L8300">
        <f t="shared" si="1037"/>
        <v>-29.711961518829671</v>
      </c>
      <c r="M8300">
        <f t="shared" si="1038"/>
        <v>-25.331815486350113</v>
      </c>
    </row>
    <row r="8301" spans="1:13" x14ac:dyDescent="0.35">
      <c r="A8301">
        <v>0.51700000000000002</v>
      </c>
      <c r="B8301">
        <v>0.214</v>
      </c>
      <c r="C8301">
        <v>-0.14000000000000001</v>
      </c>
      <c r="D8301">
        <v>0.81599999999999995</v>
      </c>
      <c r="F8301">
        <f t="shared" si="1032"/>
        <v>-7.2040000000000159E-3</v>
      </c>
      <c r="G8301">
        <f t="shared" si="1039"/>
        <v>0.86920799999999998</v>
      </c>
      <c r="H8301">
        <f t="shared" si="1033"/>
        <v>-0.494008</v>
      </c>
      <c r="I8301">
        <f t="shared" si="1034"/>
        <v>0.78382399999999997</v>
      </c>
      <c r="J8301">
        <f t="shared" si="1035"/>
        <v>-0.37091199999999969</v>
      </c>
      <c r="K8301">
        <f t="shared" si="1036"/>
        <v>90.474856818000475</v>
      </c>
      <c r="L8301">
        <f t="shared" si="1037"/>
        <v>-29.604357986858595</v>
      </c>
      <c r="M8301">
        <f t="shared" si="1038"/>
        <v>-25.323899846599449</v>
      </c>
    </row>
    <row r="8302" spans="1:13" x14ac:dyDescent="0.35">
      <c r="A8302">
        <v>0.51800000000000002</v>
      </c>
      <c r="B8302">
        <v>0.21299999999999999</v>
      </c>
      <c r="C8302">
        <v>-0.14000000000000001</v>
      </c>
      <c r="D8302">
        <v>0.81599999999999995</v>
      </c>
      <c r="F8302">
        <f t="shared" si="1032"/>
        <v>-7.8120000000000134E-3</v>
      </c>
      <c r="G8302">
        <f t="shared" si="1039"/>
        <v>0.870062</v>
      </c>
      <c r="H8302">
        <f t="shared" si="1033"/>
        <v>-0.49265599999999998</v>
      </c>
      <c r="I8302">
        <f t="shared" si="1034"/>
        <v>0.78573599999999999</v>
      </c>
      <c r="J8302">
        <f t="shared" si="1035"/>
        <v>-0.37091199999999969</v>
      </c>
      <c r="K8302">
        <f t="shared" si="1036"/>
        <v>90.51442610100996</v>
      </c>
      <c r="L8302">
        <f t="shared" si="1037"/>
        <v>-29.51530274527563</v>
      </c>
      <c r="M8302">
        <f t="shared" si="1038"/>
        <v>-25.269970609556022</v>
      </c>
    </row>
    <row r="8303" spans="1:13" x14ac:dyDescent="0.35">
      <c r="A8303">
        <v>0.51800000000000002</v>
      </c>
      <c r="B8303">
        <v>0.21299999999999999</v>
      </c>
      <c r="C8303">
        <v>-0.14099999999999999</v>
      </c>
      <c r="D8303">
        <v>0.81599999999999995</v>
      </c>
      <c r="F8303">
        <f t="shared" si="1032"/>
        <v>-9.4439999999999524E-3</v>
      </c>
      <c r="G8303">
        <f t="shared" si="1039"/>
        <v>0.86949999999999994</v>
      </c>
      <c r="H8303">
        <f t="shared" si="1033"/>
        <v>-0.49369199999999996</v>
      </c>
      <c r="I8303">
        <f t="shared" si="1034"/>
        <v>0.78531000000000006</v>
      </c>
      <c r="J8303">
        <f t="shared" si="1035"/>
        <v>-0.37147399999999986</v>
      </c>
      <c r="K8303">
        <f t="shared" si="1036"/>
        <v>90.622288746705081</v>
      </c>
      <c r="L8303">
        <f t="shared" si="1037"/>
        <v>-29.583536266790652</v>
      </c>
      <c r="M8303">
        <f t="shared" si="1038"/>
        <v>-25.315482935758336</v>
      </c>
    </row>
    <row r="8304" spans="1:13" x14ac:dyDescent="0.35">
      <c r="A8304">
        <v>0.51800000000000002</v>
      </c>
      <c r="B8304">
        <v>0.21199999999999999</v>
      </c>
      <c r="C8304">
        <v>-0.14099999999999999</v>
      </c>
      <c r="D8304">
        <v>0.81599999999999995</v>
      </c>
      <c r="F8304">
        <f t="shared" si="1032"/>
        <v>-1.0479999999999962E-2</v>
      </c>
      <c r="G8304">
        <f t="shared" si="1039"/>
        <v>0.87034999999999996</v>
      </c>
      <c r="H8304">
        <f t="shared" si="1033"/>
        <v>-0.49205999999999994</v>
      </c>
      <c r="I8304">
        <f t="shared" si="1034"/>
        <v>0.78559200000000007</v>
      </c>
      <c r="J8304">
        <f t="shared" si="1035"/>
        <v>-0.37147399999999986</v>
      </c>
      <c r="K8304">
        <f t="shared" si="1036"/>
        <v>90.68987275443753</v>
      </c>
      <c r="L8304">
        <f t="shared" si="1037"/>
        <v>-29.476069554819972</v>
      </c>
      <c r="M8304">
        <f t="shared" si="1038"/>
        <v>-25.307532413273226</v>
      </c>
    </row>
    <row r="8305" spans="1:13" x14ac:dyDescent="0.35">
      <c r="A8305">
        <v>0.51800000000000002</v>
      </c>
      <c r="B8305">
        <v>0.21099999999999999</v>
      </c>
      <c r="C8305">
        <v>-0.14099999999999999</v>
      </c>
      <c r="D8305">
        <v>0.81599999999999995</v>
      </c>
      <c r="F8305">
        <f t="shared" si="1032"/>
        <v>-1.1515999999999943E-2</v>
      </c>
      <c r="G8305">
        <f t="shared" si="1039"/>
        <v>0.87119600000000008</v>
      </c>
      <c r="H8305">
        <f t="shared" si="1033"/>
        <v>-0.49042799999999998</v>
      </c>
      <c r="I8305">
        <f t="shared" si="1034"/>
        <v>0.78587400000000007</v>
      </c>
      <c r="J8305">
        <f t="shared" si="1035"/>
        <v>-0.37147399999999986</v>
      </c>
      <c r="K8305">
        <f t="shared" si="1036"/>
        <v>90.757326446090246</v>
      </c>
      <c r="L8305">
        <f t="shared" si="1037"/>
        <v>-29.368716653971148</v>
      </c>
      <c r="M8305">
        <f t="shared" si="1038"/>
        <v>-25.299586554293832</v>
      </c>
    </row>
    <row r="8306" spans="1:13" x14ac:dyDescent="0.35">
      <c r="A8306">
        <v>0.51800000000000002</v>
      </c>
      <c r="B8306">
        <v>0.21099999999999999</v>
      </c>
      <c r="C8306">
        <v>-0.14199999999999999</v>
      </c>
      <c r="D8306">
        <v>0.81599999999999995</v>
      </c>
      <c r="F8306">
        <f t="shared" si="1032"/>
        <v>-1.3147999999999965E-2</v>
      </c>
      <c r="G8306">
        <f t="shared" si="1039"/>
        <v>0.87063000000000001</v>
      </c>
      <c r="H8306">
        <f t="shared" si="1033"/>
        <v>-0.49146400000000001</v>
      </c>
      <c r="I8306">
        <f t="shared" si="1034"/>
        <v>0.78545200000000004</v>
      </c>
      <c r="J8306">
        <f t="shared" si="1035"/>
        <v>-0.3720399999999997</v>
      </c>
      <c r="K8306">
        <f t="shared" si="1036"/>
        <v>90.865198360630771</v>
      </c>
      <c r="L8306">
        <f t="shared" si="1037"/>
        <v>-29.436851543092889</v>
      </c>
      <c r="M8306">
        <f t="shared" si="1038"/>
        <v>-25.34521013906193</v>
      </c>
    </row>
    <row r="8307" spans="1:13" x14ac:dyDescent="0.35">
      <c r="A8307">
        <v>0.51900000000000002</v>
      </c>
      <c r="B8307">
        <v>0.21</v>
      </c>
      <c r="C8307">
        <v>-0.14199999999999999</v>
      </c>
      <c r="D8307">
        <v>0.81599999999999995</v>
      </c>
      <c r="F8307">
        <f t="shared" si="1032"/>
        <v>-1.3763999999999971E-2</v>
      </c>
      <c r="G8307">
        <f t="shared" si="1039"/>
        <v>0.87147200000000002</v>
      </c>
      <c r="H8307">
        <f t="shared" si="1033"/>
        <v>-0.490116</v>
      </c>
      <c r="I8307">
        <f t="shared" si="1034"/>
        <v>0.78736799999999996</v>
      </c>
      <c r="J8307">
        <f t="shared" si="1035"/>
        <v>-0.3720399999999997</v>
      </c>
      <c r="K8307">
        <f t="shared" si="1036"/>
        <v>90.904852416958022</v>
      </c>
      <c r="L8307">
        <f t="shared" si="1037"/>
        <v>-29.348206202750067</v>
      </c>
      <c r="M8307">
        <f t="shared" si="1038"/>
        <v>-25.291247174249829</v>
      </c>
    </row>
    <row r="8308" spans="1:13" x14ac:dyDescent="0.35">
      <c r="A8308">
        <v>0.51900000000000002</v>
      </c>
      <c r="B8308">
        <v>0.21</v>
      </c>
      <c r="C8308">
        <v>-0.14199999999999999</v>
      </c>
      <c r="D8308">
        <v>0.81499999999999995</v>
      </c>
      <c r="F8308">
        <f t="shared" si="1032"/>
        <v>-1.3479999999999964E-2</v>
      </c>
      <c r="G8308">
        <f t="shared" si="1039"/>
        <v>0.87147200000000002</v>
      </c>
      <c r="H8308">
        <f t="shared" si="1033"/>
        <v>-0.48969599999999991</v>
      </c>
      <c r="I8308">
        <f t="shared" si="1034"/>
        <v>0.78632999999999997</v>
      </c>
      <c r="J8308">
        <f t="shared" si="1035"/>
        <v>-0.36877799999999983</v>
      </c>
      <c r="K8308">
        <f t="shared" si="1036"/>
        <v>90.886185120144674</v>
      </c>
      <c r="L8308">
        <f t="shared" si="1037"/>
        <v>-29.320602497026098</v>
      </c>
      <c r="M8308">
        <f t="shared" si="1038"/>
        <v>-25.125934063440198</v>
      </c>
    </row>
    <row r="8309" spans="1:13" x14ac:dyDescent="0.35">
      <c r="A8309">
        <v>0.51900000000000002</v>
      </c>
      <c r="B8309">
        <v>0.21</v>
      </c>
      <c r="C8309">
        <v>-0.14199999999999999</v>
      </c>
      <c r="D8309">
        <v>0.81499999999999995</v>
      </c>
      <c r="F8309">
        <f t="shared" si="1032"/>
        <v>-1.3479999999999964E-2</v>
      </c>
      <c r="G8309">
        <f t="shared" si="1039"/>
        <v>0.87147200000000002</v>
      </c>
      <c r="H8309">
        <f t="shared" si="1033"/>
        <v>-0.48969599999999991</v>
      </c>
      <c r="I8309">
        <f t="shared" si="1034"/>
        <v>0.78632999999999997</v>
      </c>
      <c r="J8309">
        <f t="shared" si="1035"/>
        <v>-0.36877799999999983</v>
      </c>
      <c r="K8309">
        <f t="shared" si="1036"/>
        <v>90.886185120144674</v>
      </c>
      <c r="L8309">
        <f t="shared" si="1037"/>
        <v>-29.320602497026098</v>
      </c>
      <c r="M8309">
        <f t="shared" si="1038"/>
        <v>-25.125934063440198</v>
      </c>
    </row>
    <row r="8310" spans="1:13" x14ac:dyDescent="0.35">
      <c r="A8310">
        <v>0.51900000000000002</v>
      </c>
      <c r="B8310">
        <v>0.21</v>
      </c>
      <c r="C8310">
        <v>-0.14299999999999999</v>
      </c>
      <c r="D8310">
        <v>0.81499999999999995</v>
      </c>
      <c r="F8310">
        <f t="shared" si="1032"/>
        <v>-1.5109999999999957E-2</v>
      </c>
      <c r="G8310">
        <f t="shared" si="1039"/>
        <v>0.87090200000000006</v>
      </c>
      <c r="H8310">
        <f t="shared" si="1033"/>
        <v>-0.49073399999999989</v>
      </c>
      <c r="I8310">
        <f t="shared" si="1034"/>
        <v>0.78591</v>
      </c>
      <c r="J8310">
        <f t="shared" si="1035"/>
        <v>-0.36934800000000001</v>
      </c>
      <c r="K8310">
        <f t="shared" si="1036"/>
        <v>90.99397219991917</v>
      </c>
      <c r="L8310">
        <f t="shared" si="1037"/>
        <v>-29.388836687643163</v>
      </c>
      <c r="M8310">
        <f t="shared" si="1038"/>
        <v>-25.171751019228118</v>
      </c>
    </row>
    <row r="8311" spans="1:13" x14ac:dyDescent="0.35">
      <c r="A8311">
        <v>0.51900000000000002</v>
      </c>
      <c r="B8311">
        <v>0.20899999999999999</v>
      </c>
      <c r="C8311">
        <v>-0.14299999999999999</v>
      </c>
      <c r="D8311">
        <v>0.81499999999999995</v>
      </c>
      <c r="F8311">
        <f t="shared" si="1032"/>
        <v>-1.6147999999999968E-2</v>
      </c>
      <c r="G8311">
        <f t="shared" si="1039"/>
        <v>0.87173999999999996</v>
      </c>
      <c r="H8311">
        <f t="shared" si="1033"/>
        <v>-0.48910399999999998</v>
      </c>
      <c r="I8311">
        <f t="shared" si="1034"/>
        <v>0.78619600000000001</v>
      </c>
      <c r="J8311">
        <f t="shared" si="1035"/>
        <v>-0.36934800000000001</v>
      </c>
      <c r="K8311">
        <f t="shared" si="1036"/>
        <v>91.061218305327358</v>
      </c>
      <c r="L8311">
        <f t="shared" si="1037"/>
        <v>-29.281707094049715</v>
      </c>
      <c r="M8311">
        <f t="shared" si="1038"/>
        <v>-25.163727185994791</v>
      </c>
    </row>
    <row r="8312" spans="1:13" x14ac:dyDescent="0.35">
      <c r="A8312">
        <v>0.51900000000000002</v>
      </c>
      <c r="B8312">
        <v>0.20899999999999999</v>
      </c>
      <c r="C8312">
        <v>-0.14399999999999999</v>
      </c>
      <c r="D8312">
        <v>0.81499999999999995</v>
      </c>
      <c r="F8312">
        <f t="shared" si="1032"/>
        <v>-1.7777999999999961E-2</v>
      </c>
      <c r="G8312">
        <f t="shared" si="1039"/>
        <v>0.871166</v>
      </c>
      <c r="H8312">
        <f t="shared" si="1033"/>
        <v>-0.49014199999999997</v>
      </c>
      <c r="I8312">
        <f t="shared" si="1034"/>
        <v>0.78577799999999998</v>
      </c>
      <c r="J8312">
        <f t="shared" si="1035"/>
        <v>-0.36992199999999986</v>
      </c>
      <c r="K8312">
        <f t="shared" si="1036"/>
        <v>91.16908029455081</v>
      </c>
      <c r="L8312">
        <f t="shared" si="1037"/>
        <v>-29.349915249297954</v>
      </c>
      <c r="M8312">
        <f t="shared" si="1038"/>
        <v>-25.2097262979207</v>
      </c>
    </row>
    <row r="8313" spans="1:13" x14ac:dyDescent="0.35">
      <c r="A8313">
        <v>0.52</v>
      </c>
      <c r="B8313">
        <v>0.20899999999999999</v>
      </c>
      <c r="C8313">
        <v>-0.14499999999999999</v>
      </c>
      <c r="D8313">
        <v>0.81499999999999995</v>
      </c>
      <c r="F8313">
        <f t="shared" si="1032"/>
        <v>-1.8989999999999979E-2</v>
      </c>
      <c r="G8313">
        <f t="shared" si="1039"/>
        <v>0.87058800000000003</v>
      </c>
      <c r="H8313">
        <f t="shared" si="1033"/>
        <v>-0.49146999999999996</v>
      </c>
      <c r="I8313">
        <f t="shared" si="1034"/>
        <v>0.78699000000000008</v>
      </c>
      <c r="J8313">
        <f t="shared" si="1035"/>
        <v>-0.37049999999999983</v>
      </c>
      <c r="K8313">
        <f t="shared" si="1036"/>
        <v>91.249585725870858</v>
      </c>
      <c r="L8313">
        <f t="shared" si="1037"/>
        <v>-29.437246279776573</v>
      </c>
      <c r="M8313">
        <f t="shared" si="1038"/>
        <v>-25.210168780859554</v>
      </c>
    </row>
    <row r="8314" spans="1:13" x14ac:dyDescent="0.35">
      <c r="A8314">
        <v>0.52</v>
      </c>
      <c r="B8314">
        <v>0.20899999999999999</v>
      </c>
      <c r="C8314">
        <v>-0.14499999999999999</v>
      </c>
      <c r="D8314">
        <v>0.81499999999999995</v>
      </c>
      <c r="F8314">
        <f t="shared" si="1032"/>
        <v>-1.8989999999999979E-2</v>
      </c>
      <c r="G8314">
        <f t="shared" si="1039"/>
        <v>0.87058800000000003</v>
      </c>
      <c r="H8314">
        <f t="shared" si="1033"/>
        <v>-0.49146999999999996</v>
      </c>
      <c r="I8314">
        <f t="shared" si="1034"/>
        <v>0.78699000000000008</v>
      </c>
      <c r="J8314">
        <f t="shared" si="1035"/>
        <v>-0.37049999999999983</v>
      </c>
      <c r="K8314">
        <f t="shared" si="1036"/>
        <v>91.249585725870858</v>
      </c>
      <c r="L8314">
        <f t="shared" si="1037"/>
        <v>-29.437246279776573</v>
      </c>
      <c r="M8314">
        <f t="shared" si="1038"/>
        <v>-25.210168780859554</v>
      </c>
    </row>
    <row r="8315" spans="1:13" x14ac:dyDescent="0.35">
      <c r="A8315">
        <v>0.52</v>
      </c>
      <c r="B8315">
        <v>0.20899999999999999</v>
      </c>
      <c r="C8315">
        <v>-0.14499999999999999</v>
      </c>
      <c r="D8315">
        <v>0.81499999999999995</v>
      </c>
      <c r="F8315">
        <f t="shared" si="1032"/>
        <v>-1.8989999999999979E-2</v>
      </c>
      <c r="G8315">
        <f t="shared" si="1039"/>
        <v>0.87058800000000003</v>
      </c>
      <c r="H8315">
        <f t="shared" si="1033"/>
        <v>-0.49146999999999996</v>
      </c>
      <c r="I8315">
        <f t="shared" si="1034"/>
        <v>0.78699000000000008</v>
      </c>
      <c r="J8315">
        <f t="shared" si="1035"/>
        <v>-0.37049999999999983</v>
      </c>
      <c r="K8315">
        <f t="shared" si="1036"/>
        <v>91.249585725870858</v>
      </c>
      <c r="L8315">
        <f t="shared" si="1037"/>
        <v>-29.437246279776573</v>
      </c>
      <c r="M8315">
        <f t="shared" si="1038"/>
        <v>-25.210168780859554</v>
      </c>
    </row>
    <row r="8316" spans="1:13" x14ac:dyDescent="0.35">
      <c r="A8316">
        <v>0.52</v>
      </c>
      <c r="B8316">
        <v>0.20799999999999999</v>
      </c>
      <c r="C8316">
        <v>-0.14499999999999999</v>
      </c>
      <c r="D8316">
        <v>0.81399999999999995</v>
      </c>
      <c r="F8316">
        <f t="shared" si="1032"/>
        <v>-1.973999999999998E-2</v>
      </c>
      <c r="G8316">
        <f t="shared" si="1039"/>
        <v>0.87142200000000003</v>
      </c>
      <c r="H8316">
        <f t="shared" si="1033"/>
        <v>-0.48942399999999997</v>
      </c>
      <c r="I8316">
        <f t="shared" si="1034"/>
        <v>0.78623999999999994</v>
      </c>
      <c r="J8316">
        <f t="shared" si="1035"/>
        <v>-0.36724199999999985</v>
      </c>
      <c r="K8316">
        <f t="shared" si="1036"/>
        <v>91.297678150809688</v>
      </c>
      <c r="L8316">
        <f t="shared" si="1037"/>
        <v>-29.302729796058085</v>
      </c>
      <c r="M8316">
        <f t="shared" si="1038"/>
        <v>-25.036637859366728</v>
      </c>
    </row>
    <row r="8317" spans="1:13" x14ac:dyDescent="0.35">
      <c r="A8317">
        <v>0.52100000000000002</v>
      </c>
      <c r="B8317">
        <v>0.20899999999999999</v>
      </c>
      <c r="C8317">
        <v>-0.14499999999999999</v>
      </c>
      <c r="D8317">
        <v>0.81399999999999995</v>
      </c>
      <c r="F8317">
        <f t="shared" si="1032"/>
        <v>-1.8281999999999965E-2</v>
      </c>
      <c r="G8317">
        <f t="shared" si="1039"/>
        <v>0.87058800000000003</v>
      </c>
      <c r="H8317">
        <f t="shared" si="1033"/>
        <v>-0.49134199999999995</v>
      </c>
      <c r="I8317">
        <f t="shared" si="1034"/>
        <v>0.787578</v>
      </c>
      <c r="J8317">
        <f t="shared" si="1035"/>
        <v>-0.36724199999999985</v>
      </c>
      <c r="K8317">
        <f t="shared" si="1036"/>
        <v>91.203011651751837</v>
      </c>
      <c r="L8317">
        <f t="shared" si="1037"/>
        <v>-29.428825563326448</v>
      </c>
      <c r="M8317">
        <f t="shared" si="1038"/>
        <v>-24.999303673338339</v>
      </c>
    </row>
    <row r="8318" spans="1:13" x14ac:dyDescent="0.35">
      <c r="A8318">
        <v>0.52100000000000002</v>
      </c>
      <c r="B8318">
        <v>0.20899999999999999</v>
      </c>
      <c r="C8318">
        <v>-0.14499999999999999</v>
      </c>
      <c r="D8318">
        <v>0.81399999999999995</v>
      </c>
      <c r="F8318">
        <f t="shared" si="1032"/>
        <v>-1.8281999999999965E-2</v>
      </c>
      <c r="G8318">
        <f t="shared" si="1039"/>
        <v>0.87058800000000003</v>
      </c>
      <c r="H8318">
        <f t="shared" si="1033"/>
        <v>-0.49134199999999995</v>
      </c>
      <c r="I8318">
        <f t="shared" si="1034"/>
        <v>0.787578</v>
      </c>
      <c r="J8318">
        <f t="shared" si="1035"/>
        <v>-0.36724199999999985</v>
      </c>
      <c r="K8318">
        <f t="shared" si="1036"/>
        <v>91.203011651751837</v>
      </c>
      <c r="L8318">
        <f t="shared" si="1037"/>
        <v>-29.428825563326448</v>
      </c>
      <c r="M8318">
        <f t="shared" si="1038"/>
        <v>-24.999303673338339</v>
      </c>
    </row>
    <row r="8319" spans="1:13" x14ac:dyDescent="0.35">
      <c r="A8319">
        <v>0.52200000000000002</v>
      </c>
      <c r="B8319">
        <v>0.20899999999999999</v>
      </c>
      <c r="C8319">
        <v>-0.14499999999999999</v>
      </c>
      <c r="D8319">
        <v>0.81399999999999995</v>
      </c>
      <c r="F8319">
        <f t="shared" si="1032"/>
        <v>-1.7863999999999963E-2</v>
      </c>
      <c r="G8319">
        <f t="shared" si="1039"/>
        <v>0.87058800000000003</v>
      </c>
      <c r="H8319">
        <f t="shared" si="1033"/>
        <v>-0.49163199999999996</v>
      </c>
      <c r="I8319">
        <f t="shared" si="1034"/>
        <v>0.78920600000000007</v>
      </c>
      <c r="J8319">
        <f t="shared" si="1035"/>
        <v>-0.36724199999999985</v>
      </c>
      <c r="K8319">
        <f t="shared" si="1036"/>
        <v>91.175513778438784</v>
      </c>
      <c r="L8319">
        <f t="shared" si="1037"/>
        <v>-29.44790475047531</v>
      </c>
      <c r="M8319">
        <f t="shared" si="1038"/>
        <v>-24.954017908448098</v>
      </c>
    </row>
    <row r="8320" spans="1:13" x14ac:dyDescent="0.35">
      <c r="A8320">
        <v>0.52200000000000002</v>
      </c>
      <c r="B8320">
        <v>0.20899999999999999</v>
      </c>
      <c r="C8320">
        <v>-0.14399999999999999</v>
      </c>
      <c r="D8320">
        <v>0.81299999999999994</v>
      </c>
      <c r="F8320">
        <f t="shared" si="1032"/>
        <v>-1.5947999999999962E-2</v>
      </c>
      <c r="G8320">
        <f t="shared" si="1039"/>
        <v>0.871166</v>
      </c>
      <c r="H8320">
        <f t="shared" si="1033"/>
        <v>-0.49016999999999999</v>
      </c>
      <c r="I8320">
        <f t="shared" si="1034"/>
        <v>0.78857999999999995</v>
      </c>
      <c r="J8320">
        <f t="shared" si="1035"/>
        <v>-0.36340999999999979</v>
      </c>
      <c r="K8320">
        <f t="shared" si="1036"/>
        <v>91.048768016047816</v>
      </c>
      <c r="L8320">
        <f t="shared" si="1037"/>
        <v>-29.351755793024061</v>
      </c>
      <c r="M8320">
        <f t="shared" si="1038"/>
        <v>-24.74218812527095</v>
      </c>
    </row>
    <row r="8321" spans="1:13" x14ac:dyDescent="0.35">
      <c r="A8321">
        <v>0.52200000000000002</v>
      </c>
      <c r="B8321">
        <v>0.20899999999999999</v>
      </c>
      <c r="C8321">
        <v>-0.14399999999999999</v>
      </c>
      <c r="D8321">
        <v>0.81299999999999994</v>
      </c>
      <c r="F8321">
        <f t="shared" si="1032"/>
        <v>-1.5947999999999962E-2</v>
      </c>
      <c r="G8321">
        <f t="shared" si="1039"/>
        <v>0.871166</v>
      </c>
      <c r="H8321">
        <f t="shared" si="1033"/>
        <v>-0.49016999999999999</v>
      </c>
      <c r="I8321">
        <f t="shared" si="1034"/>
        <v>0.78857999999999995</v>
      </c>
      <c r="J8321">
        <f t="shared" si="1035"/>
        <v>-0.36340999999999979</v>
      </c>
      <c r="K8321">
        <f t="shared" si="1036"/>
        <v>91.048768016047816</v>
      </c>
      <c r="L8321">
        <f t="shared" si="1037"/>
        <v>-29.351755793024061</v>
      </c>
      <c r="M8321">
        <f t="shared" si="1038"/>
        <v>-24.74218812527095</v>
      </c>
    </row>
    <row r="8322" spans="1:13" x14ac:dyDescent="0.35">
      <c r="A8322">
        <v>0.52300000000000002</v>
      </c>
      <c r="B8322">
        <v>0.20899999999999999</v>
      </c>
      <c r="C8322">
        <v>-0.14399999999999999</v>
      </c>
      <c r="D8322">
        <v>0.81299999999999994</v>
      </c>
      <c r="F8322">
        <f t="shared" si="1032"/>
        <v>-1.5529999999999961E-2</v>
      </c>
      <c r="G8322">
        <f t="shared" si="1039"/>
        <v>0.871166</v>
      </c>
      <c r="H8322">
        <f t="shared" si="1033"/>
        <v>-0.49045799999999995</v>
      </c>
      <c r="I8322">
        <f t="shared" si="1034"/>
        <v>0.79020599999999996</v>
      </c>
      <c r="J8322">
        <f t="shared" si="1035"/>
        <v>-0.36340999999999979</v>
      </c>
      <c r="K8322">
        <f t="shared" si="1036"/>
        <v>91.021285514749195</v>
      </c>
      <c r="L8322">
        <f t="shared" si="1037"/>
        <v>-29.370689030452265</v>
      </c>
      <c r="M8322">
        <f t="shared" si="1038"/>
        <v>-24.697357615380248</v>
      </c>
    </row>
    <row r="8323" spans="1:13" x14ac:dyDescent="0.35">
      <c r="A8323">
        <v>0.52300000000000002</v>
      </c>
      <c r="B8323">
        <v>0.20899999999999999</v>
      </c>
      <c r="C8323">
        <v>-0.14399999999999999</v>
      </c>
      <c r="D8323">
        <v>0.81299999999999994</v>
      </c>
      <c r="F8323">
        <f t="shared" ref="F8323:F8386" si="1040">2 * (A8323*B8323+C8323*D8323)</f>
        <v>-1.5529999999999961E-2</v>
      </c>
      <c r="G8323">
        <f t="shared" si="1039"/>
        <v>0.871166</v>
      </c>
      <c r="H8323">
        <f t="shared" ref="H8323:H8386" si="1041">2*(A8323*C8323-D8323*B8323)</f>
        <v>-0.49045799999999995</v>
      </c>
      <c r="I8323">
        <f t="shared" ref="I8323:I8386" si="1042">2*(A8323*D8323+B8323*C8323)</f>
        <v>0.79020599999999996</v>
      </c>
      <c r="J8323">
        <f t="shared" ref="J8323:J8386" si="1043">1-2*(C8323*C8323+D8323*D8323)</f>
        <v>-0.36340999999999979</v>
      </c>
      <c r="K8323">
        <f t="shared" ref="K8323:K8386" si="1044">ATAN2(F8323,G8323)*180/PI()</f>
        <v>91.021285514749195</v>
      </c>
      <c r="L8323">
        <f t="shared" ref="L8323:L8386" si="1045">ASIN(H8323)*180/PI()</f>
        <v>-29.370689030452265</v>
      </c>
      <c r="M8323">
        <f t="shared" ref="M8323:M8386" si="1046">ATAN2(I8323,J8323)*180/PI()</f>
        <v>-24.697357615380248</v>
      </c>
    </row>
    <row r="8324" spans="1:13" x14ac:dyDescent="0.35">
      <c r="A8324">
        <v>0.52300000000000002</v>
      </c>
      <c r="B8324">
        <v>0.20899999999999999</v>
      </c>
      <c r="C8324">
        <v>-0.14399999999999999</v>
      </c>
      <c r="D8324">
        <v>0.81299999999999994</v>
      </c>
      <c r="F8324">
        <f t="shared" si="1040"/>
        <v>-1.5529999999999961E-2</v>
      </c>
      <c r="G8324">
        <f t="shared" si="1039"/>
        <v>0.871166</v>
      </c>
      <c r="H8324">
        <f t="shared" si="1041"/>
        <v>-0.49045799999999995</v>
      </c>
      <c r="I8324">
        <f t="shared" si="1042"/>
        <v>0.79020599999999996</v>
      </c>
      <c r="J8324">
        <f t="shared" si="1043"/>
        <v>-0.36340999999999979</v>
      </c>
      <c r="K8324">
        <f t="shared" si="1044"/>
        <v>91.021285514749195</v>
      </c>
      <c r="L8324">
        <f t="shared" si="1045"/>
        <v>-29.370689030452265</v>
      </c>
      <c r="M8324">
        <f t="shared" si="1046"/>
        <v>-24.697357615380248</v>
      </c>
    </row>
    <row r="8325" spans="1:13" x14ac:dyDescent="0.35">
      <c r="A8325">
        <v>0.52400000000000002</v>
      </c>
      <c r="B8325">
        <v>0.20799999999999999</v>
      </c>
      <c r="C8325">
        <v>-0.14399999999999999</v>
      </c>
      <c r="D8325">
        <v>0.81200000000000006</v>
      </c>
      <c r="F8325">
        <f t="shared" si="1040"/>
        <v>-1.5871999999999997E-2</v>
      </c>
      <c r="G8325">
        <f t="shared" si="1039"/>
        <v>0.872</v>
      </c>
      <c r="H8325">
        <f t="shared" si="1041"/>
        <v>-0.48870399999999997</v>
      </c>
      <c r="I8325">
        <f t="shared" si="1042"/>
        <v>0.79107200000000011</v>
      </c>
      <c r="J8325">
        <f t="shared" si="1043"/>
        <v>-0.36016000000000004</v>
      </c>
      <c r="K8325">
        <f t="shared" si="1044"/>
        <v>91.042773167903334</v>
      </c>
      <c r="L8325">
        <f t="shared" si="1045"/>
        <v>-29.255434797246703</v>
      </c>
      <c r="M8325">
        <f t="shared" si="1046"/>
        <v>-24.478869298993946</v>
      </c>
    </row>
    <row r="8326" spans="1:13" x14ac:dyDescent="0.35">
      <c r="A8326">
        <v>0.52400000000000002</v>
      </c>
      <c r="B8326">
        <v>0.20799999999999999</v>
      </c>
      <c r="C8326">
        <v>-0.14399999999999999</v>
      </c>
      <c r="D8326">
        <v>0.81200000000000006</v>
      </c>
      <c r="F8326">
        <f t="shared" si="1040"/>
        <v>-1.5871999999999997E-2</v>
      </c>
      <c r="G8326">
        <f t="shared" ref="G8326:G8389" si="1047">1-2*(B8326*B8326 + C8326*C8326)</f>
        <v>0.872</v>
      </c>
      <c r="H8326">
        <f t="shared" si="1041"/>
        <v>-0.48870399999999997</v>
      </c>
      <c r="I8326">
        <f t="shared" si="1042"/>
        <v>0.79107200000000011</v>
      </c>
      <c r="J8326">
        <f t="shared" si="1043"/>
        <v>-0.36016000000000004</v>
      </c>
      <c r="K8326">
        <f t="shared" si="1044"/>
        <v>91.042773167903334</v>
      </c>
      <c r="L8326">
        <f t="shared" si="1045"/>
        <v>-29.255434797246703</v>
      </c>
      <c r="M8326">
        <f t="shared" si="1046"/>
        <v>-24.478869298993946</v>
      </c>
    </row>
    <row r="8327" spans="1:13" x14ac:dyDescent="0.35">
      <c r="A8327">
        <v>0.52400000000000002</v>
      </c>
      <c r="B8327">
        <v>0.20799999999999999</v>
      </c>
      <c r="C8327">
        <v>-0.14399999999999999</v>
      </c>
      <c r="D8327">
        <v>0.81200000000000006</v>
      </c>
      <c r="F8327">
        <f t="shared" si="1040"/>
        <v>-1.5871999999999997E-2</v>
      </c>
      <c r="G8327">
        <f t="shared" si="1047"/>
        <v>0.872</v>
      </c>
      <c r="H8327">
        <f t="shared" si="1041"/>
        <v>-0.48870399999999997</v>
      </c>
      <c r="I8327">
        <f t="shared" si="1042"/>
        <v>0.79107200000000011</v>
      </c>
      <c r="J8327">
        <f t="shared" si="1043"/>
        <v>-0.36016000000000004</v>
      </c>
      <c r="K8327">
        <f t="shared" si="1044"/>
        <v>91.042773167903334</v>
      </c>
      <c r="L8327">
        <f t="shared" si="1045"/>
        <v>-29.255434797246703</v>
      </c>
      <c r="M8327">
        <f t="shared" si="1046"/>
        <v>-24.478869298993946</v>
      </c>
    </row>
    <row r="8328" spans="1:13" x14ac:dyDescent="0.35">
      <c r="A8328">
        <v>0.52500000000000002</v>
      </c>
      <c r="B8328">
        <v>0.20799999999999999</v>
      </c>
      <c r="C8328">
        <v>-0.14399999999999999</v>
      </c>
      <c r="D8328">
        <v>0.81200000000000006</v>
      </c>
      <c r="F8328">
        <f t="shared" si="1040"/>
        <v>-1.5455999999999998E-2</v>
      </c>
      <c r="G8328">
        <f t="shared" si="1047"/>
        <v>0.872</v>
      </c>
      <c r="H8328">
        <f t="shared" si="1041"/>
        <v>-0.48899199999999998</v>
      </c>
      <c r="I8328">
        <f t="shared" si="1042"/>
        <v>0.79269600000000018</v>
      </c>
      <c r="J8328">
        <f t="shared" si="1043"/>
        <v>-0.36016000000000004</v>
      </c>
      <c r="K8328">
        <f t="shared" si="1044"/>
        <v>91.015448219268848</v>
      </c>
      <c r="L8328">
        <f t="shared" si="1045"/>
        <v>-29.27435017029525</v>
      </c>
      <c r="M8328">
        <f t="shared" si="1046"/>
        <v>-24.434587435513951</v>
      </c>
    </row>
    <row r="8329" spans="1:13" x14ac:dyDescent="0.35">
      <c r="A8329">
        <v>0.52500000000000002</v>
      </c>
      <c r="B8329">
        <v>0.20799999999999999</v>
      </c>
      <c r="C8329">
        <v>-0.14399999999999999</v>
      </c>
      <c r="D8329">
        <v>0.81200000000000006</v>
      </c>
      <c r="F8329">
        <f t="shared" si="1040"/>
        <v>-1.5455999999999998E-2</v>
      </c>
      <c r="G8329">
        <f t="shared" si="1047"/>
        <v>0.872</v>
      </c>
      <c r="H8329">
        <f t="shared" si="1041"/>
        <v>-0.48899199999999998</v>
      </c>
      <c r="I8329">
        <f t="shared" si="1042"/>
        <v>0.79269600000000018</v>
      </c>
      <c r="J8329">
        <f t="shared" si="1043"/>
        <v>-0.36016000000000004</v>
      </c>
      <c r="K8329">
        <f t="shared" si="1044"/>
        <v>91.015448219268848</v>
      </c>
      <c r="L8329">
        <f t="shared" si="1045"/>
        <v>-29.27435017029525</v>
      </c>
      <c r="M8329">
        <f t="shared" si="1046"/>
        <v>-24.434587435513951</v>
      </c>
    </row>
    <row r="8330" spans="1:13" x14ac:dyDescent="0.35">
      <c r="A8330">
        <v>0.52500000000000002</v>
      </c>
      <c r="B8330">
        <v>0.20799999999999999</v>
      </c>
      <c r="C8330">
        <v>-0.14399999999999999</v>
      </c>
      <c r="D8330">
        <v>0.81100000000000005</v>
      </c>
      <c r="F8330">
        <f t="shared" si="1040"/>
        <v>-1.5167999999999987E-2</v>
      </c>
      <c r="G8330">
        <f t="shared" si="1047"/>
        <v>0.872</v>
      </c>
      <c r="H8330">
        <f t="shared" si="1041"/>
        <v>-0.48857600000000001</v>
      </c>
      <c r="I8330">
        <f t="shared" si="1042"/>
        <v>0.79164600000000018</v>
      </c>
      <c r="J8330">
        <f t="shared" si="1043"/>
        <v>-0.35691400000000018</v>
      </c>
      <c r="K8330">
        <f t="shared" si="1044"/>
        <v>90.99653067576952</v>
      </c>
      <c r="L8330">
        <f t="shared" si="1045"/>
        <v>-29.247029087607427</v>
      </c>
      <c r="M8330">
        <f t="shared" si="1046"/>
        <v>-24.268256681760498</v>
      </c>
    </row>
    <row r="8331" spans="1:13" x14ac:dyDescent="0.35">
      <c r="A8331">
        <v>0.52600000000000002</v>
      </c>
      <c r="B8331">
        <v>0.20799999999999999</v>
      </c>
      <c r="C8331">
        <v>-0.14399999999999999</v>
      </c>
      <c r="D8331">
        <v>0.81100000000000005</v>
      </c>
      <c r="F8331">
        <f t="shared" si="1040"/>
        <v>-1.4751999999999987E-2</v>
      </c>
      <c r="G8331">
        <f t="shared" si="1047"/>
        <v>0.872</v>
      </c>
      <c r="H8331">
        <f t="shared" si="1041"/>
        <v>-0.48886399999999997</v>
      </c>
      <c r="I8331">
        <f t="shared" si="1042"/>
        <v>0.79326800000000008</v>
      </c>
      <c r="J8331">
        <f t="shared" si="1043"/>
        <v>-0.35691400000000018</v>
      </c>
      <c r="K8331">
        <f t="shared" si="1044"/>
        <v>90.969204952614149</v>
      </c>
      <c r="L8331">
        <f t="shared" si="1045"/>
        <v>-29.265942905808075</v>
      </c>
      <c r="M8331">
        <f t="shared" si="1046"/>
        <v>-24.22434557847285</v>
      </c>
    </row>
    <row r="8332" spans="1:13" x14ac:dyDescent="0.35">
      <c r="A8332">
        <v>0.52600000000000002</v>
      </c>
      <c r="B8332">
        <v>0.20799999999999999</v>
      </c>
      <c r="C8332">
        <v>-0.14399999999999999</v>
      </c>
      <c r="D8332">
        <v>0.81100000000000005</v>
      </c>
      <c r="F8332">
        <f t="shared" si="1040"/>
        <v>-1.4751999999999987E-2</v>
      </c>
      <c r="G8332">
        <f t="shared" si="1047"/>
        <v>0.872</v>
      </c>
      <c r="H8332">
        <f t="shared" si="1041"/>
        <v>-0.48886399999999997</v>
      </c>
      <c r="I8332">
        <f t="shared" si="1042"/>
        <v>0.79326800000000008</v>
      </c>
      <c r="J8332">
        <f t="shared" si="1043"/>
        <v>-0.35691400000000018</v>
      </c>
      <c r="K8332">
        <f t="shared" si="1044"/>
        <v>90.969204952614149</v>
      </c>
      <c r="L8332">
        <f t="shared" si="1045"/>
        <v>-29.265942905808075</v>
      </c>
      <c r="M8332">
        <f t="shared" si="1046"/>
        <v>-24.22434557847285</v>
      </c>
    </row>
    <row r="8333" spans="1:13" x14ac:dyDescent="0.35">
      <c r="A8333">
        <v>0.52600000000000002</v>
      </c>
      <c r="B8333">
        <v>0.20699999999999999</v>
      </c>
      <c r="C8333">
        <v>-0.14399999999999999</v>
      </c>
      <c r="D8333">
        <v>0.81100000000000005</v>
      </c>
      <c r="F8333">
        <f t="shared" si="1040"/>
        <v>-1.5804000000000012E-2</v>
      </c>
      <c r="G8333">
        <f t="shared" si="1047"/>
        <v>0.87282999999999999</v>
      </c>
      <c r="H8333">
        <f t="shared" si="1041"/>
        <v>-0.48724199999999995</v>
      </c>
      <c r="I8333">
        <f t="shared" si="1042"/>
        <v>0.79355600000000004</v>
      </c>
      <c r="J8333">
        <f t="shared" si="1043"/>
        <v>-0.35691400000000018</v>
      </c>
      <c r="K8333">
        <f t="shared" si="1044"/>
        <v>91.03731948107054</v>
      </c>
      <c r="L8333">
        <f t="shared" si="1045"/>
        <v>-29.159466862962123</v>
      </c>
      <c r="M8333">
        <f t="shared" si="1046"/>
        <v>-24.216564391915409</v>
      </c>
    </row>
    <row r="8334" spans="1:13" x14ac:dyDescent="0.35">
      <c r="A8334">
        <v>0.52700000000000002</v>
      </c>
      <c r="B8334">
        <v>0.20699999999999999</v>
      </c>
      <c r="C8334">
        <v>-0.14399999999999999</v>
      </c>
      <c r="D8334">
        <v>0.81100000000000005</v>
      </c>
      <c r="F8334">
        <f t="shared" si="1040"/>
        <v>-1.5389999999999987E-2</v>
      </c>
      <c r="G8334">
        <f t="shared" si="1047"/>
        <v>0.87282999999999999</v>
      </c>
      <c r="H8334">
        <f t="shared" si="1041"/>
        <v>-0.48753000000000002</v>
      </c>
      <c r="I8334">
        <f t="shared" si="1042"/>
        <v>0.79517800000000005</v>
      </c>
      <c r="J8334">
        <f t="shared" si="1043"/>
        <v>-0.35691400000000018</v>
      </c>
      <c r="K8334">
        <f t="shared" si="1044"/>
        <v>91.010151670230968</v>
      </c>
      <c r="L8334">
        <f t="shared" si="1045"/>
        <v>-29.178364523689783</v>
      </c>
      <c r="M8334">
        <f t="shared" si="1046"/>
        <v>-24.172828771453165</v>
      </c>
    </row>
    <row r="8335" spans="1:13" x14ac:dyDescent="0.35">
      <c r="A8335">
        <v>0.52700000000000002</v>
      </c>
      <c r="B8335">
        <v>0.20699999999999999</v>
      </c>
      <c r="C8335">
        <v>-0.14399999999999999</v>
      </c>
      <c r="D8335">
        <v>0.81100000000000005</v>
      </c>
      <c r="F8335">
        <f t="shared" si="1040"/>
        <v>-1.5389999999999987E-2</v>
      </c>
      <c r="G8335">
        <f t="shared" si="1047"/>
        <v>0.87282999999999999</v>
      </c>
      <c r="H8335">
        <f t="shared" si="1041"/>
        <v>-0.48753000000000002</v>
      </c>
      <c r="I8335">
        <f t="shared" si="1042"/>
        <v>0.79517800000000005</v>
      </c>
      <c r="J8335">
        <f t="shared" si="1043"/>
        <v>-0.35691400000000018</v>
      </c>
      <c r="K8335">
        <f t="shared" si="1044"/>
        <v>91.010151670230968</v>
      </c>
      <c r="L8335">
        <f t="shared" si="1045"/>
        <v>-29.178364523689783</v>
      </c>
      <c r="M8335">
        <f t="shared" si="1046"/>
        <v>-24.172828771453165</v>
      </c>
    </row>
    <row r="8336" spans="1:13" x14ac:dyDescent="0.35">
      <c r="A8336">
        <v>0.52700000000000002</v>
      </c>
      <c r="B8336">
        <v>0.20699999999999999</v>
      </c>
      <c r="C8336">
        <v>-0.14399999999999999</v>
      </c>
      <c r="D8336">
        <v>0.81100000000000005</v>
      </c>
      <c r="F8336">
        <f t="shared" si="1040"/>
        <v>-1.5389999999999987E-2</v>
      </c>
      <c r="G8336">
        <f t="shared" si="1047"/>
        <v>0.87282999999999999</v>
      </c>
      <c r="H8336">
        <f t="shared" si="1041"/>
        <v>-0.48753000000000002</v>
      </c>
      <c r="I8336">
        <f t="shared" si="1042"/>
        <v>0.79517800000000005</v>
      </c>
      <c r="J8336">
        <f t="shared" si="1043"/>
        <v>-0.35691400000000018</v>
      </c>
      <c r="K8336">
        <f t="shared" si="1044"/>
        <v>91.010151670230968</v>
      </c>
      <c r="L8336">
        <f t="shared" si="1045"/>
        <v>-29.178364523689783</v>
      </c>
      <c r="M8336">
        <f t="shared" si="1046"/>
        <v>-24.172828771453165</v>
      </c>
    </row>
    <row r="8337" spans="1:13" x14ac:dyDescent="0.35">
      <c r="A8337">
        <v>0.52700000000000002</v>
      </c>
      <c r="B8337">
        <v>0.20699999999999999</v>
      </c>
      <c r="C8337">
        <v>-0.14399999999999999</v>
      </c>
      <c r="D8337">
        <v>0.81100000000000005</v>
      </c>
      <c r="F8337">
        <f t="shared" si="1040"/>
        <v>-1.5389999999999987E-2</v>
      </c>
      <c r="G8337">
        <f t="shared" si="1047"/>
        <v>0.87282999999999999</v>
      </c>
      <c r="H8337">
        <f t="shared" si="1041"/>
        <v>-0.48753000000000002</v>
      </c>
      <c r="I8337">
        <f t="shared" si="1042"/>
        <v>0.79517800000000005</v>
      </c>
      <c r="J8337">
        <f t="shared" si="1043"/>
        <v>-0.35691400000000018</v>
      </c>
      <c r="K8337">
        <f t="shared" si="1044"/>
        <v>91.010151670230968</v>
      </c>
      <c r="L8337">
        <f t="shared" si="1045"/>
        <v>-29.178364523689783</v>
      </c>
      <c r="M8337">
        <f t="shared" si="1046"/>
        <v>-24.172828771453165</v>
      </c>
    </row>
    <row r="8338" spans="1:13" x14ac:dyDescent="0.35">
      <c r="A8338">
        <v>0.52800000000000002</v>
      </c>
      <c r="B8338">
        <v>0.20699999999999999</v>
      </c>
      <c r="C8338">
        <v>-0.14299999999999999</v>
      </c>
      <c r="D8338">
        <v>0.81</v>
      </c>
      <c r="F8338">
        <f t="shared" si="1040"/>
        <v>-1.3067999999999996E-2</v>
      </c>
      <c r="G8338">
        <f t="shared" si="1047"/>
        <v>0.87340400000000007</v>
      </c>
      <c r="H8338">
        <f t="shared" si="1041"/>
        <v>-0.486348</v>
      </c>
      <c r="I8338">
        <f t="shared" si="1042"/>
        <v>0.79615800000000014</v>
      </c>
      <c r="J8338">
        <f t="shared" si="1043"/>
        <v>-0.35309800000000013</v>
      </c>
      <c r="K8338">
        <f t="shared" si="1044"/>
        <v>90.857203976215146</v>
      </c>
      <c r="L8338">
        <f t="shared" si="1045"/>
        <v>-29.100827505567697</v>
      </c>
      <c r="M8338">
        <f t="shared" si="1046"/>
        <v>-23.917402145709605</v>
      </c>
    </row>
    <row r="8339" spans="1:13" x14ac:dyDescent="0.35">
      <c r="A8339">
        <v>0.52800000000000002</v>
      </c>
      <c r="B8339">
        <v>0.20699999999999999</v>
      </c>
      <c r="C8339">
        <v>-0.14299999999999999</v>
      </c>
      <c r="D8339">
        <v>0.81</v>
      </c>
      <c r="F8339">
        <f t="shared" si="1040"/>
        <v>-1.3067999999999996E-2</v>
      </c>
      <c r="G8339">
        <f t="shared" si="1047"/>
        <v>0.87340400000000007</v>
      </c>
      <c r="H8339">
        <f t="shared" si="1041"/>
        <v>-0.486348</v>
      </c>
      <c r="I8339">
        <f t="shared" si="1042"/>
        <v>0.79615800000000014</v>
      </c>
      <c r="J8339">
        <f t="shared" si="1043"/>
        <v>-0.35309800000000013</v>
      </c>
      <c r="K8339">
        <f t="shared" si="1044"/>
        <v>90.857203976215146</v>
      </c>
      <c r="L8339">
        <f t="shared" si="1045"/>
        <v>-29.100827505567697</v>
      </c>
      <c r="M8339">
        <f t="shared" si="1046"/>
        <v>-23.917402145709605</v>
      </c>
    </row>
    <row r="8340" spans="1:13" x14ac:dyDescent="0.35">
      <c r="A8340">
        <v>0.52800000000000002</v>
      </c>
      <c r="B8340">
        <v>0.20699999999999999</v>
      </c>
      <c r="C8340">
        <v>-0.14299999999999999</v>
      </c>
      <c r="D8340">
        <v>0.81</v>
      </c>
      <c r="F8340">
        <f t="shared" si="1040"/>
        <v>-1.3067999999999996E-2</v>
      </c>
      <c r="G8340">
        <f t="shared" si="1047"/>
        <v>0.87340400000000007</v>
      </c>
      <c r="H8340">
        <f t="shared" si="1041"/>
        <v>-0.486348</v>
      </c>
      <c r="I8340">
        <f t="shared" si="1042"/>
        <v>0.79615800000000014</v>
      </c>
      <c r="J8340">
        <f t="shared" si="1043"/>
        <v>-0.35309800000000013</v>
      </c>
      <c r="K8340">
        <f t="shared" si="1044"/>
        <v>90.857203976215146</v>
      </c>
      <c r="L8340">
        <f t="shared" si="1045"/>
        <v>-29.100827505567697</v>
      </c>
      <c r="M8340">
        <f t="shared" si="1046"/>
        <v>-23.917402145709605</v>
      </c>
    </row>
    <row r="8341" spans="1:13" x14ac:dyDescent="0.35">
      <c r="A8341">
        <v>0.52900000000000003</v>
      </c>
      <c r="B8341">
        <v>0.20699999999999999</v>
      </c>
      <c r="C8341">
        <v>-0.14299999999999999</v>
      </c>
      <c r="D8341">
        <v>0.81</v>
      </c>
      <c r="F8341">
        <f t="shared" si="1040"/>
        <v>-1.2653999999999999E-2</v>
      </c>
      <c r="G8341">
        <f t="shared" si="1047"/>
        <v>0.87340400000000007</v>
      </c>
      <c r="H8341">
        <f t="shared" si="1041"/>
        <v>-0.48663400000000001</v>
      </c>
      <c r="I8341">
        <f t="shared" si="1042"/>
        <v>0.7977780000000001</v>
      </c>
      <c r="J8341">
        <f t="shared" si="1043"/>
        <v>-0.35309800000000013</v>
      </c>
      <c r="K8341">
        <f t="shared" si="1044"/>
        <v>90.830051238092807</v>
      </c>
      <c r="L8341">
        <f t="shared" si="1045"/>
        <v>-29.119583215063713</v>
      </c>
      <c r="M8341">
        <f t="shared" si="1046"/>
        <v>-23.874268792412025</v>
      </c>
    </row>
    <row r="8342" spans="1:13" x14ac:dyDescent="0.35">
      <c r="A8342">
        <v>0.52900000000000003</v>
      </c>
      <c r="B8342">
        <v>0.20699999999999999</v>
      </c>
      <c r="C8342">
        <v>-0.14199999999999999</v>
      </c>
      <c r="D8342">
        <v>0.81</v>
      </c>
      <c r="F8342">
        <f t="shared" si="1040"/>
        <v>-1.1033999999999988E-2</v>
      </c>
      <c r="G8342">
        <f t="shared" si="1047"/>
        <v>0.87397400000000003</v>
      </c>
      <c r="H8342">
        <f t="shared" si="1041"/>
        <v>-0.48557600000000001</v>
      </c>
      <c r="I8342">
        <f t="shared" si="1042"/>
        <v>0.79819200000000012</v>
      </c>
      <c r="J8342">
        <f t="shared" si="1043"/>
        <v>-0.35252800000000017</v>
      </c>
      <c r="K8342">
        <f t="shared" si="1044"/>
        <v>90.723325916879176</v>
      </c>
      <c r="L8342">
        <f t="shared" si="1045"/>
        <v>-29.050217254051095</v>
      </c>
      <c r="M8342">
        <f t="shared" si="1046"/>
        <v>-23.829041034079008</v>
      </c>
    </row>
    <row r="8343" spans="1:13" x14ac:dyDescent="0.35">
      <c r="A8343">
        <v>0.52900000000000003</v>
      </c>
      <c r="B8343">
        <v>0.20699999999999999</v>
      </c>
      <c r="C8343">
        <v>-0.14099999999999999</v>
      </c>
      <c r="D8343">
        <v>0.81</v>
      </c>
      <c r="F8343">
        <f t="shared" si="1040"/>
        <v>-9.4139999999999779E-3</v>
      </c>
      <c r="G8343">
        <f t="shared" si="1047"/>
        <v>0.87453999999999998</v>
      </c>
      <c r="H8343">
        <f t="shared" si="1041"/>
        <v>-0.484518</v>
      </c>
      <c r="I8343">
        <f t="shared" si="1042"/>
        <v>0.79860600000000004</v>
      </c>
      <c r="J8343">
        <f t="shared" si="1043"/>
        <v>-0.35196200000000033</v>
      </c>
      <c r="K8343">
        <f t="shared" si="1044"/>
        <v>90.616737526209178</v>
      </c>
      <c r="L8343">
        <f t="shared" si="1045"/>
        <v>-28.980897908260655</v>
      </c>
      <c r="M8343">
        <f t="shared" si="1046"/>
        <v>-23.784068963582076</v>
      </c>
    </row>
    <row r="8344" spans="1:13" x14ac:dyDescent="0.35">
      <c r="A8344">
        <v>0.53</v>
      </c>
      <c r="B8344">
        <v>0.20699999999999999</v>
      </c>
      <c r="C8344">
        <v>-0.14099999999999999</v>
      </c>
      <c r="D8344">
        <v>0.80900000000000005</v>
      </c>
      <c r="F8344">
        <f t="shared" si="1040"/>
        <v>-8.7179999999999758E-3</v>
      </c>
      <c r="G8344">
        <f t="shared" si="1047"/>
        <v>0.87453999999999998</v>
      </c>
      <c r="H8344">
        <f t="shared" si="1041"/>
        <v>-0.48438599999999998</v>
      </c>
      <c r="I8344">
        <f t="shared" si="1042"/>
        <v>0.79916600000000004</v>
      </c>
      <c r="J8344">
        <f t="shared" si="1043"/>
        <v>-0.34872400000000026</v>
      </c>
      <c r="K8344">
        <f t="shared" si="1044"/>
        <v>90.571143756485625</v>
      </c>
      <c r="L8344">
        <f t="shared" si="1045"/>
        <v>-28.972252630888036</v>
      </c>
      <c r="M8344">
        <f t="shared" si="1046"/>
        <v>-23.574526617084349</v>
      </c>
    </row>
    <row r="8345" spans="1:13" x14ac:dyDescent="0.35">
      <c r="A8345">
        <v>0.53</v>
      </c>
      <c r="B8345">
        <v>0.20699999999999999</v>
      </c>
      <c r="C8345">
        <v>-0.14099999999999999</v>
      </c>
      <c r="D8345">
        <v>0.80900000000000005</v>
      </c>
      <c r="F8345">
        <f t="shared" si="1040"/>
        <v>-8.7179999999999758E-3</v>
      </c>
      <c r="G8345">
        <f t="shared" si="1047"/>
        <v>0.87453999999999998</v>
      </c>
      <c r="H8345">
        <f t="shared" si="1041"/>
        <v>-0.48438599999999998</v>
      </c>
      <c r="I8345">
        <f t="shared" si="1042"/>
        <v>0.79916600000000004</v>
      </c>
      <c r="J8345">
        <f t="shared" si="1043"/>
        <v>-0.34872400000000026</v>
      </c>
      <c r="K8345">
        <f t="shared" si="1044"/>
        <v>90.571143756485625</v>
      </c>
      <c r="L8345">
        <f t="shared" si="1045"/>
        <v>-28.972252630888036</v>
      </c>
      <c r="M8345">
        <f t="shared" si="1046"/>
        <v>-23.574526617084349</v>
      </c>
    </row>
    <row r="8346" spans="1:13" x14ac:dyDescent="0.35">
      <c r="A8346">
        <v>0.53100000000000003</v>
      </c>
      <c r="B8346">
        <v>0.20699999999999999</v>
      </c>
      <c r="C8346">
        <v>-0.14000000000000001</v>
      </c>
      <c r="D8346">
        <v>0.80900000000000005</v>
      </c>
      <c r="F8346">
        <f t="shared" si="1040"/>
        <v>-6.6860000000000253E-3</v>
      </c>
      <c r="G8346">
        <f t="shared" si="1047"/>
        <v>0.87510200000000005</v>
      </c>
      <c r="H8346">
        <f t="shared" si="1041"/>
        <v>-0.48360600000000004</v>
      </c>
      <c r="I8346">
        <f t="shared" si="1042"/>
        <v>0.80119800000000008</v>
      </c>
      <c r="J8346">
        <f t="shared" si="1043"/>
        <v>-0.34816200000000008</v>
      </c>
      <c r="K8346">
        <f t="shared" si="1044"/>
        <v>90.437745689294204</v>
      </c>
      <c r="L8346">
        <f t="shared" si="1045"/>
        <v>-28.921181630687432</v>
      </c>
      <c r="M8346">
        <f t="shared" si="1046"/>
        <v>-23.487440827384756</v>
      </c>
    </row>
    <row r="8347" spans="1:13" x14ac:dyDescent="0.35">
      <c r="A8347">
        <v>0.53100000000000003</v>
      </c>
      <c r="B8347">
        <v>0.20799999999999999</v>
      </c>
      <c r="C8347">
        <v>-0.13900000000000001</v>
      </c>
      <c r="D8347">
        <v>0.80800000000000005</v>
      </c>
      <c r="F8347">
        <f t="shared" si="1040"/>
        <v>-3.7280000000000368E-3</v>
      </c>
      <c r="G8347">
        <f t="shared" si="1047"/>
        <v>0.87483</v>
      </c>
      <c r="H8347">
        <f t="shared" si="1041"/>
        <v>-0.48374600000000001</v>
      </c>
      <c r="I8347">
        <f t="shared" si="1042"/>
        <v>0.80027200000000009</v>
      </c>
      <c r="J8347">
        <f t="shared" si="1043"/>
        <v>-0.34437000000000029</v>
      </c>
      <c r="K8347">
        <f t="shared" si="1044"/>
        <v>90.244158720081373</v>
      </c>
      <c r="L8347">
        <f t="shared" si="1045"/>
        <v>-28.930346367061574</v>
      </c>
      <c r="M8347">
        <f t="shared" si="1046"/>
        <v>-23.282992527553088</v>
      </c>
    </row>
    <row r="8348" spans="1:13" x14ac:dyDescent="0.35">
      <c r="A8348">
        <v>0.53200000000000003</v>
      </c>
      <c r="B8348">
        <v>0.20799999999999999</v>
      </c>
      <c r="C8348">
        <v>-0.13900000000000001</v>
      </c>
      <c r="D8348">
        <v>0.80800000000000005</v>
      </c>
      <c r="F8348">
        <f t="shared" si="1040"/>
        <v>-3.3120000000000371E-3</v>
      </c>
      <c r="G8348">
        <f t="shared" si="1047"/>
        <v>0.87483</v>
      </c>
      <c r="H8348">
        <f t="shared" si="1041"/>
        <v>-0.48402400000000001</v>
      </c>
      <c r="I8348">
        <f t="shared" si="1042"/>
        <v>0.80188800000000016</v>
      </c>
      <c r="J8348">
        <f t="shared" si="1043"/>
        <v>-0.34437000000000029</v>
      </c>
      <c r="K8348">
        <f t="shared" si="1044"/>
        <v>90.216913817696778</v>
      </c>
      <c r="L8348">
        <f t="shared" si="1045"/>
        <v>-28.948547317573109</v>
      </c>
      <c r="M8348">
        <f t="shared" si="1046"/>
        <v>-23.241055923590718</v>
      </c>
    </row>
    <row r="8349" spans="1:13" x14ac:dyDescent="0.35">
      <c r="A8349">
        <v>0.53200000000000003</v>
      </c>
      <c r="B8349">
        <v>0.20799999999999999</v>
      </c>
      <c r="C8349">
        <v>-0.13900000000000001</v>
      </c>
      <c r="D8349">
        <v>0.80800000000000005</v>
      </c>
      <c r="F8349">
        <f t="shared" si="1040"/>
        <v>-3.3120000000000371E-3</v>
      </c>
      <c r="G8349">
        <f t="shared" si="1047"/>
        <v>0.87483</v>
      </c>
      <c r="H8349">
        <f t="shared" si="1041"/>
        <v>-0.48402400000000001</v>
      </c>
      <c r="I8349">
        <f t="shared" si="1042"/>
        <v>0.80188800000000016</v>
      </c>
      <c r="J8349">
        <f t="shared" si="1043"/>
        <v>-0.34437000000000029</v>
      </c>
      <c r="K8349">
        <f t="shared" si="1044"/>
        <v>90.216913817696778</v>
      </c>
      <c r="L8349">
        <f t="shared" si="1045"/>
        <v>-28.948547317573109</v>
      </c>
      <c r="M8349">
        <f t="shared" si="1046"/>
        <v>-23.241055923590718</v>
      </c>
    </row>
    <row r="8350" spans="1:13" x14ac:dyDescent="0.35">
      <c r="A8350">
        <v>0.53200000000000003</v>
      </c>
      <c r="B8350">
        <v>0.20799999999999999</v>
      </c>
      <c r="C8350">
        <v>-0.13900000000000001</v>
      </c>
      <c r="D8350">
        <v>0.80800000000000005</v>
      </c>
      <c r="F8350">
        <f t="shared" si="1040"/>
        <v>-3.3120000000000371E-3</v>
      </c>
      <c r="G8350">
        <f t="shared" si="1047"/>
        <v>0.87483</v>
      </c>
      <c r="H8350">
        <f t="shared" si="1041"/>
        <v>-0.48402400000000001</v>
      </c>
      <c r="I8350">
        <f t="shared" si="1042"/>
        <v>0.80188800000000016</v>
      </c>
      <c r="J8350">
        <f t="shared" si="1043"/>
        <v>-0.34437000000000029</v>
      </c>
      <c r="K8350">
        <f t="shared" si="1044"/>
        <v>90.216913817696778</v>
      </c>
      <c r="L8350">
        <f t="shared" si="1045"/>
        <v>-28.948547317573109</v>
      </c>
      <c r="M8350">
        <f t="shared" si="1046"/>
        <v>-23.241055923590718</v>
      </c>
    </row>
    <row r="8351" spans="1:13" x14ac:dyDescent="0.35">
      <c r="A8351">
        <v>0.53300000000000003</v>
      </c>
      <c r="B8351">
        <v>0.20699999999999999</v>
      </c>
      <c r="C8351">
        <v>-0.13900000000000001</v>
      </c>
      <c r="D8351">
        <v>0.80800000000000005</v>
      </c>
      <c r="F8351">
        <f t="shared" si="1040"/>
        <v>-3.9620000000000488E-3</v>
      </c>
      <c r="G8351">
        <f t="shared" si="1047"/>
        <v>0.87565999999999999</v>
      </c>
      <c r="H8351">
        <f t="shared" si="1041"/>
        <v>-0.48268600000000006</v>
      </c>
      <c r="I8351">
        <f t="shared" si="1042"/>
        <v>0.80378200000000011</v>
      </c>
      <c r="J8351">
        <f t="shared" si="1043"/>
        <v>-0.34437000000000029</v>
      </c>
      <c r="K8351">
        <f t="shared" si="1044"/>
        <v>90.259237979775406</v>
      </c>
      <c r="L8351">
        <f t="shared" si="1045"/>
        <v>-28.860976347332191</v>
      </c>
      <c r="M8351">
        <f t="shared" si="1046"/>
        <v>-23.192086262162555</v>
      </c>
    </row>
    <row r="8352" spans="1:13" x14ac:dyDescent="0.35">
      <c r="A8352">
        <v>0.53300000000000003</v>
      </c>
      <c r="B8352">
        <v>0.20699999999999999</v>
      </c>
      <c r="C8352">
        <v>-0.13900000000000001</v>
      </c>
      <c r="D8352">
        <v>0.80800000000000005</v>
      </c>
      <c r="F8352">
        <f t="shared" si="1040"/>
        <v>-3.9620000000000488E-3</v>
      </c>
      <c r="G8352">
        <f t="shared" si="1047"/>
        <v>0.87565999999999999</v>
      </c>
      <c r="H8352">
        <f t="shared" si="1041"/>
        <v>-0.48268600000000006</v>
      </c>
      <c r="I8352">
        <f t="shared" si="1042"/>
        <v>0.80378200000000011</v>
      </c>
      <c r="J8352">
        <f t="shared" si="1043"/>
        <v>-0.34437000000000029</v>
      </c>
      <c r="K8352">
        <f t="shared" si="1044"/>
        <v>90.259237979775406</v>
      </c>
      <c r="L8352">
        <f t="shared" si="1045"/>
        <v>-28.860976347332191</v>
      </c>
      <c r="M8352">
        <f t="shared" si="1046"/>
        <v>-23.192086262162555</v>
      </c>
    </row>
    <row r="8353" spans="1:13" x14ac:dyDescent="0.35">
      <c r="A8353">
        <v>0.53300000000000003</v>
      </c>
      <c r="B8353">
        <v>0.20599999999999999</v>
      </c>
      <c r="C8353">
        <v>-0.13900000000000001</v>
      </c>
      <c r="D8353">
        <v>0.80800000000000005</v>
      </c>
      <c r="F8353">
        <f t="shared" si="1040"/>
        <v>-5.0280000000000324E-3</v>
      </c>
      <c r="G8353">
        <f t="shared" si="1047"/>
        <v>0.87648599999999999</v>
      </c>
      <c r="H8353">
        <f t="shared" si="1041"/>
        <v>-0.48107000000000005</v>
      </c>
      <c r="I8353">
        <f t="shared" si="1042"/>
        <v>0.80406000000000011</v>
      </c>
      <c r="J8353">
        <f t="shared" si="1043"/>
        <v>-0.34437000000000029</v>
      </c>
      <c r="K8353">
        <f t="shared" si="1044"/>
        <v>90.328676121900884</v>
      </c>
      <c r="L8353">
        <f t="shared" si="1045"/>
        <v>-28.755308742268358</v>
      </c>
      <c r="M8353">
        <f t="shared" si="1046"/>
        <v>-23.184914933459297</v>
      </c>
    </row>
    <row r="8354" spans="1:13" x14ac:dyDescent="0.35">
      <c r="A8354">
        <v>0.53300000000000003</v>
      </c>
      <c r="B8354">
        <v>0.20599999999999999</v>
      </c>
      <c r="C8354">
        <v>-0.13900000000000001</v>
      </c>
      <c r="D8354">
        <v>0.80800000000000005</v>
      </c>
      <c r="F8354">
        <f t="shared" si="1040"/>
        <v>-5.0280000000000324E-3</v>
      </c>
      <c r="G8354">
        <f t="shared" si="1047"/>
        <v>0.87648599999999999</v>
      </c>
      <c r="H8354">
        <f t="shared" si="1041"/>
        <v>-0.48107000000000005</v>
      </c>
      <c r="I8354">
        <f t="shared" si="1042"/>
        <v>0.80406000000000011</v>
      </c>
      <c r="J8354">
        <f t="shared" si="1043"/>
        <v>-0.34437000000000029</v>
      </c>
      <c r="K8354">
        <f t="shared" si="1044"/>
        <v>90.328676121900884</v>
      </c>
      <c r="L8354">
        <f t="shared" si="1045"/>
        <v>-28.755308742268358</v>
      </c>
      <c r="M8354">
        <f t="shared" si="1046"/>
        <v>-23.184914933459297</v>
      </c>
    </row>
    <row r="8355" spans="1:13" x14ac:dyDescent="0.35">
      <c r="A8355">
        <v>0.53400000000000003</v>
      </c>
      <c r="B8355">
        <v>0.20599999999999999</v>
      </c>
      <c r="C8355">
        <v>-0.13900000000000001</v>
      </c>
      <c r="D8355">
        <v>0.80700000000000005</v>
      </c>
      <c r="F8355">
        <f t="shared" si="1040"/>
        <v>-4.3380000000000363E-3</v>
      </c>
      <c r="G8355">
        <f t="shared" si="1047"/>
        <v>0.87648599999999999</v>
      </c>
      <c r="H8355">
        <f t="shared" si="1041"/>
        <v>-0.48093600000000003</v>
      </c>
      <c r="I8355">
        <f t="shared" si="1042"/>
        <v>0.8046080000000001</v>
      </c>
      <c r="J8355">
        <f t="shared" si="1043"/>
        <v>-0.34114000000000022</v>
      </c>
      <c r="K8355">
        <f t="shared" si="1044"/>
        <v>90.283572198642815</v>
      </c>
      <c r="L8355">
        <f t="shared" si="1045"/>
        <v>-28.746551506571041</v>
      </c>
      <c r="M8355">
        <f t="shared" si="1046"/>
        <v>-22.97611203307148</v>
      </c>
    </row>
    <row r="8356" spans="1:13" x14ac:dyDescent="0.35">
      <c r="A8356">
        <v>0.53400000000000003</v>
      </c>
      <c r="B8356">
        <v>0.20599999999999999</v>
      </c>
      <c r="C8356">
        <v>-0.13900000000000001</v>
      </c>
      <c r="D8356">
        <v>0.80700000000000005</v>
      </c>
      <c r="F8356">
        <f t="shared" si="1040"/>
        <v>-4.3380000000000363E-3</v>
      </c>
      <c r="G8356">
        <f t="shared" si="1047"/>
        <v>0.87648599999999999</v>
      </c>
      <c r="H8356">
        <f t="shared" si="1041"/>
        <v>-0.48093600000000003</v>
      </c>
      <c r="I8356">
        <f t="shared" si="1042"/>
        <v>0.8046080000000001</v>
      </c>
      <c r="J8356">
        <f t="shared" si="1043"/>
        <v>-0.34114000000000022</v>
      </c>
      <c r="K8356">
        <f t="shared" si="1044"/>
        <v>90.283572198642815</v>
      </c>
      <c r="L8356">
        <f t="shared" si="1045"/>
        <v>-28.746551506571041</v>
      </c>
      <c r="M8356">
        <f t="shared" si="1046"/>
        <v>-22.97611203307148</v>
      </c>
    </row>
    <row r="8357" spans="1:13" x14ac:dyDescent="0.35">
      <c r="A8357">
        <v>0.53400000000000003</v>
      </c>
      <c r="B8357">
        <v>0.20599999999999999</v>
      </c>
      <c r="C8357">
        <v>-0.13900000000000001</v>
      </c>
      <c r="D8357">
        <v>0.80700000000000005</v>
      </c>
      <c r="F8357">
        <f t="shared" si="1040"/>
        <v>-4.3380000000000363E-3</v>
      </c>
      <c r="G8357">
        <f t="shared" si="1047"/>
        <v>0.87648599999999999</v>
      </c>
      <c r="H8357">
        <f t="shared" si="1041"/>
        <v>-0.48093600000000003</v>
      </c>
      <c r="I8357">
        <f t="shared" si="1042"/>
        <v>0.8046080000000001</v>
      </c>
      <c r="J8357">
        <f t="shared" si="1043"/>
        <v>-0.34114000000000022</v>
      </c>
      <c r="K8357">
        <f t="shared" si="1044"/>
        <v>90.283572198642815</v>
      </c>
      <c r="L8357">
        <f t="shared" si="1045"/>
        <v>-28.746551506571041</v>
      </c>
      <c r="M8357">
        <f t="shared" si="1046"/>
        <v>-22.97611203307148</v>
      </c>
    </row>
    <row r="8358" spans="1:13" x14ac:dyDescent="0.35">
      <c r="A8358">
        <v>0.53500000000000003</v>
      </c>
      <c r="B8358">
        <v>0.20599999999999999</v>
      </c>
      <c r="C8358">
        <v>-0.13900000000000001</v>
      </c>
      <c r="D8358">
        <v>0.80700000000000005</v>
      </c>
      <c r="F8358">
        <f t="shared" si="1040"/>
        <v>-3.9260000000000406E-3</v>
      </c>
      <c r="G8358">
        <f t="shared" si="1047"/>
        <v>0.87648599999999999</v>
      </c>
      <c r="H8358">
        <f t="shared" si="1041"/>
        <v>-0.48121400000000003</v>
      </c>
      <c r="I8358">
        <f t="shared" si="1042"/>
        <v>0.80622200000000011</v>
      </c>
      <c r="J8358">
        <f t="shared" si="1043"/>
        <v>-0.34114000000000022</v>
      </c>
      <c r="K8358">
        <f t="shared" si="1044"/>
        <v>90.256640409533091</v>
      </c>
      <c r="L8358">
        <f t="shared" si="1045"/>
        <v>-28.764720321835725</v>
      </c>
      <c r="M8358">
        <f t="shared" si="1046"/>
        <v>-22.934877789587414</v>
      </c>
    </row>
    <row r="8359" spans="1:13" x14ac:dyDescent="0.35">
      <c r="A8359">
        <v>0.53500000000000003</v>
      </c>
      <c r="B8359">
        <v>0.20599999999999999</v>
      </c>
      <c r="C8359">
        <v>-0.13900000000000001</v>
      </c>
      <c r="D8359">
        <v>0.80600000000000005</v>
      </c>
      <c r="F8359">
        <f t="shared" si="1040"/>
        <v>-3.6480000000000401E-3</v>
      </c>
      <c r="G8359">
        <f t="shared" si="1047"/>
        <v>0.87648599999999999</v>
      </c>
      <c r="H8359">
        <f t="shared" si="1041"/>
        <v>-0.48080200000000001</v>
      </c>
      <c r="I8359">
        <f t="shared" si="1042"/>
        <v>0.80515200000000009</v>
      </c>
      <c r="J8359">
        <f t="shared" si="1043"/>
        <v>-0.33791400000000027</v>
      </c>
      <c r="K8359">
        <f t="shared" si="1044"/>
        <v>90.238467923918293</v>
      </c>
      <c r="L8359">
        <f t="shared" si="1045"/>
        <v>-28.737795005021912</v>
      </c>
      <c r="M8359">
        <f t="shared" si="1046"/>
        <v>-22.767291020537353</v>
      </c>
    </row>
    <row r="8360" spans="1:13" x14ac:dyDescent="0.35">
      <c r="A8360">
        <v>0.53500000000000003</v>
      </c>
      <c r="B8360">
        <v>0.20699999999999999</v>
      </c>
      <c r="C8360">
        <v>-0.13900000000000001</v>
      </c>
      <c r="D8360">
        <v>0.80600000000000005</v>
      </c>
      <c r="F8360">
        <f t="shared" si="1040"/>
        <v>-2.5780000000000525E-3</v>
      </c>
      <c r="G8360">
        <f t="shared" si="1047"/>
        <v>0.87565999999999999</v>
      </c>
      <c r="H8360">
        <f t="shared" si="1041"/>
        <v>-0.48241400000000001</v>
      </c>
      <c r="I8360">
        <f t="shared" si="1042"/>
        <v>0.80487400000000009</v>
      </c>
      <c r="J8360">
        <f t="shared" si="1043"/>
        <v>-0.33791400000000027</v>
      </c>
      <c r="K8360">
        <f t="shared" si="1044"/>
        <v>90.168682014516463</v>
      </c>
      <c r="L8360">
        <f t="shared" si="1045"/>
        <v>-28.843183204313711</v>
      </c>
      <c r="M8360">
        <f t="shared" si="1046"/>
        <v>-22.774352351351418</v>
      </c>
    </row>
    <row r="8361" spans="1:13" x14ac:dyDescent="0.35">
      <c r="A8361">
        <v>0.53600000000000003</v>
      </c>
      <c r="B8361">
        <v>0.20699999999999999</v>
      </c>
      <c r="C8361">
        <v>-0.13900000000000001</v>
      </c>
      <c r="D8361">
        <v>0.80600000000000005</v>
      </c>
      <c r="F8361">
        <f t="shared" si="1040"/>
        <v>-2.1640000000000548E-3</v>
      </c>
      <c r="G8361">
        <f t="shared" si="1047"/>
        <v>0.87565999999999999</v>
      </c>
      <c r="H8361">
        <f t="shared" si="1041"/>
        <v>-0.48269200000000001</v>
      </c>
      <c r="I8361">
        <f t="shared" si="1042"/>
        <v>0.80648600000000015</v>
      </c>
      <c r="J8361">
        <f t="shared" si="1043"/>
        <v>-0.33791400000000027</v>
      </c>
      <c r="K8361">
        <f t="shared" si="1044"/>
        <v>90.141593557385079</v>
      </c>
      <c r="L8361">
        <f t="shared" si="1045"/>
        <v>-28.861368877457895</v>
      </c>
      <c r="M8361">
        <f t="shared" si="1046"/>
        <v>-22.733464395528404</v>
      </c>
    </row>
    <row r="8362" spans="1:13" x14ac:dyDescent="0.35">
      <c r="A8362">
        <v>0.53600000000000003</v>
      </c>
      <c r="B8362">
        <v>0.20799999999999999</v>
      </c>
      <c r="C8362">
        <v>-0.13800000000000001</v>
      </c>
      <c r="D8362">
        <v>0.80500000000000005</v>
      </c>
      <c r="F8362">
        <f t="shared" si="1040"/>
        <v>7.959999999999634E-4</v>
      </c>
      <c r="G8362">
        <f t="shared" si="1047"/>
        <v>0.87538399999999994</v>
      </c>
      <c r="H8362">
        <f t="shared" si="1041"/>
        <v>-0.48281600000000002</v>
      </c>
      <c r="I8362">
        <f t="shared" si="1042"/>
        <v>0.80555200000000005</v>
      </c>
      <c r="J8362">
        <f t="shared" si="1043"/>
        <v>-0.33413800000000005</v>
      </c>
      <c r="K8362">
        <f t="shared" si="1044"/>
        <v>89.947900089649593</v>
      </c>
      <c r="L8362">
        <f t="shared" si="1045"/>
        <v>-28.869481498613428</v>
      </c>
      <c r="M8362">
        <f t="shared" si="1046"/>
        <v>-22.528372209051366</v>
      </c>
    </row>
    <row r="8363" spans="1:13" x14ac:dyDescent="0.35">
      <c r="A8363">
        <v>0.53700000000000003</v>
      </c>
      <c r="B8363">
        <v>0.20799999999999999</v>
      </c>
      <c r="C8363">
        <v>-0.13800000000000001</v>
      </c>
      <c r="D8363">
        <v>0.80500000000000005</v>
      </c>
      <c r="F8363">
        <f t="shared" si="1040"/>
        <v>1.2119999999999631E-3</v>
      </c>
      <c r="G8363">
        <f t="shared" si="1047"/>
        <v>0.87538399999999994</v>
      </c>
      <c r="H8363">
        <f t="shared" si="1041"/>
        <v>-0.48309200000000002</v>
      </c>
      <c r="I8363">
        <f t="shared" si="1042"/>
        <v>0.80716200000000005</v>
      </c>
      <c r="J8363">
        <f t="shared" si="1043"/>
        <v>-0.33413800000000005</v>
      </c>
      <c r="K8363">
        <f t="shared" si="1044"/>
        <v>89.920672024622817</v>
      </c>
      <c r="L8363">
        <f t="shared" si="1045"/>
        <v>-28.887540897338464</v>
      </c>
      <c r="M8363">
        <f t="shared" si="1046"/>
        <v>-22.487914656415018</v>
      </c>
    </row>
    <row r="8364" spans="1:13" x14ac:dyDescent="0.35">
      <c r="A8364">
        <v>0.53700000000000003</v>
      </c>
      <c r="B8364">
        <v>0.20699999999999999</v>
      </c>
      <c r="C8364">
        <v>-0.13900000000000001</v>
      </c>
      <c r="D8364">
        <v>0.80500000000000005</v>
      </c>
      <c r="F8364">
        <f t="shared" si="1040"/>
        <v>-1.4720000000000288E-3</v>
      </c>
      <c r="G8364">
        <f t="shared" si="1047"/>
        <v>0.87565999999999999</v>
      </c>
      <c r="H8364">
        <f t="shared" si="1041"/>
        <v>-0.48255600000000004</v>
      </c>
      <c r="I8364">
        <f t="shared" si="1042"/>
        <v>0.80702400000000007</v>
      </c>
      <c r="J8364">
        <f t="shared" si="1043"/>
        <v>-0.33469200000000021</v>
      </c>
      <c r="K8364">
        <f t="shared" si="1044"/>
        <v>90.096315131444541</v>
      </c>
      <c r="L8364">
        <f t="shared" si="1045"/>
        <v>-28.852471891826109</v>
      </c>
      <c r="M8364">
        <f t="shared" si="1046"/>
        <v>-22.524945039530149</v>
      </c>
    </row>
    <row r="8365" spans="1:13" x14ac:dyDescent="0.35">
      <c r="A8365">
        <v>0.53700000000000003</v>
      </c>
      <c r="B8365">
        <v>0.20699999999999999</v>
      </c>
      <c r="C8365">
        <v>-0.14000000000000001</v>
      </c>
      <c r="D8365">
        <v>0.80400000000000005</v>
      </c>
      <c r="F8365">
        <f t="shared" si="1040"/>
        <v>-2.8020000000000267E-3</v>
      </c>
      <c r="G8365">
        <f t="shared" si="1047"/>
        <v>0.87510200000000005</v>
      </c>
      <c r="H8365">
        <f t="shared" si="1041"/>
        <v>-0.48321599999999998</v>
      </c>
      <c r="I8365">
        <f t="shared" si="1042"/>
        <v>0.80553600000000014</v>
      </c>
      <c r="J8365">
        <f t="shared" si="1043"/>
        <v>-0.3320320000000001</v>
      </c>
      <c r="K8365">
        <f t="shared" si="1044"/>
        <v>90.183455443545824</v>
      </c>
      <c r="L8365">
        <f t="shared" si="1045"/>
        <v>-28.895655562700838</v>
      </c>
      <c r="M8365">
        <f t="shared" si="1046"/>
        <v>-22.400852381180101</v>
      </c>
    </row>
    <row r="8366" spans="1:13" x14ac:dyDescent="0.35">
      <c r="A8366">
        <v>0.53700000000000003</v>
      </c>
      <c r="B8366">
        <v>0.20699999999999999</v>
      </c>
      <c r="C8366">
        <v>-0.14000000000000001</v>
      </c>
      <c r="D8366">
        <v>0.80400000000000005</v>
      </c>
      <c r="F8366">
        <f t="shared" si="1040"/>
        <v>-2.8020000000000267E-3</v>
      </c>
      <c r="G8366">
        <f t="shared" si="1047"/>
        <v>0.87510200000000005</v>
      </c>
      <c r="H8366">
        <f t="shared" si="1041"/>
        <v>-0.48321599999999998</v>
      </c>
      <c r="I8366">
        <f t="shared" si="1042"/>
        <v>0.80553600000000014</v>
      </c>
      <c r="J8366">
        <f t="shared" si="1043"/>
        <v>-0.3320320000000001</v>
      </c>
      <c r="K8366">
        <f t="shared" si="1044"/>
        <v>90.183455443545824</v>
      </c>
      <c r="L8366">
        <f t="shared" si="1045"/>
        <v>-28.895655562700838</v>
      </c>
      <c r="M8366">
        <f t="shared" si="1046"/>
        <v>-22.400852381180101</v>
      </c>
    </row>
    <row r="8367" spans="1:13" x14ac:dyDescent="0.35">
      <c r="A8367">
        <v>0.53700000000000003</v>
      </c>
      <c r="B8367">
        <v>0.20699999999999999</v>
      </c>
      <c r="C8367">
        <v>-0.14099999999999999</v>
      </c>
      <c r="D8367">
        <v>0.80400000000000005</v>
      </c>
      <c r="F8367">
        <f t="shared" si="1040"/>
        <v>-4.4099999999999695E-3</v>
      </c>
      <c r="G8367">
        <f t="shared" si="1047"/>
        <v>0.87453999999999998</v>
      </c>
      <c r="H8367">
        <f t="shared" si="1041"/>
        <v>-0.48429</v>
      </c>
      <c r="I8367">
        <f t="shared" si="1042"/>
        <v>0.80512200000000012</v>
      </c>
      <c r="J8367">
        <f t="shared" si="1043"/>
        <v>-0.33259400000000028</v>
      </c>
      <c r="K8367">
        <f t="shared" si="1044"/>
        <v>90.288920170592021</v>
      </c>
      <c r="L8367">
        <f t="shared" si="1045"/>
        <v>-28.965965610067176</v>
      </c>
      <c r="M8367">
        <f t="shared" si="1046"/>
        <v>-22.44540439987</v>
      </c>
    </row>
    <row r="8368" spans="1:13" x14ac:dyDescent="0.35">
      <c r="A8368">
        <v>0.53700000000000003</v>
      </c>
      <c r="B8368">
        <v>0.20599999999999999</v>
      </c>
      <c r="C8368">
        <v>-0.14199999999999999</v>
      </c>
      <c r="D8368">
        <v>0.80400000000000005</v>
      </c>
      <c r="F8368">
        <f t="shared" si="1040"/>
        <v>-7.0919999999999872E-3</v>
      </c>
      <c r="G8368">
        <f t="shared" si="1047"/>
        <v>0.87480000000000002</v>
      </c>
      <c r="H8368">
        <f t="shared" si="1041"/>
        <v>-0.48375599999999996</v>
      </c>
      <c r="I8368">
        <f t="shared" si="1042"/>
        <v>0.80499200000000015</v>
      </c>
      <c r="J8368">
        <f t="shared" si="1043"/>
        <v>-0.33316000000000012</v>
      </c>
      <c r="K8368">
        <f t="shared" si="1044"/>
        <v>90.464486473031798</v>
      </c>
      <c r="L8368">
        <f t="shared" si="1045"/>
        <v>-28.931001022090481</v>
      </c>
      <c r="M8368">
        <f t="shared" si="1046"/>
        <v>-22.483072132833453</v>
      </c>
    </row>
    <row r="8369" spans="1:13" x14ac:dyDescent="0.35">
      <c r="A8369">
        <v>0.53700000000000003</v>
      </c>
      <c r="B8369">
        <v>0.20599999999999999</v>
      </c>
      <c r="C8369">
        <v>-0.14299999999999999</v>
      </c>
      <c r="D8369">
        <v>0.80400000000000005</v>
      </c>
      <c r="F8369">
        <f t="shared" si="1040"/>
        <v>-8.6999999999999855E-3</v>
      </c>
      <c r="G8369">
        <f t="shared" si="1047"/>
        <v>0.87423000000000006</v>
      </c>
      <c r="H8369">
        <f t="shared" si="1041"/>
        <v>-0.48482999999999998</v>
      </c>
      <c r="I8369">
        <f t="shared" si="1042"/>
        <v>0.80458000000000018</v>
      </c>
      <c r="J8369">
        <f t="shared" si="1043"/>
        <v>-0.33373000000000008</v>
      </c>
      <c r="K8369">
        <f t="shared" si="1044"/>
        <v>90.570166692253508</v>
      </c>
      <c r="L8369">
        <f t="shared" si="1045"/>
        <v>-29.001335073294111</v>
      </c>
      <c r="M8369">
        <f t="shared" si="1046"/>
        <v>-22.528079329206559</v>
      </c>
    </row>
    <row r="8370" spans="1:13" x14ac:dyDescent="0.35">
      <c r="A8370">
        <v>0.53700000000000003</v>
      </c>
      <c r="B8370">
        <v>0.20499999999999999</v>
      </c>
      <c r="C8370">
        <v>-0.14399999999999999</v>
      </c>
      <c r="D8370">
        <v>0.80400000000000005</v>
      </c>
      <c r="F8370">
        <f t="shared" si="1040"/>
        <v>-1.1382000000000003E-2</v>
      </c>
      <c r="G8370">
        <f t="shared" si="1047"/>
        <v>0.87447800000000009</v>
      </c>
      <c r="H8370">
        <f t="shared" si="1041"/>
        <v>-0.48429599999999995</v>
      </c>
      <c r="I8370">
        <f t="shared" si="1042"/>
        <v>0.80445600000000017</v>
      </c>
      <c r="J8370">
        <f t="shared" si="1043"/>
        <v>-0.33430400000000016</v>
      </c>
      <c r="K8370">
        <f t="shared" si="1044"/>
        <v>90.74570628392479</v>
      </c>
      <c r="L8370">
        <f t="shared" si="1045"/>
        <v>-28.966358537680179</v>
      </c>
      <c r="M8370">
        <f t="shared" si="1046"/>
        <v>-22.566075192708404</v>
      </c>
    </row>
    <row r="8371" spans="1:13" x14ac:dyDescent="0.35">
      <c r="A8371">
        <v>0.53700000000000003</v>
      </c>
      <c r="B8371">
        <v>0.20399999999999999</v>
      </c>
      <c r="C8371">
        <v>-0.14499999999999999</v>
      </c>
      <c r="D8371">
        <v>0.80500000000000005</v>
      </c>
      <c r="F8371">
        <f t="shared" si="1040"/>
        <v>-1.4353999999999978E-2</v>
      </c>
      <c r="G8371">
        <f t="shared" si="1047"/>
        <v>0.874718</v>
      </c>
      <c r="H8371">
        <f t="shared" si="1041"/>
        <v>-0.48416999999999999</v>
      </c>
      <c r="I8371">
        <f t="shared" si="1042"/>
        <v>0.80541000000000007</v>
      </c>
      <c r="J8371">
        <f t="shared" si="1043"/>
        <v>-0.33810000000000007</v>
      </c>
      <c r="K8371">
        <f t="shared" si="1044"/>
        <v>90.940131344444779</v>
      </c>
      <c r="L8371">
        <f t="shared" si="1045"/>
        <v>-28.958107370989932</v>
      </c>
      <c r="M8371">
        <f t="shared" si="1046"/>
        <v>-22.771991746783463</v>
      </c>
    </row>
    <row r="8372" spans="1:13" x14ac:dyDescent="0.35">
      <c r="A8372">
        <v>0.53700000000000003</v>
      </c>
      <c r="B8372">
        <v>0.20300000000000001</v>
      </c>
      <c r="C8372">
        <v>-0.14699999999999999</v>
      </c>
      <c r="D8372">
        <v>0.80500000000000005</v>
      </c>
      <c r="F8372">
        <f t="shared" si="1040"/>
        <v>-1.864799999999997E-2</v>
      </c>
      <c r="G8372">
        <f t="shared" si="1047"/>
        <v>0.87436400000000003</v>
      </c>
      <c r="H8372">
        <f t="shared" si="1041"/>
        <v>-0.48470800000000003</v>
      </c>
      <c r="I8372">
        <f t="shared" si="1042"/>
        <v>0.80488800000000005</v>
      </c>
      <c r="J8372">
        <f t="shared" si="1043"/>
        <v>-0.33926800000000013</v>
      </c>
      <c r="K8372">
        <f t="shared" si="1044"/>
        <v>91.221790628476469</v>
      </c>
      <c r="L8372">
        <f t="shared" si="1045"/>
        <v>-28.993343136779906</v>
      </c>
      <c r="M8372">
        <f t="shared" si="1046"/>
        <v>-22.855889005005963</v>
      </c>
    </row>
    <row r="8373" spans="1:13" x14ac:dyDescent="0.35">
      <c r="A8373">
        <v>0.53600000000000003</v>
      </c>
      <c r="B8373">
        <v>0.20200000000000001</v>
      </c>
      <c r="C8373">
        <v>-0.14799999999999999</v>
      </c>
      <c r="D8373">
        <v>0.80500000000000005</v>
      </c>
      <c r="F8373">
        <f t="shared" si="1040"/>
        <v>-2.1735999999999978E-2</v>
      </c>
      <c r="G8373">
        <f t="shared" si="1047"/>
        <v>0.87458400000000003</v>
      </c>
      <c r="H8373">
        <f t="shared" si="1041"/>
        <v>-0.48387600000000008</v>
      </c>
      <c r="I8373">
        <f t="shared" si="1042"/>
        <v>0.8031680000000001</v>
      </c>
      <c r="J8373">
        <f t="shared" si="1043"/>
        <v>-0.33985800000000022</v>
      </c>
      <c r="K8373">
        <f t="shared" si="1044"/>
        <v>91.423676567555276</v>
      </c>
      <c r="L8373">
        <f t="shared" si="1045"/>
        <v>-28.938857204975022</v>
      </c>
      <c r="M8373">
        <f t="shared" si="1046"/>
        <v>-22.935498045206341</v>
      </c>
    </row>
    <row r="8374" spans="1:13" x14ac:dyDescent="0.35">
      <c r="A8374">
        <v>0.53600000000000003</v>
      </c>
      <c r="B8374">
        <v>0.20100000000000001</v>
      </c>
      <c r="C8374">
        <v>-0.14899999999999999</v>
      </c>
      <c r="D8374">
        <v>0.80500000000000005</v>
      </c>
      <c r="F8374">
        <f t="shared" si="1040"/>
        <v>-2.4417999999999968E-2</v>
      </c>
      <c r="G8374">
        <f t="shared" si="1047"/>
        <v>0.87479600000000002</v>
      </c>
      <c r="H8374">
        <f t="shared" si="1041"/>
        <v>-0.48333800000000005</v>
      </c>
      <c r="I8374">
        <f t="shared" si="1042"/>
        <v>0.80306200000000005</v>
      </c>
      <c r="J8374">
        <f t="shared" si="1043"/>
        <v>-0.3404520000000002</v>
      </c>
      <c r="K8374">
        <f t="shared" si="1044"/>
        <v>91.598870102111363</v>
      </c>
      <c r="L8374">
        <f t="shared" si="1045"/>
        <v>-28.903639965459188</v>
      </c>
      <c r="M8374">
        <f t="shared" si="1046"/>
        <v>-22.974145190506714</v>
      </c>
    </row>
    <row r="8375" spans="1:13" x14ac:dyDescent="0.35">
      <c r="A8375">
        <v>0.53600000000000003</v>
      </c>
      <c r="B8375">
        <v>0.20100000000000001</v>
      </c>
      <c r="C8375">
        <v>-0.14899999999999999</v>
      </c>
      <c r="D8375">
        <v>0.80500000000000005</v>
      </c>
      <c r="F8375">
        <f t="shared" si="1040"/>
        <v>-2.4417999999999968E-2</v>
      </c>
      <c r="G8375">
        <f t="shared" si="1047"/>
        <v>0.87479600000000002</v>
      </c>
      <c r="H8375">
        <f t="shared" si="1041"/>
        <v>-0.48333800000000005</v>
      </c>
      <c r="I8375">
        <f t="shared" si="1042"/>
        <v>0.80306200000000005</v>
      </c>
      <c r="J8375">
        <f t="shared" si="1043"/>
        <v>-0.3404520000000002</v>
      </c>
      <c r="K8375">
        <f t="shared" si="1044"/>
        <v>91.598870102111363</v>
      </c>
      <c r="L8375">
        <f t="shared" si="1045"/>
        <v>-28.903639965459188</v>
      </c>
      <c r="M8375">
        <f t="shared" si="1046"/>
        <v>-22.974145190506714</v>
      </c>
    </row>
    <row r="8376" spans="1:13" x14ac:dyDescent="0.35">
      <c r="A8376">
        <v>0.53600000000000003</v>
      </c>
      <c r="B8376">
        <v>0.2</v>
      </c>
      <c r="C8376">
        <v>-0.14899999999999999</v>
      </c>
      <c r="D8376">
        <v>0.80500000000000005</v>
      </c>
      <c r="F8376">
        <f t="shared" si="1040"/>
        <v>-2.5489999999999957E-2</v>
      </c>
      <c r="G8376">
        <f t="shared" si="1047"/>
        <v>0.87559799999999999</v>
      </c>
      <c r="H8376">
        <f t="shared" si="1041"/>
        <v>-0.48172800000000005</v>
      </c>
      <c r="I8376">
        <f t="shared" si="1042"/>
        <v>0.80336000000000007</v>
      </c>
      <c r="J8376">
        <f t="shared" si="1043"/>
        <v>-0.3404520000000002</v>
      </c>
      <c r="K8376">
        <f t="shared" si="1044"/>
        <v>91.667497020229931</v>
      </c>
      <c r="L8376">
        <f t="shared" si="1045"/>
        <v>-28.79832135728471</v>
      </c>
      <c r="M8376">
        <f t="shared" si="1046"/>
        <v>-22.966507211121495</v>
      </c>
    </row>
    <row r="8377" spans="1:13" x14ac:dyDescent="0.35">
      <c r="A8377">
        <v>0.53700000000000003</v>
      </c>
      <c r="B8377">
        <v>0.19900000000000001</v>
      </c>
      <c r="C8377">
        <v>-0.14899999999999999</v>
      </c>
      <c r="D8377">
        <v>0.80500000000000005</v>
      </c>
      <c r="F8377">
        <f t="shared" si="1040"/>
        <v>-2.6163999999999965E-2</v>
      </c>
      <c r="G8377">
        <f t="shared" si="1047"/>
        <v>0.87639599999999995</v>
      </c>
      <c r="H8377">
        <f t="shared" si="1041"/>
        <v>-0.48041600000000007</v>
      </c>
      <c r="I8377">
        <f t="shared" si="1042"/>
        <v>0.80526800000000009</v>
      </c>
      <c r="J8377">
        <f t="shared" si="1043"/>
        <v>-0.3404520000000002</v>
      </c>
      <c r="K8377">
        <f t="shared" si="1044"/>
        <v>91.710005124768628</v>
      </c>
      <c r="L8377">
        <f t="shared" si="1045"/>
        <v>-28.712575152575738</v>
      </c>
      <c r="M8377">
        <f t="shared" si="1046"/>
        <v>-22.917717263398224</v>
      </c>
    </row>
    <row r="8378" spans="1:13" x14ac:dyDescent="0.35">
      <c r="A8378">
        <v>0.53700000000000003</v>
      </c>
      <c r="B8378">
        <v>0.19900000000000001</v>
      </c>
      <c r="C8378">
        <v>-0.14799999999999999</v>
      </c>
      <c r="D8378">
        <v>0.80500000000000005</v>
      </c>
      <c r="F8378">
        <f t="shared" si="1040"/>
        <v>-2.4553999999999965E-2</v>
      </c>
      <c r="G8378">
        <f t="shared" si="1047"/>
        <v>0.87698999999999994</v>
      </c>
      <c r="H8378">
        <f t="shared" si="1041"/>
        <v>-0.47934200000000005</v>
      </c>
      <c r="I8378">
        <f t="shared" si="1042"/>
        <v>0.8056660000000001</v>
      </c>
      <c r="J8378">
        <f t="shared" si="1043"/>
        <v>-0.33985800000000022</v>
      </c>
      <c r="K8378">
        <f t="shared" si="1044"/>
        <v>91.603750487611805</v>
      </c>
      <c r="L8378">
        <f t="shared" si="1045"/>
        <v>-28.642435813842415</v>
      </c>
      <c r="M8378">
        <f t="shared" si="1046"/>
        <v>-22.871712529674046</v>
      </c>
    </row>
    <row r="8379" spans="1:13" x14ac:dyDescent="0.35">
      <c r="A8379">
        <v>0.53700000000000003</v>
      </c>
      <c r="B8379">
        <v>0.19900000000000001</v>
      </c>
      <c r="C8379">
        <v>-0.14799999999999999</v>
      </c>
      <c r="D8379">
        <v>0.80500000000000005</v>
      </c>
      <c r="F8379">
        <f t="shared" si="1040"/>
        <v>-2.4553999999999965E-2</v>
      </c>
      <c r="G8379">
        <f t="shared" si="1047"/>
        <v>0.87698999999999994</v>
      </c>
      <c r="H8379">
        <f t="shared" si="1041"/>
        <v>-0.47934200000000005</v>
      </c>
      <c r="I8379">
        <f t="shared" si="1042"/>
        <v>0.8056660000000001</v>
      </c>
      <c r="J8379">
        <f t="shared" si="1043"/>
        <v>-0.33985800000000022</v>
      </c>
      <c r="K8379">
        <f t="shared" si="1044"/>
        <v>91.603750487611805</v>
      </c>
      <c r="L8379">
        <f t="shared" si="1045"/>
        <v>-28.642435813842415</v>
      </c>
      <c r="M8379">
        <f t="shared" si="1046"/>
        <v>-22.871712529674046</v>
      </c>
    </row>
    <row r="8380" spans="1:13" x14ac:dyDescent="0.35">
      <c r="A8380">
        <v>0.53800000000000003</v>
      </c>
      <c r="B8380">
        <v>0.19900000000000001</v>
      </c>
      <c r="C8380">
        <v>-0.14799999999999999</v>
      </c>
      <c r="D8380">
        <v>0.80500000000000005</v>
      </c>
      <c r="F8380">
        <f t="shared" si="1040"/>
        <v>-2.4155999999999955E-2</v>
      </c>
      <c r="G8380">
        <f t="shared" si="1047"/>
        <v>0.87698999999999994</v>
      </c>
      <c r="H8380">
        <f t="shared" si="1041"/>
        <v>-0.47963800000000006</v>
      </c>
      <c r="I8380">
        <f t="shared" si="1042"/>
        <v>0.8072760000000001</v>
      </c>
      <c r="J8380">
        <f t="shared" si="1043"/>
        <v>-0.33985800000000022</v>
      </c>
      <c r="K8380">
        <f t="shared" si="1044"/>
        <v>91.577768268461739</v>
      </c>
      <c r="L8380">
        <f t="shared" si="1045"/>
        <v>-28.661761894669759</v>
      </c>
      <c r="M8380">
        <f t="shared" si="1046"/>
        <v>-22.830779411028235</v>
      </c>
    </row>
    <row r="8381" spans="1:13" x14ac:dyDescent="0.35">
      <c r="A8381">
        <v>0.53800000000000003</v>
      </c>
      <c r="B8381">
        <v>0.19800000000000001</v>
      </c>
      <c r="C8381">
        <v>-0.14799999999999999</v>
      </c>
      <c r="D8381">
        <v>0.80500000000000005</v>
      </c>
      <c r="F8381">
        <f t="shared" si="1040"/>
        <v>-2.5231999999999977E-2</v>
      </c>
      <c r="G8381">
        <f t="shared" si="1047"/>
        <v>0.87778400000000001</v>
      </c>
      <c r="H8381">
        <f t="shared" si="1041"/>
        <v>-0.47802800000000001</v>
      </c>
      <c r="I8381">
        <f t="shared" si="1042"/>
        <v>0.80757200000000007</v>
      </c>
      <c r="J8381">
        <f t="shared" si="1043"/>
        <v>-0.33985800000000022</v>
      </c>
      <c r="K8381">
        <f t="shared" si="1044"/>
        <v>91.646520242403184</v>
      </c>
      <c r="L8381">
        <f t="shared" si="1045"/>
        <v>-28.556686603368256</v>
      </c>
      <c r="M8381">
        <f t="shared" si="1046"/>
        <v>-22.823268906183941</v>
      </c>
    </row>
    <row r="8382" spans="1:13" x14ac:dyDescent="0.35">
      <c r="A8382">
        <v>0.53800000000000003</v>
      </c>
      <c r="B8382">
        <v>0.19800000000000001</v>
      </c>
      <c r="C8382">
        <v>-0.14699999999999999</v>
      </c>
      <c r="D8382">
        <v>0.80500000000000005</v>
      </c>
      <c r="F8382">
        <f t="shared" si="1040"/>
        <v>-2.3621999999999976E-2</v>
      </c>
      <c r="G8382">
        <f t="shared" si="1047"/>
        <v>0.87837399999999999</v>
      </c>
      <c r="H8382">
        <f t="shared" si="1041"/>
        <v>-0.47695200000000004</v>
      </c>
      <c r="I8382">
        <f t="shared" si="1042"/>
        <v>0.80796800000000002</v>
      </c>
      <c r="J8382">
        <f t="shared" si="1043"/>
        <v>-0.33926800000000013</v>
      </c>
      <c r="K8382">
        <f t="shared" si="1044"/>
        <v>91.540476794265459</v>
      </c>
      <c r="L8382">
        <f t="shared" si="1045"/>
        <v>-28.486520820275413</v>
      </c>
      <c r="M8382">
        <f t="shared" si="1046"/>
        <v>-22.777669966981634</v>
      </c>
    </row>
    <row r="8383" spans="1:13" x14ac:dyDescent="0.35">
      <c r="A8383">
        <v>0.53800000000000003</v>
      </c>
      <c r="B8383">
        <v>0.19800000000000001</v>
      </c>
      <c r="C8383">
        <v>-0.14699999999999999</v>
      </c>
      <c r="D8383">
        <v>0.80500000000000005</v>
      </c>
      <c r="F8383">
        <f t="shared" si="1040"/>
        <v>-2.3621999999999976E-2</v>
      </c>
      <c r="G8383">
        <f t="shared" si="1047"/>
        <v>0.87837399999999999</v>
      </c>
      <c r="H8383">
        <f t="shared" si="1041"/>
        <v>-0.47695200000000004</v>
      </c>
      <c r="I8383">
        <f t="shared" si="1042"/>
        <v>0.80796800000000002</v>
      </c>
      <c r="J8383">
        <f t="shared" si="1043"/>
        <v>-0.33926800000000013</v>
      </c>
      <c r="K8383">
        <f t="shared" si="1044"/>
        <v>91.540476794265459</v>
      </c>
      <c r="L8383">
        <f t="shared" si="1045"/>
        <v>-28.486520820275413</v>
      </c>
      <c r="M8383">
        <f t="shared" si="1046"/>
        <v>-22.777669966981634</v>
      </c>
    </row>
    <row r="8384" spans="1:13" x14ac:dyDescent="0.35">
      <c r="A8384">
        <v>0.53900000000000003</v>
      </c>
      <c r="B8384">
        <v>0.19800000000000001</v>
      </c>
      <c r="C8384">
        <v>-0.14699999999999999</v>
      </c>
      <c r="D8384">
        <v>0.80500000000000005</v>
      </c>
      <c r="F8384">
        <f t="shared" si="1040"/>
        <v>-2.3225999999999969E-2</v>
      </c>
      <c r="G8384">
        <f t="shared" si="1047"/>
        <v>0.87837399999999999</v>
      </c>
      <c r="H8384">
        <f t="shared" si="1041"/>
        <v>-0.477246</v>
      </c>
      <c r="I8384">
        <f t="shared" si="1042"/>
        <v>0.80957800000000002</v>
      </c>
      <c r="J8384">
        <f t="shared" si="1043"/>
        <v>-0.33926800000000013</v>
      </c>
      <c r="K8384">
        <f t="shared" si="1044"/>
        <v>91.514664322215481</v>
      </c>
      <c r="L8384">
        <f t="shared" si="1045"/>
        <v>-28.505687877010825</v>
      </c>
      <c r="M8384">
        <f t="shared" si="1046"/>
        <v>-22.736984145881809</v>
      </c>
    </row>
    <row r="8385" spans="1:13" x14ac:dyDescent="0.35">
      <c r="A8385">
        <v>0.53900000000000003</v>
      </c>
      <c r="B8385">
        <v>0.19800000000000001</v>
      </c>
      <c r="C8385">
        <v>-0.14799999999999999</v>
      </c>
      <c r="D8385">
        <v>0.80500000000000005</v>
      </c>
      <c r="F8385">
        <f t="shared" si="1040"/>
        <v>-2.4835999999999969E-2</v>
      </c>
      <c r="G8385">
        <f t="shared" si="1047"/>
        <v>0.87778400000000001</v>
      </c>
      <c r="H8385">
        <f t="shared" si="1041"/>
        <v>-0.47832399999999997</v>
      </c>
      <c r="I8385">
        <f t="shared" si="1042"/>
        <v>0.80918200000000007</v>
      </c>
      <c r="J8385">
        <f t="shared" si="1043"/>
        <v>-0.33985800000000022</v>
      </c>
      <c r="K8385">
        <f t="shared" si="1044"/>
        <v>91.620693058526385</v>
      </c>
      <c r="L8385">
        <f t="shared" si="1045"/>
        <v>-28.575996913520211</v>
      </c>
      <c r="M8385">
        <f t="shared" si="1046"/>
        <v>-22.782499626181391</v>
      </c>
    </row>
    <row r="8386" spans="1:13" x14ac:dyDescent="0.35">
      <c r="A8386">
        <v>0.53900000000000003</v>
      </c>
      <c r="B8386">
        <v>0.19800000000000001</v>
      </c>
      <c r="C8386">
        <v>-0.14699999999999999</v>
      </c>
      <c r="D8386">
        <v>0.80400000000000005</v>
      </c>
      <c r="F8386">
        <f t="shared" si="1040"/>
        <v>-2.293199999999998E-2</v>
      </c>
      <c r="G8386">
        <f t="shared" si="1047"/>
        <v>0.87837399999999999</v>
      </c>
      <c r="H8386">
        <f t="shared" si="1041"/>
        <v>-0.47685000000000005</v>
      </c>
      <c r="I8386">
        <f t="shared" si="1042"/>
        <v>0.80850000000000011</v>
      </c>
      <c r="J8386">
        <f t="shared" si="1043"/>
        <v>-0.33605000000000018</v>
      </c>
      <c r="K8386">
        <f t="shared" si="1044"/>
        <v>91.495500118843438</v>
      </c>
      <c r="L8386">
        <f t="shared" si="1045"/>
        <v>-28.479871838118967</v>
      </c>
      <c r="M8386">
        <f t="shared" si="1046"/>
        <v>-22.570030506331474</v>
      </c>
    </row>
    <row r="8387" spans="1:13" x14ac:dyDescent="0.35">
      <c r="A8387">
        <v>0.53900000000000003</v>
      </c>
      <c r="B8387">
        <v>0.19900000000000001</v>
      </c>
      <c r="C8387">
        <v>-0.14699999999999999</v>
      </c>
      <c r="D8387">
        <v>0.80400000000000005</v>
      </c>
      <c r="F8387">
        <f t="shared" ref="F8387:F8450" si="1048">2 * (A8387*B8387+C8387*D8387)</f>
        <v>-2.1853999999999985E-2</v>
      </c>
      <c r="G8387">
        <f t="shared" si="1047"/>
        <v>0.87758000000000003</v>
      </c>
      <c r="H8387">
        <f t="shared" ref="H8387:H8450" si="1049">2*(A8387*C8387-D8387*B8387)</f>
        <v>-0.47845800000000005</v>
      </c>
      <c r="I8387">
        <f t="shared" ref="I8387:I8450" si="1050">2*(A8387*D8387+B8387*C8387)</f>
        <v>0.8082060000000002</v>
      </c>
      <c r="J8387">
        <f t="shared" ref="J8387:J8450" si="1051">1-2*(C8387*C8387+D8387*D8387)</f>
        <v>-0.33605000000000018</v>
      </c>
      <c r="K8387">
        <f t="shared" ref="K8387:K8450" si="1052">ATAN2(F8387,G8387)*180/PI()</f>
        <v>91.426517500490135</v>
      </c>
      <c r="L8387">
        <f t="shared" ref="L8387:L8450" si="1053">ASIN(H8387)*180/PI()</f>
        <v>-28.584739908689642</v>
      </c>
      <c r="M8387">
        <f t="shared" ref="M8387:M8450" si="1054">ATAN2(I8387,J8387)*180/PI()</f>
        <v>-22.577417005914167</v>
      </c>
    </row>
    <row r="8388" spans="1:13" x14ac:dyDescent="0.35">
      <c r="A8388">
        <v>0.54</v>
      </c>
      <c r="B8388">
        <v>0.2</v>
      </c>
      <c r="C8388">
        <v>-0.14499999999999999</v>
      </c>
      <c r="D8388">
        <v>0.80300000000000005</v>
      </c>
      <c r="F8388">
        <f t="shared" si="1048"/>
        <v>-1.6869999999999968E-2</v>
      </c>
      <c r="G8388">
        <f t="shared" si="1047"/>
        <v>0.87795000000000001</v>
      </c>
      <c r="H8388">
        <f t="shared" si="1049"/>
        <v>-0.4778</v>
      </c>
      <c r="I8388">
        <f t="shared" si="1050"/>
        <v>0.80924000000000018</v>
      </c>
      <c r="J8388">
        <f t="shared" si="1051"/>
        <v>-0.33166800000000007</v>
      </c>
      <c r="K8388">
        <f t="shared" si="1052"/>
        <v>91.10081538249446</v>
      </c>
      <c r="L8388">
        <f t="shared" si="1053"/>
        <v>-28.541814860209904</v>
      </c>
      <c r="M8388">
        <f t="shared" si="1054"/>
        <v>-22.286330982022072</v>
      </c>
    </row>
    <row r="8389" spans="1:13" x14ac:dyDescent="0.35">
      <c r="A8389">
        <v>0.54100000000000004</v>
      </c>
      <c r="B8389">
        <v>0.20100000000000001</v>
      </c>
      <c r="C8389">
        <v>-0.14399999999999999</v>
      </c>
      <c r="D8389">
        <v>0.80300000000000005</v>
      </c>
      <c r="F8389">
        <f t="shared" si="1048"/>
        <v>-1.3781999999999961E-2</v>
      </c>
      <c r="G8389">
        <f t="shared" si="1047"/>
        <v>0.87772600000000001</v>
      </c>
      <c r="H8389">
        <f t="shared" si="1049"/>
        <v>-0.47861400000000004</v>
      </c>
      <c r="I8389">
        <f t="shared" si="1050"/>
        <v>0.81095800000000007</v>
      </c>
      <c r="J8389">
        <f t="shared" si="1051"/>
        <v>-0.33109000000000011</v>
      </c>
      <c r="K8389">
        <f t="shared" si="1052"/>
        <v>90.899580901682526</v>
      </c>
      <c r="L8389">
        <f t="shared" si="1053"/>
        <v>-28.594919236826176</v>
      </c>
      <c r="M8389">
        <f t="shared" si="1054"/>
        <v>-22.208731199661031</v>
      </c>
    </row>
    <row r="8390" spans="1:13" x14ac:dyDescent="0.35">
      <c r="A8390">
        <v>0.54100000000000004</v>
      </c>
      <c r="B8390">
        <v>0.20200000000000001</v>
      </c>
      <c r="C8390">
        <v>-0.14399999999999999</v>
      </c>
      <c r="D8390">
        <v>0.80200000000000005</v>
      </c>
      <c r="F8390">
        <f t="shared" si="1048"/>
        <v>-1.2411999999999951E-2</v>
      </c>
      <c r="G8390">
        <f t="shared" ref="G8390:G8453" si="1055">1-2*(B8390*B8390 + C8390*C8390)</f>
        <v>0.87692000000000003</v>
      </c>
      <c r="H8390">
        <f t="shared" si="1049"/>
        <v>-0.47981600000000002</v>
      </c>
      <c r="I8390">
        <f t="shared" si="1050"/>
        <v>0.80958800000000009</v>
      </c>
      <c r="J8390">
        <f t="shared" si="1051"/>
        <v>-0.32788000000000017</v>
      </c>
      <c r="K8390">
        <f t="shared" si="1052"/>
        <v>90.810915169599937</v>
      </c>
      <c r="L8390">
        <f t="shared" si="1053"/>
        <v>-28.67338537520795</v>
      </c>
      <c r="M8390">
        <f t="shared" si="1054"/>
        <v>-22.047756554519225</v>
      </c>
    </row>
    <row r="8391" spans="1:13" x14ac:dyDescent="0.35">
      <c r="A8391">
        <v>0.54200000000000004</v>
      </c>
      <c r="B8391">
        <v>0.20300000000000001</v>
      </c>
      <c r="C8391">
        <v>-0.14299999999999999</v>
      </c>
      <c r="D8391">
        <v>0.80200000000000005</v>
      </c>
      <c r="F8391">
        <f t="shared" si="1048"/>
        <v>-9.3199999999999672E-3</v>
      </c>
      <c r="G8391">
        <f t="shared" si="1055"/>
        <v>0.87668400000000002</v>
      </c>
      <c r="H8391">
        <f t="shared" si="1049"/>
        <v>-0.48062400000000005</v>
      </c>
      <c r="I8391">
        <f t="shared" si="1050"/>
        <v>0.8113100000000002</v>
      </c>
      <c r="J8391">
        <f t="shared" si="1051"/>
        <v>-0.3273060000000001</v>
      </c>
      <c r="K8391">
        <f t="shared" si="1052"/>
        <v>90.609086682816283</v>
      </c>
      <c r="L8391">
        <f t="shared" si="1053"/>
        <v>-28.726164368961062</v>
      </c>
      <c r="M8391">
        <f t="shared" si="1054"/>
        <v>-21.970578361695598</v>
      </c>
    </row>
    <row r="8392" spans="1:13" x14ac:dyDescent="0.35">
      <c r="A8392">
        <v>0.54200000000000004</v>
      </c>
      <c r="B8392">
        <v>0.20300000000000001</v>
      </c>
      <c r="C8392">
        <v>-0.14299999999999999</v>
      </c>
      <c r="D8392">
        <v>0.80200000000000005</v>
      </c>
      <c r="F8392">
        <f t="shared" si="1048"/>
        <v>-9.3199999999999672E-3</v>
      </c>
      <c r="G8392">
        <f t="shared" si="1055"/>
        <v>0.87668400000000002</v>
      </c>
      <c r="H8392">
        <f t="shared" si="1049"/>
        <v>-0.48062400000000005</v>
      </c>
      <c r="I8392">
        <f t="shared" si="1050"/>
        <v>0.8113100000000002</v>
      </c>
      <c r="J8392">
        <f t="shared" si="1051"/>
        <v>-0.3273060000000001</v>
      </c>
      <c r="K8392">
        <f t="shared" si="1052"/>
        <v>90.609086682816283</v>
      </c>
      <c r="L8392">
        <f t="shared" si="1053"/>
        <v>-28.726164368961062</v>
      </c>
      <c r="M8392">
        <f t="shared" si="1054"/>
        <v>-21.970578361695598</v>
      </c>
    </row>
    <row r="8393" spans="1:13" x14ac:dyDescent="0.35">
      <c r="A8393">
        <v>0.54200000000000004</v>
      </c>
      <c r="B8393">
        <v>0.20300000000000001</v>
      </c>
      <c r="C8393">
        <v>-0.14399999999999999</v>
      </c>
      <c r="D8393">
        <v>0.80200000000000005</v>
      </c>
      <c r="F8393">
        <f t="shared" si="1048"/>
        <v>-1.0923999999999962E-2</v>
      </c>
      <c r="G8393">
        <f t="shared" si="1055"/>
        <v>0.87610999999999994</v>
      </c>
      <c r="H8393">
        <f t="shared" si="1049"/>
        <v>-0.48170800000000008</v>
      </c>
      <c r="I8393">
        <f t="shared" si="1050"/>
        <v>0.81090400000000018</v>
      </c>
      <c r="J8393">
        <f t="shared" si="1051"/>
        <v>-0.32788000000000017</v>
      </c>
      <c r="K8393">
        <f t="shared" si="1052"/>
        <v>90.714369956153291</v>
      </c>
      <c r="L8393">
        <f t="shared" si="1053"/>
        <v>-28.797013721530838</v>
      </c>
      <c r="M8393">
        <f t="shared" si="1054"/>
        <v>-22.015397331380118</v>
      </c>
    </row>
    <row r="8394" spans="1:13" x14ac:dyDescent="0.35">
      <c r="A8394">
        <v>0.54200000000000004</v>
      </c>
      <c r="B8394">
        <v>0.20300000000000001</v>
      </c>
      <c r="C8394">
        <v>-0.14399999999999999</v>
      </c>
      <c r="D8394">
        <v>0.80200000000000005</v>
      </c>
      <c r="F8394">
        <f t="shared" si="1048"/>
        <v>-1.0923999999999962E-2</v>
      </c>
      <c r="G8394">
        <f t="shared" si="1055"/>
        <v>0.87610999999999994</v>
      </c>
      <c r="H8394">
        <f t="shared" si="1049"/>
        <v>-0.48170800000000008</v>
      </c>
      <c r="I8394">
        <f t="shared" si="1050"/>
        <v>0.81090400000000018</v>
      </c>
      <c r="J8394">
        <f t="shared" si="1051"/>
        <v>-0.32788000000000017</v>
      </c>
      <c r="K8394">
        <f t="shared" si="1052"/>
        <v>90.714369956153291</v>
      </c>
      <c r="L8394">
        <f t="shared" si="1053"/>
        <v>-28.797013721530838</v>
      </c>
      <c r="M8394">
        <f t="shared" si="1054"/>
        <v>-22.015397331380118</v>
      </c>
    </row>
    <row r="8395" spans="1:13" x14ac:dyDescent="0.35">
      <c r="A8395">
        <v>0.54200000000000004</v>
      </c>
      <c r="B8395">
        <v>0.20300000000000001</v>
      </c>
      <c r="C8395">
        <v>-0.14499999999999999</v>
      </c>
      <c r="D8395">
        <v>0.80200000000000005</v>
      </c>
      <c r="F8395">
        <f t="shared" si="1048"/>
        <v>-1.2527999999999984E-2</v>
      </c>
      <c r="G8395">
        <f t="shared" si="1055"/>
        <v>0.87553199999999998</v>
      </c>
      <c r="H8395">
        <f t="shared" si="1049"/>
        <v>-0.48279200000000005</v>
      </c>
      <c r="I8395">
        <f t="shared" si="1050"/>
        <v>0.81049800000000016</v>
      </c>
      <c r="J8395">
        <f t="shared" si="1051"/>
        <v>-0.32845800000000014</v>
      </c>
      <c r="K8395">
        <f t="shared" si="1052"/>
        <v>90.819790187345816</v>
      </c>
      <c r="L8395">
        <f t="shared" si="1053"/>
        <v>-28.867911264453717</v>
      </c>
      <c r="M8395">
        <f t="shared" si="1054"/>
        <v>-22.060475707115778</v>
      </c>
    </row>
    <row r="8396" spans="1:13" x14ac:dyDescent="0.35">
      <c r="A8396">
        <v>0.54200000000000004</v>
      </c>
      <c r="B8396">
        <v>0.20300000000000001</v>
      </c>
      <c r="C8396">
        <v>-0.14499999999999999</v>
      </c>
      <c r="D8396">
        <v>0.80200000000000005</v>
      </c>
      <c r="F8396">
        <f t="shared" si="1048"/>
        <v>-1.2527999999999984E-2</v>
      </c>
      <c r="G8396">
        <f t="shared" si="1055"/>
        <v>0.87553199999999998</v>
      </c>
      <c r="H8396">
        <f t="shared" si="1049"/>
        <v>-0.48279200000000005</v>
      </c>
      <c r="I8396">
        <f t="shared" si="1050"/>
        <v>0.81049800000000016</v>
      </c>
      <c r="J8396">
        <f t="shared" si="1051"/>
        <v>-0.32845800000000014</v>
      </c>
      <c r="K8396">
        <f t="shared" si="1052"/>
        <v>90.819790187345816</v>
      </c>
      <c r="L8396">
        <f t="shared" si="1053"/>
        <v>-28.867911264453717</v>
      </c>
      <c r="M8396">
        <f t="shared" si="1054"/>
        <v>-22.060475707115778</v>
      </c>
    </row>
    <row r="8397" spans="1:13" x14ac:dyDescent="0.35">
      <c r="A8397">
        <v>0.54300000000000004</v>
      </c>
      <c r="B8397">
        <v>0.20300000000000001</v>
      </c>
      <c r="C8397">
        <v>-0.14399999999999999</v>
      </c>
      <c r="D8397">
        <v>0.80100000000000005</v>
      </c>
      <c r="F8397">
        <f t="shared" si="1048"/>
        <v>-1.0229999999999961E-2</v>
      </c>
      <c r="G8397">
        <f t="shared" si="1055"/>
        <v>0.87610999999999994</v>
      </c>
      <c r="H8397">
        <f t="shared" si="1049"/>
        <v>-0.48159000000000007</v>
      </c>
      <c r="I8397">
        <f t="shared" si="1050"/>
        <v>0.8114220000000002</v>
      </c>
      <c r="J8397">
        <f t="shared" si="1051"/>
        <v>-0.32467400000000013</v>
      </c>
      <c r="K8397">
        <f t="shared" si="1052"/>
        <v>90.668990409905021</v>
      </c>
      <c r="L8397">
        <f t="shared" si="1053"/>
        <v>-28.789299004451681</v>
      </c>
      <c r="M8397">
        <f t="shared" si="1054"/>
        <v>-21.807812938777907</v>
      </c>
    </row>
    <row r="8398" spans="1:13" x14ac:dyDescent="0.35">
      <c r="A8398">
        <v>0.54300000000000004</v>
      </c>
      <c r="B8398">
        <v>0.20300000000000001</v>
      </c>
      <c r="C8398">
        <v>-0.14299999999999999</v>
      </c>
      <c r="D8398">
        <v>0.80100000000000005</v>
      </c>
      <c r="F8398">
        <f t="shared" si="1048"/>
        <v>-8.6279999999999413E-3</v>
      </c>
      <c r="G8398">
        <f t="shared" si="1055"/>
        <v>0.87668400000000002</v>
      </c>
      <c r="H8398">
        <f t="shared" si="1049"/>
        <v>-0.48050400000000004</v>
      </c>
      <c r="I8398">
        <f t="shared" si="1050"/>
        <v>0.81182800000000022</v>
      </c>
      <c r="J8398">
        <f t="shared" si="1051"/>
        <v>-0.32410000000000005</v>
      </c>
      <c r="K8398">
        <f t="shared" si="1052"/>
        <v>90.56386568717825</v>
      </c>
      <c r="L8398">
        <f t="shared" si="1053"/>
        <v>-28.718324220912738</v>
      </c>
      <c r="M8398">
        <f t="shared" si="1054"/>
        <v>-21.762995976163456</v>
      </c>
    </row>
    <row r="8399" spans="1:13" x14ac:dyDescent="0.35">
      <c r="A8399">
        <v>0.54300000000000004</v>
      </c>
      <c r="B8399">
        <v>0.20300000000000001</v>
      </c>
      <c r="C8399">
        <v>-0.14299999999999999</v>
      </c>
      <c r="D8399">
        <v>0.80100000000000005</v>
      </c>
      <c r="F8399">
        <f t="shared" si="1048"/>
        <v>-8.6279999999999413E-3</v>
      </c>
      <c r="G8399">
        <f t="shared" si="1055"/>
        <v>0.87668400000000002</v>
      </c>
      <c r="H8399">
        <f t="shared" si="1049"/>
        <v>-0.48050400000000004</v>
      </c>
      <c r="I8399">
        <f t="shared" si="1050"/>
        <v>0.81182800000000022</v>
      </c>
      <c r="J8399">
        <f t="shared" si="1051"/>
        <v>-0.32410000000000005</v>
      </c>
      <c r="K8399">
        <f t="shared" si="1052"/>
        <v>90.56386568717825</v>
      </c>
      <c r="L8399">
        <f t="shared" si="1053"/>
        <v>-28.718324220912738</v>
      </c>
      <c r="M8399">
        <f t="shared" si="1054"/>
        <v>-21.762995976163456</v>
      </c>
    </row>
    <row r="8400" spans="1:13" x14ac:dyDescent="0.35">
      <c r="A8400">
        <v>0.54400000000000004</v>
      </c>
      <c r="B8400">
        <v>0.20300000000000001</v>
      </c>
      <c r="C8400">
        <v>-0.14299999999999999</v>
      </c>
      <c r="D8400">
        <v>0.80100000000000005</v>
      </c>
      <c r="F8400">
        <f t="shared" si="1048"/>
        <v>-8.2219999999999516E-3</v>
      </c>
      <c r="G8400">
        <f t="shared" si="1055"/>
        <v>0.87668400000000002</v>
      </c>
      <c r="H8400">
        <f t="shared" si="1049"/>
        <v>-0.48079000000000005</v>
      </c>
      <c r="I8400">
        <f t="shared" si="1050"/>
        <v>0.8134300000000001</v>
      </c>
      <c r="J8400">
        <f t="shared" si="1051"/>
        <v>-0.32410000000000005</v>
      </c>
      <c r="K8400">
        <f t="shared" si="1052"/>
        <v>90.537333963172131</v>
      </c>
      <c r="L8400">
        <f t="shared" si="1053"/>
        <v>-28.737010876506957</v>
      </c>
      <c r="M8400">
        <f t="shared" si="1054"/>
        <v>-21.724129764437727</v>
      </c>
    </row>
    <row r="8401" spans="1:13" x14ac:dyDescent="0.35">
      <c r="A8401">
        <v>0.54400000000000004</v>
      </c>
      <c r="B8401">
        <v>0.20300000000000001</v>
      </c>
      <c r="C8401">
        <v>-0.14299999999999999</v>
      </c>
      <c r="D8401">
        <v>0.8</v>
      </c>
      <c r="F8401">
        <f t="shared" si="1048"/>
        <v>-7.9359999999999709E-3</v>
      </c>
      <c r="G8401">
        <f t="shared" si="1055"/>
        <v>0.87668400000000002</v>
      </c>
      <c r="H8401">
        <f t="shared" si="1049"/>
        <v>-0.48038400000000003</v>
      </c>
      <c r="I8401">
        <f t="shared" si="1050"/>
        <v>0.81234200000000012</v>
      </c>
      <c r="J8401">
        <f t="shared" si="1051"/>
        <v>-0.32089800000000013</v>
      </c>
      <c r="K8401">
        <f t="shared" si="1052"/>
        <v>90.518643989015999</v>
      </c>
      <c r="L8401">
        <f t="shared" si="1053"/>
        <v>-28.710484660616867</v>
      </c>
      <c r="M8401">
        <f t="shared" si="1054"/>
        <v>-21.555417695909647</v>
      </c>
    </row>
    <row r="8402" spans="1:13" x14ac:dyDescent="0.35">
      <c r="A8402">
        <v>0.54400000000000004</v>
      </c>
      <c r="B8402">
        <v>0.20300000000000001</v>
      </c>
      <c r="C8402">
        <v>-0.14299999999999999</v>
      </c>
      <c r="D8402">
        <v>0.8</v>
      </c>
      <c r="F8402">
        <f t="shared" si="1048"/>
        <v>-7.9359999999999709E-3</v>
      </c>
      <c r="G8402">
        <f t="shared" si="1055"/>
        <v>0.87668400000000002</v>
      </c>
      <c r="H8402">
        <f t="shared" si="1049"/>
        <v>-0.48038400000000003</v>
      </c>
      <c r="I8402">
        <f t="shared" si="1050"/>
        <v>0.81234200000000012</v>
      </c>
      <c r="J8402">
        <f t="shared" si="1051"/>
        <v>-0.32089800000000013</v>
      </c>
      <c r="K8402">
        <f t="shared" si="1052"/>
        <v>90.518643989015999</v>
      </c>
      <c r="L8402">
        <f t="shared" si="1053"/>
        <v>-28.710484660616867</v>
      </c>
      <c r="M8402">
        <f t="shared" si="1054"/>
        <v>-21.555417695909647</v>
      </c>
    </row>
    <row r="8403" spans="1:13" x14ac:dyDescent="0.35">
      <c r="A8403">
        <v>0.54500000000000004</v>
      </c>
      <c r="B8403">
        <v>0.20300000000000001</v>
      </c>
      <c r="C8403">
        <v>-0.14299999999999999</v>
      </c>
      <c r="D8403">
        <v>0.8</v>
      </c>
      <c r="F8403">
        <f t="shared" si="1048"/>
        <v>-7.5299999999999812E-3</v>
      </c>
      <c r="G8403">
        <f t="shared" si="1055"/>
        <v>0.87668400000000002</v>
      </c>
      <c r="H8403">
        <f t="shared" si="1049"/>
        <v>-0.48067000000000004</v>
      </c>
      <c r="I8403">
        <f t="shared" si="1050"/>
        <v>0.81394200000000017</v>
      </c>
      <c r="J8403">
        <f t="shared" si="1051"/>
        <v>-0.32089800000000013</v>
      </c>
      <c r="K8403">
        <f t="shared" si="1052"/>
        <v>90.492111879052644</v>
      </c>
      <c r="L8403">
        <f t="shared" si="1053"/>
        <v>-28.729169914941046</v>
      </c>
      <c r="M8403">
        <f t="shared" si="1054"/>
        <v>-21.51692158570664</v>
      </c>
    </row>
    <row r="8404" spans="1:13" x14ac:dyDescent="0.35">
      <c r="A8404">
        <v>0.54500000000000004</v>
      </c>
      <c r="B8404">
        <v>0.20300000000000001</v>
      </c>
      <c r="C8404">
        <v>-0.14199999999999999</v>
      </c>
      <c r="D8404">
        <v>0.8</v>
      </c>
      <c r="F8404">
        <f t="shared" si="1048"/>
        <v>-5.9299999999999631E-3</v>
      </c>
      <c r="G8404">
        <f t="shared" si="1055"/>
        <v>0.87725399999999998</v>
      </c>
      <c r="H8404">
        <f t="shared" si="1049"/>
        <v>-0.47958000000000001</v>
      </c>
      <c r="I8404">
        <f t="shared" si="1050"/>
        <v>0.81434800000000007</v>
      </c>
      <c r="J8404">
        <f t="shared" si="1051"/>
        <v>-0.32032800000000017</v>
      </c>
      <c r="K8404">
        <f t="shared" si="1052"/>
        <v>90.387298088811377</v>
      </c>
      <c r="L8404">
        <f t="shared" si="1053"/>
        <v>-28.657974746861665</v>
      </c>
      <c r="M8404">
        <f t="shared" si="1054"/>
        <v>-21.472452077602927</v>
      </c>
    </row>
    <row r="8405" spans="1:13" x14ac:dyDescent="0.35">
      <c r="A8405">
        <v>0.54500000000000004</v>
      </c>
      <c r="B8405">
        <v>0.20300000000000001</v>
      </c>
      <c r="C8405">
        <v>-0.14199999999999999</v>
      </c>
      <c r="D8405">
        <v>0.8</v>
      </c>
      <c r="F8405">
        <f t="shared" si="1048"/>
        <v>-5.9299999999999631E-3</v>
      </c>
      <c r="G8405">
        <f t="shared" si="1055"/>
        <v>0.87725399999999998</v>
      </c>
      <c r="H8405">
        <f t="shared" si="1049"/>
        <v>-0.47958000000000001</v>
      </c>
      <c r="I8405">
        <f t="shared" si="1050"/>
        <v>0.81434800000000007</v>
      </c>
      <c r="J8405">
        <f t="shared" si="1051"/>
        <v>-0.32032800000000017</v>
      </c>
      <c r="K8405">
        <f t="shared" si="1052"/>
        <v>90.387298088811377</v>
      </c>
      <c r="L8405">
        <f t="shared" si="1053"/>
        <v>-28.657974746861665</v>
      </c>
      <c r="M8405">
        <f t="shared" si="1054"/>
        <v>-21.472452077602927</v>
      </c>
    </row>
    <row r="8406" spans="1:13" x14ac:dyDescent="0.35">
      <c r="A8406">
        <v>0.54600000000000004</v>
      </c>
      <c r="B8406">
        <v>0.20300000000000001</v>
      </c>
      <c r="C8406">
        <v>-0.14199999999999999</v>
      </c>
      <c r="D8406">
        <v>0.8</v>
      </c>
      <c r="F8406">
        <f t="shared" si="1048"/>
        <v>-5.5239999999999456E-3</v>
      </c>
      <c r="G8406">
        <f t="shared" si="1055"/>
        <v>0.87725399999999998</v>
      </c>
      <c r="H8406">
        <f t="shared" si="1049"/>
        <v>-0.47986400000000007</v>
      </c>
      <c r="I8406">
        <f t="shared" si="1050"/>
        <v>0.81594800000000012</v>
      </c>
      <c r="J8406">
        <f t="shared" si="1051"/>
        <v>-0.32032800000000017</v>
      </c>
      <c r="K8406">
        <f t="shared" si="1052"/>
        <v>90.360782285290753</v>
      </c>
      <c r="L8406">
        <f t="shared" si="1053"/>
        <v>-28.676520017673496</v>
      </c>
      <c r="M8406">
        <f t="shared" si="1054"/>
        <v>-21.434169668839839</v>
      </c>
    </row>
    <row r="8407" spans="1:13" x14ac:dyDescent="0.35">
      <c r="A8407">
        <v>0.54600000000000004</v>
      </c>
      <c r="B8407">
        <v>0.20300000000000001</v>
      </c>
      <c r="C8407">
        <v>-0.14199999999999999</v>
      </c>
      <c r="D8407">
        <v>0.8</v>
      </c>
      <c r="F8407">
        <f t="shared" si="1048"/>
        <v>-5.5239999999999456E-3</v>
      </c>
      <c r="G8407">
        <f t="shared" si="1055"/>
        <v>0.87725399999999998</v>
      </c>
      <c r="H8407">
        <f t="shared" si="1049"/>
        <v>-0.47986400000000007</v>
      </c>
      <c r="I8407">
        <f t="shared" si="1050"/>
        <v>0.81594800000000012</v>
      </c>
      <c r="J8407">
        <f t="shared" si="1051"/>
        <v>-0.32032800000000017</v>
      </c>
      <c r="K8407">
        <f t="shared" si="1052"/>
        <v>90.360782285290753</v>
      </c>
      <c r="L8407">
        <f t="shared" si="1053"/>
        <v>-28.676520017673496</v>
      </c>
      <c r="M8407">
        <f t="shared" si="1054"/>
        <v>-21.434169668839839</v>
      </c>
    </row>
    <row r="8408" spans="1:13" x14ac:dyDescent="0.35">
      <c r="A8408">
        <v>0.54600000000000004</v>
      </c>
      <c r="B8408">
        <v>0.20300000000000001</v>
      </c>
      <c r="C8408">
        <v>-0.14199999999999999</v>
      </c>
      <c r="D8408">
        <v>0.8</v>
      </c>
      <c r="F8408">
        <f t="shared" si="1048"/>
        <v>-5.5239999999999456E-3</v>
      </c>
      <c r="G8408">
        <f t="shared" si="1055"/>
        <v>0.87725399999999998</v>
      </c>
      <c r="H8408">
        <f t="shared" si="1049"/>
        <v>-0.47986400000000007</v>
      </c>
      <c r="I8408">
        <f t="shared" si="1050"/>
        <v>0.81594800000000012</v>
      </c>
      <c r="J8408">
        <f t="shared" si="1051"/>
        <v>-0.32032800000000017</v>
      </c>
      <c r="K8408">
        <f t="shared" si="1052"/>
        <v>90.360782285290753</v>
      </c>
      <c r="L8408">
        <f t="shared" si="1053"/>
        <v>-28.676520017673496</v>
      </c>
      <c r="M8408">
        <f t="shared" si="1054"/>
        <v>-21.434169668839839</v>
      </c>
    </row>
    <row r="8409" spans="1:13" x14ac:dyDescent="0.35">
      <c r="A8409">
        <v>0.54600000000000004</v>
      </c>
      <c r="B8409">
        <v>0.20300000000000001</v>
      </c>
      <c r="C8409">
        <v>-0.14199999999999999</v>
      </c>
      <c r="D8409">
        <v>0.79900000000000004</v>
      </c>
      <c r="F8409">
        <f t="shared" si="1048"/>
        <v>-5.2399999999999392E-3</v>
      </c>
      <c r="G8409">
        <f t="shared" si="1055"/>
        <v>0.87725399999999998</v>
      </c>
      <c r="H8409">
        <f t="shared" si="1049"/>
        <v>-0.47945800000000005</v>
      </c>
      <c r="I8409">
        <f t="shared" si="1050"/>
        <v>0.81485600000000002</v>
      </c>
      <c r="J8409">
        <f t="shared" si="1051"/>
        <v>-0.31713000000000013</v>
      </c>
      <c r="K8409">
        <f t="shared" si="1052"/>
        <v>90.342234192260918</v>
      </c>
      <c r="L8409">
        <f t="shared" si="1053"/>
        <v>-28.650009123823303</v>
      </c>
      <c r="M8409">
        <f t="shared" si="1054"/>
        <v>-21.265257526596489</v>
      </c>
    </row>
    <row r="8410" spans="1:13" x14ac:dyDescent="0.35">
      <c r="A8410">
        <v>0.54600000000000004</v>
      </c>
      <c r="B8410">
        <v>0.20399999999999999</v>
      </c>
      <c r="C8410">
        <v>-0.14199999999999999</v>
      </c>
      <c r="D8410">
        <v>0.79900000000000004</v>
      </c>
      <c r="F8410">
        <f t="shared" si="1048"/>
        <v>-4.147999999999985E-3</v>
      </c>
      <c r="G8410">
        <f t="shared" si="1055"/>
        <v>0.87644</v>
      </c>
      <c r="H8410">
        <f t="shared" si="1049"/>
        <v>-0.48105600000000004</v>
      </c>
      <c r="I8410">
        <f t="shared" si="1050"/>
        <v>0.81457200000000007</v>
      </c>
      <c r="J8410">
        <f t="shared" si="1051"/>
        <v>-0.31713000000000013</v>
      </c>
      <c r="K8410">
        <f t="shared" si="1052"/>
        <v>90.271166444885452</v>
      </c>
      <c r="L8410">
        <f t="shared" si="1053"/>
        <v>-28.754393772839794</v>
      </c>
      <c r="M8410">
        <f t="shared" si="1054"/>
        <v>-21.272008979010689</v>
      </c>
    </row>
    <row r="8411" spans="1:13" x14ac:dyDescent="0.35">
      <c r="A8411">
        <v>0.54500000000000004</v>
      </c>
      <c r="B8411">
        <v>0.20300000000000001</v>
      </c>
      <c r="C8411">
        <v>-0.14299999999999999</v>
      </c>
      <c r="D8411">
        <v>0.8</v>
      </c>
      <c r="F8411">
        <f t="shared" si="1048"/>
        <v>-7.5299999999999812E-3</v>
      </c>
      <c r="G8411">
        <f t="shared" si="1055"/>
        <v>0.87668400000000002</v>
      </c>
      <c r="H8411">
        <f t="shared" si="1049"/>
        <v>-0.48067000000000004</v>
      </c>
      <c r="I8411">
        <f t="shared" si="1050"/>
        <v>0.81394200000000017</v>
      </c>
      <c r="J8411">
        <f t="shared" si="1051"/>
        <v>-0.32089800000000013</v>
      </c>
      <c r="K8411">
        <f t="shared" si="1052"/>
        <v>90.492111879052644</v>
      </c>
      <c r="L8411">
        <f t="shared" si="1053"/>
        <v>-28.729169914941046</v>
      </c>
      <c r="M8411">
        <f t="shared" si="1054"/>
        <v>-21.51692158570664</v>
      </c>
    </row>
    <row r="8412" spans="1:13" x14ac:dyDescent="0.35">
      <c r="A8412">
        <v>0.54500000000000004</v>
      </c>
      <c r="B8412">
        <v>0.20300000000000001</v>
      </c>
      <c r="C8412">
        <v>-0.14299999999999999</v>
      </c>
      <c r="D8412">
        <v>0.8</v>
      </c>
      <c r="F8412">
        <f t="shared" si="1048"/>
        <v>-7.5299999999999812E-3</v>
      </c>
      <c r="G8412">
        <f t="shared" si="1055"/>
        <v>0.87668400000000002</v>
      </c>
      <c r="H8412">
        <f t="shared" si="1049"/>
        <v>-0.48067000000000004</v>
      </c>
      <c r="I8412">
        <f t="shared" si="1050"/>
        <v>0.81394200000000017</v>
      </c>
      <c r="J8412">
        <f t="shared" si="1051"/>
        <v>-0.32089800000000013</v>
      </c>
      <c r="K8412">
        <f t="shared" si="1052"/>
        <v>90.492111879052644</v>
      </c>
      <c r="L8412">
        <f t="shared" si="1053"/>
        <v>-28.729169914941046</v>
      </c>
      <c r="M8412">
        <f t="shared" si="1054"/>
        <v>-21.51692158570664</v>
      </c>
    </row>
    <row r="8413" spans="1:13" x14ac:dyDescent="0.35">
      <c r="A8413">
        <v>0.54500000000000004</v>
      </c>
      <c r="B8413">
        <v>0.20300000000000001</v>
      </c>
      <c r="C8413">
        <v>-0.14299999999999999</v>
      </c>
      <c r="D8413">
        <v>0.8</v>
      </c>
      <c r="F8413">
        <f t="shared" si="1048"/>
        <v>-7.5299999999999812E-3</v>
      </c>
      <c r="G8413">
        <f t="shared" si="1055"/>
        <v>0.87668400000000002</v>
      </c>
      <c r="H8413">
        <f t="shared" si="1049"/>
        <v>-0.48067000000000004</v>
      </c>
      <c r="I8413">
        <f t="shared" si="1050"/>
        <v>0.81394200000000017</v>
      </c>
      <c r="J8413">
        <f t="shared" si="1051"/>
        <v>-0.32089800000000013</v>
      </c>
      <c r="K8413">
        <f t="shared" si="1052"/>
        <v>90.492111879052644</v>
      </c>
      <c r="L8413">
        <f t="shared" si="1053"/>
        <v>-28.729169914941046</v>
      </c>
      <c r="M8413">
        <f t="shared" si="1054"/>
        <v>-21.51692158570664</v>
      </c>
    </row>
    <row r="8414" spans="1:13" x14ac:dyDescent="0.35">
      <c r="A8414">
        <v>0.54600000000000004</v>
      </c>
      <c r="B8414">
        <v>0.20200000000000001</v>
      </c>
      <c r="C8414">
        <v>-0.14299999999999999</v>
      </c>
      <c r="D8414">
        <v>0.8</v>
      </c>
      <c r="F8414">
        <f t="shared" si="1048"/>
        <v>-8.2159999999999733E-3</v>
      </c>
      <c r="G8414">
        <f t="shared" si="1055"/>
        <v>0.877494</v>
      </c>
      <c r="H8414">
        <f t="shared" si="1049"/>
        <v>-0.479356</v>
      </c>
      <c r="I8414">
        <f t="shared" si="1050"/>
        <v>0.81582800000000011</v>
      </c>
      <c r="J8414">
        <f t="shared" si="1051"/>
        <v>-0.32089800000000013</v>
      </c>
      <c r="K8414">
        <f t="shared" si="1052"/>
        <v>90.536446253915798</v>
      </c>
      <c r="L8414">
        <f t="shared" si="1053"/>
        <v>-28.643349804998429</v>
      </c>
      <c r="M8414">
        <f t="shared" si="1054"/>
        <v>-21.47171216221312</v>
      </c>
    </row>
    <row r="8415" spans="1:13" x14ac:dyDescent="0.35">
      <c r="A8415">
        <v>0.54600000000000004</v>
      </c>
      <c r="B8415">
        <v>0.20200000000000001</v>
      </c>
      <c r="C8415">
        <v>-0.14299999999999999</v>
      </c>
      <c r="D8415">
        <v>0.8</v>
      </c>
      <c r="F8415">
        <f t="shared" si="1048"/>
        <v>-8.2159999999999733E-3</v>
      </c>
      <c r="G8415">
        <f t="shared" si="1055"/>
        <v>0.877494</v>
      </c>
      <c r="H8415">
        <f t="shared" si="1049"/>
        <v>-0.479356</v>
      </c>
      <c r="I8415">
        <f t="shared" si="1050"/>
        <v>0.81582800000000011</v>
      </c>
      <c r="J8415">
        <f t="shared" si="1051"/>
        <v>-0.32089800000000013</v>
      </c>
      <c r="K8415">
        <f t="shared" si="1052"/>
        <v>90.536446253915798</v>
      </c>
      <c r="L8415">
        <f t="shared" si="1053"/>
        <v>-28.643349804998429</v>
      </c>
      <c r="M8415">
        <f t="shared" si="1054"/>
        <v>-21.47171216221312</v>
      </c>
    </row>
    <row r="8416" spans="1:13" x14ac:dyDescent="0.35">
      <c r="A8416">
        <v>0.54600000000000004</v>
      </c>
      <c r="B8416">
        <v>0.20200000000000001</v>
      </c>
      <c r="C8416">
        <v>-0.14299999999999999</v>
      </c>
      <c r="D8416">
        <v>0.8</v>
      </c>
      <c r="F8416">
        <f t="shared" si="1048"/>
        <v>-8.2159999999999733E-3</v>
      </c>
      <c r="G8416">
        <f t="shared" si="1055"/>
        <v>0.877494</v>
      </c>
      <c r="H8416">
        <f t="shared" si="1049"/>
        <v>-0.479356</v>
      </c>
      <c r="I8416">
        <f t="shared" si="1050"/>
        <v>0.81582800000000011</v>
      </c>
      <c r="J8416">
        <f t="shared" si="1051"/>
        <v>-0.32089800000000013</v>
      </c>
      <c r="K8416">
        <f t="shared" si="1052"/>
        <v>90.536446253915798</v>
      </c>
      <c r="L8416">
        <f t="shared" si="1053"/>
        <v>-28.643349804998429</v>
      </c>
      <c r="M8416">
        <f t="shared" si="1054"/>
        <v>-21.47171216221312</v>
      </c>
    </row>
    <row r="8417" spans="1:13" x14ac:dyDescent="0.35">
      <c r="A8417">
        <v>0.54600000000000004</v>
      </c>
      <c r="B8417">
        <v>0.20200000000000001</v>
      </c>
      <c r="C8417">
        <v>-0.14299999999999999</v>
      </c>
      <c r="D8417">
        <v>0.79900000000000004</v>
      </c>
      <c r="F8417">
        <f t="shared" si="1048"/>
        <v>-7.9299999999999649E-3</v>
      </c>
      <c r="G8417">
        <f t="shared" si="1055"/>
        <v>0.877494</v>
      </c>
      <c r="H8417">
        <f t="shared" si="1049"/>
        <v>-0.47895200000000004</v>
      </c>
      <c r="I8417">
        <f t="shared" si="1050"/>
        <v>0.81473600000000002</v>
      </c>
      <c r="J8417">
        <f t="shared" si="1051"/>
        <v>-0.31770000000000032</v>
      </c>
      <c r="K8417">
        <f t="shared" si="1052"/>
        <v>90.51777352688525</v>
      </c>
      <c r="L8417">
        <f t="shared" si="1053"/>
        <v>-28.616977830808757</v>
      </c>
      <c r="M8417">
        <f t="shared" si="1054"/>
        <v>-21.302912233339075</v>
      </c>
    </row>
    <row r="8418" spans="1:13" x14ac:dyDescent="0.35">
      <c r="A8418">
        <v>0.54600000000000004</v>
      </c>
      <c r="B8418">
        <v>0.20200000000000001</v>
      </c>
      <c r="C8418">
        <v>-0.14299999999999999</v>
      </c>
      <c r="D8418">
        <v>0.79900000000000004</v>
      </c>
      <c r="F8418">
        <f t="shared" si="1048"/>
        <v>-7.9299999999999649E-3</v>
      </c>
      <c r="G8418">
        <f t="shared" si="1055"/>
        <v>0.877494</v>
      </c>
      <c r="H8418">
        <f t="shared" si="1049"/>
        <v>-0.47895200000000004</v>
      </c>
      <c r="I8418">
        <f t="shared" si="1050"/>
        <v>0.81473600000000002</v>
      </c>
      <c r="J8418">
        <f t="shared" si="1051"/>
        <v>-0.31770000000000032</v>
      </c>
      <c r="K8418">
        <f t="shared" si="1052"/>
        <v>90.51777352688525</v>
      </c>
      <c r="L8418">
        <f t="shared" si="1053"/>
        <v>-28.616977830808757</v>
      </c>
      <c r="M8418">
        <f t="shared" si="1054"/>
        <v>-21.302912233339075</v>
      </c>
    </row>
    <row r="8419" spans="1:13" x14ac:dyDescent="0.35">
      <c r="A8419">
        <v>0.54600000000000004</v>
      </c>
      <c r="B8419">
        <v>0.20200000000000001</v>
      </c>
      <c r="C8419">
        <v>-0.14299999999999999</v>
      </c>
      <c r="D8419">
        <v>0.79900000000000004</v>
      </c>
      <c r="F8419">
        <f t="shared" si="1048"/>
        <v>-7.9299999999999649E-3</v>
      </c>
      <c r="G8419">
        <f t="shared" si="1055"/>
        <v>0.877494</v>
      </c>
      <c r="H8419">
        <f t="shared" si="1049"/>
        <v>-0.47895200000000004</v>
      </c>
      <c r="I8419">
        <f t="shared" si="1050"/>
        <v>0.81473600000000002</v>
      </c>
      <c r="J8419">
        <f t="shared" si="1051"/>
        <v>-0.31770000000000032</v>
      </c>
      <c r="K8419">
        <f t="shared" si="1052"/>
        <v>90.51777352688525</v>
      </c>
      <c r="L8419">
        <f t="shared" si="1053"/>
        <v>-28.616977830808757</v>
      </c>
      <c r="M8419">
        <f t="shared" si="1054"/>
        <v>-21.302912233339075</v>
      </c>
    </row>
    <row r="8420" spans="1:13" x14ac:dyDescent="0.35">
      <c r="A8420">
        <v>0.54700000000000004</v>
      </c>
      <c r="B8420">
        <v>0.20200000000000001</v>
      </c>
      <c r="C8420">
        <v>-0.14299999999999999</v>
      </c>
      <c r="D8420">
        <v>0.79900000000000004</v>
      </c>
      <c r="F8420">
        <f t="shared" si="1048"/>
        <v>-7.5259999999999772E-3</v>
      </c>
      <c r="G8420">
        <f t="shared" si="1055"/>
        <v>0.877494</v>
      </c>
      <c r="H8420">
        <f t="shared" si="1049"/>
        <v>-0.47923800000000005</v>
      </c>
      <c r="I8420">
        <f t="shared" si="1050"/>
        <v>0.81633400000000012</v>
      </c>
      <c r="J8420">
        <f t="shared" si="1051"/>
        <v>-0.31770000000000032</v>
      </c>
      <c r="K8420">
        <f t="shared" si="1052"/>
        <v>90.491396481229572</v>
      </c>
      <c r="L8420">
        <f t="shared" si="1053"/>
        <v>-28.635646414525048</v>
      </c>
      <c r="M8420">
        <f t="shared" si="1054"/>
        <v>-21.264939593746242</v>
      </c>
    </row>
    <row r="8421" spans="1:13" x14ac:dyDescent="0.35">
      <c r="A8421">
        <v>0.54700000000000004</v>
      </c>
      <c r="B8421">
        <v>0.20300000000000001</v>
      </c>
      <c r="C8421">
        <v>-0.14299999999999999</v>
      </c>
      <c r="D8421">
        <v>0.79900000000000004</v>
      </c>
      <c r="F8421">
        <f t="shared" si="1048"/>
        <v>-6.4319999999999655E-3</v>
      </c>
      <c r="G8421">
        <f t="shared" si="1055"/>
        <v>0.87668400000000002</v>
      </c>
      <c r="H8421">
        <f t="shared" si="1049"/>
        <v>-0.48083600000000004</v>
      </c>
      <c r="I8421">
        <f t="shared" si="1050"/>
        <v>0.81604800000000011</v>
      </c>
      <c r="J8421">
        <f t="shared" si="1051"/>
        <v>-0.31770000000000032</v>
      </c>
      <c r="K8421">
        <f t="shared" si="1052"/>
        <v>90.420356527243442</v>
      </c>
      <c r="L8421">
        <f t="shared" si="1053"/>
        <v>-28.74001673443777</v>
      </c>
      <c r="M8421">
        <f t="shared" si="1054"/>
        <v>-21.271726210411519</v>
      </c>
    </row>
    <row r="8422" spans="1:13" x14ac:dyDescent="0.35">
      <c r="A8422">
        <v>0.54700000000000004</v>
      </c>
      <c r="B8422">
        <v>0.20300000000000001</v>
      </c>
      <c r="C8422">
        <v>-0.14199999999999999</v>
      </c>
      <c r="D8422">
        <v>0.79800000000000004</v>
      </c>
      <c r="F8422">
        <f t="shared" si="1048"/>
        <v>-4.5499999999999707E-3</v>
      </c>
      <c r="G8422">
        <f t="shared" si="1055"/>
        <v>0.87725399999999998</v>
      </c>
      <c r="H8422">
        <f t="shared" si="1049"/>
        <v>-0.47933600000000004</v>
      </c>
      <c r="I8422">
        <f t="shared" si="1050"/>
        <v>0.81536000000000008</v>
      </c>
      <c r="J8422">
        <f t="shared" si="1051"/>
        <v>-0.31393599999999999</v>
      </c>
      <c r="K8422">
        <f t="shared" si="1052"/>
        <v>90.297169872287128</v>
      </c>
      <c r="L8422">
        <f t="shared" si="1053"/>
        <v>-28.642044105784752</v>
      </c>
      <c r="M8422">
        <f t="shared" si="1054"/>
        <v>-21.058076441693956</v>
      </c>
    </row>
    <row r="8423" spans="1:13" x14ac:dyDescent="0.35">
      <c r="A8423">
        <v>0.54800000000000004</v>
      </c>
      <c r="B8423">
        <v>0.20399999999999999</v>
      </c>
      <c r="C8423">
        <v>-0.14199999999999999</v>
      </c>
      <c r="D8423">
        <v>0.79800000000000004</v>
      </c>
      <c r="F8423">
        <f t="shared" si="1048"/>
        <v>-3.0479999999999952E-3</v>
      </c>
      <c r="G8423">
        <f t="shared" si="1055"/>
        <v>0.87644</v>
      </c>
      <c r="H8423">
        <f t="shared" si="1049"/>
        <v>-0.48121599999999998</v>
      </c>
      <c r="I8423">
        <f t="shared" si="1050"/>
        <v>0.81667200000000018</v>
      </c>
      <c r="J8423">
        <f t="shared" si="1051"/>
        <v>-0.31393599999999999</v>
      </c>
      <c r="K8423">
        <f t="shared" si="1052"/>
        <v>90.199257030616593</v>
      </c>
      <c r="L8423">
        <f t="shared" si="1053"/>
        <v>-28.764851044193396</v>
      </c>
      <c r="M8423">
        <f t="shared" si="1054"/>
        <v>-21.027205095660499</v>
      </c>
    </row>
    <row r="8424" spans="1:13" x14ac:dyDescent="0.35">
      <c r="A8424">
        <v>0.54800000000000004</v>
      </c>
      <c r="B8424">
        <v>0.20399999999999999</v>
      </c>
      <c r="C8424">
        <v>-0.14199999999999999</v>
      </c>
      <c r="D8424">
        <v>0.79800000000000004</v>
      </c>
      <c r="F8424">
        <f t="shared" si="1048"/>
        <v>-3.0479999999999952E-3</v>
      </c>
      <c r="G8424">
        <f t="shared" si="1055"/>
        <v>0.87644</v>
      </c>
      <c r="H8424">
        <f t="shared" si="1049"/>
        <v>-0.48121599999999998</v>
      </c>
      <c r="I8424">
        <f t="shared" si="1050"/>
        <v>0.81667200000000018</v>
      </c>
      <c r="J8424">
        <f t="shared" si="1051"/>
        <v>-0.31393599999999999</v>
      </c>
      <c r="K8424">
        <f t="shared" si="1052"/>
        <v>90.199257030616593</v>
      </c>
      <c r="L8424">
        <f t="shared" si="1053"/>
        <v>-28.764851044193396</v>
      </c>
      <c r="M8424">
        <f t="shared" si="1054"/>
        <v>-21.027205095660499</v>
      </c>
    </row>
    <row r="8425" spans="1:13" x14ac:dyDescent="0.35">
      <c r="A8425">
        <v>0.54800000000000004</v>
      </c>
      <c r="B8425">
        <v>0.20399999999999999</v>
      </c>
      <c r="C8425">
        <v>-0.14199999999999999</v>
      </c>
      <c r="D8425">
        <v>0.79800000000000004</v>
      </c>
      <c r="F8425">
        <f t="shared" si="1048"/>
        <v>-3.0479999999999952E-3</v>
      </c>
      <c r="G8425">
        <f t="shared" si="1055"/>
        <v>0.87644</v>
      </c>
      <c r="H8425">
        <f t="shared" si="1049"/>
        <v>-0.48121599999999998</v>
      </c>
      <c r="I8425">
        <f t="shared" si="1050"/>
        <v>0.81667200000000018</v>
      </c>
      <c r="J8425">
        <f t="shared" si="1051"/>
        <v>-0.31393599999999999</v>
      </c>
      <c r="K8425">
        <f t="shared" si="1052"/>
        <v>90.199257030616593</v>
      </c>
      <c r="L8425">
        <f t="shared" si="1053"/>
        <v>-28.764851044193396</v>
      </c>
      <c r="M8425">
        <f t="shared" si="1054"/>
        <v>-21.027205095660499</v>
      </c>
    </row>
    <row r="8426" spans="1:13" x14ac:dyDescent="0.35">
      <c r="A8426">
        <v>0.54800000000000004</v>
      </c>
      <c r="B8426">
        <v>0.20499999999999999</v>
      </c>
      <c r="C8426">
        <v>-0.14199999999999999</v>
      </c>
      <c r="D8426">
        <v>0.79700000000000004</v>
      </c>
      <c r="F8426">
        <f t="shared" si="1048"/>
        <v>-1.6680000000000028E-3</v>
      </c>
      <c r="G8426">
        <f t="shared" si="1055"/>
        <v>0.87562200000000001</v>
      </c>
      <c r="H8426">
        <f t="shared" si="1049"/>
        <v>-0.482402</v>
      </c>
      <c r="I8426">
        <f t="shared" si="1050"/>
        <v>0.81529200000000013</v>
      </c>
      <c r="J8426">
        <f t="shared" si="1051"/>
        <v>-0.31074599999999997</v>
      </c>
      <c r="K8426">
        <f t="shared" si="1052"/>
        <v>90.109144407779283</v>
      </c>
      <c r="L8426">
        <f t="shared" si="1053"/>
        <v>-28.842398282812393</v>
      </c>
      <c r="M8426">
        <f t="shared" si="1054"/>
        <v>-20.864188950521015</v>
      </c>
    </row>
    <row r="8427" spans="1:13" x14ac:dyDescent="0.35">
      <c r="A8427">
        <v>0.54900000000000004</v>
      </c>
      <c r="B8427">
        <v>0.20499999999999999</v>
      </c>
      <c r="C8427">
        <v>-0.14199999999999999</v>
      </c>
      <c r="D8427">
        <v>0.79700000000000004</v>
      </c>
      <c r="F8427">
        <f t="shared" si="1048"/>
        <v>-1.2579999999999814E-3</v>
      </c>
      <c r="G8427">
        <f t="shared" si="1055"/>
        <v>0.87562200000000001</v>
      </c>
      <c r="H8427">
        <f t="shared" si="1049"/>
        <v>-0.482686</v>
      </c>
      <c r="I8427">
        <f t="shared" si="1050"/>
        <v>0.81688600000000022</v>
      </c>
      <c r="J8427">
        <f t="shared" si="1051"/>
        <v>-0.31074599999999997</v>
      </c>
      <c r="K8427">
        <f t="shared" si="1052"/>
        <v>90.082316388847815</v>
      </c>
      <c r="L8427">
        <f t="shared" si="1053"/>
        <v>-28.860976347332187</v>
      </c>
      <c r="M8427">
        <f t="shared" si="1054"/>
        <v>-20.826972040790292</v>
      </c>
    </row>
    <row r="8428" spans="1:13" x14ac:dyDescent="0.35">
      <c r="A8428">
        <v>0.54900000000000004</v>
      </c>
      <c r="B8428">
        <v>0.20499999999999999</v>
      </c>
      <c r="C8428">
        <v>-0.14099999999999999</v>
      </c>
      <c r="D8428">
        <v>0.79700000000000004</v>
      </c>
      <c r="F8428">
        <f t="shared" si="1048"/>
        <v>3.3600000000003072E-4</v>
      </c>
      <c r="G8428">
        <f t="shared" si="1055"/>
        <v>0.87618799999999997</v>
      </c>
      <c r="H8428">
        <f t="shared" si="1049"/>
        <v>-0.48158800000000002</v>
      </c>
      <c r="I8428">
        <f t="shared" si="1050"/>
        <v>0.81729600000000013</v>
      </c>
      <c r="J8428">
        <f t="shared" si="1051"/>
        <v>-0.31018000000000012</v>
      </c>
      <c r="K8428">
        <f t="shared" si="1052"/>
        <v>89.978028253100121</v>
      </c>
      <c r="L8428">
        <f t="shared" si="1053"/>
        <v>-28.789168251454857</v>
      </c>
      <c r="M8428">
        <f t="shared" si="1054"/>
        <v>-20.782744496159729</v>
      </c>
    </row>
    <row r="8429" spans="1:13" x14ac:dyDescent="0.35">
      <c r="A8429">
        <v>0.54900000000000004</v>
      </c>
      <c r="B8429">
        <v>0.20599999999999999</v>
      </c>
      <c r="C8429">
        <v>-0.14099999999999999</v>
      </c>
      <c r="D8429">
        <v>0.79600000000000004</v>
      </c>
      <c r="F8429">
        <f t="shared" si="1048"/>
        <v>1.7160000000000231E-3</v>
      </c>
      <c r="G8429">
        <f t="shared" si="1055"/>
        <v>0.87536599999999998</v>
      </c>
      <c r="H8429">
        <f t="shared" si="1049"/>
        <v>-0.48277000000000003</v>
      </c>
      <c r="I8429">
        <f t="shared" si="1050"/>
        <v>0.81591600000000009</v>
      </c>
      <c r="J8429">
        <f t="shared" si="1051"/>
        <v>-0.30699400000000021</v>
      </c>
      <c r="K8429">
        <f t="shared" si="1052"/>
        <v>89.887681916247857</v>
      </c>
      <c r="L8429">
        <f t="shared" si="1053"/>
        <v>-28.866471903981523</v>
      </c>
      <c r="M8429">
        <f t="shared" si="1054"/>
        <v>-20.619154083880733</v>
      </c>
    </row>
    <row r="8430" spans="1:13" x14ac:dyDescent="0.35">
      <c r="A8430">
        <v>0.55000000000000004</v>
      </c>
      <c r="B8430">
        <v>0.20599999999999999</v>
      </c>
      <c r="C8430">
        <v>-0.14099999999999999</v>
      </c>
      <c r="D8430">
        <v>0.79600000000000004</v>
      </c>
      <c r="F8430">
        <f t="shared" si="1048"/>
        <v>2.1280000000000188E-3</v>
      </c>
      <c r="G8430">
        <f t="shared" si="1055"/>
        <v>0.87536599999999998</v>
      </c>
      <c r="H8430">
        <f t="shared" si="1049"/>
        <v>-0.48305200000000004</v>
      </c>
      <c r="I8430">
        <f t="shared" si="1050"/>
        <v>0.81750800000000012</v>
      </c>
      <c r="J8430">
        <f t="shared" si="1051"/>
        <v>-0.30699400000000021</v>
      </c>
      <c r="K8430">
        <f t="shared" si="1052"/>
        <v>89.860715199556921</v>
      </c>
      <c r="L8430">
        <f t="shared" si="1053"/>
        <v>-28.884923398620909</v>
      </c>
      <c r="M8430">
        <f t="shared" si="1054"/>
        <v>-20.582369935762724</v>
      </c>
    </row>
    <row r="8431" spans="1:13" x14ac:dyDescent="0.35">
      <c r="A8431">
        <v>0.55000000000000004</v>
      </c>
      <c r="B8431">
        <v>0.20599999999999999</v>
      </c>
      <c r="C8431">
        <v>-0.14099999999999999</v>
      </c>
      <c r="D8431">
        <v>0.79600000000000004</v>
      </c>
      <c r="F8431">
        <f t="shared" si="1048"/>
        <v>2.1280000000000188E-3</v>
      </c>
      <c r="G8431">
        <f t="shared" si="1055"/>
        <v>0.87536599999999998</v>
      </c>
      <c r="H8431">
        <f t="shared" si="1049"/>
        <v>-0.48305200000000004</v>
      </c>
      <c r="I8431">
        <f t="shared" si="1050"/>
        <v>0.81750800000000012</v>
      </c>
      <c r="J8431">
        <f t="shared" si="1051"/>
        <v>-0.30699400000000021</v>
      </c>
      <c r="K8431">
        <f t="shared" si="1052"/>
        <v>89.860715199556921</v>
      </c>
      <c r="L8431">
        <f t="shared" si="1053"/>
        <v>-28.884923398620909</v>
      </c>
      <c r="M8431">
        <f t="shared" si="1054"/>
        <v>-20.582369935762724</v>
      </c>
    </row>
    <row r="8432" spans="1:13" x14ac:dyDescent="0.35">
      <c r="A8432">
        <v>0.55000000000000004</v>
      </c>
      <c r="B8432">
        <v>0.20699999999999999</v>
      </c>
      <c r="C8432">
        <v>-0.14099999999999999</v>
      </c>
      <c r="D8432">
        <v>0.79600000000000004</v>
      </c>
      <c r="F8432">
        <f t="shared" si="1048"/>
        <v>3.2280000000000364E-3</v>
      </c>
      <c r="G8432">
        <f t="shared" si="1055"/>
        <v>0.87453999999999998</v>
      </c>
      <c r="H8432">
        <f t="shared" si="1049"/>
        <v>-0.48464399999999996</v>
      </c>
      <c r="I8432">
        <f t="shared" si="1050"/>
        <v>0.81722600000000012</v>
      </c>
      <c r="J8432">
        <f t="shared" si="1051"/>
        <v>-0.30699400000000021</v>
      </c>
      <c r="K8432">
        <f t="shared" si="1052"/>
        <v>89.788517464785997</v>
      </c>
      <c r="L8432">
        <f t="shared" si="1053"/>
        <v>-28.989150892528109</v>
      </c>
      <c r="M8432">
        <f t="shared" si="1054"/>
        <v>-20.58887656821199</v>
      </c>
    </row>
    <row r="8433" spans="1:13" x14ac:dyDescent="0.35">
      <c r="A8433">
        <v>0.55100000000000005</v>
      </c>
      <c r="B8433">
        <v>0.20699999999999999</v>
      </c>
      <c r="C8433">
        <v>-0.14099999999999999</v>
      </c>
      <c r="D8433">
        <v>0.79500000000000004</v>
      </c>
      <c r="F8433">
        <f t="shared" si="1048"/>
        <v>3.9240000000000108E-3</v>
      </c>
      <c r="G8433">
        <f t="shared" si="1055"/>
        <v>0.87453999999999998</v>
      </c>
      <c r="H8433">
        <f t="shared" si="1049"/>
        <v>-0.48451199999999994</v>
      </c>
      <c r="I8433">
        <f t="shared" si="1050"/>
        <v>0.81771600000000011</v>
      </c>
      <c r="J8433">
        <f t="shared" si="1051"/>
        <v>-0.30381200000000019</v>
      </c>
      <c r="K8433">
        <f t="shared" si="1052"/>
        <v>89.742919557668273</v>
      </c>
      <c r="L8433">
        <f t="shared" si="1053"/>
        <v>-28.980504925434552</v>
      </c>
      <c r="M8433">
        <f t="shared" si="1054"/>
        <v>-20.381909778390739</v>
      </c>
    </row>
    <row r="8434" spans="1:13" x14ac:dyDescent="0.35">
      <c r="A8434">
        <v>0.55100000000000005</v>
      </c>
      <c r="B8434">
        <v>0.20799999999999999</v>
      </c>
      <c r="C8434">
        <v>-0.14099999999999999</v>
      </c>
      <c r="D8434">
        <v>0.79500000000000004</v>
      </c>
      <c r="F8434">
        <f t="shared" si="1048"/>
        <v>5.0260000000000027E-3</v>
      </c>
      <c r="G8434">
        <f t="shared" si="1055"/>
        <v>0.87370999999999999</v>
      </c>
      <c r="H8434">
        <f t="shared" si="1049"/>
        <v>-0.48610200000000003</v>
      </c>
      <c r="I8434">
        <f t="shared" si="1050"/>
        <v>0.8174340000000001</v>
      </c>
      <c r="J8434">
        <f t="shared" si="1051"/>
        <v>-0.30381200000000019</v>
      </c>
      <c r="K8434">
        <f t="shared" si="1052"/>
        <v>89.670410763865704</v>
      </c>
      <c r="L8434">
        <f t="shared" si="1053"/>
        <v>-29.084697705764132</v>
      </c>
      <c r="M8434">
        <f t="shared" si="1054"/>
        <v>-20.388362542382819</v>
      </c>
    </row>
    <row r="8435" spans="1:13" x14ac:dyDescent="0.35">
      <c r="A8435">
        <v>0.55100000000000005</v>
      </c>
      <c r="B8435">
        <v>0.20799999999999999</v>
      </c>
      <c r="C8435">
        <v>-0.14000000000000001</v>
      </c>
      <c r="D8435">
        <v>0.79500000000000004</v>
      </c>
      <c r="F8435">
        <f t="shared" si="1048"/>
        <v>6.615999999999983E-3</v>
      </c>
      <c r="G8435">
        <f t="shared" si="1055"/>
        <v>0.87427199999999994</v>
      </c>
      <c r="H8435">
        <f t="shared" si="1049"/>
        <v>-0.48500000000000004</v>
      </c>
      <c r="I8435">
        <f t="shared" si="1050"/>
        <v>0.81785000000000019</v>
      </c>
      <c r="J8435">
        <f t="shared" si="1051"/>
        <v>-0.30325000000000002</v>
      </c>
      <c r="K8435">
        <f t="shared" si="1052"/>
        <v>89.566425961747612</v>
      </c>
      <c r="L8435">
        <f t="shared" si="1053"/>
        <v>-29.012472408897544</v>
      </c>
      <c r="M8435">
        <f t="shared" si="1054"/>
        <v>-20.344239658374338</v>
      </c>
    </row>
    <row r="8436" spans="1:13" x14ac:dyDescent="0.35">
      <c r="A8436">
        <v>0.55100000000000005</v>
      </c>
      <c r="B8436">
        <v>0.20799999999999999</v>
      </c>
      <c r="C8436">
        <v>-0.14000000000000001</v>
      </c>
      <c r="D8436">
        <v>0.79400000000000004</v>
      </c>
      <c r="F8436">
        <f t="shared" si="1048"/>
        <v>6.8959999999999577E-3</v>
      </c>
      <c r="G8436">
        <f t="shared" si="1055"/>
        <v>0.87427199999999994</v>
      </c>
      <c r="H8436">
        <f t="shared" si="1049"/>
        <v>-0.48458400000000001</v>
      </c>
      <c r="I8436">
        <f t="shared" si="1050"/>
        <v>0.81674800000000014</v>
      </c>
      <c r="J8436">
        <f t="shared" si="1051"/>
        <v>-0.30007200000000012</v>
      </c>
      <c r="K8436">
        <f t="shared" si="1052"/>
        <v>89.548077141036316</v>
      </c>
      <c r="L8436">
        <f t="shared" si="1053"/>
        <v>-28.985220817888361</v>
      </c>
      <c r="M8436">
        <f t="shared" si="1054"/>
        <v>-20.173256965727784</v>
      </c>
    </row>
    <row r="8437" spans="1:13" x14ac:dyDescent="0.35">
      <c r="A8437">
        <v>0.55200000000000005</v>
      </c>
      <c r="B8437">
        <v>0.20799999999999999</v>
      </c>
      <c r="C8437">
        <v>-0.14000000000000001</v>
      </c>
      <c r="D8437">
        <v>0.79400000000000004</v>
      </c>
      <c r="F8437">
        <f t="shared" si="1048"/>
        <v>7.3119999999999574E-3</v>
      </c>
      <c r="G8437">
        <f t="shared" si="1055"/>
        <v>0.87427199999999994</v>
      </c>
      <c r="H8437">
        <f t="shared" si="1049"/>
        <v>-0.48486400000000002</v>
      </c>
      <c r="I8437">
        <f t="shared" si="1050"/>
        <v>0.81833600000000017</v>
      </c>
      <c r="J8437">
        <f t="shared" si="1051"/>
        <v>-0.30007200000000012</v>
      </c>
      <c r="K8437">
        <f t="shared" si="1052"/>
        <v>89.520816208274852</v>
      </c>
      <c r="L8437">
        <f t="shared" si="1053"/>
        <v>-29.003562444391626</v>
      </c>
      <c r="M8437">
        <f t="shared" si="1054"/>
        <v>-20.13725798513568</v>
      </c>
    </row>
    <row r="8438" spans="1:13" x14ac:dyDescent="0.35">
      <c r="A8438">
        <v>0.55200000000000005</v>
      </c>
      <c r="B8438">
        <v>0.20899999999999999</v>
      </c>
      <c r="C8438">
        <v>-0.14000000000000001</v>
      </c>
      <c r="D8438">
        <v>0.79400000000000004</v>
      </c>
      <c r="F8438">
        <f t="shared" si="1048"/>
        <v>8.4159999999999513E-3</v>
      </c>
      <c r="G8438">
        <f t="shared" si="1055"/>
        <v>0.87343799999999994</v>
      </c>
      <c r="H8438">
        <f t="shared" si="1049"/>
        <v>-0.48645200000000005</v>
      </c>
      <c r="I8438">
        <f t="shared" si="1050"/>
        <v>0.81805600000000012</v>
      </c>
      <c r="J8438">
        <f t="shared" si="1051"/>
        <v>-0.30007200000000012</v>
      </c>
      <c r="K8438">
        <f t="shared" si="1052"/>
        <v>89.447944378108886</v>
      </c>
      <c r="L8438">
        <f t="shared" si="1053"/>
        <v>-29.107647368031841</v>
      </c>
      <c r="M8438">
        <f t="shared" si="1054"/>
        <v>-20.143596467511959</v>
      </c>
    </row>
    <row r="8439" spans="1:13" x14ac:dyDescent="0.35">
      <c r="A8439">
        <v>0.55200000000000005</v>
      </c>
      <c r="B8439">
        <v>0.20899999999999999</v>
      </c>
      <c r="C8439">
        <v>-0.14000000000000001</v>
      </c>
      <c r="D8439">
        <v>0.79400000000000004</v>
      </c>
      <c r="F8439">
        <f t="shared" si="1048"/>
        <v>8.4159999999999513E-3</v>
      </c>
      <c r="G8439">
        <f t="shared" si="1055"/>
        <v>0.87343799999999994</v>
      </c>
      <c r="H8439">
        <f t="shared" si="1049"/>
        <v>-0.48645200000000005</v>
      </c>
      <c r="I8439">
        <f t="shared" si="1050"/>
        <v>0.81805600000000012</v>
      </c>
      <c r="J8439">
        <f t="shared" si="1051"/>
        <v>-0.30007200000000012</v>
      </c>
      <c r="K8439">
        <f t="shared" si="1052"/>
        <v>89.447944378108886</v>
      </c>
      <c r="L8439">
        <f t="shared" si="1053"/>
        <v>-29.107647368031841</v>
      </c>
      <c r="M8439">
        <f t="shared" si="1054"/>
        <v>-20.143596467511959</v>
      </c>
    </row>
    <row r="8440" spans="1:13" x14ac:dyDescent="0.35">
      <c r="A8440">
        <v>0.55200000000000005</v>
      </c>
      <c r="B8440">
        <v>0.20899999999999999</v>
      </c>
      <c r="C8440">
        <v>-0.14000000000000001</v>
      </c>
      <c r="D8440">
        <v>0.79400000000000004</v>
      </c>
      <c r="F8440">
        <f t="shared" si="1048"/>
        <v>8.4159999999999513E-3</v>
      </c>
      <c r="G8440">
        <f t="shared" si="1055"/>
        <v>0.87343799999999994</v>
      </c>
      <c r="H8440">
        <f t="shared" si="1049"/>
        <v>-0.48645200000000005</v>
      </c>
      <c r="I8440">
        <f t="shared" si="1050"/>
        <v>0.81805600000000012</v>
      </c>
      <c r="J8440">
        <f t="shared" si="1051"/>
        <v>-0.30007200000000012</v>
      </c>
      <c r="K8440">
        <f t="shared" si="1052"/>
        <v>89.447944378108886</v>
      </c>
      <c r="L8440">
        <f t="shared" si="1053"/>
        <v>-29.107647368031841</v>
      </c>
      <c r="M8440">
        <f t="shared" si="1054"/>
        <v>-20.143596467511959</v>
      </c>
    </row>
    <row r="8441" spans="1:13" x14ac:dyDescent="0.35">
      <c r="A8441">
        <v>0.55300000000000005</v>
      </c>
      <c r="B8441">
        <v>0.20899999999999999</v>
      </c>
      <c r="C8441">
        <v>-0.14000000000000001</v>
      </c>
      <c r="D8441">
        <v>0.79400000000000004</v>
      </c>
      <c r="F8441">
        <f t="shared" si="1048"/>
        <v>8.833999999999953E-3</v>
      </c>
      <c r="G8441">
        <f t="shared" si="1055"/>
        <v>0.87343799999999994</v>
      </c>
      <c r="H8441">
        <f t="shared" si="1049"/>
        <v>-0.48673200000000005</v>
      </c>
      <c r="I8441">
        <f t="shared" si="1050"/>
        <v>0.81964400000000015</v>
      </c>
      <c r="J8441">
        <f t="shared" si="1051"/>
        <v>-0.30007200000000012</v>
      </c>
      <c r="K8441">
        <f t="shared" si="1052"/>
        <v>89.420527091189754</v>
      </c>
      <c r="L8441">
        <f t="shared" si="1053"/>
        <v>-29.126010783318499</v>
      </c>
      <c r="M8441">
        <f t="shared" si="1054"/>
        <v>-20.107698797056319</v>
      </c>
    </row>
    <row r="8442" spans="1:13" x14ac:dyDescent="0.35">
      <c r="A8442">
        <v>0.55300000000000005</v>
      </c>
      <c r="B8442">
        <v>0.20899999999999999</v>
      </c>
      <c r="C8442">
        <v>-0.14000000000000001</v>
      </c>
      <c r="D8442">
        <v>0.79300000000000004</v>
      </c>
      <c r="F8442">
        <f t="shared" si="1048"/>
        <v>9.1139999999999555E-3</v>
      </c>
      <c r="G8442">
        <f t="shared" si="1055"/>
        <v>0.87343799999999994</v>
      </c>
      <c r="H8442">
        <f t="shared" si="1049"/>
        <v>-0.48631400000000002</v>
      </c>
      <c r="I8442">
        <f t="shared" si="1050"/>
        <v>0.8185380000000001</v>
      </c>
      <c r="J8442">
        <f t="shared" si="1051"/>
        <v>-0.29689800000000011</v>
      </c>
      <c r="K8442">
        <f t="shared" si="1052"/>
        <v>89.40216159210253</v>
      </c>
      <c r="L8442">
        <f t="shared" si="1053"/>
        <v>-29.098598033152975</v>
      </c>
      <c r="M8442">
        <f t="shared" si="1054"/>
        <v>-19.936590826430077</v>
      </c>
    </row>
    <row r="8443" spans="1:13" x14ac:dyDescent="0.35">
      <c r="A8443">
        <v>0.55300000000000005</v>
      </c>
      <c r="B8443">
        <v>0.21</v>
      </c>
      <c r="C8443">
        <v>-0.14000000000000001</v>
      </c>
      <c r="D8443">
        <v>0.79300000000000004</v>
      </c>
      <c r="F8443">
        <f t="shared" si="1048"/>
        <v>1.0219999999999979E-2</v>
      </c>
      <c r="G8443">
        <f t="shared" si="1055"/>
        <v>0.87260000000000004</v>
      </c>
      <c r="H8443">
        <f t="shared" si="1049"/>
        <v>-0.48790000000000006</v>
      </c>
      <c r="I8443">
        <f t="shared" si="1050"/>
        <v>0.81825800000000015</v>
      </c>
      <c r="J8443">
        <f t="shared" si="1051"/>
        <v>-0.29689800000000011</v>
      </c>
      <c r="K8443">
        <f t="shared" si="1052"/>
        <v>89.328975367652205</v>
      </c>
      <c r="L8443">
        <f t="shared" si="1053"/>
        <v>-29.202647877746625</v>
      </c>
      <c r="M8443">
        <f t="shared" si="1054"/>
        <v>-19.942875206646136</v>
      </c>
    </row>
    <row r="8444" spans="1:13" x14ac:dyDescent="0.35">
      <c r="A8444">
        <v>0.55300000000000005</v>
      </c>
      <c r="B8444">
        <v>0.21</v>
      </c>
      <c r="C8444">
        <v>-0.14000000000000001</v>
      </c>
      <c r="D8444">
        <v>0.79300000000000004</v>
      </c>
      <c r="F8444">
        <f t="shared" si="1048"/>
        <v>1.0219999999999979E-2</v>
      </c>
      <c r="G8444">
        <f t="shared" si="1055"/>
        <v>0.87260000000000004</v>
      </c>
      <c r="H8444">
        <f t="shared" si="1049"/>
        <v>-0.48790000000000006</v>
      </c>
      <c r="I8444">
        <f t="shared" si="1050"/>
        <v>0.81825800000000015</v>
      </c>
      <c r="J8444">
        <f t="shared" si="1051"/>
        <v>-0.29689800000000011</v>
      </c>
      <c r="K8444">
        <f t="shared" si="1052"/>
        <v>89.328975367652205</v>
      </c>
      <c r="L8444">
        <f t="shared" si="1053"/>
        <v>-29.202647877746625</v>
      </c>
      <c r="M8444">
        <f t="shared" si="1054"/>
        <v>-19.942875206646136</v>
      </c>
    </row>
    <row r="8445" spans="1:13" x14ac:dyDescent="0.35">
      <c r="A8445">
        <v>0.55300000000000005</v>
      </c>
      <c r="B8445">
        <v>0.21</v>
      </c>
      <c r="C8445">
        <v>-0.14000000000000001</v>
      </c>
      <c r="D8445">
        <v>0.79300000000000004</v>
      </c>
      <c r="F8445">
        <f t="shared" si="1048"/>
        <v>1.0219999999999979E-2</v>
      </c>
      <c r="G8445">
        <f t="shared" si="1055"/>
        <v>0.87260000000000004</v>
      </c>
      <c r="H8445">
        <f t="shared" si="1049"/>
        <v>-0.48790000000000006</v>
      </c>
      <c r="I8445">
        <f t="shared" si="1050"/>
        <v>0.81825800000000015</v>
      </c>
      <c r="J8445">
        <f t="shared" si="1051"/>
        <v>-0.29689800000000011</v>
      </c>
      <c r="K8445">
        <f t="shared" si="1052"/>
        <v>89.328975367652205</v>
      </c>
      <c r="L8445">
        <f t="shared" si="1053"/>
        <v>-29.202647877746625</v>
      </c>
      <c r="M8445">
        <f t="shared" si="1054"/>
        <v>-19.942875206646136</v>
      </c>
    </row>
    <row r="8446" spans="1:13" x14ac:dyDescent="0.35">
      <c r="A8446">
        <v>0.55400000000000005</v>
      </c>
      <c r="B8446">
        <v>0.21</v>
      </c>
      <c r="C8446">
        <v>-0.14000000000000001</v>
      </c>
      <c r="D8446">
        <v>0.79300000000000004</v>
      </c>
      <c r="F8446">
        <f t="shared" si="1048"/>
        <v>1.0639999999999955E-2</v>
      </c>
      <c r="G8446">
        <f t="shared" si="1055"/>
        <v>0.87260000000000004</v>
      </c>
      <c r="H8446">
        <f t="shared" si="1049"/>
        <v>-0.48818000000000006</v>
      </c>
      <c r="I8446">
        <f t="shared" si="1050"/>
        <v>0.81984400000000013</v>
      </c>
      <c r="J8446">
        <f t="shared" si="1051"/>
        <v>-0.29689800000000011</v>
      </c>
      <c r="K8446">
        <f t="shared" si="1052"/>
        <v>89.301401691983187</v>
      </c>
      <c r="L8446">
        <f t="shared" si="1053"/>
        <v>-29.221028294292186</v>
      </c>
      <c r="M8446">
        <f t="shared" si="1054"/>
        <v>-19.907328805127989</v>
      </c>
    </row>
    <row r="8447" spans="1:13" x14ac:dyDescent="0.35">
      <c r="A8447">
        <v>0.55400000000000005</v>
      </c>
      <c r="B8447">
        <v>0.21</v>
      </c>
      <c r="C8447">
        <v>-0.14000000000000001</v>
      </c>
      <c r="D8447">
        <v>0.79300000000000004</v>
      </c>
      <c r="F8447">
        <f t="shared" si="1048"/>
        <v>1.0639999999999955E-2</v>
      </c>
      <c r="G8447">
        <f t="shared" si="1055"/>
        <v>0.87260000000000004</v>
      </c>
      <c r="H8447">
        <f t="shared" si="1049"/>
        <v>-0.48818000000000006</v>
      </c>
      <c r="I8447">
        <f t="shared" si="1050"/>
        <v>0.81984400000000013</v>
      </c>
      <c r="J8447">
        <f t="shared" si="1051"/>
        <v>-0.29689800000000011</v>
      </c>
      <c r="K8447">
        <f t="shared" si="1052"/>
        <v>89.301401691983187</v>
      </c>
      <c r="L8447">
        <f t="shared" si="1053"/>
        <v>-29.221028294292186</v>
      </c>
      <c r="M8447">
        <f t="shared" si="1054"/>
        <v>-19.907328805127989</v>
      </c>
    </row>
    <row r="8448" spans="1:13" x14ac:dyDescent="0.35">
      <c r="A8448">
        <v>0.55400000000000005</v>
      </c>
      <c r="B8448">
        <v>0.21</v>
      </c>
      <c r="C8448">
        <v>-0.14000000000000001</v>
      </c>
      <c r="D8448">
        <v>0.79200000000000004</v>
      </c>
      <c r="F8448">
        <f t="shared" si="1048"/>
        <v>1.0919999999999958E-2</v>
      </c>
      <c r="G8448">
        <f t="shared" si="1055"/>
        <v>0.87260000000000004</v>
      </c>
      <c r="H8448">
        <f t="shared" si="1049"/>
        <v>-0.48776000000000003</v>
      </c>
      <c r="I8448">
        <f t="shared" si="1050"/>
        <v>0.81873600000000013</v>
      </c>
      <c r="J8448">
        <f t="shared" si="1051"/>
        <v>-0.29372799999999999</v>
      </c>
      <c r="K8448">
        <f t="shared" si="1052"/>
        <v>89.28301942053082</v>
      </c>
      <c r="L8448">
        <f t="shared" si="1053"/>
        <v>-29.193458905388557</v>
      </c>
      <c r="M8448">
        <f t="shared" si="1054"/>
        <v>-19.735848908345961</v>
      </c>
    </row>
    <row r="8449" spans="1:13" x14ac:dyDescent="0.35">
      <c r="A8449">
        <v>0.55400000000000005</v>
      </c>
      <c r="B8449">
        <v>0.21</v>
      </c>
      <c r="C8449">
        <v>-0.14000000000000001</v>
      </c>
      <c r="D8449">
        <v>0.79200000000000004</v>
      </c>
      <c r="F8449">
        <f t="shared" si="1048"/>
        <v>1.0919999999999958E-2</v>
      </c>
      <c r="G8449">
        <f t="shared" si="1055"/>
        <v>0.87260000000000004</v>
      </c>
      <c r="H8449">
        <f t="shared" si="1049"/>
        <v>-0.48776000000000003</v>
      </c>
      <c r="I8449">
        <f t="shared" si="1050"/>
        <v>0.81873600000000013</v>
      </c>
      <c r="J8449">
        <f t="shared" si="1051"/>
        <v>-0.29372799999999999</v>
      </c>
      <c r="K8449">
        <f t="shared" si="1052"/>
        <v>89.28301942053082</v>
      </c>
      <c r="L8449">
        <f t="shared" si="1053"/>
        <v>-29.193458905388557</v>
      </c>
      <c r="M8449">
        <f t="shared" si="1054"/>
        <v>-19.735848908345961</v>
      </c>
    </row>
    <row r="8450" spans="1:13" x14ac:dyDescent="0.35">
      <c r="A8450">
        <v>0.55400000000000005</v>
      </c>
      <c r="B8450">
        <v>0.21</v>
      </c>
      <c r="C8450">
        <v>-0.14000000000000001</v>
      </c>
      <c r="D8450">
        <v>0.79200000000000004</v>
      </c>
      <c r="F8450">
        <f t="shared" si="1048"/>
        <v>1.0919999999999958E-2</v>
      </c>
      <c r="G8450">
        <f t="shared" si="1055"/>
        <v>0.87260000000000004</v>
      </c>
      <c r="H8450">
        <f t="shared" si="1049"/>
        <v>-0.48776000000000003</v>
      </c>
      <c r="I8450">
        <f t="shared" si="1050"/>
        <v>0.81873600000000013</v>
      </c>
      <c r="J8450">
        <f t="shared" si="1051"/>
        <v>-0.29372799999999999</v>
      </c>
      <c r="K8450">
        <f t="shared" si="1052"/>
        <v>89.28301942053082</v>
      </c>
      <c r="L8450">
        <f t="shared" si="1053"/>
        <v>-29.193458905388557</v>
      </c>
      <c r="M8450">
        <f t="shared" si="1054"/>
        <v>-19.735848908345961</v>
      </c>
    </row>
    <row r="8451" spans="1:13" x14ac:dyDescent="0.35">
      <c r="A8451">
        <v>0.55400000000000005</v>
      </c>
      <c r="B8451">
        <v>0.21</v>
      </c>
      <c r="C8451">
        <v>-0.14099999999999999</v>
      </c>
      <c r="D8451">
        <v>0.79200000000000004</v>
      </c>
      <c r="F8451">
        <f t="shared" ref="F8451:F8514" si="1056">2 * (A8451*B8451+C8451*D8451)</f>
        <v>9.336000000000011E-3</v>
      </c>
      <c r="G8451">
        <f t="shared" si="1055"/>
        <v>0.87203800000000009</v>
      </c>
      <c r="H8451">
        <f t="shared" ref="H8451:H8514" si="1057">2*(A8451*C8451-D8451*B8451)</f>
        <v>-0.48886799999999997</v>
      </c>
      <c r="I8451">
        <f t="shared" ref="I8451:I8514" si="1058">2*(A8451*D8451+B8451*C8451)</f>
        <v>0.81831600000000004</v>
      </c>
      <c r="J8451">
        <f t="shared" ref="J8451:J8514" si="1059">1-2*(C8451*C8451+D8451*D8451)</f>
        <v>-0.29429000000000016</v>
      </c>
      <c r="K8451">
        <f t="shared" ref="K8451:K8514" si="1060">ATAN2(F8451,G8451)*180/PI()</f>
        <v>89.38661736973566</v>
      </c>
      <c r="L8451">
        <f t="shared" ref="L8451:L8514" si="1061">ASIN(H8451)*180/PI()</f>
        <v>-29.266205622358022</v>
      </c>
      <c r="M8451">
        <f t="shared" ref="M8451:M8514" si="1062">ATAN2(I8451,J8451)*180/PI()</f>
        <v>-19.780045984470924</v>
      </c>
    </row>
    <row r="8452" spans="1:13" x14ac:dyDescent="0.35">
      <c r="A8452">
        <v>0.55500000000000005</v>
      </c>
      <c r="B8452">
        <v>0.21</v>
      </c>
      <c r="C8452">
        <v>-0.14099999999999999</v>
      </c>
      <c r="D8452">
        <v>0.79200000000000004</v>
      </c>
      <c r="F8452">
        <f t="shared" si="1056"/>
        <v>9.7560000000000147E-3</v>
      </c>
      <c r="G8452">
        <f t="shared" si="1055"/>
        <v>0.87203800000000009</v>
      </c>
      <c r="H8452">
        <f t="shared" si="1057"/>
        <v>-0.48914999999999997</v>
      </c>
      <c r="I8452">
        <f t="shared" si="1058"/>
        <v>0.81990000000000007</v>
      </c>
      <c r="J8452">
        <f t="shared" si="1059"/>
        <v>-0.29429000000000016</v>
      </c>
      <c r="K8452">
        <f t="shared" si="1060"/>
        <v>89.359025288178699</v>
      </c>
      <c r="L8452">
        <f t="shared" si="1061"/>
        <v>-29.284728841190805</v>
      </c>
      <c r="M8452">
        <f t="shared" si="1062"/>
        <v>-19.744788976106545</v>
      </c>
    </row>
    <row r="8453" spans="1:13" x14ac:dyDescent="0.35">
      <c r="A8453">
        <v>0.55500000000000005</v>
      </c>
      <c r="B8453">
        <v>0.21</v>
      </c>
      <c r="C8453">
        <v>-0.14099999999999999</v>
      </c>
      <c r="D8453">
        <v>0.79200000000000004</v>
      </c>
      <c r="F8453">
        <f t="shared" si="1056"/>
        <v>9.7560000000000147E-3</v>
      </c>
      <c r="G8453">
        <f t="shared" si="1055"/>
        <v>0.87203800000000009</v>
      </c>
      <c r="H8453">
        <f t="shared" si="1057"/>
        <v>-0.48914999999999997</v>
      </c>
      <c r="I8453">
        <f t="shared" si="1058"/>
        <v>0.81990000000000007</v>
      </c>
      <c r="J8453">
        <f t="shared" si="1059"/>
        <v>-0.29429000000000016</v>
      </c>
      <c r="K8453">
        <f t="shared" si="1060"/>
        <v>89.359025288178699</v>
      </c>
      <c r="L8453">
        <f t="shared" si="1061"/>
        <v>-29.284728841190805</v>
      </c>
      <c r="M8453">
        <f t="shared" si="1062"/>
        <v>-19.744788976106545</v>
      </c>
    </row>
    <row r="8454" spans="1:13" x14ac:dyDescent="0.35">
      <c r="A8454">
        <v>0.55500000000000005</v>
      </c>
      <c r="B8454">
        <v>0.21</v>
      </c>
      <c r="C8454">
        <v>-0.14099999999999999</v>
      </c>
      <c r="D8454">
        <v>0.79200000000000004</v>
      </c>
      <c r="F8454">
        <f t="shared" si="1056"/>
        <v>9.7560000000000147E-3</v>
      </c>
      <c r="G8454">
        <f t="shared" ref="G8454:G8517" si="1063">1-2*(B8454*B8454 + C8454*C8454)</f>
        <v>0.87203800000000009</v>
      </c>
      <c r="H8454">
        <f t="shared" si="1057"/>
        <v>-0.48914999999999997</v>
      </c>
      <c r="I8454">
        <f t="shared" si="1058"/>
        <v>0.81990000000000007</v>
      </c>
      <c r="J8454">
        <f t="shared" si="1059"/>
        <v>-0.29429000000000016</v>
      </c>
      <c r="K8454">
        <f t="shared" si="1060"/>
        <v>89.359025288178699</v>
      </c>
      <c r="L8454">
        <f t="shared" si="1061"/>
        <v>-29.284728841190805</v>
      </c>
      <c r="M8454">
        <f t="shared" si="1062"/>
        <v>-19.744788976106545</v>
      </c>
    </row>
    <row r="8455" spans="1:13" x14ac:dyDescent="0.35">
      <c r="A8455">
        <v>0.55500000000000005</v>
      </c>
      <c r="B8455">
        <v>0.21</v>
      </c>
      <c r="C8455">
        <v>-0.14099999999999999</v>
      </c>
      <c r="D8455">
        <v>0.79100000000000004</v>
      </c>
      <c r="F8455">
        <f t="shared" si="1056"/>
        <v>1.0038000000000019E-2</v>
      </c>
      <c r="G8455">
        <f t="shared" si="1063"/>
        <v>0.87203800000000009</v>
      </c>
      <c r="H8455">
        <f t="shared" si="1057"/>
        <v>-0.48873</v>
      </c>
      <c r="I8455">
        <f t="shared" si="1058"/>
        <v>0.81879000000000013</v>
      </c>
      <c r="J8455">
        <f t="shared" si="1059"/>
        <v>-0.29112400000000016</v>
      </c>
      <c r="K8455">
        <f t="shared" si="1060"/>
        <v>89.34049934231669</v>
      </c>
      <c r="L8455">
        <f t="shared" si="1061"/>
        <v>-29.257142291419203</v>
      </c>
      <c r="M8455">
        <f t="shared" si="1062"/>
        <v>-19.573043000192161</v>
      </c>
    </row>
    <row r="8456" spans="1:13" x14ac:dyDescent="0.35">
      <c r="A8456">
        <v>0.55500000000000005</v>
      </c>
      <c r="B8456">
        <v>0.21</v>
      </c>
      <c r="C8456">
        <v>-0.14099999999999999</v>
      </c>
      <c r="D8456">
        <v>0.79100000000000004</v>
      </c>
      <c r="F8456">
        <f t="shared" si="1056"/>
        <v>1.0038000000000019E-2</v>
      </c>
      <c r="G8456">
        <f t="shared" si="1063"/>
        <v>0.87203800000000009</v>
      </c>
      <c r="H8456">
        <f t="shared" si="1057"/>
        <v>-0.48873</v>
      </c>
      <c r="I8456">
        <f t="shared" si="1058"/>
        <v>0.81879000000000013</v>
      </c>
      <c r="J8456">
        <f t="shared" si="1059"/>
        <v>-0.29112400000000016</v>
      </c>
      <c r="K8456">
        <f t="shared" si="1060"/>
        <v>89.34049934231669</v>
      </c>
      <c r="L8456">
        <f t="shared" si="1061"/>
        <v>-29.257142291419203</v>
      </c>
      <c r="M8456">
        <f t="shared" si="1062"/>
        <v>-19.573043000192161</v>
      </c>
    </row>
    <row r="8457" spans="1:13" x14ac:dyDescent="0.35">
      <c r="A8457">
        <v>0.55600000000000005</v>
      </c>
      <c r="B8457">
        <v>0.21</v>
      </c>
      <c r="C8457">
        <v>-0.14099999999999999</v>
      </c>
      <c r="D8457">
        <v>0.79100000000000004</v>
      </c>
      <c r="F8457">
        <f t="shared" si="1056"/>
        <v>1.0458000000000023E-2</v>
      </c>
      <c r="G8457">
        <f t="shared" si="1063"/>
        <v>0.87203800000000009</v>
      </c>
      <c r="H8457">
        <f t="shared" si="1057"/>
        <v>-0.489012</v>
      </c>
      <c r="I8457">
        <f t="shared" si="1058"/>
        <v>0.8203720000000001</v>
      </c>
      <c r="J8457">
        <f t="shared" si="1059"/>
        <v>-0.29112400000000016</v>
      </c>
      <c r="K8457">
        <f t="shared" si="1060"/>
        <v>89.312907764868569</v>
      </c>
      <c r="L8457">
        <f t="shared" si="1061"/>
        <v>-29.275663867837395</v>
      </c>
      <c r="M8457">
        <f t="shared" si="1062"/>
        <v>-19.538159673152364</v>
      </c>
    </row>
    <row r="8458" spans="1:13" x14ac:dyDescent="0.35">
      <c r="A8458">
        <v>0.55600000000000005</v>
      </c>
      <c r="B8458">
        <v>0.21</v>
      </c>
      <c r="C8458">
        <v>-0.14099999999999999</v>
      </c>
      <c r="D8458">
        <v>0.79100000000000004</v>
      </c>
      <c r="F8458">
        <f t="shared" si="1056"/>
        <v>1.0458000000000023E-2</v>
      </c>
      <c r="G8458">
        <f t="shared" si="1063"/>
        <v>0.87203800000000009</v>
      </c>
      <c r="H8458">
        <f t="shared" si="1057"/>
        <v>-0.489012</v>
      </c>
      <c r="I8458">
        <f t="shared" si="1058"/>
        <v>0.8203720000000001</v>
      </c>
      <c r="J8458">
        <f t="shared" si="1059"/>
        <v>-0.29112400000000016</v>
      </c>
      <c r="K8458">
        <f t="shared" si="1060"/>
        <v>89.312907764868569</v>
      </c>
      <c r="L8458">
        <f t="shared" si="1061"/>
        <v>-29.275663867837395</v>
      </c>
      <c r="M8458">
        <f t="shared" si="1062"/>
        <v>-19.538159673152364</v>
      </c>
    </row>
    <row r="8459" spans="1:13" x14ac:dyDescent="0.35">
      <c r="A8459">
        <v>0.55600000000000005</v>
      </c>
      <c r="B8459">
        <v>0.21</v>
      </c>
      <c r="C8459">
        <v>-0.14099999999999999</v>
      </c>
      <c r="D8459">
        <v>0.79100000000000004</v>
      </c>
      <c r="F8459">
        <f t="shared" si="1056"/>
        <v>1.0458000000000023E-2</v>
      </c>
      <c r="G8459">
        <f t="shared" si="1063"/>
        <v>0.87203800000000009</v>
      </c>
      <c r="H8459">
        <f t="shared" si="1057"/>
        <v>-0.489012</v>
      </c>
      <c r="I8459">
        <f t="shared" si="1058"/>
        <v>0.8203720000000001</v>
      </c>
      <c r="J8459">
        <f t="shared" si="1059"/>
        <v>-0.29112400000000016</v>
      </c>
      <c r="K8459">
        <f t="shared" si="1060"/>
        <v>89.312907764868569</v>
      </c>
      <c r="L8459">
        <f t="shared" si="1061"/>
        <v>-29.275663867837395</v>
      </c>
      <c r="M8459">
        <f t="shared" si="1062"/>
        <v>-19.538159673152364</v>
      </c>
    </row>
    <row r="8460" spans="1:13" x14ac:dyDescent="0.35">
      <c r="A8460">
        <v>0.55600000000000005</v>
      </c>
      <c r="B8460">
        <v>0.21</v>
      </c>
      <c r="C8460">
        <v>-0.14099999999999999</v>
      </c>
      <c r="D8460">
        <v>0.79100000000000004</v>
      </c>
      <c r="F8460">
        <f t="shared" si="1056"/>
        <v>1.0458000000000023E-2</v>
      </c>
      <c r="G8460">
        <f t="shared" si="1063"/>
        <v>0.87203800000000009</v>
      </c>
      <c r="H8460">
        <f t="shared" si="1057"/>
        <v>-0.489012</v>
      </c>
      <c r="I8460">
        <f t="shared" si="1058"/>
        <v>0.8203720000000001</v>
      </c>
      <c r="J8460">
        <f t="shared" si="1059"/>
        <v>-0.29112400000000016</v>
      </c>
      <c r="K8460">
        <f t="shared" si="1060"/>
        <v>89.312907764868569</v>
      </c>
      <c r="L8460">
        <f t="shared" si="1061"/>
        <v>-29.275663867837395</v>
      </c>
      <c r="M8460">
        <f t="shared" si="1062"/>
        <v>-19.538159673152364</v>
      </c>
    </row>
    <row r="8461" spans="1:13" x14ac:dyDescent="0.35">
      <c r="A8461">
        <v>0.55700000000000005</v>
      </c>
      <c r="B8461">
        <v>0.21</v>
      </c>
      <c r="C8461">
        <v>-0.14000000000000001</v>
      </c>
      <c r="D8461">
        <v>0.79</v>
      </c>
      <c r="F8461">
        <f t="shared" si="1056"/>
        <v>1.2739999999999974E-2</v>
      </c>
      <c r="G8461">
        <f t="shared" si="1063"/>
        <v>0.87260000000000004</v>
      </c>
      <c r="H8461">
        <f t="shared" si="1057"/>
        <v>-0.48775999999999997</v>
      </c>
      <c r="I8461">
        <f t="shared" si="1058"/>
        <v>0.8212600000000001</v>
      </c>
      <c r="J8461">
        <f t="shared" si="1059"/>
        <v>-0.2874000000000001</v>
      </c>
      <c r="K8461">
        <f t="shared" si="1060"/>
        <v>89.163538423047854</v>
      </c>
      <c r="L8461">
        <f t="shared" si="1061"/>
        <v>-29.193458905388553</v>
      </c>
      <c r="M8461">
        <f t="shared" si="1062"/>
        <v>-19.287497944568695</v>
      </c>
    </row>
    <row r="8462" spans="1:13" x14ac:dyDescent="0.35">
      <c r="A8462">
        <v>0.55700000000000005</v>
      </c>
      <c r="B8462">
        <v>0.21</v>
      </c>
      <c r="C8462">
        <v>-0.14000000000000001</v>
      </c>
      <c r="D8462">
        <v>0.79</v>
      </c>
      <c r="F8462">
        <f t="shared" si="1056"/>
        <v>1.2739999999999974E-2</v>
      </c>
      <c r="G8462">
        <f t="shared" si="1063"/>
        <v>0.87260000000000004</v>
      </c>
      <c r="H8462">
        <f t="shared" si="1057"/>
        <v>-0.48775999999999997</v>
      </c>
      <c r="I8462">
        <f t="shared" si="1058"/>
        <v>0.8212600000000001</v>
      </c>
      <c r="J8462">
        <f t="shared" si="1059"/>
        <v>-0.2874000000000001</v>
      </c>
      <c r="K8462">
        <f t="shared" si="1060"/>
        <v>89.163538423047854</v>
      </c>
      <c r="L8462">
        <f t="shared" si="1061"/>
        <v>-29.193458905388553</v>
      </c>
      <c r="M8462">
        <f t="shared" si="1062"/>
        <v>-19.287497944568695</v>
      </c>
    </row>
    <row r="8463" spans="1:13" x14ac:dyDescent="0.35">
      <c r="A8463">
        <v>0.55700000000000005</v>
      </c>
      <c r="B8463">
        <v>0.21</v>
      </c>
      <c r="C8463">
        <v>-0.14000000000000001</v>
      </c>
      <c r="D8463">
        <v>0.79</v>
      </c>
      <c r="F8463">
        <f t="shared" si="1056"/>
        <v>1.2739999999999974E-2</v>
      </c>
      <c r="G8463">
        <f t="shared" si="1063"/>
        <v>0.87260000000000004</v>
      </c>
      <c r="H8463">
        <f t="shared" si="1057"/>
        <v>-0.48775999999999997</v>
      </c>
      <c r="I8463">
        <f t="shared" si="1058"/>
        <v>0.8212600000000001</v>
      </c>
      <c r="J8463">
        <f t="shared" si="1059"/>
        <v>-0.2874000000000001</v>
      </c>
      <c r="K8463">
        <f t="shared" si="1060"/>
        <v>89.163538423047854</v>
      </c>
      <c r="L8463">
        <f t="shared" si="1061"/>
        <v>-29.193458905388553</v>
      </c>
      <c r="M8463">
        <f t="shared" si="1062"/>
        <v>-19.287497944568695</v>
      </c>
    </row>
    <row r="8464" spans="1:13" x14ac:dyDescent="0.35">
      <c r="A8464">
        <v>0.55800000000000005</v>
      </c>
      <c r="B8464">
        <v>0.21</v>
      </c>
      <c r="C8464">
        <v>-0.14000000000000001</v>
      </c>
      <c r="D8464">
        <v>0.79</v>
      </c>
      <c r="F8464">
        <f t="shared" si="1056"/>
        <v>1.3159999999999977E-2</v>
      </c>
      <c r="G8464">
        <f t="shared" si="1063"/>
        <v>0.87260000000000004</v>
      </c>
      <c r="H8464">
        <f t="shared" si="1057"/>
        <v>-0.48804000000000003</v>
      </c>
      <c r="I8464">
        <f t="shared" si="1058"/>
        <v>0.82284000000000013</v>
      </c>
      <c r="J8464">
        <f t="shared" si="1059"/>
        <v>-0.2874000000000001</v>
      </c>
      <c r="K8464">
        <f t="shared" si="1060"/>
        <v>89.135966880490599</v>
      </c>
      <c r="L8464">
        <f t="shared" si="1061"/>
        <v>-29.21183767389514</v>
      </c>
      <c r="M8464">
        <f t="shared" si="1062"/>
        <v>-19.253190487474729</v>
      </c>
    </row>
    <row r="8465" spans="1:13" x14ac:dyDescent="0.35">
      <c r="A8465">
        <v>0.55800000000000005</v>
      </c>
      <c r="B8465">
        <v>0.21099999999999999</v>
      </c>
      <c r="C8465">
        <v>-0.14000000000000001</v>
      </c>
      <c r="D8465">
        <v>0.78900000000000003</v>
      </c>
      <c r="F8465">
        <f t="shared" si="1056"/>
        <v>1.4555999999999986E-2</v>
      </c>
      <c r="G8465">
        <f t="shared" si="1063"/>
        <v>0.87175800000000003</v>
      </c>
      <c r="H8465">
        <f t="shared" si="1057"/>
        <v>-0.48919800000000002</v>
      </c>
      <c r="I8465">
        <f t="shared" si="1058"/>
        <v>0.82144400000000006</v>
      </c>
      <c r="J8465">
        <f t="shared" si="1059"/>
        <v>-0.28424200000000011</v>
      </c>
      <c r="K8465">
        <f t="shared" si="1060"/>
        <v>89.04340439261874</v>
      </c>
      <c r="L8465">
        <f t="shared" si="1061"/>
        <v>-29.287882063934543</v>
      </c>
      <c r="M8465">
        <f t="shared" si="1062"/>
        <v>-19.087013927728993</v>
      </c>
    </row>
    <row r="8466" spans="1:13" x14ac:dyDescent="0.35">
      <c r="A8466">
        <v>0.55800000000000005</v>
      </c>
      <c r="B8466">
        <v>0.21099999999999999</v>
      </c>
      <c r="C8466">
        <v>-0.14000000000000001</v>
      </c>
      <c r="D8466">
        <v>0.78900000000000003</v>
      </c>
      <c r="F8466">
        <f t="shared" si="1056"/>
        <v>1.4555999999999986E-2</v>
      </c>
      <c r="G8466">
        <f t="shared" si="1063"/>
        <v>0.87175800000000003</v>
      </c>
      <c r="H8466">
        <f t="shared" si="1057"/>
        <v>-0.48919800000000002</v>
      </c>
      <c r="I8466">
        <f t="shared" si="1058"/>
        <v>0.82144400000000006</v>
      </c>
      <c r="J8466">
        <f t="shared" si="1059"/>
        <v>-0.28424200000000011</v>
      </c>
      <c r="K8466">
        <f t="shared" si="1060"/>
        <v>89.04340439261874</v>
      </c>
      <c r="L8466">
        <f t="shared" si="1061"/>
        <v>-29.287882063934543</v>
      </c>
      <c r="M8466">
        <f t="shared" si="1062"/>
        <v>-19.087013927728993</v>
      </c>
    </row>
    <row r="8467" spans="1:13" x14ac:dyDescent="0.35">
      <c r="A8467">
        <v>0.55800000000000005</v>
      </c>
      <c r="B8467">
        <v>0.21199999999999999</v>
      </c>
      <c r="C8467">
        <v>-0.14000000000000001</v>
      </c>
      <c r="D8467">
        <v>0.78900000000000003</v>
      </c>
      <c r="F8467">
        <f t="shared" si="1056"/>
        <v>1.5671999999999991E-2</v>
      </c>
      <c r="G8467">
        <f t="shared" si="1063"/>
        <v>0.87091200000000002</v>
      </c>
      <c r="H8467">
        <f t="shared" si="1057"/>
        <v>-0.49077599999999999</v>
      </c>
      <c r="I8467">
        <f t="shared" si="1058"/>
        <v>0.82116400000000012</v>
      </c>
      <c r="J8467">
        <f t="shared" si="1059"/>
        <v>-0.28424200000000011</v>
      </c>
      <c r="K8467">
        <f t="shared" si="1060"/>
        <v>88.969077756968119</v>
      </c>
      <c r="L8467">
        <f t="shared" si="1061"/>
        <v>-29.39159857141836</v>
      </c>
      <c r="M8467">
        <f t="shared" si="1062"/>
        <v>-19.093051050655838</v>
      </c>
    </row>
    <row r="8468" spans="1:13" x14ac:dyDescent="0.35">
      <c r="A8468">
        <v>0.55900000000000005</v>
      </c>
      <c r="B8468">
        <v>0.21199999999999999</v>
      </c>
      <c r="C8468">
        <v>-0.14000000000000001</v>
      </c>
      <c r="D8468">
        <v>0.78900000000000003</v>
      </c>
      <c r="F8468">
        <f t="shared" si="1056"/>
        <v>1.6095999999999971E-2</v>
      </c>
      <c r="G8468">
        <f t="shared" si="1063"/>
        <v>0.87091200000000002</v>
      </c>
      <c r="H8468">
        <f t="shared" si="1057"/>
        <v>-0.49105600000000005</v>
      </c>
      <c r="I8468">
        <f t="shared" si="1058"/>
        <v>0.8227420000000002</v>
      </c>
      <c r="J8468">
        <f t="shared" si="1059"/>
        <v>-0.28424200000000011</v>
      </c>
      <c r="K8468">
        <f t="shared" si="1060"/>
        <v>88.941192813572627</v>
      </c>
      <c r="L8468">
        <f t="shared" si="1061"/>
        <v>-29.410013047020765</v>
      </c>
      <c r="M8468">
        <f t="shared" si="1062"/>
        <v>-19.059075498369303</v>
      </c>
    </row>
    <row r="8469" spans="1:13" x14ac:dyDescent="0.35">
      <c r="A8469">
        <v>0.55900000000000005</v>
      </c>
      <c r="B8469">
        <v>0.21299999999999999</v>
      </c>
      <c r="C8469">
        <v>-0.14000000000000001</v>
      </c>
      <c r="D8469">
        <v>0.78800000000000003</v>
      </c>
      <c r="F8469">
        <f t="shared" si="1056"/>
        <v>1.7493999999999982E-2</v>
      </c>
      <c r="G8469">
        <f t="shared" si="1063"/>
        <v>0.870062</v>
      </c>
      <c r="H8469">
        <f t="shared" si="1057"/>
        <v>-0.49220799999999998</v>
      </c>
      <c r="I8469">
        <f t="shared" si="1058"/>
        <v>0.82134400000000007</v>
      </c>
      <c r="J8469">
        <f t="shared" si="1059"/>
        <v>-0.281088</v>
      </c>
      <c r="K8469">
        <f t="shared" si="1060"/>
        <v>88.848131137068535</v>
      </c>
      <c r="L8469">
        <f t="shared" si="1061"/>
        <v>-29.485810606917092</v>
      </c>
      <c r="M8469">
        <f t="shared" si="1062"/>
        <v>-18.892450423859383</v>
      </c>
    </row>
    <row r="8470" spans="1:13" x14ac:dyDescent="0.35">
      <c r="A8470">
        <v>0.55900000000000005</v>
      </c>
      <c r="B8470">
        <v>0.21299999999999999</v>
      </c>
      <c r="C8470">
        <v>-0.14000000000000001</v>
      </c>
      <c r="D8470">
        <v>0.78800000000000003</v>
      </c>
      <c r="F8470">
        <f t="shared" si="1056"/>
        <v>1.7493999999999982E-2</v>
      </c>
      <c r="G8470">
        <f t="shared" si="1063"/>
        <v>0.870062</v>
      </c>
      <c r="H8470">
        <f t="shared" si="1057"/>
        <v>-0.49220799999999998</v>
      </c>
      <c r="I8470">
        <f t="shared" si="1058"/>
        <v>0.82134400000000007</v>
      </c>
      <c r="J8470">
        <f t="shared" si="1059"/>
        <v>-0.281088</v>
      </c>
      <c r="K8470">
        <f t="shared" si="1060"/>
        <v>88.848131137068535</v>
      </c>
      <c r="L8470">
        <f t="shared" si="1061"/>
        <v>-29.485810606917092</v>
      </c>
      <c r="M8470">
        <f t="shared" si="1062"/>
        <v>-18.892450423859383</v>
      </c>
    </row>
    <row r="8471" spans="1:13" x14ac:dyDescent="0.35">
      <c r="A8471">
        <v>0.55900000000000005</v>
      </c>
      <c r="B8471">
        <v>0.214</v>
      </c>
      <c r="C8471">
        <v>-0.14000000000000001</v>
      </c>
      <c r="D8471">
        <v>0.78800000000000003</v>
      </c>
      <c r="F8471">
        <f t="shared" si="1056"/>
        <v>1.861199999999999E-2</v>
      </c>
      <c r="G8471">
        <f t="shared" si="1063"/>
        <v>0.86920799999999998</v>
      </c>
      <c r="H8471">
        <f t="shared" si="1057"/>
        <v>-0.493784</v>
      </c>
      <c r="I8471">
        <f t="shared" si="1058"/>
        <v>0.82106400000000013</v>
      </c>
      <c r="J8471">
        <f t="shared" si="1059"/>
        <v>-0.281088</v>
      </c>
      <c r="K8471">
        <f t="shared" si="1060"/>
        <v>88.773336055833084</v>
      </c>
      <c r="L8471">
        <f t="shared" si="1061"/>
        <v>-29.589597843146596</v>
      </c>
      <c r="M8471">
        <f t="shared" si="1062"/>
        <v>-18.898435988984939</v>
      </c>
    </row>
    <row r="8472" spans="1:13" x14ac:dyDescent="0.35">
      <c r="A8472">
        <v>0.55900000000000005</v>
      </c>
      <c r="B8472">
        <v>0.214</v>
      </c>
      <c r="C8472">
        <v>-0.14000000000000001</v>
      </c>
      <c r="D8472">
        <v>0.78800000000000003</v>
      </c>
      <c r="F8472">
        <f t="shared" si="1056"/>
        <v>1.861199999999999E-2</v>
      </c>
      <c r="G8472">
        <f t="shared" si="1063"/>
        <v>0.86920799999999998</v>
      </c>
      <c r="H8472">
        <f t="shared" si="1057"/>
        <v>-0.493784</v>
      </c>
      <c r="I8472">
        <f t="shared" si="1058"/>
        <v>0.82106400000000013</v>
      </c>
      <c r="J8472">
        <f t="shared" si="1059"/>
        <v>-0.281088</v>
      </c>
      <c r="K8472">
        <f t="shared" si="1060"/>
        <v>88.773336055833084</v>
      </c>
      <c r="L8472">
        <f t="shared" si="1061"/>
        <v>-29.589597843146596</v>
      </c>
      <c r="M8472">
        <f t="shared" si="1062"/>
        <v>-18.898435988984939</v>
      </c>
    </row>
    <row r="8473" spans="1:13" x14ac:dyDescent="0.35">
      <c r="A8473">
        <v>0.55900000000000005</v>
      </c>
      <c r="B8473">
        <v>0.214</v>
      </c>
      <c r="C8473">
        <v>-0.14000000000000001</v>
      </c>
      <c r="D8473">
        <v>0.78700000000000003</v>
      </c>
      <c r="F8473">
        <f t="shared" si="1056"/>
        <v>1.8891999999999992E-2</v>
      </c>
      <c r="G8473">
        <f t="shared" si="1063"/>
        <v>0.86920799999999998</v>
      </c>
      <c r="H8473">
        <f t="shared" si="1057"/>
        <v>-0.49335600000000002</v>
      </c>
      <c r="I8473">
        <f t="shared" si="1058"/>
        <v>0.81994600000000017</v>
      </c>
      <c r="J8473">
        <f t="shared" si="1059"/>
        <v>-0.27793800000000002</v>
      </c>
      <c r="K8473">
        <f t="shared" si="1060"/>
        <v>88.754887819158228</v>
      </c>
      <c r="L8473">
        <f t="shared" si="1061"/>
        <v>-29.561401427308976</v>
      </c>
      <c r="M8473">
        <f t="shared" si="1062"/>
        <v>-18.725173835666261</v>
      </c>
    </row>
    <row r="8474" spans="1:13" x14ac:dyDescent="0.35">
      <c r="A8474">
        <v>0.56000000000000005</v>
      </c>
      <c r="B8474">
        <v>0.214</v>
      </c>
      <c r="C8474">
        <v>-0.14000000000000001</v>
      </c>
      <c r="D8474">
        <v>0.78700000000000003</v>
      </c>
      <c r="F8474">
        <f t="shared" si="1056"/>
        <v>1.9320000000000004E-2</v>
      </c>
      <c r="G8474">
        <f t="shared" si="1063"/>
        <v>0.86920799999999998</v>
      </c>
      <c r="H8474">
        <f t="shared" si="1057"/>
        <v>-0.49363600000000007</v>
      </c>
      <c r="I8474">
        <f t="shared" si="1058"/>
        <v>0.82152000000000014</v>
      </c>
      <c r="J8474">
        <f t="shared" si="1059"/>
        <v>-0.27793800000000002</v>
      </c>
      <c r="K8474">
        <f t="shared" si="1060"/>
        <v>88.726688871965052</v>
      </c>
      <c r="L8474">
        <f t="shared" si="1061"/>
        <v>-29.579846789857587</v>
      </c>
      <c r="M8474">
        <f t="shared" si="1062"/>
        <v>-18.691791159747833</v>
      </c>
    </row>
    <row r="8475" spans="1:13" x14ac:dyDescent="0.35">
      <c r="A8475">
        <v>0.56000000000000005</v>
      </c>
      <c r="B8475">
        <v>0.214</v>
      </c>
      <c r="C8475">
        <v>-0.14000000000000001</v>
      </c>
      <c r="D8475">
        <v>0.78700000000000003</v>
      </c>
      <c r="F8475">
        <f t="shared" si="1056"/>
        <v>1.9320000000000004E-2</v>
      </c>
      <c r="G8475">
        <f t="shared" si="1063"/>
        <v>0.86920799999999998</v>
      </c>
      <c r="H8475">
        <f t="shared" si="1057"/>
        <v>-0.49363600000000007</v>
      </c>
      <c r="I8475">
        <f t="shared" si="1058"/>
        <v>0.82152000000000014</v>
      </c>
      <c r="J8475">
        <f t="shared" si="1059"/>
        <v>-0.27793800000000002</v>
      </c>
      <c r="K8475">
        <f t="shared" si="1060"/>
        <v>88.726688871965052</v>
      </c>
      <c r="L8475">
        <f t="shared" si="1061"/>
        <v>-29.579846789857587</v>
      </c>
      <c r="M8475">
        <f t="shared" si="1062"/>
        <v>-18.691791159747833</v>
      </c>
    </row>
    <row r="8476" spans="1:13" x14ac:dyDescent="0.35">
      <c r="A8476">
        <v>0.56000000000000005</v>
      </c>
      <c r="B8476">
        <v>0.215</v>
      </c>
      <c r="C8476">
        <v>-0.14000000000000001</v>
      </c>
      <c r="D8476">
        <v>0.78700000000000003</v>
      </c>
      <c r="F8476">
        <f t="shared" si="1056"/>
        <v>2.0439999999999986E-2</v>
      </c>
      <c r="G8476">
        <f t="shared" si="1063"/>
        <v>0.86834999999999996</v>
      </c>
      <c r="H8476">
        <f t="shared" si="1057"/>
        <v>-0.49521000000000004</v>
      </c>
      <c r="I8476">
        <f t="shared" si="1058"/>
        <v>0.82124000000000008</v>
      </c>
      <c r="J8476">
        <f t="shared" si="1059"/>
        <v>-0.27793800000000002</v>
      </c>
      <c r="K8476">
        <f t="shared" si="1060"/>
        <v>88.651569636476893</v>
      </c>
      <c r="L8476">
        <f t="shared" si="1061"/>
        <v>-29.683598927070523</v>
      </c>
      <c r="M8476">
        <f t="shared" si="1062"/>
        <v>-18.697721233067256</v>
      </c>
    </row>
    <row r="8477" spans="1:13" x14ac:dyDescent="0.35">
      <c r="A8477">
        <v>0.56000000000000005</v>
      </c>
      <c r="B8477">
        <v>0.215</v>
      </c>
      <c r="C8477">
        <v>-0.14000000000000001</v>
      </c>
      <c r="D8477">
        <v>0.78700000000000003</v>
      </c>
      <c r="F8477">
        <f t="shared" si="1056"/>
        <v>2.0439999999999986E-2</v>
      </c>
      <c r="G8477">
        <f t="shared" si="1063"/>
        <v>0.86834999999999996</v>
      </c>
      <c r="H8477">
        <f t="shared" si="1057"/>
        <v>-0.49521000000000004</v>
      </c>
      <c r="I8477">
        <f t="shared" si="1058"/>
        <v>0.82124000000000008</v>
      </c>
      <c r="J8477">
        <f t="shared" si="1059"/>
        <v>-0.27793800000000002</v>
      </c>
      <c r="K8477">
        <f t="shared" si="1060"/>
        <v>88.651569636476893</v>
      </c>
      <c r="L8477">
        <f t="shared" si="1061"/>
        <v>-29.683598927070523</v>
      </c>
      <c r="M8477">
        <f t="shared" si="1062"/>
        <v>-18.697721233067256</v>
      </c>
    </row>
    <row r="8478" spans="1:13" x14ac:dyDescent="0.35">
      <c r="A8478">
        <v>0.56000000000000005</v>
      </c>
      <c r="B8478">
        <v>0.215</v>
      </c>
      <c r="C8478">
        <v>-0.14000000000000001</v>
      </c>
      <c r="D8478">
        <v>0.78600000000000003</v>
      </c>
      <c r="F8478">
        <f t="shared" si="1056"/>
        <v>2.0719999999999988E-2</v>
      </c>
      <c r="G8478">
        <f t="shared" si="1063"/>
        <v>0.86834999999999996</v>
      </c>
      <c r="H8478">
        <f t="shared" si="1057"/>
        <v>-0.49478</v>
      </c>
      <c r="I8478">
        <f t="shared" si="1058"/>
        <v>0.82012000000000007</v>
      </c>
      <c r="J8478">
        <f t="shared" si="1059"/>
        <v>-0.27479199999999993</v>
      </c>
      <c r="K8478">
        <f t="shared" si="1060"/>
        <v>88.63310494827364</v>
      </c>
      <c r="L8478">
        <f t="shared" si="1061"/>
        <v>-29.655244336042369</v>
      </c>
      <c r="M8478">
        <f t="shared" si="1062"/>
        <v>-18.524103151748964</v>
      </c>
    </row>
    <row r="8479" spans="1:13" x14ac:dyDescent="0.35">
      <c r="A8479">
        <v>0.56100000000000005</v>
      </c>
      <c r="B8479">
        <v>0.215</v>
      </c>
      <c r="C8479">
        <v>-0.14000000000000001</v>
      </c>
      <c r="D8479">
        <v>0.78600000000000003</v>
      </c>
      <c r="F8479">
        <f t="shared" si="1056"/>
        <v>2.1150000000000002E-2</v>
      </c>
      <c r="G8479">
        <f t="shared" si="1063"/>
        <v>0.86834999999999996</v>
      </c>
      <c r="H8479">
        <f t="shared" si="1057"/>
        <v>-0.49506000000000006</v>
      </c>
      <c r="I8479">
        <f t="shared" si="1058"/>
        <v>0.82169200000000009</v>
      </c>
      <c r="J8479">
        <f t="shared" si="1059"/>
        <v>-0.27479199999999993</v>
      </c>
      <c r="K8479">
        <f t="shared" si="1060"/>
        <v>88.60474901706732</v>
      </c>
      <c r="L8479">
        <f t="shared" si="1061"/>
        <v>-29.673706882683511</v>
      </c>
      <c r="M8479">
        <f t="shared" si="1062"/>
        <v>-18.491076279800108</v>
      </c>
    </row>
    <row r="8480" spans="1:13" x14ac:dyDescent="0.35">
      <c r="A8480">
        <v>0.56100000000000005</v>
      </c>
      <c r="B8480">
        <v>0.215</v>
      </c>
      <c r="C8480">
        <v>-0.14000000000000001</v>
      </c>
      <c r="D8480">
        <v>0.78600000000000003</v>
      </c>
      <c r="F8480">
        <f t="shared" si="1056"/>
        <v>2.1150000000000002E-2</v>
      </c>
      <c r="G8480">
        <f t="shared" si="1063"/>
        <v>0.86834999999999996</v>
      </c>
      <c r="H8480">
        <f t="shared" si="1057"/>
        <v>-0.49506000000000006</v>
      </c>
      <c r="I8480">
        <f t="shared" si="1058"/>
        <v>0.82169200000000009</v>
      </c>
      <c r="J8480">
        <f t="shared" si="1059"/>
        <v>-0.27479199999999993</v>
      </c>
      <c r="K8480">
        <f t="shared" si="1060"/>
        <v>88.60474901706732</v>
      </c>
      <c r="L8480">
        <f t="shared" si="1061"/>
        <v>-29.673706882683511</v>
      </c>
      <c r="M8480">
        <f t="shared" si="1062"/>
        <v>-18.491076279800108</v>
      </c>
    </row>
    <row r="8481" spans="1:13" x14ac:dyDescent="0.35">
      <c r="A8481">
        <v>0.56100000000000005</v>
      </c>
      <c r="B8481">
        <v>0.215</v>
      </c>
      <c r="C8481">
        <v>-0.14000000000000001</v>
      </c>
      <c r="D8481">
        <v>0.78600000000000003</v>
      </c>
      <c r="F8481">
        <f t="shared" si="1056"/>
        <v>2.1150000000000002E-2</v>
      </c>
      <c r="G8481">
        <f t="shared" si="1063"/>
        <v>0.86834999999999996</v>
      </c>
      <c r="H8481">
        <f t="shared" si="1057"/>
        <v>-0.49506000000000006</v>
      </c>
      <c r="I8481">
        <f t="shared" si="1058"/>
        <v>0.82169200000000009</v>
      </c>
      <c r="J8481">
        <f t="shared" si="1059"/>
        <v>-0.27479199999999993</v>
      </c>
      <c r="K8481">
        <f t="shared" si="1060"/>
        <v>88.60474901706732</v>
      </c>
      <c r="L8481">
        <f t="shared" si="1061"/>
        <v>-29.673706882683511</v>
      </c>
      <c r="M8481">
        <f t="shared" si="1062"/>
        <v>-18.491076279800108</v>
      </c>
    </row>
    <row r="8482" spans="1:13" x14ac:dyDescent="0.35">
      <c r="A8482">
        <v>0.56100000000000005</v>
      </c>
      <c r="B8482">
        <v>0.215</v>
      </c>
      <c r="C8482">
        <v>-0.14000000000000001</v>
      </c>
      <c r="D8482">
        <v>0.78600000000000003</v>
      </c>
      <c r="F8482">
        <f t="shared" si="1056"/>
        <v>2.1150000000000002E-2</v>
      </c>
      <c r="G8482">
        <f t="shared" si="1063"/>
        <v>0.86834999999999996</v>
      </c>
      <c r="H8482">
        <f t="shared" si="1057"/>
        <v>-0.49506000000000006</v>
      </c>
      <c r="I8482">
        <f t="shared" si="1058"/>
        <v>0.82169200000000009</v>
      </c>
      <c r="J8482">
        <f t="shared" si="1059"/>
        <v>-0.27479199999999993</v>
      </c>
      <c r="K8482">
        <f t="shared" si="1060"/>
        <v>88.60474901706732</v>
      </c>
      <c r="L8482">
        <f t="shared" si="1061"/>
        <v>-29.673706882683511</v>
      </c>
      <c r="M8482">
        <f t="shared" si="1062"/>
        <v>-18.491076279800108</v>
      </c>
    </row>
    <row r="8483" spans="1:13" x14ac:dyDescent="0.35">
      <c r="A8483">
        <v>0.56200000000000006</v>
      </c>
      <c r="B8483">
        <v>0.215</v>
      </c>
      <c r="C8483">
        <v>-0.14000000000000001</v>
      </c>
      <c r="D8483">
        <v>0.78600000000000003</v>
      </c>
      <c r="F8483">
        <f t="shared" si="1056"/>
        <v>2.1579999999999988E-2</v>
      </c>
      <c r="G8483">
        <f t="shared" si="1063"/>
        <v>0.86834999999999996</v>
      </c>
      <c r="H8483">
        <f t="shared" si="1057"/>
        <v>-0.49534</v>
      </c>
      <c r="I8483">
        <f t="shared" si="1058"/>
        <v>0.82326400000000011</v>
      </c>
      <c r="J8483">
        <f t="shared" si="1059"/>
        <v>-0.27479199999999993</v>
      </c>
      <c r="K8483">
        <f t="shared" si="1060"/>
        <v>88.576393769458122</v>
      </c>
      <c r="L8483">
        <f t="shared" si="1061"/>
        <v>-29.692172819709427</v>
      </c>
      <c r="M8483">
        <f t="shared" si="1062"/>
        <v>-18.458162870417823</v>
      </c>
    </row>
    <row r="8484" spans="1:13" x14ac:dyDescent="0.35">
      <c r="A8484">
        <v>0.56200000000000006</v>
      </c>
      <c r="B8484">
        <v>0.215</v>
      </c>
      <c r="C8484">
        <v>-0.14000000000000001</v>
      </c>
      <c r="D8484">
        <v>0.78500000000000003</v>
      </c>
      <c r="F8484">
        <f t="shared" si="1056"/>
        <v>2.1859999999999991E-2</v>
      </c>
      <c r="G8484">
        <f t="shared" si="1063"/>
        <v>0.86834999999999996</v>
      </c>
      <c r="H8484">
        <f t="shared" si="1057"/>
        <v>-0.49491000000000007</v>
      </c>
      <c r="I8484">
        <f t="shared" si="1058"/>
        <v>0.82214000000000009</v>
      </c>
      <c r="J8484">
        <f t="shared" si="1059"/>
        <v>-0.27164999999999995</v>
      </c>
      <c r="K8484">
        <f t="shared" si="1060"/>
        <v>88.557930261374239</v>
      </c>
      <c r="L8484">
        <f t="shared" si="1061"/>
        <v>-29.663815811302253</v>
      </c>
      <c r="M8484">
        <f t="shared" si="1062"/>
        <v>-18.284494047180612</v>
      </c>
    </row>
    <row r="8485" spans="1:13" x14ac:dyDescent="0.35">
      <c r="A8485">
        <v>0.56200000000000006</v>
      </c>
      <c r="B8485">
        <v>0.216</v>
      </c>
      <c r="C8485">
        <v>-0.14000000000000001</v>
      </c>
      <c r="D8485">
        <v>0.78500000000000003</v>
      </c>
      <c r="F8485">
        <f t="shared" si="1056"/>
        <v>2.2984000000000004E-2</v>
      </c>
      <c r="G8485">
        <f t="shared" si="1063"/>
        <v>0.86748800000000004</v>
      </c>
      <c r="H8485">
        <f t="shared" si="1057"/>
        <v>-0.49648000000000003</v>
      </c>
      <c r="I8485">
        <f t="shared" si="1058"/>
        <v>0.82186000000000015</v>
      </c>
      <c r="J8485">
        <f t="shared" si="1059"/>
        <v>-0.27164999999999995</v>
      </c>
      <c r="K8485">
        <f t="shared" si="1060"/>
        <v>88.482309629887283</v>
      </c>
      <c r="L8485">
        <f t="shared" si="1061"/>
        <v>-29.7673906447943</v>
      </c>
      <c r="M8485">
        <f t="shared" si="1062"/>
        <v>-18.290308805310843</v>
      </c>
    </row>
    <row r="8486" spans="1:13" x14ac:dyDescent="0.35">
      <c r="A8486">
        <v>0.56200000000000006</v>
      </c>
      <c r="B8486">
        <v>0.216</v>
      </c>
      <c r="C8486">
        <v>-0.14000000000000001</v>
      </c>
      <c r="D8486">
        <v>0.78500000000000003</v>
      </c>
      <c r="F8486">
        <f t="shared" si="1056"/>
        <v>2.2984000000000004E-2</v>
      </c>
      <c r="G8486">
        <f t="shared" si="1063"/>
        <v>0.86748800000000004</v>
      </c>
      <c r="H8486">
        <f t="shared" si="1057"/>
        <v>-0.49648000000000003</v>
      </c>
      <c r="I8486">
        <f t="shared" si="1058"/>
        <v>0.82186000000000015</v>
      </c>
      <c r="J8486">
        <f t="shared" si="1059"/>
        <v>-0.27164999999999995</v>
      </c>
      <c r="K8486">
        <f t="shared" si="1060"/>
        <v>88.482309629887283</v>
      </c>
      <c r="L8486">
        <f t="shared" si="1061"/>
        <v>-29.7673906447943</v>
      </c>
      <c r="M8486">
        <f t="shared" si="1062"/>
        <v>-18.290308805310843</v>
      </c>
    </row>
    <row r="8487" spans="1:13" x14ac:dyDescent="0.35">
      <c r="A8487">
        <v>0.56200000000000006</v>
      </c>
      <c r="B8487">
        <v>0.217</v>
      </c>
      <c r="C8487">
        <v>-0.14000000000000001</v>
      </c>
      <c r="D8487">
        <v>0.78500000000000003</v>
      </c>
      <c r="F8487">
        <f t="shared" si="1056"/>
        <v>2.4107999999999991E-2</v>
      </c>
      <c r="G8487">
        <f t="shared" si="1063"/>
        <v>0.866622</v>
      </c>
      <c r="H8487">
        <f t="shared" si="1057"/>
        <v>-0.49804999999999999</v>
      </c>
      <c r="I8487">
        <f t="shared" si="1058"/>
        <v>0.82158000000000009</v>
      </c>
      <c r="J8487">
        <f t="shared" si="1059"/>
        <v>-0.27164999999999995</v>
      </c>
      <c r="K8487">
        <f t="shared" si="1060"/>
        <v>88.406536517761339</v>
      </c>
      <c r="L8487">
        <f t="shared" si="1061"/>
        <v>-29.87107267806239</v>
      </c>
      <c r="M8487">
        <f t="shared" si="1062"/>
        <v>-18.296127136379898</v>
      </c>
    </row>
    <row r="8488" spans="1:13" x14ac:dyDescent="0.35">
      <c r="A8488">
        <v>0.56200000000000006</v>
      </c>
      <c r="B8488">
        <v>0.217</v>
      </c>
      <c r="C8488">
        <v>-0.14000000000000001</v>
      </c>
      <c r="D8488">
        <v>0.78500000000000003</v>
      </c>
      <c r="F8488">
        <f t="shared" si="1056"/>
        <v>2.4107999999999991E-2</v>
      </c>
      <c r="G8488">
        <f t="shared" si="1063"/>
        <v>0.866622</v>
      </c>
      <c r="H8488">
        <f t="shared" si="1057"/>
        <v>-0.49804999999999999</v>
      </c>
      <c r="I8488">
        <f t="shared" si="1058"/>
        <v>0.82158000000000009</v>
      </c>
      <c r="J8488">
        <f t="shared" si="1059"/>
        <v>-0.27164999999999995</v>
      </c>
      <c r="K8488">
        <f t="shared" si="1060"/>
        <v>88.406536517761339</v>
      </c>
      <c r="L8488">
        <f t="shared" si="1061"/>
        <v>-29.87107267806239</v>
      </c>
      <c r="M8488">
        <f t="shared" si="1062"/>
        <v>-18.296127136379898</v>
      </c>
    </row>
    <row r="8489" spans="1:13" x14ac:dyDescent="0.35">
      <c r="A8489">
        <v>0.56299999999999994</v>
      </c>
      <c r="B8489">
        <v>0.218</v>
      </c>
      <c r="C8489">
        <v>-0.14000000000000001</v>
      </c>
      <c r="D8489">
        <v>0.78400000000000003</v>
      </c>
      <c r="F8489">
        <f t="shared" si="1056"/>
        <v>2.5947999999999943E-2</v>
      </c>
      <c r="G8489">
        <f t="shared" si="1063"/>
        <v>0.86575199999999997</v>
      </c>
      <c r="H8489">
        <f t="shared" si="1057"/>
        <v>-0.49946400000000002</v>
      </c>
      <c r="I8489">
        <f t="shared" si="1058"/>
        <v>0.82174399999999992</v>
      </c>
      <c r="J8489">
        <f t="shared" si="1059"/>
        <v>-0.26851200000000008</v>
      </c>
      <c r="K8489">
        <f t="shared" si="1060"/>
        <v>88.283265927844909</v>
      </c>
      <c r="L8489">
        <f t="shared" si="1061"/>
        <v>-29.964544856704787</v>
      </c>
      <c r="M8489">
        <f t="shared" si="1062"/>
        <v>-18.095253842906299</v>
      </c>
    </row>
    <row r="8490" spans="1:13" x14ac:dyDescent="0.35">
      <c r="A8490">
        <v>0.56299999999999994</v>
      </c>
      <c r="B8490">
        <v>0.218</v>
      </c>
      <c r="C8490">
        <v>-0.14000000000000001</v>
      </c>
      <c r="D8490">
        <v>0.78400000000000003</v>
      </c>
      <c r="F8490">
        <f t="shared" si="1056"/>
        <v>2.5947999999999943E-2</v>
      </c>
      <c r="G8490">
        <f t="shared" si="1063"/>
        <v>0.86575199999999997</v>
      </c>
      <c r="H8490">
        <f t="shared" si="1057"/>
        <v>-0.49946400000000002</v>
      </c>
      <c r="I8490">
        <f t="shared" si="1058"/>
        <v>0.82174399999999992</v>
      </c>
      <c r="J8490">
        <f t="shared" si="1059"/>
        <v>-0.26851200000000008</v>
      </c>
      <c r="K8490">
        <f t="shared" si="1060"/>
        <v>88.283265927844909</v>
      </c>
      <c r="L8490">
        <f t="shared" si="1061"/>
        <v>-29.964544856704787</v>
      </c>
      <c r="M8490">
        <f t="shared" si="1062"/>
        <v>-18.095253842906299</v>
      </c>
    </row>
    <row r="8491" spans="1:13" x14ac:dyDescent="0.35">
      <c r="A8491">
        <v>0.56299999999999994</v>
      </c>
      <c r="B8491">
        <v>0.219</v>
      </c>
      <c r="C8491">
        <v>-0.14000000000000001</v>
      </c>
      <c r="D8491">
        <v>0.78400000000000003</v>
      </c>
      <c r="F8491">
        <f t="shared" si="1056"/>
        <v>2.7073999999999959E-2</v>
      </c>
      <c r="G8491">
        <f t="shared" si="1063"/>
        <v>0.86487800000000004</v>
      </c>
      <c r="H8491">
        <f t="shared" si="1057"/>
        <v>-0.50103200000000003</v>
      </c>
      <c r="I8491">
        <f t="shared" si="1058"/>
        <v>0.82146399999999986</v>
      </c>
      <c r="J8491">
        <f t="shared" si="1059"/>
        <v>-0.26851200000000008</v>
      </c>
      <c r="K8491">
        <f t="shared" si="1060"/>
        <v>88.207007769275634</v>
      </c>
      <c r="L8491">
        <f t="shared" si="1061"/>
        <v>-30.068300089906529</v>
      </c>
      <c r="M8491">
        <f t="shared" si="1062"/>
        <v>-18.101019477779072</v>
      </c>
    </row>
    <row r="8492" spans="1:13" x14ac:dyDescent="0.35">
      <c r="A8492">
        <v>0.56299999999999994</v>
      </c>
      <c r="B8492">
        <v>0.219</v>
      </c>
      <c r="C8492">
        <v>-0.14000000000000001</v>
      </c>
      <c r="D8492">
        <v>0.78400000000000003</v>
      </c>
      <c r="F8492">
        <f t="shared" si="1056"/>
        <v>2.7073999999999959E-2</v>
      </c>
      <c r="G8492">
        <f t="shared" si="1063"/>
        <v>0.86487800000000004</v>
      </c>
      <c r="H8492">
        <f t="shared" si="1057"/>
        <v>-0.50103200000000003</v>
      </c>
      <c r="I8492">
        <f t="shared" si="1058"/>
        <v>0.82146399999999986</v>
      </c>
      <c r="J8492">
        <f t="shared" si="1059"/>
        <v>-0.26851200000000008</v>
      </c>
      <c r="K8492">
        <f t="shared" si="1060"/>
        <v>88.207007769275634</v>
      </c>
      <c r="L8492">
        <f t="shared" si="1061"/>
        <v>-30.068300089906529</v>
      </c>
      <c r="M8492">
        <f t="shared" si="1062"/>
        <v>-18.101019477779072</v>
      </c>
    </row>
    <row r="8493" spans="1:13" x14ac:dyDescent="0.35">
      <c r="A8493">
        <v>0.56299999999999994</v>
      </c>
      <c r="B8493">
        <v>0.219</v>
      </c>
      <c r="C8493">
        <v>-0.14000000000000001</v>
      </c>
      <c r="D8493">
        <v>0.78300000000000003</v>
      </c>
      <c r="F8493">
        <f t="shared" si="1056"/>
        <v>2.7353999999999962E-2</v>
      </c>
      <c r="G8493">
        <f t="shared" si="1063"/>
        <v>0.86487800000000004</v>
      </c>
      <c r="H8493">
        <f t="shared" si="1057"/>
        <v>-0.50059399999999998</v>
      </c>
      <c r="I8493">
        <f t="shared" si="1058"/>
        <v>0.8203379999999999</v>
      </c>
      <c r="J8493">
        <f t="shared" si="1059"/>
        <v>-0.26537799999999989</v>
      </c>
      <c r="K8493">
        <f t="shared" si="1060"/>
        <v>88.188476889790692</v>
      </c>
      <c r="L8493">
        <f t="shared" si="1061"/>
        <v>-30.039306510979895</v>
      </c>
      <c r="M8493">
        <f t="shared" si="1062"/>
        <v>-17.926309340122419</v>
      </c>
    </row>
    <row r="8494" spans="1:13" x14ac:dyDescent="0.35">
      <c r="A8494">
        <v>0.56299999999999994</v>
      </c>
      <c r="B8494">
        <v>0.219</v>
      </c>
      <c r="C8494">
        <v>-0.14000000000000001</v>
      </c>
      <c r="D8494">
        <v>0.78300000000000003</v>
      </c>
      <c r="F8494">
        <f t="shared" si="1056"/>
        <v>2.7353999999999962E-2</v>
      </c>
      <c r="G8494">
        <f t="shared" si="1063"/>
        <v>0.86487800000000004</v>
      </c>
      <c r="H8494">
        <f t="shared" si="1057"/>
        <v>-0.50059399999999998</v>
      </c>
      <c r="I8494">
        <f t="shared" si="1058"/>
        <v>0.8203379999999999</v>
      </c>
      <c r="J8494">
        <f t="shared" si="1059"/>
        <v>-0.26537799999999989</v>
      </c>
      <c r="K8494">
        <f t="shared" si="1060"/>
        <v>88.188476889790692</v>
      </c>
      <c r="L8494">
        <f t="shared" si="1061"/>
        <v>-30.039306510979895</v>
      </c>
      <c r="M8494">
        <f t="shared" si="1062"/>
        <v>-17.926309340122419</v>
      </c>
    </row>
    <row r="8495" spans="1:13" x14ac:dyDescent="0.35">
      <c r="A8495">
        <v>0.56399999999999995</v>
      </c>
      <c r="B8495">
        <v>0.219</v>
      </c>
      <c r="C8495">
        <v>-0.14000000000000001</v>
      </c>
      <c r="D8495">
        <v>0.78300000000000003</v>
      </c>
      <c r="F8495">
        <f t="shared" si="1056"/>
        <v>2.7791999999999956E-2</v>
      </c>
      <c r="G8495">
        <f t="shared" si="1063"/>
        <v>0.86487800000000004</v>
      </c>
      <c r="H8495">
        <f t="shared" si="1057"/>
        <v>-0.50087400000000004</v>
      </c>
      <c r="I8495">
        <f t="shared" si="1058"/>
        <v>0.82190399999999986</v>
      </c>
      <c r="J8495">
        <f t="shared" si="1059"/>
        <v>-0.26537799999999989</v>
      </c>
      <c r="K8495">
        <f t="shared" si="1060"/>
        <v>88.159490061539287</v>
      </c>
      <c r="L8495">
        <f t="shared" si="1061"/>
        <v>-30.0578402400794</v>
      </c>
      <c r="M8495">
        <f t="shared" si="1062"/>
        <v>-17.894333749684197</v>
      </c>
    </row>
    <row r="8496" spans="1:13" x14ac:dyDescent="0.35">
      <c r="A8496">
        <v>0.56399999999999995</v>
      </c>
      <c r="B8496">
        <v>0.219</v>
      </c>
      <c r="C8496">
        <v>-0.14000000000000001</v>
      </c>
      <c r="D8496">
        <v>0.78300000000000003</v>
      </c>
      <c r="F8496">
        <f t="shared" si="1056"/>
        <v>2.7791999999999956E-2</v>
      </c>
      <c r="G8496">
        <f t="shared" si="1063"/>
        <v>0.86487800000000004</v>
      </c>
      <c r="H8496">
        <f t="shared" si="1057"/>
        <v>-0.50087400000000004</v>
      </c>
      <c r="I8496">
        <f t="shared" si="1058"/>
        <v>0.82190399999999986</v>
      </c>
      <c r="J8496">
        <f t="shared" si="1059"/>
        <v>-0.26537799999999989</v>
      </c>
      <c r="K8496">
        <f t="shared" si="1060"/>
        <v>88.159490061539287</v>
      </c>
      <c r="L8496">
        <f t="shared" si="1061"/>
        <v>-30.0578402400794</v>
      </c>
      <c r="M8496">
        <f t="shared" si="1062"/>
        <v>-17.894333749684197</v>
      </c>
    </row>
    <row r="8497" spans="1:13" x14ac:dyDescent="0.35">
      <c r="A8497">
        <v>0.56399999999999995</v>
      </c>
      <c r="B8497">
        <v>0.219</v>
      </c>
      <c r="C8497">
        <v>-0.14000000000000001</v>
      </c>
      <c r="D8497">
        <v>0.78300000000000003</v>
      </c>
      <c r="F8497">
        <f t="shared" si="1056"/>
        <v>2.7791999999999956E-2</v>
      </c>
      <c r="G8497">
        <f t="shared" si="1063"/>
        <v>0.86487800000000004</v>
      </c>
      <c r="H8497">
        <f t="shared" si="1057"/>
        <v>-0.50087400000000004</v>
      </c>
      <c r="I8497">
        <f t="shared" si="1058"/>
        <v>0.82190399999999986</v>
      </c>
      <c r="J8497">
        <f t="shared" si="1059"/>
        <v>-0.26537799999999989</v>
      </c>
      <c r="K8497">
        <f t="shared" si="1060"/>
        <v>88.159490061539287</v>
      </c>
      <c r="L8497">
        <f t="shared" si="1061"/>
        <v>-30.0578402400794</v>
      </c>
      <c r="M8497">
        <f t="shared" si="1062"/>
        <v>-17.894333749684197</v>
      </c>
    </row>
    <row r="8498" spans="1:13" x14ac:dyDescent="0.35">
      <c r="A8498">
        <v>0.56399999999999995</v>
      </c>
      <c r="B8498">
        <v>0.22</v>
      </c>
      <c r="C8498">
        <v>-0.14000000000000001</v>
      </c>
      <c r="D8498">
        <v>0.78300000000000003</v>
      </c>
      <c r="F8498">
        <f t="shared" si="1056"/>
        <v>2.8919999999999946E-2</v>
      </c>
      <c r="G8498">
        <f t="shared" si="1063"/>
        <v>0.86399999999999999</v>
      </c>
      <c r="H8498">
        <f t="shared" si="1057"/>
        <v>-0.50244</v>
      </c>
      <c r="I8498">
        <f t="shared" si="1058"/>
        <v>0.82162399999999991</v>
      </c>
      <c r="J8498">
        <f t="shared" si="1059"/>
        <v>-0.26537799999999989</v>
      </c>
      <c r="K8498">
        <f t="shared" si="1060"/>
        <v>88.082898688787353</v>
      </c>
      <c r="L8498">
        <f t="shared" si="1061"/>
        <v>-30.161560824616814</v>
      </c>
      <c r="M8498">
        <f t="shared" si="1062"/>
        <v>-17.900042866038465</v>
      </c>
    </row>
    <row r="8499" spans="1:13" x14ac:dyDescent="0.35">
      <c r="A8499">
        <v>0.56399999999999995</v>
      </c>
      <c r="B8499">
        <v>0.22</v>
      </c>
      <c r="C8499">
        <v>-0.14000000000000001</v>
      </c>
      <c r="D8499">
        <v>0.78200000000000003</v>
      </c>
      <c r="F8499">
        <f t="shared" si="1056"/>
        <v>2.9199999999999948E-2</v>
      </c>
      <c r="G8499">
        <f t="shared" si="1063"/>
        <v>0.86399999999999999</v>
      </c>
      <c r="H8499">
        <f t="shared" si="1057"/>
        <v>-0.502</v>
      </c>
      <c r="I8499">
        <f t="shared" si="1058"/>
        <v>0.820496</v>
      </c>
      <c r="J8499">
        <f t="shared" si="1059"/>
        <v>-0.26224800000000004</v>
      </c>
      <c r="K8499">
        <f t="shared" si="1060"/>
        <v>88.064351593904433</v>
      </c>
      <c r="L8499">
        <f t="shared" si="1061"/>
        <v>-30.132407383308628</v>
      </c>
      <c r="M8499">
        <f t="shared" si="1062"/>
        <v>-17.724987147440519</v>
      </c>
    </row>
    <row r="8500" spans="1:13" x14ac:dyDescent="0.35">
      <c r="A8500">
        <v>0.56399999999999995</v>
      </c>
      <c r="B8500">
        <v>0.221</v>
      </c>
      <c r="C8500">
        <v>-0.14000000000000001</v>
      </c>
      <c r="D8500">
        <v>0.78200000000000003</v>
      </c>
      <c r="F8500">
        <f t="shared" si="1056"/>
        <v>3.0327999999999966E-2</v>
      </c>
      <c r="G8500">
        <f t="shared" si="1063"/>
        <v>0.86311800000000005</v>
      </c>
      <c r="H8500">
        <f t="shared" si="1057"/>
        <v>-0.50356400000000001</v>
      </c>
      <c r="I8500">
        <f t="shared" si="1058"/>
        <v>0.82021599999999995</v>
      </c>
      <c r="J8500">
        <f t="shared" si="1059"/>
        <v>-0.26224800000000004</v>
      </c>
      <c r="K8500">
        <f t="shared" si="1060"/>
        <v>87.987584793409638</v>
      </c>
      <c r="L8500">
        <f t="shared" si="1061"/>
        <v>-30.236073799996284</v>
      </c>
      <c r="M8500">
        <f t="shared" si="1062"/>
        <v>-17.730659074421439</v>
      </c>
    </row>
    <row r="8501" spans="1:13" x14ac:dyDescent="0.35">
      <c r="A8501">
        <v>0.56399999999999995</v>
      </c>
      <c r="B8501">
        <v>0.221</v>
      </c>
      <c r="C8501">
        <v>-0.14000000000000001</v>
      </c>
      <c r="D8501">
        <v>0.78200000000000003</v>
      </c>
      <c r="F8501">
        <f t="shared" si="1056"/>
        <v>3.0327999999999966E-2</v>
      </c>
      <c r="G8501">
        <f t="shared" si="1063"/>
        <v>0.86311800000000005</v>
      </c>
      <c r="H8501">
        <f t="shared" si="1057"/>
        <v>-0.50356400000000001</v>
      </c>
      <c r="I8501">
        <f t="shared" si="1058"/>
        <v>0.82021599999999995</v>
      </c>
      <c r="J8501">
        <f t="shared" si="1059"/>
        <v>-0.26224800000000004</v>
      </c>
      <c r="K8501">
        <f t="shared" si="1060"/>
        <v>87.987584793409638</v>
      </c>
      <c r="L8501">
        <f t="shared" si="1061"/>
        <v>-30.236073799996284</v>
      </c>
      <c r="M8501">
        <f t="shared" si="1062"/>
        <v>-17.730659074421439</v>
      </c>
    </row>
    <row r="8502" spans="1:13" x14ac:dyDescent="0.35">
      <c r="A8502">
        <v>0.56399999999999995</v>
      </c>
      <c r="B8502">
        <v>0.222</v>
      </c>
      <c r="C8502">
        <v>-0.14000000000000001</v>
      </c>
      <c r="D8502">
        <v>0.78200000000000003</v>
      </c>
      <c r="F8502">
        <f t="shared" si="1056"/>
        <v>3.1455999999999956E-2</v>
      </c>
      <c r="G8502">
        <f t="shared" si="1063"/>
        <v>0.862232</v>
      </c>
      <c r="H8502">
        <f t="shared" si="1057"/>
        <v>-0.50512800000000002</v>
      </c>
      <c r="I8502">
        <f t="shared" si="1058"/>
        <v>0.819936</v>
      </c>
      <c r="J8502">
        <f t="shared" si="1059"/>
        <v>-0.26224800000000004</v>
      </c>
      <c r="K8502">
        <f t="shared" si="1060"/>
        <v>87.91065850583027</v>
      </c>
      <c r="L8502">
        <f t="shared" si="1061"/>
        <v>-30.339849656334227</v>
      </c>
      <c r="M8502">
        <f t="shared" si="1062"/>
        <v>-17.73633451582258</v>
      </c>
    </row>
    <row r="8503" spans="1:13" x14ac:dyDescent="0.35">
      <c r="A8503">
        <v>0.56399999999999995</v>
      </c>
      <c r="B8503">
        <v>0.222</v>
      </c>
      <c r="C8503">
        <v>-0.14000000000000001</v>
      </c>
      <c r="D8503">
        <v>0.78200000000000003</v>
      </c>
      <c r="F8503">
        <f t="shared" si="1056"/>
        <v>3.1455999999999956E-2</v>
      </c>
      <c r="G8503">
        <f t="shared" si="1063"/>
        <v>0.862232</v>
      </c>
      <c r="H8503">
        <f t="shared" si="1057"/>
        <v>-0.50512800000000002</v>
      </c>
      <c r="I8503">
        <f t="shared" si="1058"/>
        <v>0.819936</v>
      </c>
      <c r="J8503">
        <f t="shared" si="1059"/>
        <v>-0.26224800000000004</v>
      </c>
      <c r="K8503">
        <f t="shared" si="1060"/>
        <v>87.91065850583027</v>
      </c>
      <c r="L8503">
        <f t="shared" si="1061"/>
        <v>-30.339849656334227</v>
      </c>
      <c r="M8503">
        <f t="shared" si="1062"/>
        <v>-17.73633451582258</v>
      </c>
    </row>
    <row r="8504" spans="1:13" x14ac:dyDescent="0.35">
      <c r="A8504">
        <v>0.56499999999999995</v>
      </c>
      <c r="B8504">
        <v>0.222</v>
      </c>
      <c r="C8504">
        <v>-0.14000000000000001</v>
      </c>
      <c r="D8504">
        <v>0.78100000000000003</v>
      </c>
      <c r="F8504">
        <f t="shared" si="1056"/>
        <v>3.2179999999999931E-2</v>
      </c>
      <c r="G8504">
        <f t="shared" si="1063"/>
        <v>0.862232</v>
      </c>
      <c r="H8504">
        <f t="shared" si="1057"/>
        <v>-0.50496399999999997</v>
      </c>
      <c r="I8504">
        <f t="shared" si="1058"/>
        <v>0.82036999999999993</v>
      </c>
      <c r="J8504">
        <f t="shared" si="1059"/>
        <v>-0.25912200000000007</v>
      </c>
      <c r="K8504">
        <f t="shared" si="1060"/>
        <v>87.862613744738553</v>
      </c>
      <c r="L8504">
        <f t="shared" si="1061"/>
        <v>-30.328962632450438</v>
      </c>
      <c r="M8504">
        <f t="shared" si="1062"/>
        <v>-17.529238402849362</v>
      </c>
    </row>
    <row r="8505" spans="1:13" x14ac:dyDescent="0.35">
      <c r="A8505">
        <v>0.56499999999999995</v>
      </c>
      <c r="B8505">
        <v>0.223</v>
      </c>
      <c r="C8505">
        <v>-0.14000000000000001</v>
      </c>
      <c r="D8505">
        <v>0.78100000000000003</v>
      </c>
      <c r="F8505">
        <f t="shared" si="1056"/>
        <v>3.3309999999999951E-2</v>
      </c>
      <c r="G8505">
        <f t="shared" si="1063"/>
        <v>0.86134200000000005</v>
      </c>
      <c r="H8505">
        <f t="shared" si="1057"/>
        <v>-0.50652600000000003</v>
      </c>
      <c r="I8505">
        <f t="shared" si="1058"/>
        <v>0.82008999999999987</v>
      </c>
      <c r="J8505">
        <f t="shared" si="1059"/>
        <v>-0.25912200000000007</v>
      </c>
      <c r="K8505">
        <f t="shared" si="1060"/>
        <v>87.785349089478188</v>
      </c>
      <c r="L8505">
        <f t="shared" si="1061"/>
        <v>-30.43270413452651</v>
      </c>
      <c r="M8505">
        <f t="shared" si="1062"/>
        <v>-17.534856630532143</v>
      </c>
    </row>
    <row r="8506" spans="1:13" x14ac:dyDescent="0.35">
      <c r="A8506">
        <v>0.56499999999999995</v>
      </c>
      <c r="B8506">
        <v>0.223</v>
      </c>
      <c r="C8506">
        <v>-0.14000000000000001</v>
      </c>
      <c r="D8506">
        <v>0.78100000000000003</v>
      </c>
      <c r="F8506">
        <f t="shared" si="1056"/>
        <v>3.3309999999999951E-2</v>
      </c>
      <c r="G8506">
        <f t="shared" si="1063"/>
        <v>0.86134200000000005</v>
      </c>
      <c r="H8506">
        <f t="shared" si="1057"/>
        <v>-0.50652600000000003</v>
      </c>
      <c r="I8506">
        <f t="shared" si="1058"/>
        <v>0.82008999999999987</v>
      </c>
      <c r="J8506">
        <f t="shared" si="1059"/>
        <v>-0.25912200000000007</v>
      </c>
      <c r="K8506">
        <f t="shared" si="1060"/>
        <v>87.785349089478188</v>
      </c>
      <c r="L8506">
        <f t="shared" si="1061"/>
        <v>-30.43270413452651</v>
      </c>
      <c r="M8506">
        <f t="shared" si="1062"/>
        <v>-17.534856630532143</v>
      </c>
    </row>
    <row r="8507" spans="1:13" x14ac:dyDescent="0.35">
      <c r="A8507">
        <v>0.56499999999999995</v>
      </c>
      <c r="B8507">
        <v>0.223</v>
      </c>
      <c r="C8507">
        <v>-0.14000000000000001</v>
      </c>
      <c r="D8507">
        <v>0.78100000000000003</v>
      </c>
      <c r="F8507">
        <f t="shared" si="1056"/>
        <v>3.3309999999999951E-2</v>
      </c>
      <c r="G8507">
        <f t="shared" si="1063"/>
        <v>0.86134200000000005</v>
      </c>
      <c r="H8507">
        <f t="shared" si="1057"/>
        <v>-0.50652600000000003</v>
      </c>
      <c r="I8507">
        <f t="shared" si="1058"/>
        <v>0.82008999999999987</v>
      </c>
      <c r="J8507">
        <f t="shared" si="1059"/>
        <v>-0.25912200000000007</v>
      </c>
      <c r="K8507">
        <f t="shared" si="1060"/>
        <v>87.785349089478188</v>
      </c>
      <c r="L8507">
        <f t="shared" si="1061"/>
        <v>-30.43270413452651</v>
      </c>
      <c r="M8507">
        <f t="shared" si="1062"/>
        <v>-17.534856630532143</v>
      </c>
    </row>
    <row r="8508" spans="1:13" x14ac:dyDescent="0.35">
      <c r="A8508">
        <v>0.56499999999999995</v>
      </c>
      <c r="B8508">
        <v>0.223</v>
      </c>
      <c r="C8508">
        <v>-0.14000000000000001</v>
      </c>
      <c r="D8508">
        <v>0.78100000000000003</v>
      </c>
      <c r="F8508">
        <f t="shared" si="1056"/>
        <v>3.3309999999999951E-2</v>
      </c>
      <c r="G8508">
        <f t="shared" si="1063"/>
        <v>0.86134200000000005</v>
      </c>
      <c r="H8508">
        <f t="shared" si="1057"/>
        <v>-0.50652600000000003</v>
      </c>
      <c r="I8508">
        <f t="shared" si="1058"/>
        <v>0.82008999999999987</v>
      </c>
      <c r="J8508">
        <f t="shared" si="1059"/>
        <v>-0.25912200000000007</v>
      </c>
      <c r="K8508">
        <f t="shared" si="1060"/>
        <v>87.785349089478188</v>
      </c>
      <c r="L8508">
        <f t="shared" si="1061"/>
        <v>-30.43270413452651</v>
      </c>
      <c r="M8508">
        <f t="shared" si="1062"/>
        <v>-17.534856630532143</v>
      </c>
    </row>
    <row r="8509" spans="1:13" x14ac:dyDescent="0.35">
      <c r="A8509">
        <v>0.56499999999999995</v>
      </c>
      <c r="B8509">
        <v>0.223</v>
      </c>
      <c r="C8509">
        <v>-0.14000000000000001</v>
      </c>
      <c r="D8509">
        <v>0.78100000000000003</v>
      </c>
      <c r="F8509">
        <f t="shared" si="1056"/>
        <v>3.3309999999999951E-2</v>
      </c>
      <c r="G8509">
        <f t="shared" si="1063"/>
        <v>0.86134200000000005</v>
      </c>
      <c r="H8509">
        <f t="shared" si="1057"/>
        <v>-0.50652600000000003</v>
      </c>
      <c r="I8509">
        <f t="shared" si="1058"/>
        <v>0.82008999999999987</v>
      </c>
      <c r="J8509">
        <f t="shared" si="1059"/>
        <v>-0.25912200000000007</v>
      </c>
      <c r="K8509">
        <f t="shared" si="1060"/>
        <v>87.785349089478188</v>
      </c>
      <c r="L8509">
        <f t="shared" si="1061"/>
        <v>-30.43270413452651</v>
      </c>
      <c r="M8509">
        <f t="shared" si="1062"/>
        <v>-17.534856630532143</v>
      </c>
    </row>
    <row r="8510" spans="1:13" x14ac:dyDescent="0.35">
      <c r="A8510">
        <v>0.56499999999999995</v>
      </c>
      <c r="B8510">
        <v>0.224</v>
      </c>
      <c r="C8510">
        <v>-0.14000000000000001</v>
      </c>
      <c r="D8510">
        <v>0.78100000000000003</v>
      </c>
      <c r="F8510">
        <f t="shared" si="1056"/>
        <v>3.4439999999999915E-2</v>
      </c>
      <c r="G8510">
        <f t="shared" si="1063"/>
        <v>0.86044799999999999</v>
      </c>
      <c r="H8510">
        <f t="shared" si="1057"/>
        <v>-0.5080880000000001</v>
      </c>
      <c r="I8510">
        <f t="shared" si="1058"/>
        <v>0.81980999999999993</v>
      </c>
      <c r="J8510">
        <f t="shared" si="1059"/>
        <v>-0.25912200000000007</v>
      </c>
      <c r="K8510">
        <f t="shared" si="1060"/>
        <v>87.707922037620662</v>
      </c>
      <c r="L8510">
        <f t="shared" si="1061"/>
        <v>-30.536556102126742</v>
      </c>
      <c r="M8510">
        <f t="shared" si="1062"/>
        <v>-17.540478347471453</v>
      </c>
    </row>
    <row r="8511" spans="1:13" x14ac:dyDescent="0.35">
      <c r="A8511">
        <v>0.56499999999999995</v>
      </c>
      <c r="B8511">
        <v>0.224</v>
      </c>
      <c r="C8511">
        <v>-0.14000000000000001</v>
      </c>
      <c r="D8511">
        <v>0.78100000000000003</v>
      </c>
      <c r="F8511">
        <f t="shared" si="1056"/>
        <v>3.4439999999999915E-2</v>
      </c>
      <c r="G8511">
        <f t="shared" si="1063"/>
        <v>0.86044799999999999</v>
      </c>
      <c r="H8511">
        <f t="shared" si="1057"/>
        <v>-0.5080880000000001</v>
      </c>
      <c r="I8511">
        <f t="shared" si="1058"/>
        <v>0.81980999999999993</v>
      </c>
      <c r="J8511">
        <f t="shared" si="1059"/>
        <v>-0.25912200000000007</v>
      </c>
      <c r="K8511">
        <f t="shared" si="1060"/>
        <v>87.707922037620662</v>
      </c>
      <c r="L8511">
        <f t="shared" si="1061"/>
        <v>-30.536556102126742</v>
      </c>
      <c r="M8511">
        <f t="shared" si="1062"/>
        <v>-17.540478347471453</v>
      </c>
    </row>
    <row r="8512" spans="1:13" x14ac:dyDescent="0.35">
      <c r="A8512">
        <v>0.56499999999999995</v>
      </c>
      <c r="B8512">
        <v>0.224</v>
      </c>
      <c r="C8512">
        <v>-0.14000000000000001</v>
      </c>
      <c r="D8512">
        <v>0.78100000000000003</v>
      </c>
      <c r="F8512">
        <f t="shared" si="1056"/>
        <v>3.4439999999999915E-2</v>
      </c>
      <c r="G8512">
        <f t="shared" si="1063"/>
        <v>0.86044799999999999</v>
      </c>
      <c r="H8512">
        <f t="shared" si="1057"/>
        <v>-0.5080880000000001</v>
      </c>
      <c r="I8512">
        <f t="shared" si="1058"/>
        <v>0.81980999999999993</v>
      </c>
      <c r="J8512">
        <f t="shared" si="1059"/>
        <v>-0.25912200000000007</v>
      </c>
      <c r="K8512">
        <f t="shared" si="1060"/>
        <v>87.707922037620662</v>
      </c>
      <c r="L8512">
        <f t="shared" si="1061"/>
        <v>-30.536556102126742</v>
      </c>
      <c r="M8512">
        <f t="shared" si="1062"/>
        <v>-17.540478347471453</v>
      </c>
    </row>
    <row r="8513" spans="1:13" x14ac:dyDescent="0.35">
      <c r="A8513">
        <v>0.56499999999999995</v>
      </c>
      <c r="B8513">
        <v>0.22500000000000001</v>
      </c>
      <c r="C8513">
        <v>-0.14000000000000001</v>
      </c>
      <c r="D8513">
        <v>0.78</v>
      </c>
      <c r="F8513">
        <f t="shared" si="1056"/>
        <v>3.5849999999999937E-2</v>
      </c>
      <c r="G8513">
        <f t="shared" si="1063"/>
        <v>0.85955000000000004</v>
      </c>
      <c r="H8513">
        <f t="shared" si="1057"/>
        <v>-0.5092000000000001</v>
      </c>
      <c r="I8513">
        <f t="shared" si="1058"/>
        <v>0.81839999999999991</v>
      </c>
      <c r="J8513">
        <f t="shared" si="1059"/>
        <v>-0.25600000000000001</v>
      </c>
      <c r="K8513">
        <f t="shared" si="1060"/>
        <v>87.611699265293581</v>
      </c>
      <c r="L8513">
        <f t="shared" si="1061"/>
        <v>-30.610556825434283</v>
      </c>
      <c r="M8513">
        <f t="shared" si="1062"/>
        <v>-17.369968474761485</v>
      </c>
    </row>
    <row r="8514" spans="1:13" x14ac:dyDescent="0.35">
      <c r="A8514">
        <v>0.56499999999999995</v>
      </c>
      <c r="B8514">
        <v>0.22500000000000001</v>
      </c>
      <c r="C8514">
        <v>-0.14099999999999999</v>
      </c>
      <c r="D8514">
        <v>0.78</v>
      </c>
      <c r="F8514">
        <f t="shared" si="1056"/>
        <v>3.4289999999999987E-2</v>
      </c>
      <c r="G8514">
        <f t="shared" si="1063"/>
        <v>0.85898799999999997</v>
      </c>
      <c r="H8514">
        <f t="shared" si="1057"/>
        <v>-0.51032999999999995</v>
      </c>
      <c r="I8514">
        <f t="shared" si="1058"/>
        <v>0.81794999999999995</v>
      </c>
      <c r="J8514">
        <f t="shared" si="1059"/>
        <v>-0.25656200000000018</v>
      </c>
      <c r="K8514">
        <f t="shared" si="1060"/>
        <v>87.714019652413498</v>
      </c>
      <c r="L8514">
        <f t="shared" si="1061"/>
        <v>-30.685813375663752</v>
      </c>
      <c r="M8514">
        <f t="shared" si="1062"/>
        <v>-17.414797171829317</v>
      </c>
    </row>
    <row r="8515" spans="1:13" x14ac:dyDescent="0.35">
      <c r="A8515">
        <v>0.56499999999999995</v>
      </c>
      <c r="B8515">
        <v>0.22600000000000001</v>
      </c>
      <c r="C8515">
        <v>-0.14099999999999999</v>
      </c>
      <c r="D8515">
        <v>0.78</v>
      </c>
      <c r="F8515">
        <f t="shared" ref="F8515:F8578" si="1064">2 * (A8515*B8515+C8515*D8515)</f>
        <v>3.5420000000000007E-2</v>
      </c>
      <c r="G8515">
        <f t="shared" si="1063"/>
        <v>0.85808600000000002</v>
      </c>
      <c r="H8515">
        <f t="shared" ref="H8515:H8578" si="1065">2*(A8515*C8515-D8515*B8515)</f>
        <v>-0.51188999999999996</v>
      </c>
      <c r="I8515">
        <f t="shared" ref="I8515:I8578" si="1066">2*(A8515*D8515+B8515*C8515)</f>
        <v>0.81766799999999995</v>
      </c>
      <c r="J8515">
        <f t="shared" ref="J8515:J8578" si="1067">1-2*(C8515*C8515+D8515*D8515)</f>
        <v>-0.25656200000000018</v>
      </c>
      <c r="K8515">
        <f t="shared" ref="K8515:K8578" si="1068">ATAN2(F8515,G8515)*180/PI()</f>
        <v>87.636291619700785</v>
      </c>
      <c r="L8515">
        <f t="shared" ref="L8515:L8578" si="1069">ASIN(H8515)*180/PI()</f>
        <v>-30.789803892524269</v>
      </c>
      <c r="M8515">
        <f t="shared" ref="M8515:M8578" si="1070">ATAN2(I8515,J8515)*180/PI()</f>
        <v>-17.420439938614674</v>
      </c>
    </row>
    <row r="8516" spans="1:13" x14ac:dyDescent="0.35">
      <c r="A8516">
        <v>0.56499999999999995</v>
      </c>
      <c r="B8516">
        <v>0.22700000000000001</v>
      </c>
      <c r="C8516">
        <v>-0.14099999999999999</v>
      </c>
      <c r="D8516">
        <v>0.78</v>
      </c>
      <c r="F8516">
        <f t="shared" si="1064"/>
        <v>3.6549999999999971E-2</v>
      </c>
      <c r="G8516">
        <f t="shared" si="1063"/>
        <v>0.85718000000000005</v>
      </c>
      <c r="H8516">
        <f t="shared" si="1065"/>
        <v>-0.51344999999999996</v>
      </c>
      <c r="I8516">
        <f t="shared" si="1066"/>
        <v>0.81738599999999995</v>
      </c>
      <c r="J8516">
        <f t="shared" si="1067"/>
        <v>-0.25656200000000018</v>
      </c>
      <c r="K8516">
        <f t="shared" si="1068"/>
        <v>87.558397355381672</v>
      </c>
      <c r="L8516">
        <f t="shared" si="1069"/>
        <v>-30.893906997703745</v>
      </c>
      <c r="M8516">
        <f t="shared" si="1070"/>
        <v>-17.42608624985078</v>
      </c>
    </row>
    <row r="8517" spans="1:13" x14ac:dyDescent="0.35">
      <c r="A8517">
        <v>0.56499999999999995</v>
      </c>
      <c r="B8517">
        <v>0.22800000000000001</v>
      </c>
      <c r="C8517">
        <v>-0.14099999999999999</v>
      </c>
      <c r="D8517">
        <v>0.77900000000000003</v>
      </c>
      <c r="F8517">
        <f t="shared" si="1064"/>
        <v>3.7961999999999996E-2</v>
      </c>
      <c r="G8517">
        <f t="shared" si="1063"/>
        <v>0.85626999999999998</v>
      </c>
      <c r="H8517">
        <f t="shared" si="1065"/>
        <v>-0.51455399999999996</v>
      </c>
      <c r="I8517">
        <f t="shared" si="1066"/>
        <v>0.81597399999999998</v>
      </c>
      <c r="J8517">
        <f t="shared" si="1067"/>
        <v>-0.25344400000000022</v>
      </c>
      <c r="K8517">
        <f t="shared" si="1068"/>
        <v>87.461502774020758</v>
      </c>
      <c r="L8517">
        <f t="shared" si="1069"/>
        <v>-30.967648384810666</v>
      </c>
      <c r="M8517">
        <f t="shared" si="1070"/>
        <v>-17.254952844088738</v>
      </c>
    </row>
    <row r="8518" spans="1:13" x14ac:dyDescent="0.35">
      <c r="A8518">
        <v>0.56499999999999995</v>
      </c>
      <c r="B8518">
        <v>0.22900000000000001</v>
      </c>
      <c r="C8518">
        <v>-0.14099999999999999</v>
      </c>
      <c r="D8518">
        <v>0.77900000000000003</v>
      </c>
      <c r="F8518">
        <f t="shared" si="1064"/>
        <v>3.9092000000000016E-2</v>
      </c>
      <c r="G8518">
        <f t="shared" ref="G8518:G8581" si="1071">1-2*(B8518*B8518 + C8518*C8518)</f>
        <v>0.85535600000000001</v>
      </c>
      <c r="H8518">
        <f t="shared" si="1065"/>
        <v>-0.51611200000000002</v>
      </c>
      <c r="I8518">
        <f t="shared" si="1066"/>
        <v>0.81569199999999997</v>
      </c>
      <c r="J8518">
        <f t="shared" si="1067"/>
        <v>-0.25344400000000022</v>
      </c>
      <c r="K8518">
        <f t="shared" si="1068"/>
        <v>87.383254323392549</v>
      </c>
      <c r="L8518">
        <f t="shared" si="1069"/>
        <v>-31.071811616282666</v>
      </c>
      <c r="M8518">
        <f t="shared" si="1070"/>
        <v>-17.260563835251773</v>
      </c>
    </row>
    <row r="8519" spans="1:13" x14ac:dyDescent="0.35">
      <c r="A8519">
        <v>0.56499999999999995</v>
      </c>
      <c r="B8519">
        <v>0.22900000000000001</v>
      </c>
      <c r="C8519">
        <v>-0.14199999999999999</v>
      </c>
      <c r="D8519">
        <v>0.77900000000000003</v>
      </c>
      <c r="F8519">
        <f t="shared" si="1064"/>
        <v>3.7534000000000012E-2</v>
      </c>
      <c r="G8519">
        <f t="shared" si="1071"/>
        <v>0.85478999999999994</v>
      </c>
      <c r="H8519">
        <f t="shared" si="1065"/>
        <v>-0.51724199999999998</v>
      </c>
      <c r="I8519">
        <f t="shared" si="1066"/>
        <v>0.81523400000000001</v>
      </c>
      <c r="J8519">
        <f t="shared" si="1067"/>
        <v>-0.25401000000000007</v>
      </c>
      <c r="K8519">
        <f t="shared" si="1068"/>
        <v>87.485745938747201</v>
      </c>
      <c r="L8519">
        <f t="shared" si="1069"/>
        <v>-31.147431474747467</v>
      </c>
      <c r="M8519">
        <f t="shared" si="1070"/>
        <v>-17.30595057913354</v>
      </c>
    </row>
    <row r="8520" spans="1:13" x14ac:dyDescent="0.35">
      <c r="A8520">
        <v>0.56599999999999995</v>
      </c>
      <c r="B8520">
        <v>0.23</v>
      </c>
      <c r="C8520">
        <v>-0.14199999999999999</v>
      </c>
      <c r="D8520">
        <v>0.77800000000000002</v>
      </c>
      <c r="F8520">
        <f t="shared" si="1064"/>
        <v>3.9407999999999999E-2</v>
      </c>
      <c r="G8520">
        <f t="shared" si="1071"/>
        <v>0.85387199999999996</v>
      </c>
      <c r="H8520">
        <f t="shared" si="1065"/>
        <v>-0.51862399999999997</v>
      </c>
      <c r="I8520">
        <f t="shared" si="1066"/>
        <v>0.81537599999999988</v>
      </c>
      <c r="J8520">
        <f t="shared" si="1067"/>
        <v>-0.25089600000000001</v>
      </c>
      <c r="K8520">
        <f t="shared" si="1068"/>
        <v>87.357553598497788</v>
      </c>
      <c r="L8520">
        <f t="shared" si="1069"/>
        <v>-31.239997320150994</v>
      </c>
      <c r="M8520">
        <f t="shared" si="1070"/>
        <v>-17.103440014181754</v>
      </c>
    </row>
    <row r="8521" spans="1:13" x14ac:dyDescent="0.35">
      <c r="A8521">
        <v>0.56599999999999995</v>
      </c>
      <c r="B8521">
        <v>0.23</v>
      </c>
      <c r="C8521">
        <v>-0.14199999999999999</v>
      </c>
      <c r="D8521">
        <v>0.77800000000000002</v>
      </c>
      <c r="F8521">
        <f t="shared" si="1064"/>
        <v>3.9407999999999999E-2</v>
      </c>
      <c r="G8521">
        <f t="shared" si="1071"/>
        <v>0.85387199999999996</v>
      </c>
      <c r="H8521">
        <f t="shared" si="1065"/>
        <v>-0.51862399999999997</v>
      </c>
      <c r="I8521">
        <f t="shared" si="1066"/>
        <v>0.81537599999999988</v>
      </c>
      <c r="J8521">
        <f t="shared" si="1067"/>
        <v>-0.25089600000000001</v>
      </c>
      <c r="K8521">
        <f t="shared" si="1068"/>
        <v>87.357553598497788</v>
      </c>
      <c r="L8521">
        <f t="shared" si="1069"/>
        <v>-31.239997320150994</v>
      </c>
      <c r="M8521">
        <f t="shared" si="1070"/>
        <v>-17.103440014181754</v>
      </c>
    </row>
    <row r="8522" spans="1:13" x14ac:dyDescent="0.35">
      <c r="A8522">
        <v>0.56599999999999995</v>
      </c>
      <c r="B8522">
        <v>0.23</v>
      </c>
      <c r="C8522">
        <v>-0.14199999999999999</v>
      </c>
      <c r="D8522">
        <v>0.77800000000000002</v>
      </c>
      <c r="F8522">
        <f t="shared" si="1064"/>
        <v>3.9407999999999999E-2</v>
      </c>
      <c r="G8522">
        <f t="shared" si="1071"/>
        <v>0.85387199999999996</v>
      </c>
      <c r="H8522">
        <f t="shared" si="1065"/>
        <v>-0.51862399999999997</v>
      </c>
      <c r="I8522">
        <f t="shared" si="1066"/>
        <v>0.81537599999999988</v>
      </c>
      <c r="J8522">
        <f t="shared" si="1067"/>
        <v>-0.25089600000000001</v>
      </c>
      <c r="K8522">
        <f t="shared" si="1068"/>
        <v>87.357553598497788</v>
      </c>
      <c r="L8522">
        <f t="shared" si="1069"/>
        <v>-31.239997320150994</v>
      </c>
      <c r="M8522">
        <f t="shared" si="1070"/>
        <v>-17.103440014181754</v>
      </c>
    </row>
    <row r="8523" spans="1:13" x14ac:dyDescent="0.35">
      <c r="A8523">
        <v>0.56599999999999995</v>
      </c>
      <c r="B8523">
        <v>0.23</v>
      </c>
      <c r="C8523">
        <v>-0.14199999999999999</v>
      </c>
      <c r="D8523">
        <v>0.77800000000000002</v>
      </c>
      <c r="F8523">
        <f t="shared" si="1064"/>
        <v>3.9407999999999999E-2</v>
      </c>
      <c r="G8523">
        <f t="shared" si="1071"/>
        <v>0.85387199999999996</v>
      </c>
      <c r="H8523">
        <f t="shared" si="1065"/>
        <v>-0.51862399999999997</v>
      </c>
      <c r="I8523">
        <f t="shared" si="1066"/>
        <v>0.81537599999999988</v>
      </c>
      <c r="J8523">
        <f t="shared" si="1067"/>
        <v>-0.25089600000000001</v>
      </c>
      <c r="K8523">
        <f t="shared" si="1068"/>
        <v>87.357553598497788</v>
      </c>
      <c r="L8523">
        <f t="shared" si="1069"/>
        <v>-31.239997320150994</v>
      </c>
      <c r="M8523">
        <f t="shared" si="1070"/>
        <v>-17.103440014181754</v>
      </c>
    </row>
    <row r="8524" spans="1:13" x14ac:dyDescent="0.35">
      <c r="A8524">
        <v>0.56599999999999995</v>
      </c>
      <c r="B8524">
        <v>0.23</v>
      </c>
      <c r="C8524">
        <v>-0.14199999999999999</v>
      </c>
      <c r="D8524">
        <v>0.77800000000000002</v>
      </c>
      <c r="F8524">
        <f t="shared" si="1064"/>
        <v>3.9407999999999999E-2</v>
      </c>
      <c r="G8524">
        <f t="shared" si="1071"/>
        <v>0.85387199999999996</v>
      </c>
      <c r="H8524">
        <f t="shared" si="1065"/>
        <v>-0.51862399999999997</v>
      </c>
      <c r="I8524">
        <f t="shared" si="1066"/>
        <v>0.81537599999999988</v>
      </c>
      <c r="J8524">
        <f t="shared" si="1067"/>
        <v>-0.25089600000000001</v>
      </c>
      <c r="K8524">
        <f t="shared" si="1068"/>
        <v>87.357553598497788</v>
      </c>
      <c r="L8524">
        <f t="shared" si="1069"/>
        <v>-31.239997320150994</v>
      </c>
      <c r="M8524">
        <f t="shared" si="1070"/>
        <v>-17.103440014181754</v>
      </c>
    </row>
    <row r="8525" spans="1:13" x14ac:dyDescent="0.35">
      <c r="A8525">
        <v>0.56599999999999995</v>
      </c>
      <c r="B8525">
        <v>0.23</v>
      </c>
      <c r="C8525">
        <v>-0.14199999999999999</v>
      </c>
      <c r="D8525">
        <v>0.77700000000000002</v>
      </c>
      <c r="F8525">
        <f t="shared" si="1064"/>
        <v>3.9692000000000005E-2</v>
      </c>
      <c r="G8525">
        <f t="shared" si="1071"/>
        <v>0.85387199999999996</v>
      </c>
      <c r="H8525">
        <f t="shared" si="1065"/>
        <v>-0.51816399999999996</v>
      </c>
      <c r="I8525">
        <f t="shared" si="1066"/>
        <v>0.81424399999999986</v>
      </c>
      <c r="J8525">
        <f t="shared" si="1067"/>
        <v>-0.24778600000000006</v>
      </c>
      <c r="K8525">
        <f t="shared" si="1068"/>
        <v>87.338537673294695</v>
      </c>
      <c r="L8525">
        <f t="shared" si="1069"/>
        <v>-31.209176634841363</v>
      </c>
      <c r="M8525">
        <f t="shared" si="1070"/>
        <v>-16.925749006871161</v>
      </c>
    </row>
    <row r="8526" spans="1:13" x14ac:dyDescent="0.35">
      <c r="A8526">
        <v>0.56699999999999995</v>
      </c>
      <c r="B8526">
        <v>0.23</v>
      </c>
      <c r="C8526">
        <v>-0.14199999999999999</v>
      </c>
      <c r="D8526">
        <v>0.77700000000000002</v>
      </c>
      <c r="F8526">
        <f t="shared" si="1064"/>
        <v>4.0152000000000021E-2</v>
      </c>
      <c r="G8526">
        <f t="shared" si="1071"/>
        <v>0.85387199999999996</v>
      </c>
      <c r="H8526">
        <f t="shared" si="1065"/>
        <v>-0.51844800000000002</v>
      </c>
      <c r="I8526">
        <f t="shared" si="1066"/>
        <v>0.81579799999999991</v>
      </c>
      <c r="J8526">
        <f t="shared" si="1067"/>
        <v>-0.24778600000000006</v>
      </c>
      <c r="K8526">
        <f t="shared" si="1068"/>
        <v>87.307738477698507</v>
      </c>
      <c r="L8526">
        <f t="shared" si="1069"/>
        <v>-31.228203870808674</v>
      </c>
      <c r="M8526">
        <f t="shared" si="1070"/>
        <v>-16.895345809124848</v>
      </c>
    </row>
    <row r="8527" spans="1:13" x14ac:dyDescent="0.35">
      <c r="A8527">
        <v>0.56699999999999995</v>
      </c>
      <c r="B8527">
        <v>0.23100000000000001</v>
      </c>
      <c r="C8527">
        <v>-0.14199999999999999</v>
      </c>
      <c r="D8527">
        <v>0.77700000000000002</v>
      </c>
      <c r="F8527">
        <f t="shared" si="1064"/>
        <v>4.1285999999999989E-2</v>
      </c>
      <c r="G8527">
        <f t="shared" si="1071"/>
        <v>0.85294999999999999</v>
      </c>
      <c r="H8527">
        <f t="shared" si="1065"/>
        <v>-0.52000199999999996</v>
      </c>
      <c r="I8527">
        <f t="shared" si="1066"/>
        <v>0.81551399999999996</v>
      </c>
      <c r="J8527">
        <f t="shared" si="1067"/>
        <v>-0.24778600000000006</v>
      </c>
      <c r="K8527">
        <f t="shared" si="1068"/>
        <v>87.228830836107846</v>
      </c>
      <c r="L8527">
        <f t="shared" si="1069"/>
        <v>-31.332385653725272</v>
      </c>
      <c r="M8527">
        <f t="shared" si="1070"/>
        <v>-16.900894199415774</v>
      </c>
    </row>
    <row r="8528" spans="1:13" x14ac:dyDescent="0.35">
      <c r="A8528">
        <v>0.56699999999999995</v>
      </c>
      <c r="B8528">
        <v>0.23100000000000001</v>
      </c>
      <c r="C8528">
        <v>-0.14199999999999999</v>
      </c>
      <c r="D8528">
        <v>0.77700000000000002</v>
      </c>
      <c r="F8528">
        <f t="shared" si="1064"/>
        <v>4.1285999999999989E-2</v>
      </c>
      <c r="G8528">
        <f t="shared" si="1071"/>
        <v>0.85294999999999999</v>
      </c>
      <c r="H8528">
        <f t="shared" si="1065"/>
        <v>-0.52000199999999996</v>
      </c>
      <c r="I8528">
        <f t="shared" si="1066"/>
        <v>0.81551399999999996</v>
      </c>
      <c r="J8528">
        <f t="shared" si="1067"/>
        <v>-0.24778600000000006</v>
      </c>
      <c r="K8528">
        <f t="shared" si="1068"/>
        <v>87.228830836107846</v>
      </c>
      <c r="L8528">
        <f t="shared" si="1069"/>
        <v>-31.332385653725272</v>
      </c>
      <c r="M8528">
        <f t="shared" si="1070"/>
        <v>-16.900894199415774</v>
      </c>
    </row>
    <row r="8529" spans="1:13" x14ac:dyDescent="0.35">
      <c r="A8529">
        <v>0.56699999999999995</v>
      </c>
      <c r="B8529">
        <v>0.23100000000000001</v>
      </c>
      <c r="C8529">
        <v>-0.14199999999999999</v>
      </c>
      <c r="D8529">
        <v>0.77700000000000002</v>
      </c>
      <c r="F8529">
        <f t="shared" si="1064"/>
        <v>4.1285999999999989E-2</v>
      </c>
      <c r="G8529">
        <f t="shared" si="1071"/>
        <v>0.85294999999999999</v>
      </c>
      <c r="H8529">
        <f t="shared" si="1065"/>
        <v>-0.52000199999999996</v>
      </c>
      <c r="I8529">
        <f t="shared" si="1066"/>
        <v>0.81551399999999996</v>
      </c>
      <c r="J8529">
        <f t="shared" si="1067"/>
        <v>-0.24778600000000006</v>
      </c>
      <c r="K8529">
        <f t="shared" si="1068"/>
        <v>87.228830836107846</v>
      </c>
      <c r="L8529">
        <f t="shared" si="1069"/>
        <v>-31.332385653725272</v>
      </c>
      <c r="M8529">
        <f t="shared" si="1070"/>
        <v>-16.900894199415774</v>
      </c>
    </row>
    <row r="8530" spans="1:13" x14ac:dyDescent="0.35">
      <c r="A8530">
        <v>0.56699999999999995</v>
      </c>
      <c r="B8530">
        <v>0.23100000000000001</v>
      </c>
      <c r="C8530">
        <v>-0.14299999999999999</v>
      </c>
      <c r="D8530">
        <v>0.77700000000000002</v>
      </c>
      <c r="F8530">
        <f t="shared" si="1064"/>
        <v>3.973199999999999E-2</v>
      </c>
      <c r="G8530">
        <f t="shared" si="1071"/>
        <v>0.85238000000000003</v>
      </c>
      <c r="H8530">
        <f t="shared" si="1065"/>
        <v>-0.52113600000000004</v>
      </c>
      <c r="I8530">
        <f t="shared" si="1066"/>
        <v>0.815052</v>
      </c>
      <c r="J8530">
        <f t="shared" si="1067"/>
        <v>-0.24835600000000024</v>
      </c>
      <c r="K8530">
        <f t="shared" si="1068"/>
        <v>87.33120286422708</v>
      </c>
      <c r="L8530">
        <f t="shared" si="1069"/>
        <v>-31.408483021086742</v>
      </c>
      <c r="M8530">
        <f t="shared" si="1070"/>
        <v>-16.946599827144585</v>
      </c>
    </row>
    <row r="8531" spans="1:13" x14ac:dyDescent="0.35">
      <c r="A8531">
        <v>0.56699999999999995</v>
      </c>
      <c r="B8531">
        <v>0.23100000000000001</v>
      </c>
      <c r="C8531">
        <v>-0.14399999999999999</v>
      </c>
      <c r="D8531">
        <v>0.77700000000000002</v>
      </c>
      <c r="F8531">
        <f t="shared" si="1064"/>
        <v>3.8177999999999962E-2</v>
      </c>
      <c r="G8531">
        <f t="shared" si="1071"/>
        <v>0.85180600000000006</v>
      </c>
      <c r="H8531">
        <f t="shared" si="1065"/>
        <v>-0.52227000000000001</v>
      </c>
      <c r="I8531">
        <f t="shared" si="1066"/>
        <v>0.81458999999999993</v>
      </c>
      <c r="J8531">
        <f t="shared" si="1067"/>
        <v>-0.2489300000000001</v>
      </c>
      <c r="K8531">
        <f t="shared" si="1068"/>
        <v>87.433716953559966</v>
      </c>
      <c r="L8531">
        <f t="shared" si="1069"/>
        <v>-31.484642151734914</v>
      </c>
      <c r="M8531">
        <f t="shared" si="1070"/>
        <v>-16.992592371306031</v>
      </c>
    </row>
    <row r="8532" spans="1:13" x14ac:dyDescent="0.35">
      <c r="A8532">
        <v>0.56599999999999995</v>
      </c>
      <c r="B8532">
        <v>0.23200000000000001</v>
      </c>
      <c r="C8532">
        <v>-0.14499999999999999</v>
      </c>
      <c r="D8532">
        <v>0.77700000000000002</v>
      </c>
      <c r="F8532">
        <f t="shared" si="1064"/>
        <v>3.7293999999999966E-2</v>
      </c>
      <c r="G8532">
        <f t="shared" si="1071"/>
        <v>0.850302</v>
      </c>
      <c r="H8532">
        <f t="shared" si="1065"/>
        <v>-0.52466800000000002</v>
      </c>
      <c r="I8532">
        <f t="shared" si="1066"/>
        <v>0.8122839999999999</v>
      </c>
      <c r="J8532">
        <f t="shared" si="1067"/>
        <v>-0.24950800000000006</v>
      </c>
      <c r="K8532">
        <f t="shared" si="1068"/>
        <v>87.488633193179822</v>
      </c>
      <c r="L8532">
        <f t="shared" si="1069"/>
        <v>-31.6458958660413</v>
      </c>
      <c r="M8532">
        <f t="shared" si="1070"/>
        <v>-17.075304864785704</v>
      </c>
    </row>
    <row r="8533" spans="1:13" x14ac:dyDescent="0.35">
      <c r="A8533">
        <v>0.56599999999999995</v>
      </c>
      <c r="B8533">
        <v>0.23200000000000001</v>
      </c>
      <c r="C8533">
        <v>-0.14499999999999999</v>
      </c>
      <c r="D8533">
        <v>0.77600000000000002</v>
      </c>
      <c r="F8533">
        <f t="shared" si="1064"/>
        <v>3.7583999999999979E-2</v>
      </c>
      <c r="G8533">
        <f t="shared" si="1071"/>
        <v>0.850302</v>
      </c>
      <c r="H8533">
        <f t="shared" si="1065"/>
        <v>-0.524204</v>
      </c>
      <c r="I8533">
        <f t="shared" si="1066"/>
        <v>0.81115199999999998</v>
      </c>
      <c r="J8533">
        <f t="shared" si="1067"/>
        <v>-0.24640200000000001</v>
      </c>
      <c r="K8533">
        <f t="shared" si="1068"/>
        <v>87.469129974493526</v>
      </c>
      <c r="L8533">
        <f t="shared" si="1069"/>
        <v>-31.614672369133469</v>
      </c>
      <c r="M8533">
        <f t="shared" si="1070"/>
        <v>-16.897101589881402</v>
      </c>
    </row>
    <row r="8534" spans="1:13" x14ac:dyDescent="0.35">
      <c r="A8534">
        <v>0.56599999999999995</v>
      </c>
      <c r="B8534">
        <v>0.23200000000000001</v>
      </c>
      <c r="C8534">
        <v>-0.14599999999999999</v>
      </c>
      <c r="D8534">
        <v>0.77600000000000002</v>
      </c>
      <c r="F8534">
        <f t="shared" si="1064"/>
        <v>3.6031999999999981E-2</v>
      </c>
      <c r="G8534">
        <f t="shared" si="1071"/>
        <v>0.84972000000000003</v>
      </c>
      <c r="H8534">
        <f t="shared" si="1065"/>
        <v>-0.52533600000000003</v>
      </c>
      <c r="I8534">
        <f t="shared" si="1066"/>
        <v>0.81068799999999996</v>
      </c>
      <c r="J8534">
        <f t="shared" si="1067"/>
        <v>-0.24698400000000009</v>
      </c>
      <c r="K8534">
        <f t="shared" si="1068"/>
        <v>87.571852554528846</v>
      </c>
      <c r="L8534">
        <f t="shared" si="1069"/>
        <v>-31.690865362189172</v>
      </c>
      <c r="M8534">
        <f t="shared" si="1070"/>
        <v>-16.943868252117177</v>
      </c>
    </row>
    <row r="8535" spans="1:13" x14ac:dyDescent="0.35">
      <c r="A8535">
        <v>0.56599999999999995</v>
      </c>
      <c r="B8535">
        <v>0.23300000000000001</v>
      </c>
      <c r="C8535">
        <v>-0.14599999999999999</v>
      </c>
      <c r="D8535">
        <v>0.77600000000000002</v>
      </c>
      <c r="F8535">
        <f t="shared" si="1064"/>
        <v>3.7164000000000003E-2</v>
      </c>
      <c r="G8535">
        <f t="shared" si="1071"/>
        <v>0.84878999999999993</v>
      </c>
      <c r="H8535">
        <f t="shared" si="1065"/>
        <v>-0.52688800000000002</v>
      </c>
      <c r="I8535">
        <f t="shared" si="1066"/>
        <v>0.81039600000000001</v>
      </c>
      <c r="J8535">
        <f t="shared" si="1067"/>
        <v>-0.24698400000000009</v>
      </c>
      <c r="K8535">
        <f t="shared" si="1068"/>
        <v>87.492923815585016</v>
      </c>
      <c r="L8535">
        <f t="shared" si="1069"/>
        <v>-31.795429658578037</v>
      </c>
      <c r="M8535">
        <f t="shared" si="1070"/>
        <v>-16.949623477199857</v>
      </c>
    </row>
    <row r="8536" spans="1:13" x14ac:dyDescent="0.35">
      <c r="A8536">
        <v>0.56699999999999995</v>
      </c>
      <c r="B8536">
        <v>0.23300000000000001</v>
      </c>
      <c r="C8536">
        <v>-0.14599999999999999</v>
      </c>
      <c r="D8536">
        <v>0.77600000000000002</v>
      </c>
      <c r="F8536">
        <f t="shared" si="1064"/>
        <v>3.7630000000000025E-2</v>
      </c>
      <c r="G8536">
        <f t="shared" si="1071"/>
        <v>0.84878999999999993</v>
      </c>
      <c r="H8536">
        <f t="shared" si="1065"/>
        <v>-0.52717999999999998</v>
      </c>
      <c r="I8536">
        <f t="shared" si="1066"/>
        <v>0.811948</v>
      </c>
      <c r="J8536">
        <f t="shared" si="1067"/>
        <v>-0.24698400000000009</v>
      </c>
      <c r="K8536">
        <f t="shared" si="1068"/>
        <v>87.461528413936321</v>
      </c>
      <c r="L8536">
        <f t="shared" si="1069"/>
        <v>-31.815116052638992</v>
      </c>
      <c r="M8536">
        <f t="shared" si="1070"/>
        <v>-16.919077506483578</v>
      </c>
    </row>
    <row r="8537" spans="1:13" x14ac:dyDescent="0.35">
      <c r="A8537">
        <v>0.56699999999999995</v>
      </c>
      <c r="B8537">
        <v>0.23300000000000001</v>
      </c>
      <c r="C8537">
        <v>-0.14699999999999999</v>
      </c>
      <c r="D8537">
        <v>0.77500000000000002</v>
      </c>
      <c r="F8537">
        <f t="shared" si="1064"/>
        <v>3.6372000000000015E-2</v>
      </c>
      <c r="G8537">
        <f t="shared" si="1071"/>
        <v>0.84820399999999996</v>
      </c>
      <c r="H8537">
        <f t="shared" si="1065"/>
        <v>-0.52784799999999998</v>
      </c>
      <c r="I8537">
        <f t="shared" si="1066"/>
        <v>0.81034799999999996</v>
      </c>
      <c r="J8537">
        <f t="shared" si="1067"/>
        <v>-0.24446800000000013</v>
      </c>
      <c r="K8537">
        <f t="shared" si="1068"/>
        <v>87.544592842924331</v>
      </c>
      <c r="L8537">
        <f t="shared" si="1069"/>
        <v>-31.860167842218051</v>
      </c>
      <c r="M8537">
        <f t="shared" si="1070"/>
        <v>-16.787656012323861</v>
      </c>
    </row>
    <row r="8538" spans="1:13" x14ac:dyDescent="0.35">
      <c r="A8538">
        <v>0.56699999999999995</v>
      </c>
      <c r="B8538">
        <v>0.23300000000000001</v>
      </c>
      <c r="C8538">
        <v>-0.14699999999999999</v>
      </c>
      <c r="D8538">
        <v>0.77500000000000002</v>
      </c>
      <c r="F8538">
        <f t="shared" si="1064"/>
        <v>3.6372000000000015E-2</v>
      </c>
      <c r="G8538">
        <f t="shared" si="1071"/>
        <v>0.84820399999999996</v>
      </c>
      <c r="H8538">
        <f t="shared" si="1065"/>
        <v>-0.52784799999999998</v>
      </c>
      <c r="I8538">
        <f t="shared" si="1066"/>
        <v>0.81034799999999996</v>
      </c>
      <c r="J8538">
        <f t="shared" si="1067"/>
        <v>-0.24446800000000013</v>
      </c>
      <c r="K8538">
        <f t="shared" si="1068"/>
        <v>87.544592842924331</v>
      </c>
      <c r="L8538">
        <f t="shared" si="1069"/>
        <v>-31.860167842218051</v>
      </c>
      <c r="M8538">
        <f t="shared" si="1070"/>
        <v>-16.787656012323861</v>
      </c>
    </row>
    <row r="8539" spans="1:13" x14ac:dyDescent="0.35">
      <c r="A8539">
        <v>0.56699999999999995</v>
      </c>
      <c r="B8539">
        <v>0.23300000000000001</v>
      </c>
      <c r="C8539">
        <v>-0.14699999999999999</v>
      </c>
      <c r="D8539">
        <v>0.77500000000000002</v>
      </c>
      <c r="F8539">
        <f t="shared" si="1064"/>
        <v>3.6372000000000015E-2</v>
      </c>
      <c r="G8539">
        <f t="shared" si="1071"/>
        <v>0.84820399999999996</v>
      </c>
      <c r="H8539">
        <f t="shared" si="1065"/>
        <v>-0.52784799999999998</v>
      </c>
      <c r="I8539">
        <f t="shared" si="1066"/>
        <v>0.81034799999999996</v>
      </c>
      <c r="J8539">
        <f t="shared" si="1067"/>
        <v>-0.24446800000000013</v>
      </c>
      <c r="K8539">
        <f t="shared" si="1068"/>
        <v>87.544592842924331</v>
      </c>
      <c r="L8539">
        <f t="shared" si="1069"/>
        <v>-31.860167842218051</v>
      </c>
      <c r="M8539">
        <f t="shared" si="1070"/>
        <v>-16.787656012323861</v>
      </c>
    </row>
    <row r="8540" spans="1:13" x14ac:dyDescent="0.35">
      <c r="A8540">
        <v>0.56699999999999995</v>
      </c>
      <c r="B8540">
        <v>0.23300000000000001</v>
      </c>
      <c r="C8540">
        <v>-0.14699999999999999</v>
      </c>
      <c r="D8540">
        <v>0.77500000000000002</v>
      </c>
      <c r="F8540">
        <f t="shared" si="1064"/>
        <v>3.6372000000000015E-2</v>
      </c>
      <c r="G8540">
        <f t="shared" si="1071"/>
        <v>0.84820399999999996</v>
      </c>
      <c r="H8540">
        <f t="shared" si="1065"/>
        <v>-0.52784799999999998</v>
      </c>
      <c r="I8540">
        <f t="shared" si="1066"/>
        <v>0.81034799999999996</v>
      </c>
      <c r="J8540">
        <f t="shared" si="1067"/>
        <v>-0.24446800000000013</v>
      </c>
      <c r="K8540">
        <f t="shared" si="1068"/>
        <v>87.544592842924331</v>
      </c>
      <c r="L8540">
        <f t="shared" si="1069"/>
        <v>-31.860167842218051</v>
      </c>
      <c r="M8540">
        <f t="shared" si="1070"/>
        <v>-16.787656012323861</v>
      </c>
    </row>
    <row r="8541" spans="1:13" x14ac:dyDescent="0.35">
      <c r="A8541">
        <v>0.56699999999999995</v>
      </c>
      <c r="B8541">
        <v>0.23300000000000001</v>
      </c>
      <c r="C8541">
        <v>-0.14699999999999999</v>
      </c>
      <c r="D8541">
        <v>0.77500000000000002</v>
      </c>
      <c r="F8541">
        <f t="shared" si="1064"/>
        <v>3.6372000000000015E-2</v>
      </c>
      <c r="G8541">
        <f t="shared" si="1071"/>
        <v>0.84820399999999996</v>
      </c>
      <c r="H8541">
        <f t="shared" si="1065"/>
        <v>-0.52784799999999998</v>
      </c>
      <c r="I8541">
        <f t="shared" si="1066"/>
        <v>0.81034799999999996</v>
      </c>
      <c r="J8541">
        <f t="shared" si="1067"/>
        <v>-0.24446800000000013</v>
      </c>
      <c r="K8541">
        <f t="shared" si="1068"/>
        <v>87.544592842924331</v>
      </c>
      <c r="L8541">
        <f t="shared" si="1069"/>
        <v>-31.860167842218051</v>
      </c>
      <c r="M8541">
        <f t="shared" si="1070"/>
        <v>-16.787656012323861</v>
      </c>
    </row>
    <row r="8542" spans="1:13" x14ac:dyDescent="0.35">
      <c r="A8542">
        <v>0.56799999999999995</v>
      </c>
      <c r="B8542">
        <v>0.23300000000000001</v>
      </c>
      <c r="C8542">
        <v>-0.14699999999999999</v>
      </c>
      <c r="D8542">
        <v>0.77500000000000002</v>
      </c>
      <c r="F8542">
        <f t="shared" si="1064"/>
        <v>3.6837999999999982E-2</v>
      </c>
      <c r="G8542">
        <f t="shared" si="1071"/>
        <v>0.84820399999999996</v>
      </c>
      <c r="H8542">
        <f t="shared" si="1065"/>
        <v>-0.528142</v>
      </c>
      <c r="I8542">
        <f t="shared" si="1066"/>
        <v>0.81189800000000001</v>
      </c>
      <c r="J8542">
        <f t="shared" si="1067"/>
        <v>-0.24446800000000013</v>
      </c>
      <c r="K8542">
        <f t="shared" si="1068"/>
        <v>87.513173280611213</v>
      </c>
      <c r="L8542">
        <f t="shared" si="1069"/>
        <v>-31.880003001912012</v>
      </c>
      <c r="M8542">
        <f t="shared" si="1070"/>
        <v>-16.757404803831633</v>
      </c>
    </row>
    <row r="8543" spans="1:13" x14ac:dyDescent="0.35">
      <c r="A8543">
        <v>0.56799999999999995</v>
      </c>
      <c r="B8543">
        <v>0.23300000000000001</v>
      </c>
      <c r="C8543">
        <v>-0.14799999999999999</v>
      </c>
      <c r="D8543">
        <v>0.77500000000000002</v>
      </c>
      <c r="F8543">
        <f t="shared" si="1064"/>
        <v>3.5287999999999986E-2</v>
      </c>
      <c r="G8543">
        <f t="shared" si="1071"/>
        <v>0.84761399999999998</v>
      </c>
      <c r="H8543">
        <f t="shared" si="1065"/>
        <v>-0.52927800000000003</v>
      </c>
      <c r="I8543">
        <f t="shared" si="1066"/>
        <v>0.81143199999999993</v>
      </c>
      <c r="J8543">
        <f t="shared" si="1067"/>
        <v>-0.24505800000000022</v>
      </c>
      <c r="K8543">
        <f t="shared" si="1068"/>
        <v>87.616029744752595</v>
      </c>
      <c r="L8543">
        <f t="shared" si="1069"/>
        <v>-31.95668516730948</v>
      </c>
      <c r="M8543">
        <f t="shared" si="1070"/>
        <v>-16.804674377292919</v>
      </c>
    </row>
    <row r="8544" spans="1:13" x14ac:dyDescent="0.35">
      <c r="A8544">
        <v>0.56799999999999995</v>
      </c>
      <c r="B8544">
        <v>0.23300000000000001</v>
      </c>
      <c r="C8544">
        <v>-0.14699999999999999</v>
      </c>
      <c r="D8544">
        <v>0.77500000000000002</v>
      </c>
      <c r="F8544">
        <f t="shared" si="1064"/>
        <v>3.6837999999999982E-2</v>
      </c>
      <c r="G8544">
        <f t="shared" si="1071"/>
        <v>0.84820399999999996</v>
      </c>
      <c r="H8544">
        <f t="shared" si="1065"/>
        <v>-0.528142</v>
      </c>
      <c r="I8544">
        <f t="shared" si="1066"/>
        <v>0.81189800000000001</v>
      </c>
      <c r="J8544">
        <f t="shared" si="1067"/>
        <v>-0.24446800000000013</v>
      </c>
      <c r="K8544">
        <f t="shared" si="1068"/>
        <v>87.513173280611213</v>
      </c>
      <c r="L8544">
        <f t="shared" si="1069"/>
        <v>-31.880003001912012</v>
      </c>
      <c r="M8544">
        <f t="shared" si="1070"/>
        <v>-16.757404803831633</v>
      </c>
    </row>
    <row r="8545" spans="1:13" x14ac:dyDescent="0.35">
      <c r="A8545">
        <v>0.56799999999999995</v>
      </c>
      <c r="B8545">
        <v>0.23300000000000001</v>
      </c>
      <c r="C8545">
        <v>-0.14699999999999999</v>
      </c>
      <c r="D8545">
        <v>0.77400000000000002</v>
      </c>
      <c r="F8545">
        <f t="shared" si="1064"/>
        <v>3.7131999999999998E-2</v>
      </c>
      <c r="G8545">
        <f t="shared" si="1071"/>
        <v>0.84820399999999996</v>
      </c>
      <c r="H8545">
        <f t="shared" si="1065"/>
        <v>-0.52767600000000003</v>
      </c>
      <c r="I8545">
        <f t="shared" si="1066"/>
        <v>0.81076199999999998</v>
      </c>
      <c r="J8545">
        <f t="shared" si="1067"/>
        <v>-0.24137000000000008</v>
      </c>
      <c r="K8545">
        <f t="shared" si="1068"/>
        <v>87.493351407017414</v>
      </c>
      <c r="L8545">
        <f t="shared" si="1069"/>
        <v>-31.848565577673345</v>
      </c>
      <c r="M8545">
        <f t="shared" si="1070"/>
        <v>-16.578667881910881</v>
      </c>
    </row>
    <row r="8546" spans="1:13" x14ac:dyDescent="0.35">
      <c r="A8546">
        <v>0.56799999999999995</v>
      </c>
      <c r="B8546">
        <v>0.23300000000000001</v>
      </c>
      <c r="C8546">
        <v>-0.14699999999999999</v>
      </c>
      <c r="D8546">
        <v>0.77400000000000002</v>
      </c>
      <c r="F8546">
        <f t="shared" si="1064"/>
        <v>3.7131999999999998E-2</v>
      </c>
      <c r="G8546">
        <f t="shared" si="1071"/>
        <v>0.84820399999999996</v>
      </c>
      <c r="H8546">
        <f t="shared" si="1065"/>
        <v>-0.52767600000000003</v>
      </c>
      <c r="I8546">
        <f t="shared" si="1066"/>
        <v>0.81076199999999998</v>
      </c>
      <c r="J8546">
        <f t="shared" si="1067"/>
        <v>-0.24137000000000008</v>
      </c>
      <c r="K8546">
        <f t="shared" si="1068"/>
        <v>87.493351407017414</v>
      </c>
      <c r="L8546">
        <f t="shared" si="1069"/>
        <v>-31.848565577673345</v>
      </c>
      <c r="M8546">
        <f t="shared" si="1070"/>
        <v>-16.578667881910881</v>
      </c>
    </row>
    <row r="8547" spans="1:13" x14ac:dyDescent="0.35">
      <c r="A8547">
        <v>0.56899999999999995</v>
      </c>
      <c r="B8547">
        <v>0.23300000000000001</v>
      </c>
      <c r="C8547">
        <v>-0.14699999999999999</v>
      </c>
      <c r="D8547">
        <v>0.77400000000000002</v>
      </c>
      <c r="F8547">
        <f t="shared" si="1064"/>
        <v>3.759800000000002E-2</v>
      </c>
      <c r="G8547">
        <f t="shared" si="1071"/>
        <v>0.84820399999999996</v>
      </c>
      <c r="H8547">
        <f t="shared" si="1065"/>
        <v>-0.52796999999999994</v>
      </c>
      <c r="I8547">
        <f t="shared" si="1066"/>
        <v>0.81230999999999998</v>
      </c>
      <c r="J8547">
        <f t="shared" si="1067"/>
        <v>-0.24137000000000008</v>
      </c>
      <c r="K8547">
        <f t="shared" si="1068"/>
        <v>87.46193429504622</v>
      </c>
      <c r="L8547">
        <f t="shared" si="1069"/>
        <v>-31.868398240630835</v>
      </c>
      <c r="M8547">
        <f t="shared" si="1070"/>
        <v>-16.548803824033268</v>
      </c>
    </row>
    <row r="8548" spans="1:13" x14ac:dyDescent="0.35">
      <c r="A8548">
        <v>0.56899999999999995</v>
      </c>
      <c r="B8548">
        <v>0.23200000000000001</v>
      </c>
      <c r="C8548">
        <v>-0.14699999999999999</v>
      </c>
      <c r="D8548">
        <v>0.77400000000000002</v>
      </c>
      <c r="F8548">
        <f t="shared" si="1064"/>
        <v>3.6459999999999992E-2</v>
      </c>
      <c r="G8548">
        <f t="shared" si="1071"/>
        <v>0.84913400000000006</v>
      </c>
      <c r="H8548">
        <f t="shared" si="1065"/>
        <v>-0.52642199999999995</v>
      </c>
      <c r="I8548">
        <f t="shared" si="1066"/>
        <v>0.81260399999999988</v>
      </c>
      <c r="J8548">
        <f t="shared" si="1067"/>
        <v>-0.24137000000000008</v>
      </c>
      <c r="K8548">
        <f t="shared" si="1068"/>
        <v>87.541351854038268</v>
      </c>
      <c r="L8548">
        <f t="shared" si="1069"/>
        <v>-31.764021012804974</v>
      </c>
      <c r="M8548">
        <f t="shared" si="1070"/>
        <v>-16.543143781750878</v>
      </c>
    </row>
    <row r="8549" spans="1:13" x14ac:dyDescent="0.35">
      <c r="A8549">
        <v>0.56899999999999995</v>
      </c>
      <c r="B8549">
        <v>0.23200000000000001</v>
      </c>
      <c r="C8549">
        <v>-0.14699999999999999</v>
      </c>
      <c r="D8549">
        <v>0.77400000000000002</v>
      </c>
      <c r="F8549">
        <f t="shared" si="1064"/>
        <v>3.6459999999999992E-2</v>
      </c>
      <c r="G8549">
        <f t="shared" si="1071"/>
        <v>0.84913400000000006</v>
      </c>
      <c r="H8549">
        <f t="shared" si="1065"/>
        <v>-0.52642199999999995</v>
      </c>
      <c r="I8549">
        <f t="shared" si="1066"/>
        <v>0.81260399999999988</v>
      </c>
      <c r="J8549">
        <f t="shared" si="1067"/>
        <v>-0.24137000000000008</v>
      </c>
      <c r="K8549">
        <f t="shared" si="1068"/>
        <v>87.541351854038268</v>
      </c>
      <c r="L8549">
        <f t="shared" si="1069"/>
        <v>-31.764021012804974</v>
      </c>
      <c r="M8549">
        <f t="shared" si="1070"/>
        <v>-16.543143781750878</v>
      </c>
    </row>
    <row r="8550" spans="1:13" x14ac:dyDescent="0.35">
      <c r="A8550">
        <v>0.56899999999999995</v>
      </c>
      <c r="B8550">
        <v>0.23200000000000001</v>
      </c>
      <c r="C8550">
        <v>-0.14699999999999999</v>
      </c>
      <c r="D8550">
        <v>0.77400000000000002</v>
      </c>
      <c r="F8550">
        <f t="shared" si="1064"/>
        <v>3.6459999999999992E-2</v>
      </c>
      <c r="G8550">
        <f t="shared" si="1071"/>
        <v>0.84913400000000006</v>
      </c>
      <c r="H8550">
        <f t="shared" si="1065"/>
        <v>-0.52642199999999995</v>
      </c>
      <c r="I8550">
        <f t="shared" si="1066"/>
        <v>0.81260399999999988</v>
      </c>
      <c r="J8550">
        <f t="shared" si="1067"/>
        <v>-0.24137000000000008</v>
      </c>
      <c r="K8550">
        <f t="shared" si="1068"/>
        <v>87.541351854038268</v>
      </c>
      <c r="L8550">
        <f t="shared" si="1069"/>
        <v>-31.764021012804974</v>
      </c>
      <c r="M8550">
        <f t="shared" si="1070"/>
        <v>-16.543143781750878</v>
      </c>
    </row>
    <row r="8551" spans="1:13" x14ac:dyDescent="0.35">
      <c r="A8551">
        <v>0.56999999999999995</v>
      </c>
      <c r="B8551">
        <v>0.23200000000000001</v>
      </c>
      <c r="C8551">
        <v>-0.14699999999999999</v>
      </c>
      <c r="D8551">
        <v>0.77400000000000002</v>
      </c>
      <c r="F8551">
        <f t="shared" si="1064"/>
        <v>3.6924000000000012E-2</v>
      </c>
      <c r="G8551">
        <f t="shared" si="1071"/>
        <v>0.84913400000000006</v>
      </c>
      <c r="H8551">
        <f t="shared" si="1065"/>
        <v>-0.52671599999999996</v>
      </c>
      <c r="I8551">
        <f t="shared" si="1066"/>
        <v>0.81415199999999988</v>
      </c>
      <c r="J8551">
        <f t="shared" si="1067"/>
        <v>-0.24137000000000008</v>
      </c>
      <c r="K8551">
        <f t="shared" si="1068"/>
        <v>87.510101552375588</v>
      </c>
      <c r="L8551">
        <f t="shared" si="1069"/>
        <v>-31.783835525774577</v>
      </c>
      <c r="M8551">
        <f t="shared" si="1070"/>
        <v>-16.513403898016726</v>
      </c>
    </row>
    <row r="8552" spans="1:13" x14ac:dyDescent="0.35">
      <c r="A8552">
        <v>0.56999999999999995</v>
      </c>
      <c r="B8552">
        <v>0.23200000000000001</v>
      </c>
      <c r="C8552">
        <v>-0.14699999999999999</v>
      </c>
      <c r="D8552">
        <v>0.77400000000000002</v>
      </c>
      <c r="F8552">
        <f t="shared" si="1064"/>
        <v>3.6924000000000012E-2</v>
      </c>
      <c r="G8552">
        <f t="shared" si="1071"/>
        <v>0.84913400000000006</v>
      </c>
      <c r="H8552">
        <f t="shared" si="1065"/>
        <v>-0.52671599999999996</v>
      </c>
      <c r="I8552">
        <f t="shared" si="1066"/>
        <v>0.81415199999999988</v>
      </c>
      <c r="J8552">
        <f t="shared" si="1067"/>
        <v>-0.24137000000000008</v>
      </c>
      <c r="K8552">
        <f t="shared" si="1068"/>
        <v>87.510101552375588</v>
      </c>
      <c r="L8552">
        <f t="shared" si="1069"/>
        <v>-31.783835525774577</v>
      </c>
      <c r="M8552">
        <f t="shared" si="1070"/>
        <v>-16.513403898016726</v>
      </c>
    </row>
    <row r="8553" spans="1:13" x14ac:dyDescent="0.35">
      <c r="A8553">
        <v>0.56999999999999995</v>
      </c>
      <c r="B8553">
        <v>0.23200000000000001</v>
      </c>
      <c r="C8553">
        <v>-0.14699999999999999</v>
      </c>
      <c r="D8553">
        <v>0.77300000000000002</v>
      </c>
      <c r="F8553">
        <f t="shared" si="1064"/>
        <v>3.7218000000000001E-2</v>
      </c>
      <c r="G8553">
        <f t="shared" si="1071"/>
        <v>0.84913400000000006</v>
      </c>
      <c r="H8553">
        <f t="shared" si="1065"/>
        <v>-0.52625200000000005</v>
      </c>
      <c r="I8553">
        <f t="shared" si="1066"/>
        <v>0.81301199999999985</v>
      </c>
      <c r="J8553">
        <f t="shared" si="1067"/>
        <v>-0.23827599999999993</v>
      </c>
      <c r="K8553">
        <f t="shared" si="1068"/>
        <v>87.490301480662154</v>
      </c>
      <c r="L8553">
        <f t="shared" si="1069"/>
        <v>-31.752565577192239</v>
      </c>
      <c r="M8553">
        <f t="shared" si="1070"/>
        <v>-16.33470463694934</v>
      </c>
    </row>
    <row r="8554" spans="1:13" x14ac:dyDescent="0.35">
      <c r="A8554">
        <v>0.56999999999999995</v>
      </c>
      <c r="B8554">
        <v>0.23200000000000001</v>
      </c>
      <c r="C8554">
        <v>-0.14699999999999999</v>
      </c>
      <c r="D8554">
        <v>0.77300000000000002</v>
      </c>
      <c r="F8554">
        <f t="shared" si="1064"/>
        <v>3.7218000000000001E-2</v>
      </c>
      <c r="G8554">
        <f t="shared" si="1071"/>
        <v>0.84913400000000006</v>
      </c>
      <c r="H8554">
        <f t="shared" si="1065"/>
        <v>-0.52625200000000005</v>
      </c>
      <c r="I8554">
        <f t="shared" si="1066"/>
        <v>0.81301199999999985</v>
      </c>
      <c r="J8554">
        <f t="shared" si="1067"/>
        <v>-0.23827599999999993</v>
      </c>
      <c r="K8554">
        <f t="shared" si="1068"/>
        <v>87.490301480662154</v>
      </c>
      <c r="L8554">
        <f t="shared" si="1069"/>
        <v>-31.752565577192239</v>
      </c>
      <c r="M8554">
        <f t="shared" si="1070"/>
        <v>-16.33470463694934</v>
      </c>
    </row>
    <row r="8555" spans="1:13" x14ac:dyDescent="0.35">
      <c r="A8555">
        <v>0.57099999999999995</v>
      </c>
      <c r="B8555">
        <v>0.23300000000000001</v>
      </c>
      <c r="C8555">
        <v>-0.14699999999999999</v>
      </c>
      <c r="D8555">
        <v>0.77300000000000002</v>
      </c>
      <c r="F8555">
        <f t="shared" si="1064"/>
        <v>3.8823999999999997E-2</v>
      </c>
      <c r="G8555">
        <f t="shared" si="1071"/>
        <v>0.84820399999999996</v>
      </c>
      <c r="H8555">
        <f t="shared" si="1065"/>
        <v>-0.52809200000000001</v>
      </c>
      <c r="I8555">
        <f t="shared" si="1066"/>
        <v>0.81426399999999999</v>
      </c>
      <c r="J8555">
        <f t="shared" si="1067"/>
        <v>-0.23827599999999993</v>
      </c>
      <c r="K8555">
        <f t="shared" si="1068"/>
        <v>87.379286317569793</v>
      </c>
      <c r="L8555">
        <f t="shared" si="1069"/>
        <v>-31.876629374107221</v>
      </c>
      <c r="M8555">
        <f t="shared" si="1070"/>
        <v>-16.31092473104481</v>
      </c>
    </row>
    <row r="8556" spans="1:13" x14ac:dyDescent="0.35">
      <c r="A8556">
        <v>0.57099999999999995</v>
      </c>
      <c r="B8556">
        <v>0.23300000000000001</v>
      </c>
      <c r="C8556">
        <v>-0.14699999999999999</v>
      </c>
      <c r="D8556">
        <v>0.77200000000000002</v>
      </c>
      <c r="F8556">
        <f t="shared" si="1064"/>
        <v>3.9117999999999986E-2</v>
      </c>
      <c r="G8556">
        <f t="shared" si="1071"/>
        <v>0.84820399999999996</v>
      </c>
      <c r="H8556">
        <f t="shared" si="1065"/>
        <v>-0.52762599999999993</v>
      </c>
      <c r="I8556">
        <f t="shared" si="1066"/>
        <v>0.81312200000000001</v>
      </c>
      <c r="J8556">
        <f t="shared" si="1067"/>
        <v>-0.23518600000000012</v>
      </c>
      <c r="K8556">
        <f t="shared" si="1068"/>
        <v>87.359468591315263</v>
      </c>
      <c r="L8556">
        <f t="shared" si="1069"/>
        <v>-31.845193100161548</v>
      </c>
      <c r="M8556">
        <f t="shared" si="1070"/>
        <v>-16.13189258033383</v>
      </c>
    </row>
    <row r="8557" spans="1:13" x14ac:dyDescent="0.35">
      <c r="A8557">
        <v>0.57099999999999995</v>
      </c>
      <c r="B8557">
        <v>0.23300000000000001</v>
      </c>
      <c r="C8557">
        <v>-0.14699999999999999</v>
      </c>
      <c r="D8557">
        <v>0.77200000000000002</v>
      </c>
      <c r="F8557">
        <f t="shared" si="1064"/>
        <v>3.9117999999999986E-2</v>
      </c>
      <c r="G8557">
        <f t="shared" si="1071"/>
        <v>0.84820399999999996</v>
      </c>
      <c r="H8557">
        <f t="shared" si="1065"/>
        <v>-0.52762599999999993</v>
      </c>
      <c r="I8557">
        <f t="shared" si="1066"/>
        <v>0.81312200000000001</v>
      </c>
      <c r="J8557">
        <f t="shared" si="1067"/>
        <v>-0.23518600000000012</v>
      </c>
      <c r="K8557">
        <f t="shared" si="1068"/>
        <v>87.359468591315263</v>
      </c>
      <c r="L8557">
        <f t="shared" si="1069"/>
        <v>-31.845193100161548</v>
      </c>
      <c r="M8557">
        <f t="shared" si="1070"/>
        <v>-16.13189258033383</v>
      </c>
    </row>
    <row r="8558" spans="1:13" x14ac:dyDescent="0.35">
      <c r="A8558">
        <v>0.57199999999999995</v>
      </c>
      <c r="B8558">
        <v>0.23300000000000001</v>
      </c>
      <c r="C8558">
        <v>-0.14699999999999999</v>
      </c>
      <c r="D8558">
        <v>0.77200000000000002</v>
      </c>
      <c r="F8558">
        <f t="shared" si="1064"/>
        <v>3.9584000000000008E-2</v>
      </c>
      <c r="G8558">
        <f t="shared" si="1071"/>
        <v>0.84820399999999996</v>
      </c>
      <c r="H8558">
        <f t="shared" si="1065"/>
        <v>-0.52791999999999994</v>
      </c>
      <c r="I8558">
        <f t="shared" si="1066"/>
        <v>0.814666</v>
      </c>
      <c r="J8558">
        <f t="shared" si="1067"/>
        <v>-0.23518600000000012</v>
      </c>
      <c r="K8558">
        <f t="shared" si="1068"/>
        <v>87.328058118257758</v>
      </c>
      <c r="L8558">
        <f t="shared" si="1069"/>
        <v>-31.865025037652995</v>
      </c>
      <c r="M8558">
        <f t="shared" si="1070"/>
        <v>-16.102904660635726</v>
      </c>
    </row>
    <row r="8559" spans="1:13" x14ac:dyDescent="0.35">
      <c r="A8559">
        <v>0.57199999999999995</v>
      </c>
      <c r="B8559">
        <v>0.23400000000000001</v>
      </c>
      <c r="C8559">
        <v>-0.14699999999999999</v>
      </c>
      <c r="D8559">
        <v>0.77200000000000002</v>
      </c>
      <c r="F8559">
        <f t="shared" si="1064"/>
        <v>4.0727999999999986E-2</v>
      </c>
      <c r="G8559">
        <f t="shared" si="1071"/>
        <v>0.84726999999999997</v>
      </c>
      <c r="H8559">
        <f t="shared" si="1065"/>
        <v>-0.52946399999999993</v>
      </c>
      <c r="I8559">
        <f t="shared" si="1066"/>
        <v>0.81437199999999998</v>
      </c>
      <c r="J8559">
        <f t="shared" si="1067"/>
        <v>-0.23518600000000012</v>
      </c>
      <c r="K8559">
        <f t="shared" si="1068"/>
        <v>87.247928490392752</v>
      </c>
      <c r="L8559">
        <f t="shared" si="1069"/>
        <v>-31.969246618371656</v>
      </c>
      <c r="M8559">
        <f t="shared" si="1070"/>
        <v>-16.108416561191667</v>
      </c>
    </row>
    <row r="8560" spans="1:13" x14ac:dyDescent="0.35">
      <c r="A8560">
        <v>0.57199999999999995</v>
      </c>
      <c r="B8560">
        <v>0.23400000000000001</v>
      </c>
      <c r="C8560">
        <v>-0.14699999999999999</v>
      </c>
      <c r="D8560">
        <v>0.77100000000000002</v>
      </c>
      <c r="F8560">
        <f t="shared" si="1064"/>
        <v>4.1022000000000003E-2</v>
      </c>
      <c r="G8560">
        <f t="shared" si="1071"/>
        <v>0.84726999999999997</v>
      </c>
      <c r="H8560">
        <f t="shared" si="1065"/>
        <v>-0.52899600000000002</v>
      </c>
      <c r="I8560">
        <f t="shared" si="1066"/>
        <v>0.81322799999999995</v>
      </c>
      <c r="J8560">
        <f t="shared" si="1067"/>
        <v>-0.23209999999999997</v>
      </c>
      <c r="K8560">
        <f t="shared" si="1068"/>
        <v>87.228093201747811</v>
      </c>
      <c r="L8560">
        <f t="shared" si="1069"/>
        <v>-31.937643662623596</v>
      </c>
      <c r="M8560">
        <f t="shared" si="1070"/>
        <v>-15.929054383988259</v>
      </c>
    </row>
    <row r="8561" spans="1:13" x14ac:dyDescent="0.35">
      <c r="A8561">
        <v>0.57199999999999995</v>
      </c>
      <c r="B8561">
        <v>0.23400000000000001</v>
      </c>
      <c r="C8561">
        <v>-0.14699999999999999</v>
      </c>
      <c r="D8561">
        <v>0.77100000000000002</v>
      </c>
      <c r="F8561">
        <f t="shared" si="1064"/>
        <v>4.1022000000000003E-2</v>
      </c>
      <c r="G8561">
        <f t="shared" si="1071"/>
        <v>0.84726999999999997</v>
      </c>
      <c r="H8561">
        <f t="shared" si="1065"/>
        <v>-0.52899600000000002</v>
      </c>
      <c r="I8561">
        <f t="shared" si="1066"/>
        <v>0.81322799999999995</v>
      </c>
      <c r="J8561">
        <f t="shared" si="1067"/>
        <v>-0.23209999999999997</v>
      </c>
      <c r="K8561">
        <f t="shared" si="1068"/>
        <v>87.228093201747811</v>
      </c>
      <c r="L8561">
        <f t="shared" si="1069"/>
        <v>-31.937643662623596</v>
      </c>
      <c r="M8561">
        <f t="shared" si="1070"/>
        <v>-15.929054383988259</v>
      </c>
    </row>
    <row r="8562" spans="1:13" x14ac:dyDescent="0.35">
      <c r="A8562">
        <v>0.57199999999999995</v>
      </c>
      <c r="B8562">
        <v>0.23499999999999999</v>
      </c>
      <c r="C8562">
        <v>-0.14699999999999999</v>
      </c>
      <c r="D8562">
        <v>0.77100000000000002</v>
      </c>
      <c r="F8562">
        <f t="shared" si="1064"/>
        <v>4.2165999999999981E-2</v>
      </c>
      <c r="G8562">
        <f t="shared" si="1071"/>
        <v>0.84633200000000008</v>
      </c>
      <c r="H8562">
        <f t="shared" si="1065"/>
        <v>-0.53053799999999995</v>
      </c>
      <c r="I8562">
        <f t="shared" si="1066"/>
        <v>0.81293399999999993</v>
      </c>
      <c r="J8562">
        <f t="shared" si="1067"/>
        <v>-0.23209999999999997</v>
      </c>
      <c r="K8562">
        <f t="shared" si="1068"/>
        <v>87.147764899357355</v>
      </c>
      <c r="L8562">
        <f t="shared" si="1069"/>
        <v>-32.041812529491573</v>
      </c>
      <c r="M8562">
        <f t="shared" si="1070"/>
        <v>-15.934522737894973</v>
      </c>
    </row>
    <row r="8563" spans="1:13" x14ac:dyDescent="0.35">
      <c r="A8563">
        <v>0.57299999999999995</v>
      </c>
      <c r="B8563">
        <v>0.23499999999999999</v>
      </c>
      <c r="C8563">
        <v>-0.14699999999999999</v>
      </c>
      <c r="D8563">
        <v>0.77100000000000002</v>
      </c>
      <c r="F8563">
        <f t="shared" si="1064"/>
        <v>4.2635999999999952E-2</v>
      </c>
      <c r="G8563">
        <f t="shared" si="1071"/>
        <v>0.84633200000000008</v>
      </c>
      <c r="H8563">
        <f t="shared" si="1065"/>
        <v>-0.53083199999999997</v>
      </c>
      <c r="I8563">
        <f t="shared" si="1066"/>
        <v>0.81447599999999998</v>
      </c>
      <c r="J8563">
        <f t="shared" si="1067"/>
        <v>-0.23209999999999997</v>
      </c>
      <c r="K8563">
        <f t="shared" si="1068"/>
        <v>87.116026062162405</v>
      </c>
      <c r="L8563">
        <f t="shared" si="1069"/>
        <v>-32.061686966580908</v>
      </c>
      <c r="M8563">
        <f t="shared" si="1070"/>
        <v>-15.905882422464359</v>
      </c>
    </row>
    <row r="8564" spans="1:13" x14ac:dyDescent="0.35">
      <c r="A8564">
        <v>0.57299999999999995</v>
      </c>
      <c r="B8564">
        <v>0.23499999999999999</v>
      </c>
      <c r="C8564">
        <v>-0.14699999999999999</v>
      </c>
      <c r="D8564">
        <v>0.77</v>
      </c>
      <c r="F8564">
        <f t="shared" si="1064"/>
        <v>4.292999999999994E-2</v>
      </c>
      <c r="G8564">
        <f t="shared" si="1071"/>
        <v>0.84633200000000008</v>
      </c>
      <c r="H8564">
        <f t="shared" si="1065"/>
        <v>-0.530362</v>
      </c>
      <c r="I8564">
        <f t="shared" si="1066"/>
        <v>0.81333</v>
      </c>
      <c r="J8564">
        <f t="shared" si="1067"/>
        <v>-0.22901799999999994</v>
      </c>
      <c r="K8564">
        <f t="shared" si="1068"/>
        <v>87.096173305895235</v>
      </c>
      <c r="L8564">
        <f t="shared" si="1069"/>
        <v>-32.029916971826516</v>
      </c>
      <c r="M8564">
        <f t="shared" si="1070"/>
        <v>-15.726193096155574</v>
      </c>
    </row>
    <row r="8565" spans="1:13" x14ac:dyDescent="0.35">
      <c r="A8565">
        <v>0.57299999999999995</v>
      </c>
      <c r="B8565">
        <v>0.23499999999999999</v>
      </c>
      <c r="C8565">
        <v>-0.14699999999999999</v>
      </c>
      <c r="D8565">
        <v>0.77</v>
      </c>
      <c r="F8565">
        <f t="shared" si="1064"/>
        <v>4.292999999999994E-2</v>
      </c>
      <c r="G8565">
        <f t="shared" si="1071"/>
        <v>0.84633200000000008</v>
      </c>
      <c r="H8565">
        <f t="shared" si="1065"/>
        <v>-0.530362</v>
      </c>
      <c r="I8565">
        <f t="shared" si="1066"/>
        <v>0.81333</v>
      </c>
      <c r="J8565">
        <f t="shared" si="1067"/>
        <v>-0.22901799999999994</v>
      </c>
      <c r="K8565">
        <f t="shared" si="1068"/>
        <v>87.096173305895235</v>
      </c>
      <c r="L8565">
        <f t="shared" si="1069"/>
        <v>-32.029916971826516</v>
      </c>
      <c r="M8565">
        <f t="shared" si="1070"/>
        <v>-15.726193096155574</v>
      </c>
    </row>
    <row r="8566" spans="1:13" x14ac:dyDescent="0.35">
      <c r="A8566">
        <v>0.57299999999999995</v>
      </c>
      <c r="B8566">
        <v>0.23599999999999999</v>
      </c>
      <c r="C8566">
        <v>-0.14699999999999999</v>
      </c>
      <c r="D8566">
        <v>0.77</v>
      </c>
      <c r="F8566">
        <f t="shared" si="1064"/>
        <v>4.4075999999999976E-2</v>
      </c>
      <c r="G8566">
        <f t="shared" si="1071"/>
        <v>0.84539000000000009</v>
      </c>
      <c r="H8566">
        <f t="shared" si="1065"/>
        <v>-0.53190199999999999</v>
      </c>
      <c r="I8566">
        <f t="shared" si="1066"/>
        <v>0.81303599999999998</v>
      </c>
      <c r="J8566">
        <f t="shared" si="1067"/>
        <v>-0.22901799999999994</v>
      </c>
      <c r="K8566">
        <f t="shared" si="1068"/>
        <v>87.015478886578464</v>
      </c>
      <c r="L8566">
        <f t="shared" si="1069"/>
        <v>-32.134055604280384</v>
      </c>
      <c r="M8566">
        <f t="shared" si="1070"/>
        <v>-15.73159832716285</v>
      </c>
    </row>
    <row r="8567" spans="1:13" x14ac:dyDescent="0.35">
      <c r="A8567">
        <v>0.57299999999999995</v>
      </c>
      <c r="B8567">
        <v>0.23599999999999999</v>
      </c>
      <c r="C8567">
        <v>-0.14699999999999999</v>
      </c>
      <c r="D8567">
        <v>0.77</v>
      </c>
      <c r="F8567">
        <f t="shared" si="1064"/>
        <v>4.4075999999999976E-2</v>
      </c>
      <c r="G8567">
        <f t="shared" si="1071"/>
        <v>0.84539000000000009</v>
      </c>
      <c r="H8567">
        <f t="shared" si="1065"/>
        <v>-0.53190199999999999</v>
      </c>
      <c r="I8567">
        <f t="shared" si="1066"/>
        <v>0.81303599999999998</v>
      </c>
      <c r="J8567">
        <f t="shared" si="1067"/>
        <v>-0.22901799999999994</v>
      </c>
      <c r="K8567">
        <f t="shared" si="1068"/>
        <v>87.015478886578464</v>
      </c>
      <c r="L8567">
        <f t="shared" si="1069"/>
        <v>-32.134055604280384</v>
      </c>
      <c r="M8567">
        <f t="shared" si="1070"/>
        <v>-15.73159832716285</v>
      </c>
    </row>
    <row r="8568" spans="1:13" x14ac:dyDescent="0.35">
      <c r="A8568">
        <v>0.57399999999999995</v>
      </c>
      <c r="B8568">
        <v>0.23599999999999999</v>
      </c>
      <c r="C8568">
        <v>-0.14699999999999999</v>
      </c>
      <c r="D8568">
        <v>0.76900000000000002</v>
      </c>
      <c r="F8568">
        <f t="shared" si="1064"/>
        <v>4.4841999999999965E-2</v>
      </c>
      <c r="G8568">
        <f t="shared" si="1071"/>
        <v>0.84539000000000009</v>
      </c>
      <c r="H8568">
        <f t="shared" si="1065"/>
        <v>-0.53172399999999997</v>
      </c>
      <c r="I8568">
        <f t="shared" si="1066"/>
        <v>0.81342799999999993</v>
      </c>
      <c r="J8568">
        <f t="shared" si="1067"/>
        <v>-0.22594000000000003</v>
      </c>
      <c r="K8568">
        <f t="shared" si="1068"/>
        <v>86.96370690406323</v>
      </c>
      <c r="L8568">
        <f t="shared" si="1069"/>
        <v>-32.122012731856032</v>
      </c>
      <c r="M8568">
        <f t="shared" si="1070"/>
        <v>-15.523311760903598</v>
      </c>
    </row>
    <row r="8569" spans="1:13" x14ac:dyDescent="0.35">
      <c r="A8569">
        <v>0.57399999999999995</v>
      </c>
      <c r="B8569">
        <v>0.23599999999999999</v>
      </c>
      <c r="C8569">
        <v>-0.14699999999999999</v>
      </c>
      <c r="D8569">
        <v>0.76900000000000002</v>
      </c>
      <c r="F8569">
        <f t="shared" si="1064"/>
        <v>4.4841999999999965E-2</v>
      </c>
      <c r="G8569">
        <f t="shared" si="1071"/>
        <v>0.84539000000000009</v>
      </c>
      <c r="H8569">
        <f t="shared" si="1065"/>
        <v>-0.53172399999999997</v>
      </c>
      <c r="I8569">
        <f t="shared" si="1066"/>
        <v>0.81342799999999993</v>
      </c>
      <c r="J8569">
        <f t="shared" si="1067"/>
        <v>-0.22594000000000003</v>
      </c>
      <c r="K8569">
        <f t="shared" si="1068"/>
        <v>86.96370690406323</v>
      </c>
      <c r="L8569">
        <f t="shared" si="1069"/>
        <v>-32.122012731856032</v>
      </c>
      <c r="M8569">
        <f t="shared" si="1070"/>
        <v>-15.523311760903598</v>
      </c>
    </row>
    <row r="8570" spans="1:13" x14ac:dyDescent="0.35">
      <c r="A8570">
        <v>0.57399999999999995</v>
      </c>
      <c r="B8570">
        <v>0.23599999999999999</v>
      </c>
      <c r="C8570">
        <v>-0.14699999999999999</v>
      </c>
      <c r="D8570">
        <v>0.76900000000000002</v>
      </c>
      <c r="F8570">
        <f t="shared" si="1064"/>
        <v>4.4841999999999965E-2</v>
      </c>
      <c r="G8570">
        <f t="shared" si="1071"/>
        <v>0.84539000000000009</v>
      </c>
      <c r="H8570">
        <f t="shared" si="1065"/>
        <v>-0.53172399999999997</v>
      </c>
      <c r="I8570">
        <f t="shared" si="1066"/>
        <v>0.81342799999999993</v>
      </c>
      <c r="J8570">
        <f t="shared" si="1067"/>
        <v>-0.22594000000000003</v>
      </c>
      <c r="K8570">
        <f t="shared" si="1068"/>
        <v>86.96370690406323</v>
      </c>
      <c r="L8570">
        <f t="shared" si="1069"/>
        <v>-32.122012731856032</v>
      </c>
      <c r="M8570">
        <f t="shared" si="1070"/>
        <v>-15.523311760903598</v>
      </c>
    </row>
    <row r="8571" spans="1:13" x14ac:dyDescent="0.35">
      <c r="A8571">
        <v>0.57399999999999995</v>
      </c>
      <c r="B8571">
        <v>0.23599999999999999</v>
      </c>
      <c r="C8571">
        <v>-0.14699999999999999</v>
      </c>
      <c r="D8571">
        <v>0.76900000000000002</v>
      </c>
      <c r="F8571">
        <f t="shared" si="1064"/>
        <v>4.4841999999999965E-2</v>
      </c>
      <c r="G8571">
        <f t="shared" si="1071"/>
        <v>0.84539000000000009</v>
      </c>
      <c r="H8571">
        <f t="shared" si="1065"/>
        <v>-0.53172399999999997</v>
      </c>
      <c r="I8571">
        <f t="shared" si="1066"/>
        <v>0.81342799999999993</v>
      </c>
      <c r="J8571">
        <f t="shared" si="1067"/>
        <v>-0.22594000000000003</v>
      </c>
      <c r="K8571">
        <f t="shared" si="1068"/>
        <v>86.96370690406323</v>
      </c>
      <c r="L8571">
        <f t="shared" si="1069"/>
        <v>-32.122012731856032</v>
      </c>
      <c r="M8571">
        <f t="shared" si="1070"/>
        <v>-15.523311760903598</v>
      </c>
    </row>
    <row r="8572" spans="1:13" x14ac:dyDescent="0.35">
      <c r="A8572">
        <v>0.57399999999999995</v>
      </c>
      <c r="B8572">
        <v>0.23599999999999999</v>
      </c>
      <c r="C8572">
        <v>-0.14699999999999999</v>
      </c>
      <c r="D8572">
        <v>0.76900000000000002</v>
      </c>
      <c r="F8572">
        <f t="shared" si="1064"/>
        <v>4.4841999999999965E-2</v>
      </c>
      <c r="G8572">
        <f t="shared" si="1071"/>
        <v>0.84539000000000009</v>
      </c>
      <c r="H8572">
        <f t="shared" si="1065"/>
        <v>-0.53172399999999997</v>
      </c>
      <c r="I8572">
        <f t="shared" si="1066"/>
        <v>0.81342799999999993</v>
      </c>
      <c r="J8572">
        <f t="shared" si="1067"/>
        <v>-0.22594000000000003</v>
      </c>
      <c r="K8572">
        <f t="shared" si="1068"/>
        <v>86.96370690406323</v>
      </c>
      <c r="L8572">
        <f t="shared" si="1069"/>
        <v>-32.122012731856032</v>
      </c>
      <c r="M8572">
        <f t="shared" si="1070"/>
        <v>-15.523311760903598</v>
      </c>
    </row>
    <row r="8573" spans="1:13" x14ac:dyDescent="0.35">
      <c r="A8573">
        <v>0.57499999999999996</v>
      </c>
      <c r="B8573">
        <v>0.23599999999999999</v>
      </c>
      <c r="C8573">
        <v>-0.14699999999999999</v>
      </c>
      <c r="D8573">
        <v>0.76900000000000002</v>
      </c>
      <c r="F8573">
        <f t="shared" si="1064"/>
        <v>4.5313999999999993E-2</v>
      </c>
      <c r="G8573">
        <f t="shared" si="1071"/>
        <v>0.84539000000000009</v>
      </c>
      <c r="H8573">
        <f t="shared" si="1065"/>
        <v>-0.53201799999999999</v>
      </c>
      <c r="I8573">
        <f t="shared" si="1066"/>
        <v>0.81496599999999997</v>
      </c>
      <c r="J8573">
        <f t="shared" si="1067"/>
        <v>-0.22594000000000003</v>
      </c>
      <c r="K8573">
        <f t="shared" si="1068"/>
        <v>86.931808095819989</v>
      </c>
      <c r="L8573">
        <f t="shared" si="1069"/>
        <v>-32.141904624070762</v>
      </c>
      <c r="M8573">
        <f t="shared" si="1070"/>
        <v>-15.495425190454494</v>
      </c>
    </row>
    <row r="8574" spans="1:13" x14ac:dyDescent="0.35">
      <c r="A8574">
        <v>0.57499999999999996</v>
      </c>
      <c r="B8574">
        <v>0.23599999999999999</v>
      </c>
      <c r="C8574">
        <v>-0.14699999999999999</v>
      </c>
      <c r="D8574">
        <v>0.76900000000000002</v>
      </c>
      <c r="F8574">
        <f t="shared" si="1064"/>
        <v>4.5313999999999993E-2</v>
      </c>
      <c r="G8574">
        <f t="shared" si="1071"/>
        <v>0.84539000000000009</v>
      </c>
      <c r="H8574">
        <f t="shared" si="1065"/>
        <v>-0.53201799999999999</v>
      </c>
      <c r="I8574">
        <f t="shared" si="1066"/>
        <v>0.81496599999999997</v>
      </c>
      <c r="J8574">
        <f t="shared" si="1067"/>
        <v>-0.22594000000000003</v>
      </c>
      <c r="K8574">
        <f t="shared" si="1068"/>
        <v>86.931808095819989</v>
      </c>
      <c r="L8574">
        <f t="shared" si="1069"/>
        <v>-32.141904624070762</v>
      </c>
      <c r="M8574">
        <f t="shared" si="1070"/>
        <v>-15.495425190454494</v>
      </c>
    </row>
    <row r="8575" spans="1:13" x14ac:dyDescent="0.35">
      <c r="A8575">
        <v>0.57499999999999996</v>
      </c>
      <c r="B8575">
        <v>0.23599999999999999</v>
      </c>
      <c r="C8575">
        <v>-0.14699999999999999</v>
      </c>
      <c r="D8575">
        <v>0.76800000000000002</v>
      </c>
      <c r="F8575">
        <f t="shared" si="1064"/>
        <v>4.5607999999999982E-2</v>
      </c>
      <c r="G8575">
        <f t="shared" si="1071"/>
        <v>0.84539000000000009</v>
      </c>
      <c r="H8575">
        <f t="shared" si="1065"/>
        <v>-0.53154599999999996</v>
      </c>
      <c r="I8575">
        <f t="shared" si="1066"/>
        <v>0.81381599999999998</v>
      </c>
      <c r="J8575">
        <f t="shared" si="1067"/>
        <v>-0.22286600000000001</v>
      </c>
      <c r="K8575">
        <f t="shared" si="1068"/>
        <v>86.911939883848675</v>
      </c>
      <c r="L8575">
        <f t="shared" si="1069"/>
        <v>-32.109971448436795</v>
      </c>
      <c r="M8575">
        <f t="shared" si="1070"/>
        <v>-15.315138682605681</v>
      </c>
    </row>
    <row r="8576" spans="1:13" x14ac:dyDescent="0.35">
      <c r="A8576">
        <v>0.57499999999999996</v>
      </c>
      <c r="B8576">
        <v>0.23599999999999999</v>
      </c>
      <c r="C8576">
        <v>-0.14699999999999999</v>
      </c>
      <c r="D8576">
        <v>0.76800000000000002</v>
      </c>
      <c r="F8576">
        <f t="shared" si="1064"/>
        <v>4.5607999999999982E-2</v>
      </c>
      <c r="G8576">
        <f t="shared" si="1071"/>
        <v>0.84539000000000009</v>
      </c>
      <c r="H8576">
        <f t="shared" si="1065"/>
        <v>-0.53154599999999996</v>
      </c>
      <c r="I8576">
        <f t="shared" si="1066"/>
        <v>0.81381599999999998</v>
      </c>
      <c r="J8576">
        <f t="shared" si="1067"/>
        <v>-0.22286600000000001</v>
      </c>
      <c r="K8576">
        <f t="shared" si="1068"/>
        <v>86.911939883848675</v>
      </c>
      <c r="L8576">
        <f t="shared" si="1069"/>
        <v>-32.109971448436795</v>
      </c>
      <c r="M8576">
        <f t="shared" si="1070"/>
        <v>-15.315138682605681</v>
      </c>
    </row>
    <row r="8577" spans="1:13" x14ac:dyDescent="0.35">
      <c r="A8577">
        <v>0.57499999999999996</v>
      </c>
      <c r="B8577">
        <v>0.23599999999999999</v>
      </c>
      <c r="C8577">
        <v>-0.14699999999999999</v>
      </c>
      <c r="D8577">
        <v>0.76800000000000002</v>
      </c>
      <c r="F8577">
        <f t="shared" si="1064"/>
        <v>4.5607999999999982E-2</v>
      </c>
      <c r="G8577">
        <f t="shared" si="1071"/>
        <v>0.84539000000000009</v>
      </c>
      <c r="H8577">
        <f t="shared" si="1065"/>
        <v>-0.53154599999999996</v>
      </c>
      <c r="I8577">
        <f t="shared" si="1066"/>
        <v>0.81381599999999998</v>
      </c>
      <c r="J8577">
        <f t="shared" si="1067"/>
        <v>-0.22286600000000001</v>
      </c>
      <c r="K8577">
        <f t="shared" si="1068"/>
        <v>86.911939883848675</v>
      </c>
      <c r="L8577">
        <f t="shared" si="1069"/>
        <v>-32.109971448436795</v>
      </c>
      <c r="M8577">
        <f t="shared" si="1070"/>
        <v>-15.315138682605681</v>
      </c>
    </row>
    <row r="8578" spans="1:13" x14ac:dyDescent="0.35">
      <c r="A8578">
        <v>0.57499999999999996</v>
      </c>
      <c r="B8578">
        <v>0.23599999999999999</v>
      </c>
      <c r="C8578">
        <v>-0.14699999999999999</v>
      </c>
      <c r="D8578">
        <v>0.76800000000000002</v>
      </c>
      <c r="F8578">
        <f t="shared" si="1064"/>
        <v>4.5607999999999982E-2</v>
      </c>
      <c r="G8578">
        <f t="shared" si="1071"/>
        <v>0.84539000000000009</v>
      </c>
      <c r="H8578">
        <f t="shared" si="1065"/>
        <v>-0.53154599999999996</v>
      </c>
      <c r="I8578">
        <f t="shared" si="1066"/>
        <v>0.81381599999999998</v>
      </c>
      <c r="J8578">
        <f t="shared" si="1067"/>
        <v>-0.22286600000000001</v>
      </c>
      <c r="K8578">
        <f t="shared" si="1068"/>
        <v>86.911939883848675</v>
      </c>
      <c r="L8578">
        <f t="shared" si="1069"/>
        <v>-32.109971448436795</v>
      </c>
      <c r="M8578">
        <f t="shared" si="1070"/>
        <v>-15.315138682605681</v>
      </c>
    </row>
    <row r="8579" spans="1:13" x14ac:dyDescent="0.35">
      <c r="A8579">
        <v>0.57599999999999996</v>
      </c>
      <c r="B8579">
        <v>0.23599999999999999</v>
      </c>
      <c r="C8579">
        <v>-0.14699999999999999</v>
      </c>
      <c r="D8579">
        <v>0.76800000000000002</v>
      </c>
      <c r="F8579">
        <f t="shared" ref="F8579:F8642" si="1072">2 * (A8579*B8579+C8579*D8579)</f>
        <v>4.6079999999999954E-2</v>
      </c>
      <c r="G8579">
        <f t="shared" si="1071"/>
        <v>0.84539000000000009</v>
      </c>
      <c r="H8579">
        <f t="shared" ref="H8579:H8642" si="1073">2*(A8579*C8579-D8579*B8579)</f>
        <v>-0.53183999999999998</v>
      </c>
      <c r="I8579">
        <f t="shared" ref="I8579:I8642" si="1074">2*(A8579*D8579+B8579*C8579)</f>
        <v>0.81535199999999997</v>
      </c>
      <c r="J8579">
        <f t="shared" ref="J8579:J8642" si="1075">1-2*(C8579*C8579+D8579*D8579)</f>
        <v>-0.22286600000000001</v>
      </c>
      <c r="K8579">
        <f t="shared" ref="K8579:K8642" si="1076">ATAN2(F8579,G8579)*180/PI()</f>
        <v>86.880044175041519</v>
      </c>
      <c r="L8579">
        <f t="shared" ref="L8579:L8642" si="1077">ASIN(H8579)*180/PI()</f>
        <v>-32.129860715489933</v>
      </c>
      <c r="M8579">
        <f t="shared" ref="M8579:M8642" si="1078">ATAN2(I8579,J8579)*180/PI()</f>
        <v>-15.287638428699728</v>
      </c>
    </row>
    <row r="8580" spans="1:13" x14ac:dyDescent="0.35">
      <c r="A8580">
        <v>0.57599999999999996</v>
      </c>
      <c r="B8580">
        <v>0.23599999999999999</v>
      </c>
      <c r="C8580">
        <v>-0.14699999999999999</v>
      </c>
      <c r="D8580">
        <v>0.76800000000000002</v>
      </c>
      <c r="F8580">
        <f t="shared" si="1072"/>
        <v>4.6079999999999954E-2</v>
      </c>
      <c r="G8580">
        <f t="shared" si="1071"/>
        <v>0.84539000000000009</v>
      </c>
      <c r="H8580">
        <f t="shared" si="1073"/>
        <v>-0.53183999999999998</v>
      </c>
      <c r="I8580">
        <f t="shared" si="1074"/>
        <v>0.81535199999999997</v>
      </c>
      <c r="J8580">
        <f t="shared" si="1075"/>
        <v>-0.22286600000000001</v>
      </c>
      <c r="K8580">
        <f t="shared" si="1076"/>
        <v>86.880044175041519</v>
      </c>
      <c r="L8580">
        <f t="shared" si="1077"/>
        <v>-32.129860715489933</v>
      </c>
      <c r="M8580">
        <f t="shared" si="1078"/>
        <v>-15.287638428699728</v>
      </c>
    </row>
    <row r="8581" spans="1:13" x14ac:dyDescent="0.35">
      <c r="A8581">
        <v>0.57599999999999996</v>
      </c>
      <c r="B8581">
        <v>0.23499999999999999</v>
      </c>
      <c r="C8581">
        <v>-0.14699999999999999</v>
      </c>
      <c r="D8581">
        <v>0.76800000000000002</v>
      </c>
      <c r="F8581">
        <f t="shared" si="1072"/>
        <v>4.4927999999999968E-2</v>
      </c>
      <c r="G8581">
        <f t="shared" si="1071"/>
        <v>0.84633200000000008</v>
      </c>
      <c r="H8581">
        <f t="shared" si="1073"/>
        <v>-0.530304</v>
      </c>
      <c r="I8581">
        <f t="shared" si="1074"/>
        <v>0.81564599999999998</v>
      </c>
      <c r="J8581">
        <f t="shared" si="1075"/>
        <v>-0.22286600000000001</v>
      </c>
      <c r="K8581">
        <f t="shared" si="1076"/>
        <v>86.961274322764652</v>
      </c>
      <c r="L8581">
        <f t="shared" si="1077"/>
        <v>-32.025997183356353</v>
      </c>
      <c r="M8581">
        <f t="shared" si="1078"/>
        <v>-15.282385696895666</v>
      </c>
    </row>
    <row r="8582" spans="1:13" x14ac:dyDescent="0.35">
      <c r="A8582">
        <v>0.57599999999999996</v>
      </c>
      <c r="B8582">
        <v>0.23499999999999999</v>
      </c>
      <c r="C8582">
        <v>-0.14699999999999999</v>
      </c>
      <c r="D8582">
        <v>0.76800000000000002</v>
      </c>
      <c r="F8582">
        <f t="shared" si="1072"/>
        <v>4.4927999999999968E-2</v>
      </c>
      <c r="G8582">
        <f t="shared" ref="G8582:G8645" si="1079">1-2*(B8582*B8582 + C8582*C8582)</f>
        <v>0.84633200000000008</v>
      </c>
      <c r="H8582">
        <f t="shared" si="1073"/>
        <v>-0.530304</v>
      </c>
      <c r="I8582">
        <f t="shared" si="1074"/>
        <v>0.81564599999999998</v>
      </c>
      <c r="J8582">
        <f t="shared" si="1075"/>
        <v>-0.22286600000000001</v>
      </c>
      <c r="K8582">
        <f t="shared" si="1076"/>
        <v>86.961274322764652</v>
      </c>
      <c r="L8582">
        <f t="shared" si="1077"/>
        <v>-32.025997183356353</v>
      </c>
      <c r="M8582">
        <f t="shared" si="1078"/>
        <v>-15.282385696895666</v>
      </c>
    </row>
    <row r="8583" spans="1:13" x14ac:dyDescent="0.35">
      <c r="A8583">
        <v>0.57599999999999996</v>
      </c>
      <c r="B8583">
        <v>0.23499999999999999</v>
      </c>
      <c r="C8583">
        <v>-0.14699999999999999</v>
      </c>
      <c r="D8583">
        <v>0.76800000000000002</v>
      </c>
      <c r="F8583">
        <f t="shared" si="1072"/>
        <v>4.4927999999999968E-2</v>
      </c>
      <c r="G8583">
        <f t="shared" si="1079"/>
        <v>0.84633200000000008</v>
      </c>
      <c r="H8583">
        <f t="shared" si="1073"/>
        <v>-0.530304</v>
      </c>
      <c r="I8583">
        <f t="shared" si="1074"/>
        <v>0.81564599999999998</v>
      </c>
      <c r="J8583">
        <f t="shared" si="1075"/>
        <v>-0.22286600000000001</v>
      </c>
      <c r="K8583">
        <f t="shared" si="1076"/>
        <v>86.961274322764652</v>
      </c>
      <c r="L8583">
        <f t="shared" si="1077"/>
        <v>-32.025997183356353</v>
      </c>
      <c r="M8583">
        <f t="shared" si="1078"/>
        <v>-15.282385696895666</v>
      </c>
    </row>
    <row r="8584" spans="1:13" x14ac:dyDescent="0.35">
      <c r="A8584">
        <v>0.57699999999999996</v>
      </c>
      <c r="B8584">
        <v>0.23499999999999999</v>
      </c>
      <c r="C8584">
        <v>-0.14699999999999999</v>
      </c>
      <c r="D8584">
        <v>0.76800000000000002</v>
      </c>
      <c r="F8584">
        <f t="shared" si="1072"/>
        <v>4.5397999999999994E-2</v>
      </c>
      <c r="G8584">
        <f t="shared" si="1079"/>
        <v>0.84633200000000008</v>
      </c>
      <c r="H8584">
        <f t="shared" si="1073"/>
        <v>-0.53059800000000001</v>
      </c>
      <c r="I8584">
        <f t="shared" si="1074"/>
        <v>0.81718199999999996</v>
      </c>
      <c r="J8584">
        <f t="shared" si="1075"/>
        <v>-0.22286600000000001</v>
      </c>
      <c r="K8584">
        <f t="shared" si="1076"/>
        <v>86.929546171780686</v>
      </c>
      <c r="L8584">
        <f t="shared" si="1077"/>
        <v>-32.045868186535387</v>
      </c>
      <c r="M8584">
        <f t="shared" si="1078"/>
        <v>-15.255000048776148</v>
      </c>
    </row>
    <row r="8585" spans="1:13" x14ac:dyDescent="0.35">
      <c r="A8585">
        <v>0.57699999999999996</v>
      </c>
      <c r="B8585">
        <v>0.23499999999999999</v>
      </c>
      <c r="C8585">
        <v>-0.14699999999999999</v>
      </c>
      <c r="D8585">
        <v>0.76700000000000002</v>
      </c>
      <c r="F8585">
        <f t="shared" si="1072"/>
        <v>4.5691999999999983E-2</v>
      </c>
      <c r="G8585">
        <f t="shared" si="1079"/>
        <v>0.84633200000000008</v>
      </c>
      <c r="H8585">
        <f t="shared" si="1073"/>
        <v>-0.53012799999999993</v>
      </c>
      <c r="I8585">
        <f t="shared" si="1074"/>
        <v>0.81602799999999998</v>
      </c>
      <c r="J8585">
        <f t="shared" si="1075"/>
        <v>-0.2197960000000001</v>
      </c>
      <c r="K8585">
        <f t="shared" si="1076"/>
        <v>86.909700157772562</v>
      </c>
      <c r="L8585">
        <f t="shared" si="1077"/>
        <v>-32.014103679385876</v>
      </c>
      <c r="M8585">
        <f t="shared" si="1078"/>
        <v>-15.074782932499225</v>
      </c>
    </row>
    <row r="8586" spans="1:13" x14ac:dyDescent="0.35">
      <c r="A8586">
        <v>0.57699999999999996</v>
      </c>
      <c r="B8586">
        <v>0.23499999999999999</v>
      </c>
      <c r="C8586">
        <v>-0.14699999999999999</v>
      </c>
      <c r="D8586">
        <v>0.76700000000000002</v>
      </c>
      <c r="F8586">
        <f t="shared" si="1072"/>
        <v>4.5691999999999983E-2</v>
      </c>
      <c r="G8586">
        <f t="shared" si="1079"/>
        <v>0.84633200000000008</v>
      </c>
      <c r="H8586">
        <f t="shared" si="1073"/>
        <v>-0.53012799999999993</v>
      </c>
      <c r="I8586">
        <f t="shared" si="1074"/>
        <v>0.81602799999999998</v>
      </c>
      <c r="J8586">
        <f t="shared" si="1075"/>
        <v>-0.2197960000000001</v>
      </c>
      <c r="K8586">
        <f t="shared" si="1076"/>
        <v>86.909700157772562</v>
      </c>
      <c r="L8586">
        <f t="shared" si="1077"/>
        <v>-32.014103679385876</v>
      </c>
      <c r="M8586">
        <f t="shared" si="1078"/>
        <v>-15.074782932499225</v>
      </c>
    </row>
    <row r="8587" spans="1:13" x14ac:dyDescent="0.35">
      <c r="A8587">
        <v>0.57699999999999996</v>
      </c>
      <c r="B8587">
        <v>0.23499999999999999</v>
      </c>
      <c r="C8587">
        <v>-0.14699999999999999</v>
      </c>
      <c r="D8587">
        <v>0.76700000000000002</v>
      </c>
      <c r="F8587">
        <f t="shared" si="1072"/>
        <v>4.5691999999999983E-2</v>
      </c>
      <c r="G8587">
        <f t="shared" si="1079"/>
        <v>0.84633200000000008</v>
      </c>
      <c r="H8587">
        <f t="shared" si="1073"/>
        <v>-0.53012799999999993</v>
      </c>
      <c r="I8587">
        <f t="shared" si="1074"/>
        <v>0.81602799999999998</v>
      </c>
      <c r="J8587">
        <f t="shared" si="1075"/>
        <v>-0.2197960000000001</v>
      </c>
      <c r="K8587">
        <f t="shared" si="1076"/>
        <v>86.909700157772562</v>
      </c>
      <c r="L8587">
        <f t="shared" si="1077"/>
        <v>-32.014103679385876</v>
      </c>
      <c r="M8587">
        <f t="shared" si="1078"/>
        <v>-15.074782932499225</v>
      </c>
    </row>
    <row r="8588" spans="1:13" x14ac:dyDescent="0.35">
      <c r="A8588">
        <v>0.57699999999999996</v>
      </c>
      <c r="B8588">
        <v>0.23499999999999999</v>
      </c>
      <c r="C8588">
        <v>-0.14799999999999999</v>
      </c>
      <c r="D8588">
        <v>0.76700000000000002</v>
      </c>
      <c r="F8588">
        <f t="shared" si="1072"/>
        <v>4.4158000000000003E-2</v>
      </c>
      <c r="G8588">
        <f t="shared" si="1079"/>
        <v>0.84574199999999999</v>
      </c>
      <c r="H8588">
        <f t="shared" si="1073"/>
        <v>-0.53128199999999992</v>
      </c>
      <c r="I8588">
        <f t="shared" si="1074"/>
        <v>0.81555800000000001</v>
      </c>
      <c r="J8588">
        <f t="shared" si="1075"/>
        <v>-0.22038600000000019</v>
      </c>
      <c r="K8588">
        <f t="shared" si="1076"/>
        <v>87.011178696775417</v>
      </c>
      <c r="L8588">
        <f t="shared" si="1077"/>
        <v>-32.092115389854499</v>
      </c>
      <c r="M8588">
        <f t="shared" si="1078"/>
        <v>-15.12171048754475</v>
      </c>
    </row>
    <row r="8589" spans="1:13" x14ac:dyDescent="0.35">
      <c r="A8589">
        <v>0.57699999999999996</v>
      </c>
      <c r="B8589">
        <v>0.23499999999999999</v>
      </c>
      <c r="C8589">
        <v>-0.14799999999999999</v>
      </c>
      <c r="D8589">
        <v>0.76700000000000002</v>
      </c>
      <c r="F8589">
        <f t="shared" si="1072"/>
        <v>4.4158000000000003E-2</v>
      </c>
      <c r="G8589">
        <f t="shared" si="1079"/>
        <v>0.84574199999999999</v>
      </c>
      <c r="H8589">
        <f t="shared" si="1073"/>
        <v>-0.53128199999999992</v>
      </c>
      <c r="I8589">
        <f t="shared" si="1074"/>
        <v>0.81555800000000001</v>
      </c>
      <c r="J8589">
        <f t="shared" si="1075"/>
        <v>-0.22038600000000019</v>
      </c>
      <c r="K8589">
        <f t="shared" si="1076"/>
        <v>87.011178696775417</v>
      </c>
      <c r="L8589">
        <f t="shared" si="1077"/>
        <v>-32.092115389854499</v>
      </c>
      <c r="M8589">
        <f t="shared" si="1078"/>
        <v>-15.12171048754475</v>
      </c>
    </row>
    <row r="8590" spans="1:13" x14ac:dyDescent="0.35">
      <c r="A8590">
        <v>0.57799999999999996</v>
      </c>
      <c r="B8590">
        <v>0.23400000000000001</v>
      </c>
      <c r="C8590">
        <v>-0.14799999999999999</v>
      </c>
      <c r="D8590">
        <v>0.76700000000000002</v>
      </c>
      <c r="F8590">
        <f t="shared" si="1072"/>
        <v>4.3472000000000038E-2</v>
      </c>
      <c r="G8590">
        <f t="shared" si="1079"/>
        <v>0.84667999999999999</v>
      </c>
      <c r="H8590">
        <f t="shared" si="1073"/>
        <v>-0.53004400000000007</v>
      </c>
      <c r="I8590">
        <f t="shared" si="1074"/>
        <v>0.817388</v>
      </c>
      <c r="J8590">
        <f t="shared" si="1075"/>
        <v>-0.22038600000000019</v>
      </c>
      <c r="K8590">
        <f t="shared" si="1076"/>
        <v>87.060782284640155</v>
      </c>
      <c r="L8590">
        <f t="shared" si="1077"/>
        <v>-32.008427778460288</v>
      </c>
      <c r="M8590">
        <f t="shared" si="1078"/>
        <v>-15.089400870878459</v>
      </c>
    </row>
    <row r="8591" spans="1:13" x14ac:dyDescent="0.35">
      <c r="A8591">
        <v>0.57799999999999996</v>
      </c>
      <c r="B8591">
        <v>0.23400000000000001</v>
      </c>
      <c r="C8591">
        <v>-0.14799999999999999</v>
      </c>
      <c r="D8591">
        <v>0.76700000000000002</v>
      </c>
      <c r="F8591">
        <f t="shared" si="1072"/>
        <v>4.3472000000000038E-2</v>
      </c>
      <c r="G8591">
        <f t="shared" si="1079"/>
        <v>0.84667999999999999</v>
      </c>
      <c r="H8591">
        <f t="shared" si="1073"/>
        <v>-0.53004400000000007</v>
      </c>
      <c r="I8591">
        <f t="shared" si="1074"/>
        <v>0.817388</v>
      </c>
      <c r="J8591">
        <f t="shared" si="1075"/>
        <v>-0.22038600000000019</v>
      </c>
      <c r="K8591">
        <f t="shared" si="1076"/>
        <v>87.060782284640155</v>
      </c>
      <c r="L8591">
        <f t="shared" si="1077"/>
        <v>-32.008427778460288</v>
      </c>
      <c r="M8591">
        <f t="shared" si="1078"/>
        <v>-15.089400870878459</v>
      </c>
    </row>
    <row r="8592" spans="1:13" x14ac:dyDescent="0.35">
      <c r="A8592">
        <v>0.57799999999999996</v>
      </c>
      <c r="B8592">
        <v>0.23300000000000001</v>
      </c>
      <c r="C8592">
        <v>-0.14799999999999999</v>
      </c>
      <c r="D8592">
        <v>0.76700000000000002</v>
      </c>
      <c r="F8592">
        <f t="shared" si="1072"/>
        <v>4.2315999999999993E-2</v>
      </c>
      <c r="G8592">
        <f t="shared" si="1079"/>
        <v>0.84761399999999998</v>
      </c>
      <c r="H8592">
        <f t="shared" si="1073"/>
        <v>-0.52851000000000004</v>
      </c>
      <c r="I8592">
        <f t="shared" si="1074"/>
        <v>0.81768399999999997</v>
      </c>
      <c r="J8592">
        <f t="shared" si="1075"/>
        <v>-0.22038600000000019</v>
      </c>
      <c r="K8592">
        <f t="shared" si="1076"/>
        <v>87.141957380598441</v>
      </c>
      <c r="L8592">
        <f t="shared" si="1077"/>
        <v>-31.904836705265744</v>
      </c>
      <c r="M8592">
        <f t="shared" si="1078"/>
        <v>-15.084187501284987</v>
      </c>
    </row>
    <row r="8593" spans="1:13" x14ac:dyDescent="0.35">
      <c r="A8593">
        <v>0.57799999999999996</v>
      </c>
      <c r="B8593">
        <v>0.23300000000000001</v>
      </c>
      <c r="C8593">
        <v>-0.14799999999999999</v>
      </c>
      <c r="D8593">
        <v>0.76700000000000002</v>
      </c>
      <c r="F8593">
        <f t="shared" si="1072"/>
        <v>4.2315999999999993E-2</v>
      </c>
      <c r="G8593">
        <f t="shared" si="1079"/>
        <v>0.84761399999999998</v>
      </c>
      <c r="H8593">
        <f t="shared" si="1073"/>
        <v>-0.52851000000000004</v>
      </c>
      <c r="I8593">
        <f t="shared" si="1074"/>
        <v>0.81768399999999997</v>
      </c>
      <c r="J8593">
        <f t="shared" si="1075"/>
        <v>-0.22038600000000019</v>
      </c>
      <c r="K8593">
        <f t="shared" si="1076"/>
        <v>87.141957380598441</v>
      </c>
      <c r="L8593">
        <f t="shared" si="1077"/>
        <v>-31.904836705265744</v>
      </c>
      <c r="M8593">
        <f t="shared" si="1078"/>
        <v>-15.084187501284987</v>
      </c>
    </row>
    <row r="8594" spans="1:13" x14ac:dyDescent="0.35">
      <c r="A8594">
        <v>0.57799999999999996</v>
      </c>
      <c r="B8594">
        <v>0.23200000000000001</v>
      </c>
      <c r="C8594">
        <v>-0.14799999999999999</v>
      </c>
      <c r="D8594">
        <v>0.76700000000000002</v>
      </c>
      <c r="F8594">
        <f t="shared" si="1072"/>
        <v>4.1160000000000002E-2</v>
      </c>
      <c r="G8594">
        <f t="shared" si="1079"/>
        <v>0.84854399999999996</v>
      </c>
      <c r="H8594">
        <f t="shared" si="1073"/>
        <v>-0.526976</v>
      </c>
      <c r="I8594">
        <f t="shared" si="1074"/>
        <v>0.81798000000000004</v>
      </c>
      <c r="J8594">
        <f t="shared" si="1075"/>
        <v>-0.22038600000000019</v>
      </c>
      <c r="K8594">
        <f t="shared" si="1076"/>
        <v>87.222952153820913</v>
      </c>
      <c r="L8594">
        <f t="shared" si="1077"/>
        <v>-31.801362102897237</v>
      </c>
      <c r="M8594">
        <f t="shared" si="1078"/>
        <v>-15.078977649342566</v>
      </c>
    </row>
    <row r="8595" spans="1:13" x14ac:dyDescent="0.35">
      <c r="A8595">
        <v>0.57799999999999996</v>
      </c>
      <c r="B8595">
        <v>0.23200000000000001</v>
      </c>
      <c r="C8595">
        <v>-0.14799999999999999</v>
      </c>
      <c r="D8595">
        <v>0.76700000000000002</v>
      </c>
      <c r="F8595">
        <f t="shared" si="1072"/>
        <v>4.1160000000000002E-2</v>
      </c>
      <c r="G8595">
        <f t="shared" si="1079"/>
        <v>0.84854399999999996</v>
      </c>
      <c r="H8595">
        <f t="shared" si="1073"/>
        <v>-0.526976</v>
      </c>
      <c r="I8595">
        <f t="shared" si="1074"/>
        <v>0.81798000000000004</v>
      </c>
      <c r="J8595">
        <f t="shared" si="1075"/>
        <v>-0.22038600000000019</v>
      </c>
      <c r="K8595">
        <f t="shared" si="1076"/>
        <v>87.222952153820913</v>
      </c>
      <c r="L8595">
        <f t="shared" si="1077"/>
        <v>-31.801362102897237</v>
      </c>
      <c r="M8595">
        <f t="shared" si="1078"/>
        <v>-15.078977649342566</v>
      </c>
    </row>
    <row r="8596" spans="1:13" x14ac:dyDescent="0.35">
      <c r="A8596">
        <v>0.57899999999999996</v>
      </c>
      <c r="B8596">
        <v>0.23100000000000001</v>
      </c>
      <c r="C8596">
        <v>-0.14799999999999999</v>
      </c>
      <c r="D8596">
        <v>0.76700000000000002</v>
      </c>
      <c r="F8596">
        <f t="shared" si="1072"/>
        <v>4.046600000000003E-2</v>
      </c>
      <c r="G8596">
        <f t="shared" si="1079"/>
        <v>0.84946999999999995</v>
      </c>
      <c r="H8596">
        <f t="shared" si="1073"/>
        <v>-0.52573800000000004</v>
      </c>
      <c r="I8596">
        <f t="shared" si="1074"/>
        <v>0.81980999999999993</v>
      </c>
      <c r="J8596">
        <f t="shared" si="1075"/>
        <v>-0.22038600000000019</v>
      </c>
      <c r="K8596">
        <f t="shared" si="1076"/>
        <v>87.272676358514204</v>
      </c>
      <c r="L8596">
        <f t="shared" si="1077"/>
        <v>-31.717938347411039</v>
      </c>
      <c r="M8596">
        <f t="shared" si="1078"/>
        <v>-15.046845982240193</v>
      </c>
    </row>
    <row r="8597" spans="1:13" x14ac:dyDescent="0.35">
      <c r="A8597">
        <v>0.57899999999999996</v>
      </c>
      <c r="B8597">
        <v>0.23100000000000001</v>
      </c>
      <c r="C8597">
        <v>-0.14799999999999999</v>
      </c>
      <c r="D8597">
        <v>0.76700000000000002</v>
      </c>
      <c r="F8597">
        <f t="shared" si="1072"/>
        <v>4.046600000000003E-2</v>
      </c>
      <c r="G8597">
        <f t="shared" si="1079"/>
        <v>0.84946999999999995</v>
      </c>
      <c r="H8597">
        <f t="shared" si="1073"/>
        <v>-0.52573800000000004</v>
      </c>
      <c r="I8597">
        <f t="shared" si="1074"/>
        <v>0.81980999999999993</v>
      </c>
      <c r="J8597">
        <f t="shared" si="1075"/>
        <v>-0.22038600000000019</v>
      </c>
      <c r="K8597">
        <f t="shared" si="1076"/>
        <v>87.272676358514204</v>
      </c>
      <c r="L8597">
        <f t="shared" si="1077"/>
        <v>-31.717938347411039</v>
      </c>
      <c r="M8597">
        <f t="shared" si="1078"/>
        <v>-15.046845982240193</v>
      </c>
    </row>
    <row r="8598" spans="1:13" x14ac:dyDescent="0.35">
      <c r="A8598">
        <v>0.57899999999999996</v>
      </c>
      <c r="B8598">
        <v>0.23</v>
      </c>
      <c r="C8598">
        <v>-0.14799999999999999</v>
      </c>
      <c r="D8598">
        <v>0.76700000000000002</v>
      </c>
      <c r="F8598">
        <f t="shared" si="1072"/>
        <v>3.9307999999999982E-2</v>
      </c>
      <c r="G8598">
        <f t="shared" si="1079"/>
        <v>0.85039200000000004</v>
      </c>
      <c r="H8598">
        <f t="shared" si="1073"/>
        <v>-0.524204</v>
      </c>
      <c r="I8598">
        <f t="shared" si="1074"/>
        <v>0.82010599999999989</v>
      </c>
      <c r="J8598">
        <f t="shared" si="1075"/>
        <v>-0.22038600000000019</v>
      </c>
      <c r="K8598">
        <f t="shared" si="1076"/>
        <v>87.353478691460793</v>
      </c>
      <c r="L8598">
        <f t="shared" si="1077"/>
        <v>-31.614672369133469</v>
      </c>
      <c r="M8598">
        <f t="shared" si="1078"/>
        <v>-15.041661293805049</v>
      </c>
    </row>
    <row r="8599" spans="1:13" x14ac:dyDescent="0.35">
      <c r="A8599">
        <v>0.57899999999999996</v>
      </c>
      <c r="B8599">
        <v>0.23</v>
      </c>
      <c r="C8599">
        <v>-0.14699999999999999</v>
      </c>
      <c r="D8599">
        <v>0.76700000000000002</v>
      </c>
      <c r="F8599">
        <f t="shared" si="1072"/>
        <v>4.0841999999999962E-2</v>
      </c>
      <c r="G8599">
        <f t="shared" si="1079"/>
        <v>0.85098200000000002</v>
      </c>
      <c r="H8599">
        <f t="shared" si="1073"/>
        <v>-0.52304600000000001</v>
      </c>
      <c r="I8599">
        <f t="shared" si="1074"/>
        <v>0.82056599999999991</v>
      </c>
      <c r="J8599">
        <f t="shared" si="1075"/>
        <v>-0.2197960000000001</v>
      </c>
      <c r="K8599">
        <f t="shared" si="1076"/>
        <v>87.252256826969074</v>
      </c>
      <c r="L8599">
        <f t="shared" si="1077"/>
        <v>-31.536793840599504</v>
      </c>
      <c r="M8599">
        <f t="shared" si="1078"/>
        <v>-14.995179181429995</v>
      </c>
    </row>
    <row r="8600" spans="1:13" x14ac:dyDescent="0.35">
      <c r="A8600">
        <v>0.57999999999999996</v>
      </c>
      <c r="B8600">
        <v>0.23</v>
      </c>
      <c r="C8600">
        <v>-0.14799999999999999</v>
      </c>
      <c r="D8600">
        <v>0.76700000000000002</v>
      </c>
      <c r="F8600">
        <f t="shared" si="1072"/>
        <v>3.9767999999999998E-2</v>
      </c>
      <c r="G8600">
        <f t="shared" si="1079"/>
        <v>0.85039200000000004</v>
      </c>
      <c r="H8600">
        <f t="shared" si="1073"/>
        <v>-0.52449999999999997</v>
      </c>
      <c r="I8600">
        <f t="shared" si="1074"/>
        <v>0.82163999999999993</v>
      </c>
      <c r="J8600">
        <f t="shared" si="1075"/>
        <v>-0.22038600000000019</v>
      </c>
      <c r="K8600">
        <f t="shared" si="1076"/>
        <v>87.322552709661608</v>
      </c>
      <c r="L8600">
        <f t="shared" si="1077"/>
        <v>-31.634589596366506</v>
      </c>
      <c r="M8600">
        <f t="shared" si="1078"/>
        <v>-15.014847819307851</v>
      </c>
    </row>
    <row r="8601" spans="1:13" x14ac:dyDescent="0.35">
      <c r="A8601">
        <v>0.57999999999999996</v>
      </c>
      <c r="B8601">
        <v>0.23</v>
      </c>
      <c r="C8601">
        <v>-0.14799999999999999</v>
      </c>
      <c r="D8601">
        <v>0.76600000000000001</v>
      </c>
      <c r="F8601">
        <f t="shared" si="1072"/>
        <v>4.0063999999999989E-2</v>
      </c>
      <c r="G8601">
        <f t="shared" si="1079"/>
        <v>0.85039200000000004</v>
      </c>
      <c r="H8601">
        <f t="shared" si="1073"/>
        <v>-0.52403999999999995</v>
      </c>
      <c r="I8601">
        <f t="shared" si="1074"/>
        <v>0.82047999999999988</v>
      </c>
      <c r="J8601">
        <f t="shared" si="1075"/>
        <v>-0.21732000000000018</v>
      </c>
      <c r="K8601">
        <f t="shared" si="1076"/>
        <v>87.302653337048696</v>
      </c>
      <c r="L8601">
        <f t="shared" si="1077"/>
        <v>-31.60363898338888</v>
      </c>
      <c r="M8601">
        <f t="shared" si="1078"/>
        <v>-14.835232047339872</v>
      </c>
    </row>
    <row r="8602" spans="1:13" x14ac:dyDescent="0.35">
      <c r="A8602">
        <v>0.57999999999999996</v>
      </c>
      <c r="B8602">
        <v>0.23</v>
      </c>
      <c r="C8602">
        <v>-0.14799999999999999</v>
      </c>
      <c r="D8602">
        <v>0.76600000000000001</v>
      </c>
      <c r="F8602">
        <f t="shared" si="1072"/>
        <v>4.0063999999999989E-2</v>
      </c>
      <c r="G8602">
        <f t="shared" si="1079"/>
        <v>0.85039200000000004</v>
      </c>
      <c r="H8602">
        <f t="shared" si="1073"/>
        <v>-0.52403999999999995</v>
      </c>
      <c r="I8602">
        <f t="shared" si="1074"/>
        <v>0.82047999999999988</v>
      </c>
      <c r="J8602">
        <f t="shared" si="1075"/>
        <v>-0.21732000000000018</v>
      </c>
      <c r="K8602">
        <f t="shared" si="1076"/>
        <v>87.302653337048696</v>
      </c>
      <c r="L8602">
        <f t="shared" si="1077"/>
        <v>-31.60363898338888</v>
      </c>
      <c r="M8602">
        <f t="shared" si="1078"/>
        <v>-14.835232047339872</v>
      </c>
    </row>
    <row r="8603" spans="1:13" x14ac:dyDescent="0.35">
      <c r="A8603">
        <v>0.57999999999999996</v>
      </c>
      <c r="B8603">
        <v>0.23</v>
      </c>
      <c r="C8603">
        <v>-0.14799999999999999</v>
      </c>
      <c r="D8603">
        <v>0.76600000000000001</v>
      </c>
      <c r="F8603">
        <f t="shared" si="1072"/>
        <v>4.0063999999999989E-2</v>
      </c>
      <c r="G8603">
        <f t="shared" si="1079"/>
        <v>0.85039200000000004</v>
      </c>
      <c r="H8603">
        <f t="shared" si="1073"/>
        <v>-0.52403999999999995</v>
      </c>
      <c r="I8603">
        <f t="shared" si="1074"/>
        <v>0.82047999999999988</v>
      </c>
      <c r="J8603">
        <f t="shared" si="1075"/>
        <v>-0.21732000000000018</v>
      </c>
      <c r="K8603">
        <f t="shared" si="1076"/>
        <v>87.302653337048696</v>
      </c>
      <c r="L8603">
        <f t="shared" si="1077"/>
        <v>-31.60363898338888</v>
      </c>
      <c r="M8603">
        <f t="shared" si="1078"/>
        <v>-14.835232047339872</v>
      </c>
    </row>
    <row r="8604" spans="1:13" x14ac:dyDescent="0.35">
      <c r="A8604">
        <v>0.57999999999999996</v>
      </c>
      <c r="B8604">
        <v>0.23</v>
      </c>
      <c r="C8604">
        <v>-0.14799999999999999</v>
      </c>
      <c r="D8604">
        <v>0.76600000000000001</v>
      </c>
      <c r="F8604">
        <f t="shared" si="1072"/>
        <v>4.0063999999999989E-2</v>
      </c>
      <c r="G8604">
        <f t="shared" si="1079"/>
        <v>0.85039200000000004</v>
      </c>
      <c r="H8604">
        <f t="shared" si="1073"/>
        <v>-0.52403999999999995</v>
      </c>
      <c r="I8604">
        <f t="shared" si="1074"/>
        <v>0.82047999999999988</v>
      </c>
      <c r="J8604">
        <f t="shared" si="1075"/>
        <v>-0.21732000000000018</v>
      </c>
      <c r="K8604">
        <f t="shared" si="1076"/>
        <v>87.302653337048696</v>
      </c>
      <c r="L8604">
        <f t="shared" si="1077"/>
        <v>-31.60363898338888</v>
      </c>
      <c r="M8604">
        <f t="shared" si="1078"/>
        <v>-14.835232047339872</v>
      </c>
    </row>
    <row r="8605" spans="1:13" x14ac:dyDescent="0.35">
      <c r="A8605">
        <v>0.57999999999999996</v>
      </c>
      <c r="B8605">
        <v>0.22900000000000001</v>
      </c>
      <c r="C8605">
        <v>-0.14899999999999999</v>
      </c>
      <c r="D8605">
        <v>0.76600000000000001</v>
      </c>
      <c r="F8605">
        <f t="shared" si="1072"/>
        <v>3.7371999999999989E-2</v>
      </c>
      <c r="G8605">
        <f t="shared" si="1079"/>
        <v>0.85071600000000003</v>
      </c>
      <c r="H8605">
        <f t="shared" si="1073"/>
        <v>-0.52366800000000002</v>
      </c>
      <c r="I8605">
        <f t="shared" si="1074"/>
        <v>0.82031799999999988</v>
      </c>
      <c r="J8605">
        <f t="shared" si="1075"/>
        <v>-0.21791400000000016</v>
      </c>
      <c r="K8605">
        <f t="shared" si="1076"/>
        <v>87.484610575735715</v>
      </c>
      <c r="L8605">
        <f t="shared" si="1077"/>
        <v>-31.578616879100213</v>
      </c>
      <c r="M8605">
        <f t="shared" si="1078"/>
        <v>-14.876793157619391</v>
      </c>
    </row>
    <row r="8606" spans="1:13" x14ac:dyDescent="0.35">
      <c r="A8606">
        <v>0.57999999999999996</v>
      </c>
      <c r="B8606">
        <v>0.22900000000000001</v>
      </c>
      <c r="C8606">
        <v>-0.14899999999999999</v>
      </c>
      <c r="D8606">
        <v>0.76600000000000001</v>
      </c>
      <c r="F8606">
        <f t="shared" si="1072"/>
        <v>3.7371999999999989E-2</v>
      </c>
      <c r="G8606">
        <f t="shared" si="1079"/>
        <v>0.85071600000000003</v>
      </c>
      <c r="H8606">
        <f t="shared" si="1073"/>
        <v>-0.52366800000000002</v>
      </c>
      <c r="I8606">
        <f t="shared" si="1074"/>
        <v>0.82031799999999988</v>
      </c>
      <c r="J8606">
        <f t="shared" si="1075"/>
        <v>-0.21791400000000016</v>
      </c>
      <c r="K8606">
        <f t="shared" si="1076"/>
        <v>87.484610575735715</v>
      </c>
      <c r="L8606">
        <f t="shared" si="1077"/>
        <v>-31.578616879100213</v>
      </c>
      <c r="M8606">
        <f t="shared" si="1078"/>
        <v>-14.876793157619391</v>
      </c>
    </row>
    <row r="8607" spans="1:13" x14ac:dyDescent="0.35">
      <c r="A8607">
        <v>0.57999999999999996</v>
      </c>
      <c r="B8607">
        <v>0.22900000000000001</v>
      </c>
      <c r="C8607">
        <v>-0.14899999999999999</v>
      </c>
      <c r="D8607">
        <v>0.76600000000000001</v>
      </c>
      <c r="F8607">
        <f t="shared" si="1072"/>
        <v>3.7371999999999989E-2</v>
      </c>
      <c r="G8607">
        <f t="shared" si="1079"/>
        <v>0.85071600000000003</v>
      </c>
      <c r="H8607">
        <f t="shared" si="1073"/>
        <v>-0.52366800000000002</v>
      </c>
      <c r="I8607">
        <f t="shared" si="1074"/>
        <v>0.82031799999999988</v>
      </c>
      <c r="J8607">
        <f t="shared" si="1075"/>
        <v>-0.21791400000000016</v>
      </c>
      <c r="K8607">
        <f t="shared" si="1076"/>
        <v>87.484610575735715</v>
      </c>
      <c r="L8607">
        <f t="shared" si="1077"/>
        <v>-31.578616879100213</v>
      </c>
      <c r="M8607">
        <f t="shared" si="1078"/>
        <v>-14.876793157619391</v>
      </c>
    </row>
    <row r="8608" spans="1:13" x14ac:dyDescent="0.35">
      <c r="A8608">
        <v>0.57999999999999996</v>
      </c>
      <c r="B8608">
        <v>0.22800000000000001</v>
      </c>
      <c r="C8608">
        <v>-0.14899999999999999</v>
      </c>
      <c r="D8608">
        <v>0.76600000000000001</v>
      </c>
      <c r="F8608">
        <f t="shared" si="1072"/>
        <v>3.6211999999999994E-2</v>
      </c>
      <c r="G8608">
        <f t="shared" si="1079"/>
        <v>0.85163</v>
      </c>
      <c r="H8608">
        <f t="shared" si="1073"/>
        <v>-0.52213599999999993</v>
      </c>
      <c r="I8608">
        <f t="shared" si="1074"/>
        <v>0.8206159999999999</v>
      </c>
      <c r="J8608">
        <f t="shared" si="1075"/>
        <v>-0.21791400000000016</v>
      </c>
      <c r="K8608">
        <f t="shared" si="1076"/>
        <v>87.565203551670194</v>
      </c>
      <c r="L8608">
        <f t="shared" si="1077"/>
        <v>-31.475639521024338</v>
      </c>
      <c r="M8608">
        <f t="shared" si="1078"/>
        <v>-14.871630205734348</v>
      </c>
    </row>
    <row r="8609" spans="1:13" x14ac:dyDescent="0.35">
      <c r="A8609">
        <v>0.58099999999999996</v>
      </c>
      <c r="B8609">
        <v>0.22800000000000001</v>
      </c>
      <c r="C8609">
        <v>-0.14899999999999999</v>
      </c>
      <c r="D8609">
        <v>0.76600000000000001</v>
      </c>
      <c r="F8609">
        <f t="shared" si="1072"/>
        <v>3.6668000000000006E-2</v>
      </c>
      <c r="G8609">
        <f t="shared" si="1079"/>
        <v>0.85163</v>
      </c>
      <c r="H8609">
        <f t="shared" si="1073"/>
        <v>-0.52243399999999995</v>
      </c>
      <c r="I8609">
        <f t="shared" si="1074"/>
        <v>0.82214799999999999</v>
      </c>
      <c r="J8609">
        <f t="shared" si="1075"/>
        <v>-0.21791400000000016</v>
      </c>
      <c r="K8609">
        <f t="shared" si="1076"/>
        <v>87.534580948378647</v>
      </c>
      <c r="L8609">
        <f t="shared" si="1077"/>
        <v>-31.495661475893364</v>
      </c>
      <c r="M8609">
        <f t="shared" si="1078"/>
        <v>-14.845142979006283</v>
      </c>
    </row>
    <row r="8610" spans="1:13" x14ac:dyDescent="0.35">
      <c r="A8610">
        <v>0.58099999999999996</v>
      </c>
      <c r="B8610">
        <v>0.22700000000000001</v>
      </c>
      <c r="C8610">
        <v>-0.14899999999999999</v>
      </c>
      <c r="D8610">
        <v>0.76600000000000001</v>
      </c>
      <c r="F8610">
        <f t="shared" si="1072"/>
        <v>3.550600000000001E-2</v>
      </c>
      <c r="G8610">
        <f t="shared" si="1079"/>
        <v>0.85253999999999996</v>
      </c>
      <c r="H8610">
        <f t="shared" si="1073"/>
        <v>-0.52090199999999998</v>
      </c>
      <c r="I8610">
        <f t="shared" si="1074"/>
        <v>0.82244600000000001</v>
      </c>
      <c r="J8610">
        <f t="shared" si="1075"/>
        <v>-0.21791400000000016</v>
      </c>
      <c r="K8610">
        <f t="shared" si="1076"/>
        <v>87.615162947208418</v>
      </c>
      <c r="L8610">
        <f t="shared" si="1077"/>
        <v>-31.392775341636519</v>
      </c>
      <c r="M8610">
        <f t="shared" si="1078"/>
        <v>-14.8400014753023</v>
      </c>
    </row>
    <row r="8611" spans="1:13" x14ac:dyDescent="0.35">
      <c r="A8611">
        <v>0.58099999999999996</v>
      </c>
      <c r="B8611">
        <v>0.22700000000000001</v>
      </c>
      <c r="C8611">
        <v>-0.14899999999999999</v>
      </c>
      <c r="D8611">
        <v>0.76600000000000001</v>
      </c>
      <c r="F8611">
        <f t="shared" si="1072"/>
        <v>3.550600000000001E-2</v>
      </c>
      <c r="G8611">
        <f t="shared" si="1079"/>
        <v>0.85253999999999996</v>
      </c>
      <c r="H8611">
        <f t="shared" si="1073"/>
        <v>-0.52090199999999998</v>
      </c>
      <c r="I8611">
        <f t="shared" si="1074"/>
        <v>0.82244600000000001</v>
      </c>
      <c r="J8611">
        <f t="shared" si="1075"/>
        <v>-0.21791400000000016</v>
      </c>
      <c r="K8611">
        <f t="shared" si="1076"/>
        <v>87.615162947208418</v>
      </c>
      <c r="L8611">
        <f t="shared" si="1077"/>
        <v>-31.392775341636519</v>
      </c>
      <c r="M8611">
        <f t="shared" si="1078"/>
        <v>-14.8400014753023</v>
      </c>
    </row>
    <row r="8612" spans="1:13" x14ac:dyDescent="0.35">
      <c r="A8612">
        <v>0.58099999999999996</v>
      </c>
      <c r="B8612">
        <v>0.22700000000000001</v>
      </c>
      <c r="C8612">
        <v>-0.14899999999999999</v>
      </c>
      <c r="D8612">
        <v>0.76600000000000001</v>
      </c>
      <c r="F8612">
        <f t="shared" si="1072"/>
        <v>3.550600000000001E-2</v>
      </c>
      <c r="G8612">
        <f t="shared" si="1079"/>
        <v>0.85253999999999996</v>
      </c>
      <c r="H8612">
        <f t="shared" si="1073"/>
        <v>-0.52090199999999998</v>
      </c>
      <c r="I8612">
        <f t="shared" si="1074"/>
        <v>0.82244600000000001</v>
      </c>
      <c r="J8612">
        <f t="shared" si="1075"/>
        <v>-0.21791400000000016</v>
      </c>
      <c r="K8612">
        <f t="shared" si="1076"/>
        <v>87.615162947208418</v>
      </c>
      <c r="L8612">
        <f t="shared" si="1077"/>
        <v>-31.392775341636519</v>
      </c>
      <c r="M8612">
        <f t="shared" si="1078"/>
        <v>-14.8400014753023</v>
      </c>
    </row>
    <row r="8613" spans="1:13" x14ac:dyDescent="0.35">
      <c r="A8613">
        <v>0.58099999999999996</v>
      </c>
      <c r="B8613">
        <v>0.22800000000000001</v>
      </c>
      <c r="C8613">
        <v>-0.15</v>
      </c>
      <c r="D8613">
        <v>0.76600000000000001</v>
      </c>
      <c r="F8613">
        <f t="shared" si="1072"/>
        <v>3.5136000000000001E-2</v>
      </c>
      <c r="G8613">
        <f t="shared" si="1079"/>
        <v>0.85103200000000001</v>
      </c>
      <c r="H8613">
        <f t="shared" si="1073"/>
        <v>-0.52359599999999995</v>
      </c>
      <c r="I8613">
        <f t="shared" si="1074"/>
        <v>0.82169199999999998</v>
      </c>
      <c r="J8613">
        <f t="shared" si="1075"/>
        <v>-0.21851200000000004</v>
      </c>
      <c r="K8613">
        <f t="shared" si="1076"/>
        <v>87.635809424264352</v>
      </c>
      <c r="L8613">
        <f t="shared" si="1077"/>
        <v>-31.573774667136288</v>
      </c>
      <c r="M8613">
        <f t="shared" si="1078"/>
        <v>-14.891968198838258</v>
      </c>
    </row>
    <row r="8614" spans="1:13" x14ac:dyDescent="0.35">
      <c r="A8614">
        <v>0.58099999999999996</v>
      </c>
      <c r="B8614">
        <v>0.22800000000000001</v>
      </c>
      <c r="C8614">
        <v>-0.15</v>
      </c>
      <c r="D8614">
        <v>0.76600000000000001</v>
      </c>
      <c r="F8614">
        <f t="shared" si="1072"/>
        <v>3.5136000000000001E-2</v>
      </c>
      <c r="G8614">
        <f t="shared" si="1079"/>
        <v>0.85103200000000001</v>
      </c>
      <c r="H8614">
        <f t="shared" si="1073"/>
        <v>-0.52359599999999995</v>
      </c>
      <c r="I8614">
        <f t="shared" si="1074"/>
        <v>0.82169199999999998</v>
      </c>
      <c r="J8614">
        <f t="shared" si="1075"/>
        <v>-0.21851200000000004</v>
      </c>
      <c r="K8614">
        <f t="shared" si="1076"/>
        <v>87.635809424264352</v>
      </c>
      <c r="L8614">
        <f t="shared" si="1077"/>
        <v>-31.573774667136288</v>
      </c>
      <c r="M8614">
        <f t="shared" si="1078"/>
        <v>-14.891968198838258</v>
      </c>
    </row>
    <row r="8615" spans="1:13" x14ac:dyDescent="0.35">
      <c r="A8615">
        <v>0.58099999999999996</v>
      </c>
      <c r="B8615">
        <v>0.22900000000000001</v>
      </c>
      <c r="C8615">
        <v>-0.15</v>
      </c>
      <c r="D8615">
        <v>0.76500000000000001</v>
      </c>
      <c r="F8615">
        <f t="shared" si="1072"/>
        <v>3.6598000000000019E-2</v>
      </c>
      <c r="G8615">
        <f t="shared" si="1079"/>
        <v>0.85011799999999993</v>
      </c>
      <c r="H8615">
        <f t="shared" si="1073"/>
        <v>-0.52466999999999997</v>
      </c>
      <c r="I8615">
        <f t="shared" si="1074"/>
        <v>0.82023000000000001</v>
      </c>
      <c r="J8615">
        <f t="shared" si="1075"/>
        <v>-0.21544999999999992</v>
      </c>
      <c r="K8615">
        <f t="shared" si="1076"/>
        <v>87.534910513507228</v>
      </c>
      <c r="L8615">
        <f t="shared" si="1077"/>
        <v>-31.646030472771127</v>
      </c>
      <c r="M8615">
        <f t="shared" si="1078"/>
        <v>-14.717428049211186</v>
      </c>
    </row>
    <row r="8616" spans="1:13" x14ac:dyDescent="0.35">
      <c r="A8616">
        <v>0.58099999999999996</v>
      </c>
      <c r="B8616">
        <v>0.22900000000000001</v>
      </c>
      <c r="C8616">
        <v>-0.15</v>
      </c>
      <c r="D8616">
        <v>0.76500000000000001</v>
      </c>
      <c r="F8616">
        <f t="shared" si="1072"/>
        <v>3.6598000000000019E-2</v>
      </c>
      <c r="G8616">
        <f t="shared" si="1079"/>
        <v>0.85011799999999993</v>
      </c>
      <c r="H8616">
        <f t="shared" si="1073"/>
        <v>-0.52466999999999997</v>
      </c>
      <c r="I8616">
        <f t="shared" si="1074"/>
        <v>0.82023000000000001</v>
      </c>
      <c r="J8616">
        <f t="shared" si="1075"/>
        <v>-0.21544999999999992</v>
      </c>
      <c r="K8616">
        <f t="shared" si="1076"/>
        <v>87.534910513507228</v>
      </c>
      <c r="L8616">
        <f t="shared" si="1077"/>
        <v>-31.646030472771127</v>
      </c>
      <c r="M8616">
        <f t="shared" si="1078"/>
        <v>-14.717428049211186</v>
      </c>
    </row>
    <row r="8617" spans="1:13" x14ac:dyDescent="0.35">
      <c r="A8617">
        <v>0.58199999999999996</v>
      </c>
      <c r="B8617">
        <v>0.23</v>
      </c>
      <c r="C8617">
        <v>-0.15</v>
      </c>
      <c r="D8617">
        <v>0.76500000000000001</v>
      </c>
      <c r="F8617">
        <f t="shared" si="1072"/>
        <v>3.8220000000000032E-2</v>
      </c>
      <c r="G8617">
        <f t="shared" si="1079"/>
        <v>0.84919999999999995</v>
      </c>
      <c r="H8617">
        <f t="shared" si="1073"/>
        <v>-0.52649999999999997</v>
      </c>
      <c r="I8617">
        <f t="shared" si="1074"/>
        <v>0.82145999999999986</v>
      </c>
      <c r="J8617">
        <f t="shared" si="1075"/>
        <v>-0.21544999999999992</v>
      </c>
      <c r="K8617">
        <f t="shared" si="1076"/>
        <v>87.423024166161539</v>
      </c>
      <c r="L8617">
        <f t="shared" si="1077"/>
        <v>-31.76927751079462</v>
      </c>
      <c r="M8617">
        <f t="shared" si="1078"/>
        <v>-14.696345739549404</v>
      </c>
    </row>
    <row r="8618" spans="1:13" x14ac:dyDescent="0.35">
      <c r="A8618">
        <v>0.58199999999999996</v>
      </c>
      <c r="B8618">
        <v>0.23</v>
      </c>
      <c r="C8618">
        <v>-0.151</v>
      </c>
      <c r="D8618">
        <v>0.76500000000000001</v>
      </c>
      <c r="F8618">
        <f t="shared" si="1072"/>
        <v>3.6690000000000028E-2</v>
      </c>
      <c r="G8618">
        <f t="shared" si="1079"/>
        <v>0.84859799999999996</v>
      </c>
      <c r="H8618">
        <f t="shared" si="1073"/>
        <v>-0.52766400000000002</v>
      </c>
      <c r="I8618">
        <f t="shared" si="1074"/>
        <v>0.82099999999999995</v>
      </c>
      <c r="J8618">
        <f t="shared" si="1075"/>
        <v>-0.21605199999999991</v>
      </c>
      <c r="K8618">
        <f t="shared" si="1076"/>
        <v>87.524300422041662</v>
      </c>
      <c r="L8618">
        <f t="shared" si="1077"/>
        <v>-31.847756171824948</v>
      </c>
      <c r="M8618">
        <f t="shared" si="1078"/>
        <v>-14.743521614656682</v>
      </c>
    </row>
    <row r="8619" spans="1:13" x14ac:dyDescent="0.35">
      <c r="A8619">
        <v>0.58199999999999996</v>
      </c>
      <c r="B8619">
        <v>0.23</v>
      </c>
      <c r="C8619">
        <v>-0.151</v>
      </c>
      <c r="D8619">
        <v>0.76400000000000001</v>
      </c>
      <c r="F8619">
        <f t="shared" si="1072"/>
        <v>3.6992000000000025E-2</v>
      </c>
      <c r="G8619">
        <f t="shared" si="1079"/>
        <v>0.84859799999999996</v>
      </c>
      <c r="H8619">
        <f t="shared" si="1073"/>
        <v>-0.52720400000000001</v>
      </c>
      <c r="I8619">
        <f t="shared" si="1074"/>
        <v>0.81983600000000001</v>
      </c>
      <c r="J8619">
        <f t="shared" si="1075"/>
        <v>-0.21299399999999991</v>
      </c>
      <c r="K8619">
        <f t="shared" si="1076"/>
        <v>87.503948295637969</v>
      </c>
      <c r="L8619">
        <f t="shared" si="1077"/>
        <v>-31.816734299025093</v>
      </c>
      <c r="M8619">
        <f t="shared" si="1078"/>
        <v>-14.563521860737167</v>
      </c>
    </row>
    <row r="8620" spans="1:13" x14ac:dyDescent="0.35">
      <c r="A8620">
        <v>0.58199999999999996</v>
      </c>
      <c r="B8620">
        <v>0.23</v>
      </c>
      <c r="C8620">
        <v>-0.151</v>
      </c>
      <c r="D8620">
        <v>0.76400000000000001</v>
      </c>
      <c r="F8620">
        <f t="shared" si="1072"/>
        <v>3.6992000000000025E-2</v>
      </c>
      <c r="G8620">
        <f t="shared" si="1079"/>
        <v>0.84859799999999996</v>
      </c>
      <c r="H8620">
        <f t="shared" si="1073"/>
        <v>-0.52720400000000001</v>
      </c>
      <c r="I8620">
        <f t="shared" si="1074"/>
        <v>0.81983600000000001</v>
      </c>
      <c r="J8620">
        <f t="shared" si="1075"/>
        <v>-0.21299399999999991</v>
      </c>
      <c r="K8620">
        <f t="shared" si="1076"/>
        <v>87.503948295637969</v>
      </c>
      <c r="L8620">
        <f t="shared" si="1077"/>
        <v>-31.816734299025093</v>
      </c>
      <c r="M8620">
        <f t="shared" si="1078"/>
        <v>-14.563521860737167</v>
      </c>
    </row>
    <row r="8621" spans="1:13" x14ac:dyDescent="0.35">
      <c r="A8621">
        <v>0.58199999999999996</v>
      </c>
      <c r="B8621">
        <v>0.23</v>
      </c>
      <c r="C8621">
        <v>-0.151</v>
      </c>
      <c r="D8621">
        <v>0.76400000000000001</v>
      </c>
      <c r="F8621">
        <f t="shared" si="1072"/>
        <v>3.6992000000000025E-2</v>
      </c>
      <c r="G8621">
        <f t="shared" si="1079"/>
        <v>0.84859799999999996</v>
      </c>
      <c r="H8621">
        <f t="shared" si="1073"/>
        <v>-0.52720400000000001</v>
      </c>
      <c r="I8621">
        <f t="shared" si="1074"/>
        <v>0.81983600000000001</v>
      </c>
      <c r="J8621">
        <f t="shared" si="1075"/>
        <v>-0.21299399999999991</v>
      </c>
      <c r="K8621">
        <f t="shared" si="1076"/>
        <v>87.503948295637969</v>
      </c>
      <c r="L8621">
        <f t="shared" si="1077"/>
        <v>-31.816734299025093</v>
      </c>
      <c r="M8621">
        <f t="shared" si="1078"/>
        <v>-14.563521860737167</v>
      </c>
    </row>
    <row r="8622" spans="1:13" x14ac:dyDescent="0.35">
      <c r="A8622">
        <v>0.58299999999999996</v>
      </c>
      <c r="B8622">
        <v>0.23</v>
      </c>
      <c r="C8622">
        <v>-0.151</v>
      </c>
      <c r="D8622">
        <v>0.76400000000000001</v>
      </c>
      <c r="F8622">
        <f t="shared" si="1072"/>
        <v>3.7451999999999985E-2</v>
      </c>
      <c r="G8622">
        <f t="shared" si="1079"/>
        <v>0.84859799999999996</v>
      </c>
      <c r="H8622">
        <f t="shared" si="1073"/>
        <v>-0.52750600000000003</v>
      </c>
      <c r="I8622">
        <f t="shared" si="1074"/>
        <v>0.82136399999999998</v>
      </c>
      <c r="J8622">
        <f t="shared" si="1075"/>
        <v>-0.21299399999999991</v>
      </c>
      <c r="K8622">
        <f t="shared" si="1076"/>
        <v>87.472949580837223</v>
      </c>
      <c r="L8622">
        <f t="shared" si="1077"/>
        <v>-31.837099657115953</v>
      </c>
      <c r="M8622">
        <f t="shared" si="1078"/>
        <v>-14.537577956313065</v>
      </c>
    </row>
    <row r="8623" spans="1:13" x14ac:dyDescent="0.35">
      <c r="A8623">
        <v>0.58299999999999996</v>
      </c>
      <c r="B8623">
        <v>0.22900000000000001</v>
      </c>
      <c r="C8623">
        <v>-0.151</v>
      </c>
      <c r="D8623">
        <v>0.76400000000000001</v>
      </c>
      <c r="F8623">
        <f t="shared" si="1072"/>
        <v>3.6285999999999985E-2</v>
      </c>
      <c r="G8623">
        <f t="shared" si="1079"/>
        <v>0.84951599999999994</v>
      </c>
      <c r="H8623">
        <f t="shared" si="1073"/>
        <v>-0.52597799999999995</v>
      </c>
      <c r="I8623">
        <f t="shared" si="1074"/>
        <v>0.82166600000000001</v>
      </c>
      <c r="J8623">
        <f t="shared" si="1075"/>
        <v>-0.21299399999999991</v>
      </c>
      <c r="K8623">
        <f t="shared" si="1076"/>
        <v>87.554170064202054</v>
      </c>
      <c r="L8623">
        <f t="shared" si="1077"/>
        <v>-31.734105093001848</v>
      </c>
      <c r="M8623">
        <f t="shared" si="1078"/>
        <v>-14.532461000376889</v>
      </c>
    </row>
    <row r="8624" spans="1:13" x14ac:dyDescent="0.35">
      <c r="A8624">
        <v>0.58299999999999996</v>
      </c>
      <c r="B8624">
        <v>0.22900000000000001</v>
      </c>
      <c r="C8624">
        <v>-0.151</v>
      </c>
      <c r="D8624">
        <v>0.76400000000000001</v>
      </c>
      <c r="F8624">
        <f t="shared" si="1072"/>
        <v>3.6285999999999985E-2</v>
      </c>
      <c r="G8624">
        <f t="shared" si="1079"/>
        <v>0.84951599999999994</v>
      </c>
      <c r="H8624">
        <f t="shared" si="1073"/>
        <v>-0.52597799999999995</v>
      </c>
      <c r="I8624">
        <f t="shared" si="1074"/>
        <v>0.82166600000000001</v>
      </c>
      <c r="J8624">
        <f t="shared" si="1075"/>
        <v>-0.21299399999999991</v>
      </c>
      <c r="K8624">
        <f t="shared" si="1076"/>
        <v>87.554170064202054</v>
      </c>
      <c r="L8624">
        <f t="shared" si="1077"/>
        <v>-31.734105093001848</v>
      </c>
      <c r="M8624">
        <f t="shared" si="1078"/>
        <v>-14.532461000376889</v>
      </c>
    </row>
    <row r="8625" spans="1:13" x14ac:dyDescent="0.35">
      <c r="A8625">
        <v>0.58299999999999996</v>
      </c>
      <c r="B8625">
        <v>0.22800000000000001</v>
      </c>
      <c r="C8625">
        <v>-0.151</v>
      </c>
      <c r="D8625">
        <v>0.76400000000000001</v>
      </c>
      <c r="F8625">
        <f t="shared" si="1072"/>
        <v>3.5119999999999985E-2</v>
      </c>
      <c r="G8625">
        <f t="shared" si="1079"/>
        <v>0.85043000000000002</v>
      </c>
      <c r="H8625">
        <f t="shared" si="1073"/>
        <v>-0.52444999999999997</v>
      </c>
      <c r="I8625">
        <f t="shared" si="1074"/>
        <v>0.82196799999999992</v>
      </c>
      <c r="J8625">
        <f t="shared" si="1075"/>
        <v>-0.21299399999999991</v>
      </c>
      <c r="K8625">
        <f t="shared" si="1076"/>
        <v>87.635213896056442</v>
      </c>
      <c r="L8625">
        <f t="shared" si="1077"/>
        <v>-31.631224900563822</v>
      </c>
      <c r="M8625">
        <f t="shared" si="1078"/>
        <v>-14.527347567820989</v>
      </c>
    </row>
    <row r="8626" spans="1:13" x14ac:dyDescent="0.35">
      <c r="A8626">
        <v>0.58299999999999996</v>
      </c>
      <c r="B8626">
        <v>0.22800000000000001</v>
      </c>
      <c r="C8626">
        <v>-0.151</v>
      </c>
      <c r="D8626">
        <v>0.76400000000000001</v>
      </c>
      <c r="F8626">
        <f t="shared" si="1072"/>
        <v>3.5119999999999985E-2</v>
      </c>
      <c r="G8626">
        <f t="shared" si="1079"/>
        <v>0.85043000000000002</v>
      </c>
      <c r="H8626">
        <f t="shared" si="1073"/>
        <v>-0.52444999999999997</v>
      </c>
      <c r="I8626">
        <f t="shared" si="1074"/>
        <v>0.82196799999999992</v>
      </c>
      <c r="J8626">
        <f t="shared" si="1075"/>
        <v>-0.21299399999999991</v>
      </c>
      <c r="K8626">
        <f t="shared" si="1076"/>
        <v>87.635213896056442</v>
      </c>
      <c r="L8626">
        <f t="shared" si="1077"/>
        <v>-31.631224900563822</v>
      </c>
      <c r="M8626">
        <f t="shared" si="1078"/>
        <v>-14.527347567820989</v>
      </c>
    </row>
    <row r="8627" spans="1:13" x14ac:dyDescent="0.35">
      <c r="A8627">
        <v>0.58299999999999996</v>
      </c>
      <c r="B8627">
        <v>0.22800000000000001</v>
      </c>
      <c r="C8627">
        <v>-0.151</v>
      </c>
      <c r="D8627">
        <v>0.76400000000000001</v>
      </c>
      <c r="F8627">
        <f t="shared" si="1072"/>
        <v>3.5119999999999985E-2</v>
      </c>
      <c r="G8627">
        <f t="shared" si="1079"/>
        <v>0.85043000000000002</v>
      </c>
      <c r="H8627">
        <f t="shared" si="1073"/>
        <v>-0.52444999999999997</v>
      </c>
      <c r="I8627">
        <f t="shared" si="1074"/>
        <v>0.82196799999999992</v>
      </c>
      <c r="J8627">
        <f t="shared" si="1075"/>
        <v>-0.21299399999999991</v>
      </c>
      <c r="K8627">
        <f t="shared" si="1076"/>
        <v>87.635213896056442</v>
      </c>
      <c r="L8627">
        <f t="shared" si="1077"/>
        <v>-31.631224900563822</v>
      </c>
      <c r="M8627">
        <f t="shared" si="1078"/>
        <v>-14.527347567820989</v>
      </c>
    </row>
    <row r="8628" spans="1:13" x14ac:dyDescent="0.35">
      <c r="A8628">
        <v>0.58299999999999996</v>
      </c>
      <c r="B8628">
        <v>0.22800000000000001</v>
      </c>
      <c r="C8628">
        <v>-0.151</v>
      </c>
      <c r="D8628">
        <v>0.76400000000000001</v>
      </c>
      <c r="F8628">
        <f t="shared" si="1072"/>
        <v>3.5119999999999985E-2</v>
      </c>
      <c r="G8628">
        <f t="shared" si="1079"/>
        <v>0.85043000000000002</v>
      </c>
      <c r="H8628">
        <f t="shared" si="1073"/>
        <v>-0.52444999999999997</v>
      </c>
      <c r="I8628">
        <f t="shared" si="1074"/>
        <v>0.82196799999999992</v>
      </c>
      <c r="J8628">
        <f t="shared" si="1075"/>
        <v>-0.21299399999999991</v>
      </c>
      <c r="K8628">
        <f t="shared" si="1076"/>
        <v>87.635213896056442</v>
      </c>
      <c r="L8628">
        <f t="shared" si="1077"/>
        <v>-31.631224900563822</v>
      </c>
      <c r="M8628">
        <f t="shared" si="1078"/>
        <v>-14.527347567820989</v>
      </c>
    </row>
    <row r="8629" spans="1:13" x14ac:dyDescent="0.35">
      <c r="A8629">
        <v>0.58299999999999996</v>
      </c>
      <c r="B8629">
        <v>0.22800000000000001</v>
      </c>
      <c r="C8629">
        <v>-0.151</v>
      </c>
      <c r="D8629">
        <v>0.76400000000000001</v>
      </c>
      <c r="F8629">
        <f t="shared" si="1072"/>
        <v>3.5119999999999985E-2</v>
      </c>
      <c r="G8629">
        <f t="shared" si="1079"/>
        <v>0.85043000000000002</v>
      </c>
      <c r="H8629">
        <f t="shared" si="1073"/>
        <v>-0.52444999999999997</v>
      </c>
      <c r="I8629">
        <f t="shared" si="1074"/>
        <v>0.82196799999999992</v>
      </c>
      <c r="J8629">
        <f t="shared" si="1075"/>
        <v>-0.21299399999999991</v>
      </c>
      <c r="K8629">
        <f t="shared" si="1076"/>
        <v>87.635213896056442</v>
      </c>
      <c r="L8629">
        <f t="shared" si="1077"/>
        <v>-31.631224900563822</v>
      </c>
      <c r="M8629">
        <f t="shared" si="1078"/>
        <v>-14.527347567820989</v>
      </c>
    </row>
    <row r="8630" spans="1:13" x14ac:dyDescent="0.35">
      <c r="A8630">
        <v>0.58399999999999996</v>
      </c>
      <c r="B8630">
        <v>0.22800000000000001</v>
      </c>
      <c r="C8630">
        <v>-0.151</v>
      </c>
      <c r="D8630">
        <v>0.76400000000000001</v>
      </c>
      <c r="F8630">
        <f t="shared" si="1072"/>
        <v>3.5575999999999997E-2</v>
      </c>
      <c r="G8630">
        <f t="shared" si="1079"/>
        <v>0.85043000000000002</v>
      </c>
      <c r="H8630">
        <f t="shared" si="1073"/>
        <v>-0.524752</v>
      </c>
      <c r="I8630">
        <f t="shared" si="1074"/>
        <v>0.82349599999999989</v>
      </c>
      <c r="J8630">
        <f t="shared" si="1075"/>
        <v>-0.21299399999999991</v>
      </c>
      <c r="K8630">
        <f t="shared" si="1076"/>
        <v>87.604544922803498</v>
      </c>
      <c r="L8630">
        <f t="shared" si="1077"/>
        <v>-31.651549516521484</v>
      </c>
      <c r="M8630">
        <f t="shared" si="1078"/>
        <v>-14.501529514767988</v>
      </c>
    </row>
    <row r="8631" spans="1:13" x14ac:dyDescent="0.35">
      <c r="A8631">
        <v>0.58399999999999996</v>
      </c>
      <c r="B8631">
        <v>0.22800000000000001</v>
      </c>
      <c r="C8631">
        <v>-0.151</v>
      </c>
      <c r="D8631">
        <v>0.76300000000000001</v>
      </c>
      <c r="F8631">
        <f t="shared" si="1072"/>
        <v>3.5877999999999993E-2</v>
      </c>
      <c r="G8631">
        <f t="shared" si="1079"/>
        <v>0.85043000000000002</v>
      </c>
      <c r="H8631">
        <f t="shared" si="1073"/>
        <v>-0.52429599999999998</v>
      </c>
      <c r="I8631">
        <f t="shared" si="1074"/>
        <v>0.82232799999999995</v>
      </c>
      <c r="J8631">
        <f t="shared" si="1075"/>
        <v>-0.20994000000000002</v>
      </c>
      <c r="K8631">
        <f t="shared" si="1076"/>
        <v>87.584234208591511</v>
      </c>
      <c r="L8631">
        <f t="shared" si="1077"/>
        <v>-31.620862402070237</v>
      </c>
      <c r="M8631">
        <f t="shared" si="1078"/>
        <v>-14.321667829034025</v>
      </c>
    </row>
    <row r="8632" spans="1:13" x14ac:dyDescent="0.35">
      <c r="A8632">
        <v>0.58399999999999996</v>
      </c>
      <c r="B8632">
        <v>0.22800000000000001</v>
      </c>
      <c r="C8632">
        <v>-0.151</v>
      </c>
      <c r="D8632">
        <v>0.76300000000000001</v>
      </c>
      <c r="F8632">
        <f t="shared" si="1072"/>
        <v>3.5877999999999993E-2</v>
      </c>
      <c r="G8632">
        <f t="shared" si="1079"/>
        <v>0.85043000000000002</v>
      </c>
      <c r="H8632">
        <f t="shared" si="1073"/>
        <v>-0.52429599999999998</v>
      </c>
      <c r="I8632">
        <f t="shared" si="1074"/>
        <v>0.82232799999999995</v>
      </c>
      <c r="J8632">
        <f t="shared" si="1075"/>
        <v>-0.20994000000000002</v>
      </c>
      <c r="K8632">
        <f t="shared" si="1076"/>
        <v>87.584234208591511</v>
      </c>
      <c r="L8632">
        <f t="shared" si="1077"/>
        <v>-31.620862402070237</v>
      </c>
      <c r="M8632">
        <f t="shared" si="1078"/>
        <v>-14.321667829034025</v>
      </c>
    </row>
    <row r="8633" spans="1:13" x14ac:dyDescent="0.35">
      <c r="A8633">
        <v>0.58399999999999996</v>
      </c>
      <c r="B8633">
        <v>0.22800000000000001</v>
      </c>
      <c r="C8633">
        <v>-0.151</v>
      </c>
      <c r="D8633">
        <v>0.76300000000000001</v>
      </c>
      <c r="F8633">
        <f t="shared" si="1072"/>
        <v>3.5877999999999993E-2</v>
      </c>
      <c r="G8633">
        <f t="shared" si="1079"/>
        <v>0.85043000000000002</v>
      </c>
      <c r="H8633">
        <f t="shared" si="1073"/>
        <v>-0.52429599999999998</v>
      </c>
      <c r="I8633">
        <f t="shared" si="1074"/>
        <v>0.82232799999999995</v>
      </c>
      <c r="J8633">
        <f t="shared" si="1075"/>
        <v>-0.20994000000000002</v>
      </c>
      <c r="K8633">
        <f t="shared" si="1076"/>
        <v>87.584234208591511</v>
      </c>
      <c r="L8633">
        <f t="shared" si="1077"/>
        <v>-31.620862402070237</v>
      </c>
      <c r="M8633">
        <f t="shared" si="1078"/>
        <v>-14.321667829034025</v>
      </c>
    </row>
    <row r="8634" spans="1:13" x14ac:dyDescent="0.35">
      <c r="A8634">
        <v>0.58399999999999996</v>
      </c>
      <c r="B8634">
        <v>0.22800000000000001</v>
      </c>
      <c r="C8634">
        <v>-0.152</v>
      </c>
      <c r="D8634">
        <v>0.76300000000000001</v>
      </c>
      <c r="F8634">
        <f t="shared" si="1072"/>
        <v>3.4351999999999994E-2</v>
      </c>
      <c r="G8634">
        <f t="shared" si="1079"/>
        <v>0.84982400000000002</v>
      </c>
      <c r="H8634">
        <f t="shared" si="1073"/>
        <v>-0.52546399999999993</v>
      </c>
      <c r="I8634">
        <f t="shared" si="1074"/>
        <v>0.82187199999999994</v>
      </c>
      <c r="J8634">
        <f t="shared" si="1075"/>
        <v>-0.21054600000000012</v>
      </c>
      <c r="K8634">
        <f t="shared" si="1076"/>
        <v>87.685222286005413</v>
      </c>
      <c r="L8634">
        <f t="shared" si="1077"/>
        <v>-31.699484758805461</v>
      </c>
      <c r="M8634">
        <f t="shared" si="1078"/>
        <v>-14.368938574270389</v>
      </c>
    </row>
    <row r="8635" spans="1:13" x14ac:dyDescent="0.35">
      <c r="A8635">
        <v>0.58399999999999996</v>
      </c>
      <c r="B8635">
        <v>0.22800000000000001</v>
      </c>
      <c r="C8635">
        <v>-0.152</v>
      </c>
      <c r="D8635">
        <v>0.76300000000000001</v>
      </c>
      <c r="F8635">
        <f t="shared" si="1072"/>
        <v>3.4351999999999994E-2</v>
      </c>
      <c r="G8635">
        <f t="shared" si="1079"/>
        <v>0.84982400000000002</v>
      </c>
      <c r="H8635">
        <f t="shared" si="1073"/>
        <v>-0.52546399999999993</v>
      </c>
      <c r="I8635">
        <f t="shared" si="1074"/>
        <v>0.82187199999999994</v>
      </c>
      <c r="J8635">
        <f t="shared" si="1075"/>
        <v>-0.21054600000000012</v>
      </c>
      <c r="K8635">
        <f t="shared" si="1076"/>
        <v>87.685222286005413</v>
      </c>
      <c r="L8635">
        <f t="shared" si="1077"/>
        <v>-31.699484758805461</v>
      </c>
      <c r="M8635">
        <f t="shared" si="1078"/>
        <v>-14.368938574270389</v>
      </c>
    </row>
    <row r="8636" spans="1:13" x14ac:dyDescent="0.35">
      <c r="A8636">
        <v>0.58399999999999996</v>
      </c>
      <c r="B8636">
        <v>0.22900000000000001</v>
      </c>
      <c r="C8636">
        <v>-0.152</v>
      </c>
      <c r="D8636">
        <v>0.76300000000000001</v>
      </c>
      <c r="F8636">
        <f t="shared" si="1072"/>
        <v>3.5519999999999996E-2</v>
      </c>
      <c r="G8636">
        <f t="shared" si="1079"/>
        <v>0.84891000000000005</v>
      </c>
      <c r="H8636">
        <f t="shared" si="1073"/>
        <v>-0.52699000000000007</v>
      </c>
      <c r="I8636">
        <f t="shared" si="1074"/>
        <v>0.82156799999999996</v>
      </c>
      <c r="J8636">
        <f t="shared" si="1075"/>
        <v>-0.21054600000000012</v>
      </c>
      <c r="K8636">
        <f t="shared" si="1076"/>
        <v>87.604033806702816</v>
      </c>
      <c r="L8636">
        <f t="shared" si="1077"/>
        <v>-31.802305935972289</v>
      </c>
      <c r="M8636">
        <f t="shared" si="1078"/>
        <v>-14.374035170262497</v>
      </c>
    </row>
    <row r="8637" spans="1:13" x14ac:dyDescent="0.35">
      <c r="A8637">
        <v>0.58499999999999996</v>
      </c>
      <c r="B8637">
        <v>0.22900000000000001</v>
      </c>
      <c r="C8637">
        <v>-0.152</v>
      </c>
      <c r="D8637">
        <v>0.76200000000000001</v>
      </c>
      <c r="F8637">
        <f t="shared" si="1072"/>
        <v>3.6282000000000009E-2</v>
      </c>
      <c r="G8637">
        <f t="shared" si="1079"/>
        <v>0.84891000000000005</v>
      </c>
      <c r="H8637">
        <f t="shared" si="1073"/>
        <v>-0.52683600000000008</v>
      </c>
      <c r="I8637">
        <f t="shared" si="1074"/>
        <v>0.82192399999999999</v>
      </c>
      <c r="J8637">
        <f t="shared" si="1075"/>
        <v>-0.20749600000000012</v>
      </c>
      <c r="K8637">
        <f t="shared" si="1076"/>
        <v>87.552695696026774</v>
      </c>
      <c r="L8637">
        <f t="shared" si="1077"/>
        <v>-31.791924302279497</v>
      </c>
      <c r="M8637">
        <f t="shared" si="1078"/>
        <v>-14.168368731514823</v>
      </c>
    </row>
    <row r="8638" spans="1:13" x14ac:dyDescent="0.35">
      <c r="A8638">
        <v>0.58499999999999996</v>
      </c>
      <c r="B8638">
        <v>0.22900000000000001</v>
      </c>
      <c r="C8638">
        <v>-0.152</v>
      </c>
      <c r="D8638">
        <v>0.76200000000000001</v>
      </c>
      <c r="F8638">
        <f t="shared" si="1072"/>
        <v>3.6282000000000009E-2</v>
      </c>
      <c r="G8638">
        <f t="shared" si="1079"/>
        <v>0.84891000000000005</v>
      </c>
      <c r="H8638">
        <f t="shared" si="1073"/>
        <v>-0.52683600000000008</v>
      </c>
      <c r="I8638">
        <f t="shared" si="1074"/>
        <v>0.82192399999999999</v>
      </c>
      <c r="J8638">
        <f t="shared" si="1075"/>
        <v>-0.20749600000000012</v>
      </c>
      <c r="K8638">
        <f t="shared" si="1076"/>
        <v>87.552695696026774</v>
      </c>
      <c r="L8638">
        <f t="shared" si="1077"/>
        <v>-31.791924302279497</v>
      </c>
      <c r="M8638">
        <f t="shared" si="1078"/>
        <v>-14.168368731514823</v>
      </c>
    </row>
    <row r="8639" spans="1:13" x14ac:dyDescent="0.35">
      <c r="A8639">
        <v>0.58499999999999996</v>
      </c>
      <c r="B8639">
        <v>0.22900000000000001</v>
      </c>
      <c r="C8639">
        <v>-0.152</v>
      </c>
      <c r="D8639">
        <v>0.76200000000000001</v>
      </c>
      <c r="F8639">
        <f t="shared" si="1072"/>
        <v>3.6282000000000009E-2</v>
      </c>
      <c r="G8639">
        <f t="shared" si="1079"/>
        <v>0.84891000000000005</v>
      </c>
      <c r="H8639">
        <f t="shared" si="1073"/>
        <v>-0.52683600000000008</v>
      </c>
      <c r="I8639">
        <f t="shared" si="1074"/>
        <v>0.82192399999999999</v>
      </c>
      <c r="J8639">
        <f t="shared" si="1075"/>
        <v>-0.20749600000000012</v>
      </c>
      <c r="K8639">
        <f t="shared" si="1076"/>
        <v>87.552695696026774</v>
      </c>
      <c r="L8639">
        <f t="shared" si="1077"/>
        <v>-31.791924302279497</v>
      </c>
      <c r="M8639">
        <f t="shared" si="1078"/>
        <v>-14.168368731514823</v>
      </c>
    </row>
    <row r="8640" spans="1:13" x14ac:dyDescent="0.35">
      <c r="A8640">
        <v>0.58499999999999996</v>
      </c>
      <c r="B8640">
        <v>0.22900000000000001</v>
      </c>
      <c r="C8640">
        <v>-0.152</v>
      </c>
      <c r="D8640">
        <v>0.76200000000000001</v>
      </c>
      <c r="F8640">
        <f t="shared" si="1072"/>
        <v>3.6282000000000009E-2</v>
      </c>
      <c r="G8640">
        <f t="shared" si="1079"/>
        <v>0.84891000000000005</v>
      </c>
      <c r="H8640">
        <f t="shared" si="1073"/>
        <v>-0.52683600000000008</v>
      </c>
      <c r="I8640">
        <f t="shared" si="1074"/>
        <v>0.82192399999999999</v>
      </c>
      <c r="J8640">
        <f t="shared" si="1075"/>
        <v>-0.20749600000000012</v>
      </c>
      <c r="K8640">
        <f t="shared" si="1076"/>
        <v>87.552695696026774</v>
      </c>
      <c r="L8640">
        <f t="shared" si="1077"/>
        <v>-31.791924302279497</v>
      </c>
      <c r="M8640">
        <f t="shared" si="1078"/>
        <v>-14.168368731514823</v>
      </c>
    </row>
    <row r="8641" spans="1:13" x14ac:dyDescent="0.35">
      <c r="A8641">
        <v>0.58499999999999996</v>
      </c>
      <c r="B8641">
        <v>0.22900000000000001</v>
      </c>
      <c r="C8641">
        <v>-0.152</v>
      </c>
      <c r="D8641">
        <v>0.76200000000000001</v>
      </c>
      <c r="F8641">
        <f t="shared" si="1072"/>
        <v>3.6282000000000009E-2</v>
      </c>
      <c r="G8641">
        <f t="shared" si="1079"/>
        <v>0.84891000000000005</v>
      </c>
      <c r="H8641">
        <f t="shared" si="1073"/>
        <v>-0.52683600000000008</v>
      </c>
      <c r="I8641">
        <f t="shared" si="1074"/>
        <v>0.82192399999999999</v>
      </c>
      <c r="J8641">
        <f t="shared" si="1075"/>
        <v>-0.20749600000000012</v>
      </c>
      <c r="K8641">
        <f t="shared" si="1076"/>
        <v>87.552695696026774</v>
      </c>
      <c r="L8641">
        <f t="shared" si="1077"/>
        <v>-31.791924302279497</v>
      </c>
      <c r="M8641">
        <f t="shared" si="1078"/>
        <v>-14.168368731514823</v>
      </c>
    </row>
    <row r="8642" spans="1:13" x14ac:dyDescent="0.35">
      <c r="A8642">
        <v>0.58499999999999996</v>
      </c>
      <c r="B8642">
        <v>0.22900000000000001</v>
      </c>
      <c r="C8642">
        <v>-0.152</v>
      </c>
      <c r="D8642">
        <v>0.76200000000000001</v>
      </c>
      <c r="F8642">
        <f t="shared" si="1072"/>
        <v>3.6282000000000009E-2</v>
      </c>
      <c r="G8642">
        <f t="shared" si="1079"/>
        <v>0.84891000000000005</v>
      </c>
      <c r="H8642">
        <f t="shared" si="1073"/>
        <v>-0.52683600000000008</v>
      </c>
      <c r="I8642">
        <f t="shared" si="1074"/>
        <v>0.82192399999999999</v>
      </c>
      <c r="J8642">
        <f t="shared" si="1075"/>
        <v>-0.20749600000000012</v>
      </c>
      <c r="K8642">
        <f t="shared" si="1076"/>
        <v>87.552695696026774</v>
      </c>
      <c r="L8642">
        <f t="shared" si="1077"/>
        <v>-31.791924302279497</v>
      </c>
      <c r="M8642">
        <f t="shared" si="1078"/>
        <v>-14.168368731514823</v>
      </c>
    </row>
    <row r="8643" spans="1:13" x14ac:dyDescent="0.35">
      <c r="A8643">
        <v>0.58599999999999997</v>
      </c>
      <c r="B8643">
        <v>0.23</v>
      </c>
      <c r="C8643">
        <v>-0.152</v>
      </c>
      <c r="D8643">
        <v>0.76100000000000001</v>
      </c>
      <c r="F8643">
        <f t="shared" ref="F8643:F8706" si="1080">2 * (A8643*B8643+C8643*D8643)</f>
        <v>3.8216000000000028E-2</v>
      </c>
      <c r="G8643">
        <f t="shared" si="1079"/>
        <v>0.84799199999999997</v>
      </c>
      <c r="H8643">
        <f t="shared" ref="H8643:H8706" si="1081">2*(A8643*C8643-D8643*B8643)</f>
        <v>-0.52820400000000001</v>
      </c>
      <c r="I8643">
        <f t="shared" ref="I8643:I8706" si="1082">2*(A8643*D8643+B8643*C8643)</f>
        <v>0.82197199999999992</v>
      </c>
      <c r="J8643">
        <f t="shared" ref="J8643:J8706" si="1083">1-2*(C8643*C8643+D8643*D8643)</f>
        <v>-0.20445000000000002</v>
      </c>
      <c r="K8643">
        <f t="shared" ref="K8643:K8706" si="1084">ATAN2(F8643,G8643)*180/PI()</f>
        <v>87.419627833625867</v>
      </c>
      <c r="L8643">
        <f t="shared" ref="L8643:L8706" si="1085">ASIN(H8643)*180/PI()</f>
        <v>-31.884186471982186</v>
      </c>
      <c r="M8643">
        <f t="shared" ref="M8643:M8706" si="1086">ATAN2(I8643,J8643)*180/PI()</f>
        <v>-13.967797092341453</v>
      </c>
    </row>
    <row r="8644" spans="1:13" x14ac:dyDescent="0.35">
      <c r="A8644">
        <v>0.58599999999999997</v>
      </c>
      <c r="B8644">
        <v>0.23</v>
      </c>
      <c r="C8644">
        <v>-0.152</v>
      </c>
      <c r="D8644">
        <v>0.76100000000000001</v>
      </c>
      <c r="F8644">
        <f t="shared" si="1080"/>
        <v>3.8216000000000028E-2</v>
      </c>
      <c r="G8644">
        <f t="shared" si="1079"/>
        <v>0.84799199999999997</v>
      </c>
      <c r="H8644">
        <f t="shared" si="1081"/>
        <v>-0.52820400000000001</v>
      </c>
      <c r="I8644">
        <f t="shared" si="1082"/>
        <v>0.82197199999999992</v>
      </c>
      <c r="J8644">
        <f t="shared" si="1083"/>
        <v>-0.20445000000000002</v>
      </c>
      <c r="K8644">
        <f t="shared" si="1084"/>
        <v>87.419627833625867</v>
      </c>
      <c r="L8644">
        <f t="shared" si="1085"/>
        <v>-31.884186471982186</v>
      </c>
      <c r="M8644">
        <f t="shared" si="1086"/>
        <v>-13.967797092341453</v>
      </c>
    </row>
    <row r="8645" spans="1:13" x14ac:dyDescent="0.35">
      <c r="A8645">
        <v>0.58599999999999997</v>
      </c>
      <c r="B8645">
        <v>0.23</v>
      </c>
      <c r="C8645">
        <v>-0.152</v>
      </c>
      <c r="D8645">
        <v>0.76100000000000001</v>
      </c>
      <c r="F8645">
        <f t="shared" si="1080"/>
        <v>3.8216000000000028E-2</v>
      </c>
      <c r="G8645">
        <f t="shared" si="1079"/>
        <v>0.84799199999999997</v>
      </c>
      <c r="H8645">
        <f t="shared" si="1081"/>
        <v>-0.52820400000000001</v>
      </c>
      <c r="I8645">
        <f t="shared" si="1082"/>
        <v>0.82197199999999992</v>
      </c>
      <c r="J8645">
        <f t="shared" si="1083"/>
        <v>-0.20445000000000002</v>
      </c>
      <c r="K8645">
        <f t="shared" si="1084"/>
        <v>87.419627833625867</v>
      </c>
      <c r="L8645">
        <f t="shared" si="1085"/>
        <v>-31.884186471982186</v>
      </c>
      <c r="M8645">
        <f t="shared" si="1086"/>
        <v>-13.967797092341453</v>
      </c>
    </row>
    <row r="8646" spans="1:13" x14ac:dyDescent="0.35">
      <c r="A8646">
        <v>0.58599999999999997</v>
      </c>
      <c r="B8646">
        <v>0.23</v>
      </c>
      <c r="C8646">
        <v>-0.152</v>
      </c>
      <c r="D8646">
        <v>0.76100000000000001</v>
      </c>
      <c r="F8646">
        <f t="shared" si="1080"/>
        <v>3.8216000000000028E-2</v>
      </c>
      <c r="G8646">
        <f t="shared" ref="G8646:G8709" si="1087">1-2*(B8646*B8646 + C8646*C8646)</f>
        <v>0.84799199999999997</v>
      </c>
      <c r="H8646">
        <f t="shared" si="1081"/>
        <v>-0.52820400000000001</v>
      </c>
      <c r="I8646">
        <f t="shared" si="1082"/>
        <v>0.82197199999999992</v>
      </c>
      <c r="J8646">
        <f t="shared" si="1083"/>
        <v>-0.20445000000000002</v>
      </c>
      <c r="K8646">
        <f t="shared" si="1084"/>
        <v>87.419627833625867</v>
      </c>
      <c r="L8646">
        <f t="shared" si="1085"/>
        <v>-31.884186471982186</v>
      </c>
      <c r="M8646">
        <f t="shared" si="1086"/>
        <v>-13.967797092341453</v>
      </c>
    </row>
    <row r="8647" spans="1:13" x14ac:dyDescent="0.35">
      <c r="A8647">
        <v>0.58599999999999997</v>
      </c>
      <c r="B8647">
        <v>0.23</v>
      </c>
      <c r="C8647">
        <v>-0.152</v>
      </c>
      <c r="D8647">
        <v>0.76100000000000001</v>
      </c>
      <c r="F8647">
        <f t="shared" si="1080"/>
        <v>3.8216000000000028E-2</v>
      </c>
      <c r="G8647">
        <f t="shared" si="1087"/>
        <v>0.84799199999999997</v>
      </c>
      <c r="H8647">
        <f t="shared" si="1081"/>
        <v>-0.52820400000000001</v>
      </c>
      <c r="I8647">
        <f t="shared" si="1082"/>
        <v>0.82197199999999992</v>
      </c>
      <c r="J8647">
        <f t="shared" si="1083"/>
        <v>-0.20445000000000002</v>
      </c>
      <c r="K8647">
        <f t="shared" si="1084"/>
        <v>87.419627833625867</v>
      </c>
      <c r="L8647">
        <f t="shared" si="1085"/>
        <v>-31.884186471982186</v>
      </c>
      <c r="M8647">
        <f t="shared" si="1086"/>
        <v>-13.967797092341453</v>
      </c>
    </row>
    <row r="8648" spans="1:13" x14ac:dyDescent="0.35">
      <c r="A8648">
        <v>0.58599999999999997</v>
      </c>
      <c r="B8648">
        <v>0.23</v>
      </c>
      <c r="C8648">
        <v>-0.152</v>
      </c>
      <c r="D8648">
        <v>0.76100000000000001</v>
      </c>
      <c r="F8648">
        <f t="shared" si="1080"/>
        <v>3.8216000000000028E-2</v>
      </c>
      <c r="G8648">
        <f t="shared" si="1087"/>
        <v>0.84799199999999997</v>
      </c>
      <c r="H8648">
        <f t="shared" si="1081"/>
        <v>-0.52820400000000001</v>
      </c>
      <c r="I8648">
        <f t="shared" si="1082"/>
        <v>0.82197199999999992</v>
      </c>
      <c r="J8648">
        <f t="shared" si="1083"/>
        <v>-0.20445000000000002</v>
      </c>
      <c r="K8648">
        <f t="shared" si="1084"/>
        <v>87.419627833625867</v>
      </c>
      <c r="L8648">
        <f t="shared" si="1085"/>
        <v>-31.884186471982186</v>
      </c>
      <c r="M8648">
        <f t="shared" si="1086"/>
        <v>-13.967797092341453</v>
      </c>
    </row>
    <row r="8649" spans="1:13" x14ac:dyDescent="0.35">
      <c r="A8649">
        <v>0.58599999999999997</v>
      </c>
      <c r="B8649">
        <v>0.23</v>
      </c>
      <c r="C8649">
        <v>-0.152</v>
      </c>
      <c r="D8649">
        <v>0.76100000000000001</v>
      </c>
      <c r="F8649">
        <f t="shared" si="1080"/>
        <v>3.8216000000000028E-2</v>
      </c>
      <c r="G8649">
        <f t="shared" si="1087"/>
        <v>0.84799199999999997</v>
      </c>
      <c r="H8649">
        <f t="shared" si="1081"/>
        <v>-0.52820400000000001</v>
      </c>
      <c r="I8649">
        <f t="shared" si="1082"/>
        <v>0.82197199999999992</v>
      </c>
      <c r="J8649">
        <f t="shared" si="1083"/>
        <v>-0.20445000000000002</v>
      </c>
      <c r="K8649">
        <f t="shared" si="1084"/>
        <v>87.419627833625867</v>
      </c>
      <c r="L8649">
        <f t="shared" si="1085"/>
        <v>-31.884186471982186</v>
      </c>
      <c r="M8649">
        <f t="shared" si="1086"/>
        <v>-13.967797092341453</v>
      </c>
    </row>
    <row r="8650" spans="1:13" x14ac:dyDescent="0.35">
      <c r="A8650">
        <v>0.58599999999999997</v>
      </c>
      <c r="B8650">
        <v>0.23</v>
      </c>
      <c r="C8650">
        <v>-0.152</v>
      </c>
      <c r="D8650">
        <v>0.76</v>
      </c>
      <c r="F8650">
        <f t="shared" si="1080"/>
        <v>3.8520000000000026E-2</v>
      </c>
      <c r="G8650">
        <f t="shared" si="1087"/>
        <v>0.84799199999999997</v>
      </c>
      <c r="H8650">
        <f t="shared" si="1081"/>
        <v>-0.52774399999999999</v>
      </c>
      <c r="I8650">
        <f t="shared" si="1082"/>
        <v>0.82079999999999997</v>
      </c>
      <c r="J8650">
        <f t="shared" si="1083"/>
        <v>-0.20140800000000003</v>
      </c>
      <c r="K8650">
        <f t="shared" si="1084"/>
        <v>87.399129607080781</v>
      </c>
      <c r="L8650">
        <f t="shared" si="1085"/>
        <v>-31.853152344993401</v>
      </c>
      <c r="M8650">
        <f t="shared" si="1086"/>
        <v>-13.786844713488886</v>
      </c>
    </row>
    <row r="8651" spans="1:13" x14ac:dyDescent="0.35">
      <c r="A8651">
        <v>0.58699999999999997</v>
      </c>
      <c r="B8651">
        <v>0.23</v>
      </c>
      <c r="C8651">
        <v>-0.152</v>
      </c>
      <c r="D8651">
        <v>0.76</v>
      </c>
      <c r="F8651">
        <f t="shared" si="1080"/>
        <v>3.8979999999999987E-2</v>
      </c>
      <c r="G8651">
        <f t="shared" si="1087"/>
        <v>0.84799199999999997</v>
      </c>
      <c r="H8651">
        <f t="shared" si="1081"/>
        <v>-0.52804800000000007</v>
      </c>
      <c r="I8651">
        <f t="shared" si="1082"/>
        <v>0.82231999999999994</v>
      </c>
      <c r="J8651">
        <f t="shared" si="1083"/>
        <v>-0.20140800000000003</v>
      </c>
      <c r="K8651">
        <f t="shared" si="1084"/>
        <v>87.368113822211896</v>
      </c>
      <c r="L8651">
        <f t="shared" si="1085"/>
        <v>-31.873660683821399</v>
      </c>
      <c r="M8651">
        <f t="shared" si="1086"/>
        <v>-13.762330507432432</v>
      </c>
    </row>
    <row r="8652" spans="1:13" x14ac:dyDescent="0.35">
      <c r="A8652">
        <v>0.58699999999999997</v>
      </c>
      <c r="B8652">
        <v>0.23</v>
      </c>
      <c r="C8652">
        <v>-0.152</v>
      </c>
      <c r="D8652">
        <v>0.76</v>
      </c>
      <c r="F8652">
        <f t="shared" si="1080"/>
        <v>3.8979999999999987E-2</v>
      </c>
      <c r="G8652">
        <f t="shared" si="1087"/>
        <v>0.84799199999999997</v>
      </c>
      <c r="H8652">
        <f t="shared" si="1081"/>
        <v>-0.52804800000000007</v>
      </c>
      <c r="I8652">
        <f t="shared" si="1082"/>
        <v>0.82231999999999994</v>
      </c>
      <c r="J8652">
        <f t="shared" si="1083"/>
        <v>-0.20140800000000003</v>
      </c>
      <c r="K8652">
        <f t="shared" si="1084"/>
        <v>87.368113822211896</v>
      </c>
      <c r="L8652">
        <f t="shared" si="1085"/>
        <v>-31.873660683821399</v>
      </c>
      <c r="M8652">
        <f t="shared" si="1086"/>
        <v>-13.762330507432432</v>
      </c>
    </row>
    <row r="8653" spans="1:13" x14ac:dyDescent="0.35">
      <c r="A8653">
        <v>0.58699999999999997</v>
      </c>
      <c r="B8653">
        <v>0.23</v>
      </c>
      <c r="C8653">
        <v>-0.152</v>
      </c>
      <c r="D8653">
        <v>0.76</v>
      </c>
      <c r="F8653">
        <f t="shared" si="1080"/>
        <v>3.8979999999999987E-2</v>
      </c>
      <c r="G8653">
        <f t="shared" si="1087"/>
        <v>0.84799199999999997</v>
      </c>
      <c r="H8653">
        <f t="shared" si="1081"/>
        <v>-0.52804800000000007</v>
      </c>
      <c r="I8653">
        <f t="shared" si="1082"/>
        <v>0.82231999999999994</v>
      </c>
      <c r="J8653">
        <f t="shared" si="1083"/>
        <v>-0.20140800000000003</v>
      </c>
      <c r="K8653">
        <f t="shared" si="1084"/>
        <v>87.368113822211896</v>
      </c>
      <c r="L8653">
        <f t="shared" si="1085"/>
        <v>-31.873660683821399</v>
      </c>
      <c r="M8653">
        <f t="shared" si="1086"/>
        <v>-13.762330507432432</v>
      </c>
    </row>
    <row r="8654" spans="1:13" x14ac:dyDescent="0.35">
      <c r="A8654">
        <v>0.58699999999999997</v>
      </c>
      <c r="B8654">
        <v>0.23</v>
      </c>
      <c r="C8654">
        <v>-0.152</v>
      </c>
      <c r="D8654">
        <v>0.76</v>
      </c>
      <c r="F8654">
        <f t="shared" si="1080"/>
        <v>3.8979999999999987E-2</v>
      </c>
      <c r="G8654">
        <f t="shared" si="1087"/>
        <v>0.84799199999999997</v>
      </c>
      <c r="H8654">
        <f t="shared" si="1081"/>
        <v>-0.52804800000000007</v>
      </c>
      <c r="I8654">
        <f t="shared" si="1082"/>
        <v>0.82231999999999994</v>
      </c>
      <c r="J8654">
        <f t="shared" si="1083"/>
        <v>-0.20140800000000003</v>
      </c>
      <c r="K8654">
        <f t="shared" si="1084"/>
        <v>87.368113822211896</v>
      </c>
      <c r="L8654">
        <f t="shared" si="1085"/>
        <v>-31.873660683821399</v>
      </c>
      <c r="M8654">
        <f t="shared" si="1086"/>
        <v>-13.762330507432432</v>
      </c>
    </row>
    <row r="8655" spans="1:13" x14ac:dyDescent="0.35">
      <c r="A8655">
        <v>0.58699999999999997</v>
      </c>
      <c r="B8655">
        <v>0.23</v>
      </c>
      <c r="C8655">
        <v>-0.152</v>
      </c>
      <c r="D8655">
        <v>0.76</v>
      </c>
      <c r="F8655">
        <f t="shared" si="1080"/>
        <v>3.8979999999999987E-2</v>
      </c>
      <c r="G8655">
        <f t="shared" si="1087"/>
        <v>0.84799199999999997</v>
      </c>
      <c r="H8655">
        <f t="shared" si="1081"/>
        <v>-0.52804800000000007</v>
      </c>
      <c r="I8655">
        <f t="shared" si="1082"/>
        <v>0.82231999999999994</v>
      </c>
      <c r="J8655">
        <f t="shared" si="1083"/>
        <v>-0.20140800000000003</v>
      </c>
      <c r="K8655">
        <f t="shared" si="1084"/>
        <v>87.368113822211896</v>
      </c>
      <c r="L8655">
        <f t="shared" si="1085"/>
        <v>-31.873660683821399</v>
      </c>
      <c r="M8655">
        <f t="shared" si="1086"/>
        <v>-13.762330507432432</v>
      </c>
    </row>
    <row r="8656" spans="1:13" x14ac:dyDescent="0.35">
      <c r="A8656">
        <v>0.58699999999999997</v>
      </c>
      <c r="B8656">
        <v>0.23</v>
      </c>
      <c r="C8656">
        <v>-0.153</v>
      </c>
      <c r="D8656">
        <v>0.76</v>
      </c>
      <c r="F8656">
        <f t="shared" si="1080"/>
        <v>3.7459999999999993E-2</v>
      </c>
      <c r="G8656">
        <f t="shared" si="1087"/>
        <v>0.84738199999999997</v>
      </c>
      <c r="H8656">
        <f t="shared" si="1081"/>
        <v>-0.52922199999999997</v>
      </c>
      <c r="I8656">
        <f t="shared" si="1082"/>
        <v>0.82185999999999992</v>
      </c>
      <c r="J8656">
        <f t="shared" si="1083"/>
        <v>-0.20201800000000003</v>
      </c>
      <c r="K8656">
        <f t="shared" si="1084"/>
        <v>87.468788088598259</v>
      </c>
      <c r="L8656">
        <f t="shared" si="1085"/>
        <v>-31.952903561550681</v>
      </c>
      <c r="M8656">
        <f t="shared" si="1086"/>
        <v>-13.809850114984723</v>
      </c>
    </row>
    <row r="8657" spans="1:13" x14ac:dyDescent="0.35">
      <c r="A8657">
        <v>0.58699999999999997</v>
      </c>
      <c r="B8657">
        <v>0.23</v>
      </c>
      <c r="C8657">
        <v>-0.153</v>
      </c>
      <c r="D8657">
        <v>0.76</v>
      </c>
      <c r="F8657">
        <f t="shared" si="1080"/>
        <v>3.7459999999999993E-2</v>
      </c>
      <c r="G8657">
        <f t="shared" si="1087"/>
        <v>0.84738199999999997</v>
      </c>
      <c r="H8657">
        <f t="shared" si="1081"/>
        <v>-0.52922199999999997</v>
      </c>
      <c r="I8657">
        <f t="shared" si="1082"/>
        <v>0.82185999999999992</v>
      </c>
      <c r="J8657">
        <f t="shared" si="1083"/>
        <v>-0.20201800000000003</v>
      </c>
      <c r="K8657">
        <f t="shared" si="1084"/>
        <v>87.468788088598259</v>
      </c>
      <c r="L8657">
        <f t="shared" si="1085"/>
        <v>-31.952903561550681</v>
      </c>
      <c r="M8657">
        <f t="shared" si="1086"/>
        <v>-13.809850114984723</v>
      </c>
    </row>
    <row r="8658" spans="1:13" x14ac:dyDescent="0.35">
      <c r="A8658">
        <v>0.58799999999999997</v>
      </c>
      <c r="B8658">
        <v>0.23100000000000001</v>
      </c>
      <c r="C8658">
        <v>-0.153</v>
      </c>
      <c r="D8658">
        <v>0.75900000000000001</v>
      </c>
      <c r="F8658">
        <f t="shared" si="1080"/>
        <v>3.940200000000002E-2</v>
      </c>
      <c r="G8658">
        <f t="shared" si="1087"/>
        <v>0.84645999999999999</v>
      </c>
      <c r="H8658">
        <f t="shared" si="1081"/>
        <v>-0.530586</v>
      </c>
      <c r="I8658">
        <f t="shared" si="1082"/>
        <v>0.82189799999999991</v>
      </c>
      <c r="J8658">
        <f t="shared" si="1083"/>
        <v>-0.19898000000000016</v>
      </c>
      <c r="K8658">
        <f t="shared" si="1084"/>
        <v>87.334853582498539</v>
      </c>
      <c r="L8658">
        <f t="shared" si="1085"/>
        <v>-32.045057040750933</v>
      </c>
      <c r="M8658">
        <f t="shared" si="1086"/>
        <v>-13.60934787607459</v>
      </c>
    </row>
    <row r="8659" spans="1:13" x14ac:dyDescent="0.35">
      <c r="A8659">
        <v>0.58799999999999997</v>
      </c>
      <c r="B8659">
        <v>0.23100000000000001</v>
      </c>
      <c r="C8659">
        <v>-0.153</v>
      </c>
      <c r="D8659">
        <v>0.75900000000000001</v>
      </c>
      <c r="F8659">
        <f t="shared" si="1080"/>
        <v>3.940200000000002E-2</v>
      </c>
      <c r="G8659">
        <f t="shared" si="1087"/>
        <v>0.84645999999999999</v>
      </c>
      <c r="H8659">
        <f t="shared" si="1081"/>
        <v>-0.530586</v>
      </c>
      <c r="I8659">
        <f t="shared" si="1082"/>
        <v>0.82189799999999991</v>
      </c>
      <c r="J8659">
        <f t="shared" si="1083"/>
        <v>-0.19898000000000016</v>
      </c>
      <c r="K8659">
        <f t="shared" si="1084"/>
        <v>87.334853582498539</v>
      </c>
      <c r="L8659">
        <f t="shared" si="1085"/>
        <v>-32.045057040750933</v>
      </c>
      <c r="M8659">
        <f t="shared" si="1086"/>
        <v>-13.60934787607459</v>
      </c>
    </row>
    <row r="8660" spans="1:13" x14ac:dyDescent="0.35">
      <c r="A8660">
        <v>0.58799999999999997</v>
      </c>
      <c r="B8660">
        <v>0.23100000000000001</v>
      </c>
      <c r="C8660">
        <v>-0.153</v>
      </c>
      <c r="D8660">
        <v>0.75900000000000001</v>
      </c>
      <c r="F8660">
        <f t="shared" si="1080"/>
        <v>3.940200000000002E-2</v>
      </c>
      <c r="G8660">
        <f t="shared" si="1087"/>
        <v>0.84645999999999999</v>
      </c>
      <c r="H8660">
        <f t="shared" si="1081"/>
        <v>-0.530586</v>
      </c>
      <c r="I8660">
        <f t="shared" si="1082"/>
        <v>0.82189799999999991</v>
      </c>
      <c r="J8660">
        <f t="shared" si="1083"/>
        <v>-0.19898000000000016</v>
      </c>
      <c r="K8660">
        <f t="shared" si="1084"/>
        <v>87.334853582498539</v>
      </c>
      <c r="L8660">
        <f t="shared" si="1085"/>
        <v>-32.045057040750933</v>
      </c>
      <c r="M8660">
        <f t="shared" si="1086"/>
        <v>-13.60934787607459</v>
      </c>
    </row>
    <row r="8661" spans="1:13" x14ac:dyDescent="0.35">
      <c r="A8661">
        <v>0.58799999999999997</v>
      </c>
      <c r="B8661">
        <v>0.23200000000000001</v>
      </c>
      <c r="C8661">
        <v>-0.153</v>
      </c>
      <c r="D8661">
        <v>0.75900000000000001</v>
      </c>
      <c r="F8661">
        <f t="shared" si="1080"/>
        <v>4.0578000000000031E-2</v>
      </c>
      <c r="G8661">
        <f t="shared" si="1087"/>
        <v>0.84553400000000001</v>
      </c>
      <c r="H8661">
        <f t="shared" si="1081"/>
        <v>-0.53210400000000002</v>
      </c>
      <c r="I8661">
        <f t="shared" si="1082"/>
        <v>0.82159199999999988</v>
      </c>
      <c r="J8661">
        <f t="shared" si="1083"/>
        <v>-0.19898000000000016</v>
      </c>
      <c r="K8661">
        <f t="shared" si="1084"/>
        <v>87.252427797301905</v>
      </c>
      <c r="L8661">
        <f t="shared" si="1085"/>
        <v>-32.147724161075296</v>
      </c>
      <c r="M8661">
        <f t="shared" si="1086"/>
        <v>-13.614228032990294</v>
      </c>
    </row>
    <row r="8662" spans="1:13" x14ac:dyDescent="0.35">
      <c r="A8662">
        <v>0.58799999999999997</v>
      </c>
      <c r="B8662">
        <v>0.23200000000000001</v>
      </c>
      <c r="C8662">
        <v>-0.153</v>
      </c>
      <c r="D8662">
        <v>0.75900000000000001</v>
      </c>
      <c r="F8662">
        <f t="shared" si="1080"/>
        <v>4.0578000000000031E-2</v>
      </c>
      <c r="G8662">
        <f t="shared" si="1087"/>
        <v>0.84553400000000001</v>
      </c>
      <c r="H8662">
        <f t="shared" si="1081"/>
        <v>-0.53210400000000002</v>
      </c>
      <c r="I8662">
        <f t="shared" si="1082"/>
        <v>0.82159199999999988</v>
      </c>
      <c r="J8662">
        <f t="shared" si="1083"/>
        <v>-0.19898000000000016</v>
      </c>
      <c r="K8662">
        <f t="shared" si="1084"/>
        <v>87.252427797301905</v>
      </c>
      <c r="L8662">
        <f t="shared" si="1085"/>
        <v>-32.147724161075296</v>
      </c>
      <c r="M8662">
        <f t="shared" si="1086"/>
        <v>-13.614228032990294</v>
      </c>
    </row>
    <row r="8663" spans="1:13" x14ac:dyDescent="0.35">
      <c r="A8663">
        <v>0.58799999999999997</v>
      </c>
      <c r="B8663">
        <v>0.23200000000000001</v>
      </c>
      <c r="C8663">
        <v>-0.153</v>
      </c>
      <c r="D8663">
        <v>0.75800000000000001</v>
      </c>
      <c r="F8663">
        <f t="shared" si="1080"/>
        <v>4.0884000000000031E-2</v>
      </c>
      <c r="G8663">
        <f t="shared" si="1087"/>
        <v>0.84553400000000001</v>
      </c>
      <c r="H8663">
        <f t="shared" si="1081"/>
        <v>-0.53164</v>
      </c>
      <c r="I8663">
        <f t="shared" si="1082"/>
        <v>0.82041600000000003</v>
      </c>
      <c r="J8663">
        <f t="shared" si="1083"/>
        <v>-0.19594599999999995</v>
      </c>
      <c r="K8663">
        <f t="shared" si="1084"/>
        <v>87.231740376397951</v>
      </c>
      <c r="L8663">
        <f t="shared" si="1085"/>
        <v>-32.116330130516928</v>
      </c>
      <c r="M8663">
        <f t="shared" si="1086"/>
        <v>-13.43273089126226</v>
      </c>
    </row>
    <row r="8664" spans="1:13" x14ac:dyDescent="0.35">
      <c r="A8664">
        <v>0.58799999999999997</v>
      </c>
      <c r="B8664">
        <v>0.23200000000000001</v>
      </c>
      <c r="C8664">
        <v>-0.153</v>
      </c>
      <c r="D8664">
        <v>0.75800000000000001</v>
      </c>
      <c r="F8664">
        <f t="shared" si="1080"/>
        <v>4.0884000000000031E-2</v>
      </c>
      <c r="G8664">
        <f t="shared" si="1087"/>
        <v>0.84553400000000001</v>
      </c>
      <c r="H8664">
        <f t="shared" si="1081"/>
        <v>-0.53164</v>
      </c>
      <c r="I8664">
        <f t="shared" si="1082"/>
        <v>0.82041600000000003</v>
      </c>
      <c r="J8664">
        <f t="shared" si="1083"/>
        <v>-0.19594599999999995</v>
      </c>
      <c r="K8664">
        <f t="shared" si="1084"/>
        <v>87.231740376397951</v>
      </c>
      <c r="L8664">
        <f t="shared" si="1085"/>
        <v>-32.116330130516928</v>
      </c>
      <c r="M8664">
        <f t="shared" si="1086"/>
        <v>-13.43273089126226</v>
      </c>
    </row>
    <row r="8665" spans="1:13" x14ac:dyDescent="0.35">
      <c r="A8665">
        <v>0.58899999999999997</v>
      </c>
      <c r="B8665">
        <v>0.23200000000000001</v>
      </c>
      <c r="C8665">
        <v>-0.153</v>
      </c>
      <c r="D8665">
        <v>0.75800000000000001</v>
      </c>
      <c r="F8665">
        <f t="shared" si="1080"/>
        <v>4.1347999999999996E-2</v>
      </c>
      <c r="G8665">
        <f t="shared" si="1087"/>
        <v>0.84553400000000001</v>
      </c>
      <c r="H8665">
        <f t="shared" si="1081"/>
        <v>-0.53194600000000003</v>
      </c>
      <c r="I8665">
        <f t="shared" si="1082"/>
        <v>0.82193199999999988</v>
      </c>
      <c r="J8665">
        <f t="shared" si="1083"/>
        <v>-0.19594599999999995</v>
      </c>
      <c r="K8665">
        <f t="shared" si="1084"/>
        <v>87.200372595091054</v>
      </c>
      <c r="L8665">
        <f t="shared" si="1085"/>
        <v>-32.137032739167935</v>
      </c>
      <c r="M8665">
        <f t="shared" si="1086"/>
        <v>-13.408850652954506</v>
      </c>
    </row>
    <row r="8666" spans="1:13" x14ac:dyDescent="0.35">
      <c r="A8666">
        <v>0.58899999999999997</v>
      </c>
      <c r="B8666">
        <v>0.23100000000000001</v>
      </c>
      <c r="C8666">
        <v>-0.154</v>
      </c>
      <c r="D8666">
        <v>0.75800000000000001</v>
      </c>
      <c r="F8666">
        <f t="shared" si="1080"/>
        <v>3.8653999999999966E-2</v>
      </c>
      <c r="G8666">
        <f t="shared" si="1087"/>
        <v>0.84584599999999999</v>
      </c>
      <c r="H8666">
        <f t="shared" si="1081"/>
        <v>-0.53160799999999997</v>
      </c>
      <c r="I8666">
        <f t="shared" si="1082"/>
        <v>0.82177599999999995</v>
      </c>
      <c r="J8666">
        <f t="shared" si="1083"/>
        <v>-0.19655999999999985</v>
      </c>
      <c r="K8666">
        <f t="shared" si="1084"/>
        <v>87.383482002296674</v>
      </c>
      <c r="L8666">
        <f t="shared" si="1085"/>
        <v>-32.114165423062794</v>
      </c>
      <c r="M8666">
        <f t="shared" si="1086"/>
        <v>-13.451803578176682</v>
      </c>
    </row>
    <row r="8667" spans="1:13" x14ac:dyDescent="0.35">
      <c r="A8667">
        <v>0.58899999999999997</v>
      </c>
      <c r="B8667">
        <v>0.23100000000000001</v>
      </c>
      <c r="C8667">
        <v>-0.154</v>
      </c>
      <c r="D8667">
        <v>0.75800000000000001</v>
      </c>
      <c r="F8667">
        <f t="shared" si="1080"/>
        <v>3.8653999999999966E-2</v>
      </c>
      <c r="G8667">
        <f t="shared" si="1087"/>
        <v>0.84584599999999999</v>
      </c>
      <c r="H8667">
        <f t="shared" si="1081"/>
        <v>-0.53160799999999997</v>
      </c>
      <c r="I8667">
        <f t="shared" si="1082"/>
        <v>0.82177599999999995</v>
      </c>
      <c r="J8667">
        <f t="shared" si="1083"/>
        <v>-0.19655999999999985</v>
      </c>
      <c r="K8667">
        <f t="shared" si="1084"/>
        <v>87.383482002296674</v>
      </c>
      <c r="L8667">
        <f t="shared" si="1085"/>
        <v>-32.114165423062794</v>
      </c>
      <c r="M8667">
        <f t="shared" si="1086"/>
        <v>-13.451803578176682</v>
      </c>
    </row>
    <row r="8668" spans="1:13" x14ac:dyDescent="0.35">
      <c r="A8668">
        <v>0.58899999999999997</v>
      </c>
      <c r="B8668">
        <v>0.23100000000000001</v>
      </c>
      <c r="C8668">
        <v>-0.154</v>
      </c>
      <c r="D8668">
        <v>0.75800000000000001</v>
      </c>
      <c r="F8668">
        <f t="shared" si="1080"/>
        <v>3.8653999999999966E-2</v>
      </c>
      <c r="G8668">
        <f t="shared" si="1087"/>
        <v>0.84584599999999999</v>
      </c>
      <c r="H8668">
        <f t="shared" si="1081"/>
        <v>-0.53160799999999997</v>
      </c>
      <c r="I8668">
        <f t="shared" si="1082"/>
        <v>0.82177599999999995</v>
      </c>
      <c r="J8668">
        <f t="shared" si="1083"/>
        <v>-0.19655999999999985</v>
      </c>
      <c r="K8668">
        <f t="shared" si="1084"/>
        <v>87.383482002296674</v>
      </c>
      <c r="L8668">
        <f t="shared" si="1085"/>
        <v>-32.114165423062794</v>
      </c>
      <c r="M8668">
        <f t="shared" si="1086"/>
        <v>-13.451803578176682</v>
      </c>
    </row>
    <row r="8669" spans="1:13" x14ac:dyDescent="0.35">
      <c r="A8669">
        <v>0.58899999999999997</v>
      </c>
      <c r="B8669">
        <v>0.23100000000000001</v>
      </c>
      <c r="C8669">
        <v>-0.154</v>
      </c>
      <c r="D8669">
        <v>0.75800000000000001</v>
      </c>
      <c r="F8669">
        <f t="shared" si="1080"/>
        <v>3.8653999999999966E-2</v>
      </c>
      <c r="G8669">
        <f t="shared" si="1087"/>
        <v>0.84584599999999999</v>
      </c>
      <c r="H8669">
        <f t="shared" si="1081"/>
        <v>-0.53160799999999997</v>
      </c>
      <c r="I8669">
        <f t="shared" si="1082"/>
        <v>0.82177599999999995</v>
      </c>
      <c r="J8669">
        <f t="shared" si="1083"/>
        <v>-0.19655999999999985</v>
      </c>
      <c r="K8669">
        <f t="shared" si="1084"/>
        <v>87.383482002296674</v>
      </c>
      <c r="L8669">
        <f t="shared" si="1085"/>
        <v>-32.114165423062794</v>
      </c>
      <c r="M8669">
        <f t="shared" si="1086"/>
        <v>-13.451803578176682</v>
      </c>
    </row>
    <row r="8670" spans="1:13" x14ac:dyDescent="0.35">
      <c r="A8670">
        <v>0.58899999999999997</v>
      </c>
      <c r="B8670">
        <v>0.23100000000000001</v>
      </c>
      <c r="C8670">
        <v>-0.154</v>
      </c>
      <c r="D8670">
        <v>0.75800000000000001</v>
      </c>
      <c r="F8670">
        <f t="shared" si="1080"/>
        <v>3.8653999999999966E-2</v>
      </c>
      <c r="G8670">
        <f t="shared" si="1087"/>
        <v>0.84584599999999999</v>
      </c>
      <c r="H8670">
        <f t="shared" si="1081"/>
        <v>-0.53160799999999997</v>
      </c>
      <c r="I8670">
        <f t="shared" si="1082"/>
        <v>0.82177599999999995</v>
      </c>
      <c r="J8670">
        <f t="shared" si="1083"/>
        <v>-0.19655999999999985</v>
      </c>
      <c r="K8670">
        <f t="shared" si="1084"/>
        <v>87.383482002296674</v>
      </c>
      <c r="L8670">
        <f t="shared" si="1085"/>
        <v>-32.114165423062794</v>
      </c>
      <c r="M8670">
        <f t="shared" si="1086"/>
        <v>-13.451803578176682</v>
      </c>
    </row>
    <row r="8671" spans="1:13" x14ac:dyDescent="0.35">
      <c r="A8671">
        <v>0.58899999999999997</v>
      </c>
      <c r="B8671">
        <v>0.23200000000000001</v>
      </c>
      <c r="C8671">
        <v>-0.154</v>
      </c>
      <c r="D8671">
        <v>0.75700000000000001</v>
      </c>
      <c r="F8671">
        <f t="shared" si="1080"/>
        <v>4.0139999999999981E-2</v>
      </c>
      <c r="G8671">
        <f t="shared" si="1087"/>
        <v>0.84492</v>
      </c>
      <c r="H8671">
        <f t="shared" si="1081"/>
        <v>-0.53266000000000002</v>
      </c>
      <c r="I8671">
        <f t="shared" si="1082"/>
        <v>0.82028999999999996</v>
      </c>
      <c r="J8671">
        <f t="shared" si="1083"/>
        <v>-0.19352999999999998</v>
      </c>
      <c r="K8671">
        <f t="shared" si="1084"/>
        <v>87.280068284533769</v>
      </c>
      <c r="L8671">
        <f t="shared" si="1085"/>
        <v>-32.185357115112538</v>
      </c>
      <c r="M8671">
        <f t="shared" si="1086"/>
        <v>-13.274969664837251</v>
      </c>
    </row>
    <row r="8672" spans="1:13" x14ac:dyDescent="0.35">
      <c r="A8672">
        <v>0.59</v>
      </c>
      <c r="B8672">
        <v>0.23200000000000001</v>
      </c>
      <c r="C8672">
        <v>-0.154</v>
      </c>
      <c r="D8672">
        <v>0.75700000000000001</v>
      </c>
      <c r="F8672">
        <f t="shared" si="1080"/>
        <v>4.0604000000000001E-2</v>
      </c>
      <c r="G8672">
        <f t="shared" si="1087"/>
        <v>0.84492</v>
      </c>
      <c r="H8672">
        <f t="shared" si="1081"/>
        <v>-0.532968</v>
      </c>
      <c r="I8672">
        <f t="shared" si="1082"/>
        <v>0.82180399999999998</v>
      </c>
      <c r="J8672">
        <f t="shared" si="1083"/>
        <v>-0.19352999999999998</v>
      </c>
      <c r="K8672">
        <f t="shared" si="1084"/>
        <v>87.248675156288854</v>
      </c>
      <c r="L8672">
        <f t="shared" si="1085"/>
        <v>-32.206210843609448</v>
      </c>
      <c r="M8672">
        <f t="shared" si="1086"/>
        <v>-13.251376931649125</v>
      </c>
    </row>
    <row r="8673" spans="1:13" x14ac:dyDescent="0.35">
      <c r="A8673">
        <v>0.59</v>
      </c>
      <c r="B8673">
        <v>0.23200000000000001</v>
      </c>
      <c r="C8673">
        <v>-0.154</v>
      </c>
      <c r="D8673">
        <v>0.75700000000000001</v>
      </c>
      <c r="F8673">
        <f t="shared" si="1080"/>
        <v>4.0604000000000001E-2</v>
      </c>
      <c r="G8673">
        <f t="shared" si="1087"/>
        <v>0.84492</v>
      </c>
      <c r="H8673">
        <f t="shared" si="1081"/>
        <v>-0.532968</v>
      </c>
      <c r="I8673">
        <f t="shared" si="1082"/>
        <v>0.82180399999999998</v>
      </c>
      <c r="J8673">
        <f t="shared" si="1083"/>
        <v>-0.19352999999999998</v>
      </c>
      <c r="K8673">
        <f t="shared" si="1084"/>
        <v>87.248675156288854</v>
      </c>
      <c r="L8673">
        <f t="shared" si="1085"/>
        <v>-32.206210843609448</v>
      </c>
      <c r="M8673">
        <f t="shared" si="1086"/>
        <v>-13.251376931649125</v>
      </c>
    </row>
    <row r="8674" spans="1:13" x14ac:dyDescent="0.35">
      <c r="A8674">
        <v>0.59</v>
      </c>
      <c r="B8674">
        <v>0.23200000000000001</v>
      </c>
      <c r="C8674">
        <v>-0.154</v>
      </c>
      <c r="D8674">
        <v>0.75700000000000001</v>
      </c>
      <c r="F8674">
        <f t="shared" si="1080"/>
        <v>4.0604000000000001E-2</v>
      </c>
      <c r="G8674">
        <f t="shared" si="1087"/>
        <v>0.84492</v>
      </c>
      <c r="H8674">
        <f t="shared" si="1081"/>
        <v>-0.532968</v>
      </c>
      <c r="I8674">
        <f t="shared" si="1082"/>
        <v>0.82180399999999998</v>
      </c>
      <c r="J8674">
        <f t="shared" si="1083"/>
        <v>-0.19352999999999998</v>
      </c>
      <c r="K8674">
        <f t="shared" si="1084"/>
        <v>87.248675156288854</v>
      </c>
      <c r="L8674">
        <f t="shared" si="1085"/>
        <v>-32.206210843609448</v>
      </c>
      <c r="M8674">
        <f t="shared" si="1086"/>
        <v>-13.251376931649125</v>
      </c>
    </row>
    <row r="8675" spans="1:13" x14ac:dyDescent="0.35">
      <c r="A8675">
        <v>0.59</v>
      </c>
      <c r="B8675">
        <v>0.23200000000000001</v>
      </c>
      <c r="C8675">
        <v>-0.154</v>
      </c>
      <c r="D8675">
        <v>0.75700000000000001</v>
      </c>
      <c r="F8675">
        <f t="shared" si="1080"/>
        <v>4.0604000000000001E-2</v>
      </c>
      <c r="G8675">
        <f t="shared" si="1087"/>
        <v>0.84492</v>
      </c>
      <c r="H8675">
        <f t="shared" si="1081"/>
        <v>-0.532968</v>
      </c>
      <c r="I8675">
        <f t="shared" si="1082"/>
        <v>0.82180399999999998</v>
      </c>
      <c r="J8675">
        <f t="shared" si="1083"/>
        <v>-0.19352999999999998</v>
      </c>
      <c r="K8675">
        <f t="shared" si="1084"/>
        <v>87.248675156288854</v>
      </c>
      <c r="L8675">
        <f t="shared" si="1085"/>
        <v>-32.206210843609448</v>
      </c>
      <c r="M8675">
        <f t="shared" si="1086"/>
        <v>-13.251376931649125</v>
      </c>
    </row>
    <row r="8676" spans="1:13" x14ac:dyDescent="0.35">
      <c r="A8676">
        <v>0.59</v>
      </c>
      <c r="B8676">
        <v>0.23200000000000001</v>
      </c>
      <c r="C8676">
        <v>-0.154</v>
      </c>
      <c r="D8676">
        <v>0.75700000000000001</v>
      </c>
      <c r="F8676">
        <f t="shared" si="1080"/>
        <v>4.0604000000000001E-2</v>
      </c>
      <c r="G8676">
        <f t="shared" si="1087"/>
        <v>0.84492</v>
      </c>
      <c r="H8676">
        <f t="shared" si="1081"/>
        <v>-0.532968</v>
      </c>
      <c r="I8676">
        <f t="shared" si="1082"/>
        <v>0.82180399999999998</v>
      </c>
      <c r="J8676">
        <f t="shared" si="1083"/>
        <v>-0.19352999999999998</v>
      </c>
      <c r="K8676">
        <f t="shared" si="1084"/>
        <v>87.248675156288854</v>
      </c>
      <c r="L8676">
        <f t="shared" si="1085"/>
        <v>-32.206210843609448</v>
      </c>
      <c r="M8676">
        <f t="shared" si="1086"/>
        <v>-13.251376931649125</v>
      </c>
    </row>
    <row r="8677" spans="1:13" x14ac:dyDescent="0.35">
      <c r="A8677">
        <v>0.59</v>
      </c>
      <c r="B8677">
        <v>0.23200000000000001</v>
      </c>
      <c r="C8677">
        <v>-0.154</v>
      </c>
      <c r="D8677">
        <v>0.75700000000000001</v>
      </c>
      <c r="F8677">
        <f t="shared" si="1080"/>
        <v>4.0604000000000001E-2</v>
      </c>
      <c r="G8677">
        <f t="shared" si="1087"/>
        <v>0.84492</v>
      </c>
      <c r="H8677">
        <f t="shared" si="1081"/>
        <v>-0.532968</v>
      </c>
      <c r="I8677">
        <f t="shared" si="1082"/>
        <v>0.82180399999999998</v>
      </c>
      <c r="J8677">
        <f t="shared" si="1083"/>
        <v>-0.19352999999999998</v>
      </c>
      <c r="K8677">
        <f t="shared" si="1084"/>
        <v>87.248675156288854</v>
      </c>
      <c r="L8677">
        <f t="shared" si="1085"/>
        <v>-32.206210843609448</v>
      </c>
      <c r="M8677">
        <f t="shared" si="1086"/>
        <v>-13.251376931649125</v>
      </c>
    </row>
    <row r="8678" spans="1:13" x14ac:dyDescent="0.35">
      <c r="A8678">
        <v>0.59</v>
      </c>
      <c r="B8678">
        <v>0.23200000000000001</v>
      </c>
      <c r="C8678">
        <v>-0.154</v>
      </c>
      <c r="D8678">
        <v>0.75600000000000001</v>
      </c>
      <c r="F8678">
        <f t="shared" si="1080"/>
        <v>4.0912000000000004E-2</v>
      </c>
      <c r="G8678">
        <f t="shared" si="1087"/>
        <v>0.84492</v>
      </c>
      <c r="H8678">
        <f t="shared" si="1081"/>
        <v>-0.53250400000000009</v>
      </c>
      <c r="I8678">
        <f t="shared" si="1082"/>
        <v>0.82062400000000002</v>
      </c>
      <c r="J8678">
        <f t="shared" si="1083"/>
        <v>-0.19050400000000001</v>
      </c>
      <c r="K8678">
        <f t="shared" si="1084"/>
        <v>87.227837525975943</v>
      </c>
      <c r="L8678">
        <f t="shared" si="1085"/>
        <v>-32.174796659500892</v>
      </c>
      <c r="M8678">
        <f t="shared" si="1086"/>
        <v>-13.069450395334149</v>
      </c>
    </row>
    <row r="8679" spans="1:13" x14ac:dyDescent="0.35">
      <c r="A8679">
        <v>0.59099999999999997</v>
      </c>
      <c r="B8679">
        <v>0.23200000000000001</v>
      </c>
      <c r="C8679">
        <v>-0.155</v>
      </c>
      <c r="D8679">
        <v>0.75600000000000001</v>
      </c>
      <c r="F8679">
        <f t="shared" si="1080"/>
        <v>3.9864000000000011E-2</v>
      </c>
      <c r="G8679">
        <f t="shared" si="1087"/>
        <v>0.844302</v>
      </c>
      <c r="H8679">
        <f t="shared" si="1081"/>
        <v>-0.53399400000000008</v>
      </c>
      <c r="I8679">
        <f t="shared" si="1082"/>
        <v>0.82167199999999996</v>
      </c>
      <c r="J8679">
        <f t="shared" si="1083"/>
        <v>-0.19112200000000001</v>
      </c>
      <c r="K8679">
        <f t="shared" si="1084"/>
        <v>87.296768264014162</v>
      </c>
      <c r="L8679">
        <f t="shared" si="1085"/>
        <v>-32.27571266465695</v>
      </c>
      <c r="M8679">
        <f t="shared" si="1086"/>
        <v>-13.094240702484537</v>
      </c>
    </row>
    <row r="8680" spans="1:13" x14ac:dyDescent="0.35">
      <c r="A8680">
        <v>0.59099999999999997</v>
      </c>
      <c r="B8680">
        <v>0.23200000000000001</v>
      </c>
      <c r="C8680">
        <v>-0.155</v>
      </c>
      <c r="D8680">
        <v>0.75600000000000001</v>
      </c>
      <c r="F8680">
        <f t="shared" si="1080"/>
        <v>3.9864000000000011E-2</v>
      </c>
      <c r="G8680">
        <f t="shared" si="1087"/>
        <v>0.844302</v>
      </c>
      <c r="H8680">
        <f t="shared" si="1081"/>
        <v>-0.53399400000000008</v>
      </c>
      <c r="I8680">
        <f t="shared" si="1082"/>
        <v>0.82167199999999996</v>
      </c>
      <c r="J8680">
        <f t="shared" si="1083"/>
        <v>-0.19112200000000001</v>
      </c>
      <c r="K8680">
        <f t="shared" si="1084"/>
        <v>87.296768264014162</v>
      </c>
      <c r="L8680">
        <f t="shared" si="1085"/>
        <v>-32.27571266465695</v>
      </c>
      <c r="M8680">
        <f t="shared" si="1086"/>
        <v>-13.094240702484537</v>
      </c>
    </row>
    <row r="8681" spans="1:13" x14ac:dyDescent="0.35">
      <c r="A8681">
        <v>0.59099999999999997</v>
      </c>
      <c r="B8681">
        <v>0.23200000000000001</v>
      </c>
      <c r="C8681">
        <v>-0.155</v>
      </c>
      <c r="D8681">
        <v>0.75600000000000001</v>
      </c>
      <c r="F8681">
        <f t="shared" si="1080"/>
        <v>3.9864000000000011E-2</v>
      </c>
      <c r="G8681">
        <f t="shared" si="1087"/>
        <v>0.844302</v>
      </c>
      <c r="H8681">
        <f t="shared" si="1081"/>
        <v>-0.53399400000000008</v>
      </c>
      <c r="I8681">
        <f t="shared" si="1082"/>
        <v>0.82167199999999996</v>
      </c>
      <c r="J8681">
        <f t="shared" si="1083"/>
        <v>-0.19112200000000001</v>
      </c>
      <c r="K8681">
        <f t="shared" si="1084"/>
        <v>87.296768264014162</v>
      </c>
      <c r="L8681">
        <f t="shared" si="1085"/>
        <v>-32.27571266465695</v>
      </c>
      <c r="M8681">
        <f t="shared" si="1086"/>
        <v>-13.094240702484537</v>
      </c>
    </row>
    <row r="8682" spans="1:13" x14ac:dyDescent="0.35">
      <c r="A8682">
        <v>0.59099999999999997</v>
      </c>
      <c r="B8682">
        <v>0.23200000000000001</v>
      </c>
      <c r="C8682">
        <v>-0.155</v>
      </c>
      <c r="D8682">
        <v>0.75600000000000001</v>
      </c>
      <c r="F8682">
        <f t="shared" si="1080"/>
        <v>3.9864000000000011E-2</v>
      </c>
      <c r="G8682">
        <f t="shared" si="1087"/>
        <v>0.844302</v>
      </c>
      <c r="H8682">
        <f t="shared" si="1081"/>
        <v>-0.53399400000000008</v>
      </c>
      <c r="I8682">
        <f t="shared" si="1082"/>
        <v>0.82167199999999996</v>
      </c>
      <c r="J8682">
        <f t="shared" si="1083"/>
        <v>-0.19112200000000001</v>
      </c>
      <c r="K8682">
        <f t="shared" si="1084"/>
        <v>87.296768264014162</v>
      </c>
      <c r="L8682">
        <f t="shared" si="1085"/>
        <v>-32.27571266465695</v>
      </c>
      <c r="M8682">
        <f t="shared" si="1086"/>
        <v>-13.094240702484537</v>
      </c>
    </row>
    <row r="8683" spans="1:13" x14ac:dyDescent="0.35">
      <c r="A8683">
        <v>0.59099999999999997</v>
      </c>
      <c r="B8683">
        <v>0.23200000000000001</v>
      </c>
      <c r="C8683">
        <v>-0.155</v>
      </c>
      <c r="D8683">
        <v>0.75600000000000001</v>
      </c>
      <c r="F8683">
        <f t="shared" si="1080"/>
        <v>3.9864000000000011E-2</v>
      </c>
      <c r="G8683">
        <f t="shared" si="1087"/>
        <v>0.844302</v>
      </c>
      <c r="H8683">
        <f t="shared" si="1081"/>
        <v>-0.53399400000000008</v>
      </c>
      <c r="I8683">
        <f t="shared" si="1082"/>
        <v>0.82167199999999996</v>
      </c>
      <c r="J8683">
        <f t="shared" si="1083"/>
        <v>-0.19112200000000001</v>
      </c>
      <c r="K8683">
        <f t="shared" si="1084"/>
        <v>87.296768264014162</v>
      </c>
      <c r="L8683">
        <f t="shared" si="1085"/>
        <v>-32.27571266465695</v>
      </c>
      <c r="M8683">
        <f t="shared" si="1086"/>
        <v>-13.094240702484537</v>
      </c>
    </row>
    <row r="8684" spans="1:13" x14ac:dyDescent="0.35">
      <c r="A8684">
        <v>0.59099999999999997</v>
      </c>
      <c r="B8684">
        <v>0.23200000000000001</v>
      </c>
      <c r="C8684">
        <v>-0.155</v>
      </c>
      <c r="D8684">
        <v>0.75600000000000001</v>
      </c>
      <c r="F8684">
        <f t="shared" si="1080"/>
        <v>3.9864000000000011E-2</v>
      </c>
      <c r="G8684">
        <f t="shared" si="1087"/>
        <v>0.844302</v>
      </c>
      <c r="H8684">
        <f t="shared" si="1081"/>
        <v>-0.53399400000000008</v>
      </c>
      <c r="I8684">
        <f t="shared" si="1082"/>
        <v>0.82167199999999996</v>
      </c>
      <c r="J8684">
        <f t="shared" si="1083"/>
        <v>-0.19112200000000001</v>
      </c>
      <c r="K8684">
        <f t="shared" si="1084"/>
        <v>87.296768264014162</v>
      </c>
      <c r="L8684">
        <f t="shared" si="1085"/>
        <v>-32.27571266465695</v>
      </c>
      <c r="M8684">
        <f t="shared" si="1086"/>
        <v>-13.094240702484537</v>
      </c>
    </row>
    <row r="8685" spans="1:13" x14ac:dyDescent="0.35">
      <c r="A8685">
        <v>0.59099999999999997</v>
      </c>
      <c r="B8685">
        <v>0.23300000000000001</v>
      </c>
      <c r="C8685">
        <v>-0.155</v>
      </c>
      <c r="D8685">
        <v>0.755</v>
      </c>
      <c r="F8685">
        <f t="shared" si="1080"/>
        <v>4.1355999999999976E-2</v>
      </c>
      <c r="G8685">
        <f t="shared" si="1087"/>
        <v>0.84337200000000001</v>
      </c>
      <c r="H8685">
        <f t="shared" si="1081"/>
        <v>-0.53503999999999996</v>
      </c>
      <c r="I8685">
        <f t="shared" si="1082"/>
        <v>0.82017999999999991</v>
      </c>
      <c r="J8685">
        <f t="shared" si="1083"/>
        <v>-0.18809999999999993</v>
      </c>
      <c r="K8685">
        <f t="shared" si="1084"/>
        <v>87.192664970601342</v>
      </c>
      <c r="L8685">
        <f t="shared" si="1085"/>
        <v>-32.346624155087753</v>
      </c>
      <c r="M8685">
        <f t="shared" si="1086"/>
        <v>-12.916838654965501</v>
      </c>
    </row>
    <row r="8686" spans="1:13" x14ac:dyDescent="0.35">
      <c r="A8686">
        <v>0.59099999999999997</v>
      </c>
      <c r="B8686">
        <v>0.23300000000000001</v>
      </c>
      <c r="C8686">
        <v>-0.156</v>
      </c>
      <c r="D8686">
        <v>0.755</v>
      </c>
      <c r="F8686">
        <f t="shared" si="1080"/>
        <v>3.9845999999999993E-2</v>
      </c>
      <c r="G8686">
        <f t="shared" si="1087"/>
        <v>0.84275</v>
      </c>
      <c r="H8686">
        <f t="shared" si="1081"/>
        <v>-0.53622199999999998</v>
      </c>
      <c r="I8686">
        <f t="shared" si="1082"/>
        <v>0.81971399999999994</v>
      </c>
      <c r="J8686">
        <f t="shared" si="1083"/>
        <v>-0.18872200000000006</v>
      </c>
      <c r="K8686">
        <f t="shared" si="1084"/>
        <v>87.293018453646781</v>
      </c>
      <c r="L8686">
        <f t="shared" si="1085"/>
        <v>-32.426822451310315</v>
      </c>
      <c r="M8686">
        <f t="shared" si="1086"/>
        <v>-12.965229756400021</v>
      </c>
    </row>
    <row r="8687" spans="1:13" x14ac:dyDescent="0.35">
      <c r="A8687">
        <v>0.59199999999999997</v>
      </c>
      <c r="B8687">
        <v>0.23300000000000001</v>
      </c>
      <c r="C8687">
        <v>-0.156</v>
      </c>
      <c r="D8687">
        <v>0.755</v>
      </c>
      <c r="F8687">
        <f t="shared" si="1080"/>
        <v>4.0312000000000014E-2</v>
      </c>
      <c r="G8687">
        <f t="shared" si="1087"/>
        <v>0.84275</v>
      </c>
      <c r="H8687">
        <f t="shared" si="1081"/>
        <v>-0.53653400000000007</v>
      </c>
      <c r="I8687">
        <f t="shared" si="1082"/>
        <v>0.82122399999999995</v>
      </c>
      <c r="J8687">
        <f t="shared" si="1083"/>
        <v>-0.18872200000000006</v>
      </c>
      <c r="K8687">
        <f t="shared" si="1084"/>
        <v>87.261408152053832</v>
      </c>
      <c r="L8687">
        <f t="shared" si="1085"/>
        <v>-32.448003437350373</v>
      </c>
      <c r="M8687">
        <f t="shared" si="1086"/>
        <v>-12.942193723546376</v>
      </c>
    </row>
    <row r="8688" spans="1:13" x14ac:dyDescent="0.35">
      <c r="A8688">
        <v>0.59199999999999997</v>
      </c>
      <c r="B8688">
        <v>0.23300000000000001</v>
      </c>
      <c r="C8688">
        <v>-0.156</v>
      </c>
      <c r="D8688">
        <v>0.755</v>
      </c>
      <c r="F8688">
        <f t="shared" si="1080"/>
        <v>4.0312000000000014E-2</v>
      </c>
      <c r="G8688">
        <f t="shared" si="1087"/>
        <v>0.84275</v>
      </c>
      <c r="H8688">
        <f t="shared" si="1081"/>
        <v>-0.53653400000000007</v>
      </c>
      <c r="I8688">
        <f t="shared" si="1082"/>
        <v>0.82122399999999995</v>
      </c>
      <c r="J8688">
        <f t="shared" si="1083"/>
        <v>-0.18872200000000006</v>
      </c>
      <c r="K8688">
        <f t="shared" si="1084"/>
        <v>87.261408152053832</v>
      </c>
      <c r="L8688">
        <f t="shared" si="1085"/>
        <v>-32.448003437350373</v>
      </c>
      <c r="M8688">
        <f t="shared" si="1086"/>
        <v>-12.942193723546376</v>
      </c>
    </row>
    <row r="8689" spans="1:13" x14ac:dyDescent="0.35">
      <c r="A8689">
        <v>0.59199999999999997</v>
      </c>
      <c r="B8689">
        <v>0.23300000000000001</v>
      </c>
      <c r="C8689">
        <v>-0.156</v>
      </c>
      <c r="D8689">
        <v>0.755</v>
      </c>
      <c r="F8689">
        <f t="shared" si="1080"/>
        <v>4.0312000000000014E-2</v>
      </c>
      <c r="G8689">
        <f t="shared" si="1087"/>
        <v>0.84275</v>
      </c>
      <c r="H8689">
        <f t="shared" si="1081"/>
        <v>-0.53653400000000007</v>
      </c>
      <c r="I8689">
        <f t="shared" si="1082"/>
        <v>0.82122399999999995</v>
      </c>
      <c r="J8689">
        <f t="shared" si="1083"/>
        <v>-0.18872200000000006</v>
      </c>
      <c r="K8689">
        <f t="shared" si="1084"/>
        <v>87.261408152053832</v>
      </c>
      <c r="L8689">
        <f t="shared" si="1085"/>
        <v>-32.448003437350373</v>
      </c>
      <c r="M8689">
        <f t="shared" si="1086"/>
        <v>-12.942193723546376</v>
      </c>
    </row>
    <row r="8690" spans="1:13" x14ac:dyDescent="0.35">
      <c r="A8690">
        <v>0.59199999999999997</v>
      </c>
      <c r="B8690">
        <v>0.23200000000000001</v>
      </c>
      <c r="C8690">
        <v>-0.156</v>
      </c>
      <c r="D8690">
        <v>0.755</v>
      </c>
      <c r="F8690">
        <f t="shared" si="1080"/>
        <v>3.9127999999999996E-2</v>
      </c>
      <c r="G8690">
        <f t="shared" si="1087"/>
        <v>0.84367999999999999</v>
      </c>
      <c r="H8690">
        <f t="shared" si="1081"/>
        <v>-0.53502399999999994</v>
      </c>
      <c r="I8690">
        <f t="shared" si="1082"/>
        <v>0.82153599999999993</v>
      </c>
      <c r="J8690">
        <f t="shared" si="1083"/>
        <v>-0.18872200000000006</v>
      </c>
      <c r="K8690">
        <f t="shared" si="1084"/>
        <v>87.344652014983637</v>
      </c>
      <c r="L8690">
        <f t="shared" si="1085"/>
        <v>-32.345539048585472</v>
      </c>
      <c r="M8690">
        <f t="shared" si="1086"/>
        <v>-12.937443987085052</v>
      </c>
    </row>
    <row r="8691" spans="1:13" x14ac:dyDescent="0.35">
      <c r="A8691">
        <v>0.59199999999999997</v>
      </c>
      <c r="B8691">
        <v>0.23200000000000001</v>
      </c>
      <c r="C8691">
        <v>-0.156</v>
      </c>
      <c r="D8691">
        <v>0.755</v>
      </c>
      <c r="F8691">
        <f t="shared" si="1080"/>
        <v>3.9127999999999996E-2</v>
      </c>
      <c r="G8691">
        <f t="shared" si="1087"/>
        <v>0.84367999999999999</v>
      </c>
      <c r="H8691">
        <f t="shared" si="1081"/>
        <v>-0.53502399999999994</v>
      </c>
      <c r="I8691">
        <f t="shared" si="1082"/>
        <v>0.82153599999999993</v>
      </c>
      <c r="J8691">
        <f t="shared" si="1083"/>
        <v>-0.18872200000000006</v>
      </c>
      <c r="K8691">
        <f t="shared" si="1084"/>
        <v>87.344652014983637</v>
      </c>
      <c r="L8691">
        <f t="shared" si="1085"/>
        <v>-32.345539048585472</v>
      </c>
      <c r="M8691">
        <f t="shared" si="1086"/>
        <v>-12.937443987085052</v>
      </c>
    </row>
    <row r="8692" spans="1:13" x14ac:dyDescent="0.35">
      <c r="A8692">
        <v>0.59199999999999997</v>
      </c>
      <c r="B8692">
        <v>0.23200000000000001</v>
      </c>
      <c r="C8692">
        <v>-0.156</v>
      </c>
      <c r="D8692">
        <v>0.755</v>
      </c>
      <c r="F8692">
        <f t="shared" si="1080"/>
        <v>3.9127999999999996E-2</v>
      </c>
      <c r="G8692">
        <f t="shared" si="1087"/>
        <v>0.84367999999999999</v>
      </c>
      <c r="H8692">
        <f t="shared" si="1081"/>
        <v>-0.53502399999999994</v>
      </c>
      <c r="I8692">
        <f t="shared" si="1082"/>
        <v>0.82153599999999993</v>
      </c>
      <c r="J8692">
        <f t="shared" si="1083"/>
        <v>-0.18872200000000006</v>
      </c>
      <c r="K8692">
        <f t="shared" si="1084"/>
        <v>87.344652014983637</v>
      </c>
      <c r="L8692">
        <f t="shared" si="1085"/>
        <v>-32.345539048585472</v>
      </c>
      <c r="M8692">
        <f t="shared" si="1086"/>
        <v>-12.937443987085052</v>
      </c>
    </row>
    <row r="8693" spans="1:13" x14ac:dyDescent="0.35">
      <c r="A8693">
        <v>0.59199999999999997</v>
      </c>
      <c r="B8693">
        <v>0.23200000000000001</v>
      </c>
      <c r="C8693">
        <v>-0.156</v>
      </c>
      <c r="D8693">
        <v>0.755</v>
      </c>
      <c r="F8693">
        <f t="shared" si="1080"/>
        <v>3.9127999999999996E-2</v>
      </c>
      <c r="G8693">
        <f t="shared" si="1087"/>
        <v>0.84367999999999999</v>
      </c>
      <c r="H8693">
        <f t="shared" si="1081"/>
        <v>-0.53502399999999994</v>
      </c>
      <c r="I8693">
        <f t="shared" si="1082"/>
        <v>0.82153599999999993</v>
      </c>
      <c r="J8693">
        <f t="shared" si="1083"/>
        <v>-0.18872200000000006</v>
      </c>
      <c r="K8693">
        <f t="shared" si="1084"/>
        <v>87.344652014983637</v>
      </c>
      <c r="L8693">
        <f t="shared" si="1085"/>
        <v>-32.345539048585472</v>
      </c>
      <c r="M8693">
        <f t="shared" si="1086"/>
        <v>-12.937443987085052</v>
      </c>
    </row>
    <row r="8694" spans="1:13" x14ac:dyDescent="0.35">
      <c r="A8694">
        <v>0.59199999999999997</v>
      </c>
      <c r="B8694">
        <v>0.23200000000000001</v>
      </c>
      <c r="C8694">
        <v>-0.156</v>
      </c>
      <c r="D8694">
        <v>0.754</v>
      </c>
      <c r="F8694">
        <f t="shared" si="1080"/>
        <v>3.9439999999999975E-2</v>
      </c>
      <c r="G8694">
        <f t="shared" si="1087"/>
        <v>0.84367999999999999</v>
      </c>
      <c r="H8694">
        <f t="shared" si="1081"/>
        <v>-0.53455999999999992</v>
      </c>
      <c r="I8694">
        <f t="shared" si="1082"/>
        <v>0.82035199999999997</v>
      </c>
      <c r="J8694">
        <f t="shared" si="1083"/>
        <v>-0.18570400000000009</v>
      </c>
      <c r="K8694">
        <f t="shared" si="1084"/>
        <v>87.323509390304707</v>
      </c>
      <c r="L8694">
        <f t="shared" si="1085"/>
        <v>-32.314076617715116</v>
      </c>
      <c r="M8694">
        <f t="shared" si="1086"/>
        <v>-12.755135388366988</v>
      </c>
    </row>
    <row r="8695" spans="1:13" x14ac:dyDescent="0.35">
      <c r="A8695">
        <v>0.59299999999999997</v>
      </c>
      <c r="B8695">
        <v>0.23200000000000001</v>
      </c>
      <c r="C8695">
        <v>-0.156</v>
      </c>
      <c r="D8695">
        <v>0.754</v>
      </c>
      <c r="F8695">
        <f t="shared" si="1080"/>
        <v>3.9903999999999995E-2</v>
      </c>
      <c r="G8695">
        <f t="shared" si="1087"/>
        <v>0.84367999999999999</v>
      </c>
      <c r="H8695">
        <f t="shared" si="1081"/>
        <v>-0.53487200000000001</v>
      </c>
      <c r="I8695">
        <f t="shared" si="1082"/>
        <v>0.82185999999999992</v>
      </c>
      <c r="J8695">
        <f t="shared" si="1083"/>
        <v>-0.18570400000000009</v>
      </c>
      <c r="K8695">
        <f t="shared" si="1084"/>
        <v>87.292067863288267</v>
      </c>
      <c r="L8695">
        <f t="shared" si="1085"/>
        <v>-32.335231185775726</v>
      </c>
      <c r="M8695">
        <f t="shared" si="1086"/>
        <v>-12.732495072128961</v>
      </c>
    </row>
    <row r="8696" spans="1:13" x14ac:dyDescent="0.35">
      <c r="A8696">
        <v>0.59299999999999997</v>
      </c>
      <c r="B8696">
        <v>0.23200000000000001</v>
      </c>
      <c r="C8696">
        <v>-0.156</v>
      </c>
      <c r="D8696">
        <v>0.754</v>
      </c>
      <c r="F8696">
        <f t="shared" si="1080"/>
        <v>3.9903999999999995E-2</v>
      </c>
      <c r="G8696">
        <f t="shared" si="1087"/>
        <v>0.84367999999999999</v>
      </c>
      <c r="H8696">
        <f t="shared" si="1081"/>
        <v>-0.53487200000000001</v>
      </c>
      <c r="I8696">
        <f t="shared" si="1082"/>
        <v>0.82185999999999992</v>
      </c>
      <c r="J8696">
        <f t="shared" si="1083"/>
        <v>-0.18570400000000009</v>
      </c>
      <c r="K8696">
        <f t="shared" si="1084"/>
        <v>87.292067863288267</v>
      </c>
      <c r="L8696">
        <f t="shared" si="1085"/>
        <v>-32.335231185775726</v>
      </c>
      <c r="M8696">
        <f t="shared" si="1086"/>
        <v>-12.732495072128961</v>
      </c>
    </row>
    <row r="8697" spans="1:13" x14ac:dyDescent="0.35">
      <c r="A8697">
        <v>0.59299999999999997</v>
      </c>
      <c r="B8697">
        <v>0.23300000000000001</v>
      </c>
      <c r="C8697">
        <v>-0.156</v>
      </c>
      <c r="D8697">
        <v>0.754</v>
      </c>
      <c r="F8697">
        <f t="shared" si="1080"/>
        <v>4.1090000000000015E-2</v>
      </c>
      <c r="G8697">
        <f t="shared" si="1087"/>
        <v>0.84275</v>
      </c>
      <c r="H8697">
        <f t="shared" si="1081"/>
        <v>-0.53637999999999997</v>
      </c>
      <c r="I8697">
        <f t="shared" si="1082"/>
        <v>0.82154799999999994</v>
      </c>
      <c r="J8697">
        <f t="shared" si="1083"/>
        <v>-0.18570400000000009</v>
      </c>
      <c r="K8697">
        <f t="shared" si="1084"/>
        <v>87.208637598923488</v>
      </c>
      <c r="L8697">
        <f t="shared" si="1085"/>
        <v>-32.437548097940514</v>
      </c>
      <c r="M8697">
        <f t="shared" si="1086"/>
        <v>-12.737172787881955</v>
      </c>
    </row>
    <row r="8698" spans="1:13" x14ac:dyDescent="0.35">
      <c r="A8698">
        <v>0.59299999999999997</v>
      </c>
      <c r="B8698">
        <v>0.23300000000000001</v>
      </c>
      <c r="C8698">
        <v>-0.156</v>
      </c>
      <c r="D8698">
        <v>0.754</v>
      </c>
      <c r="F8698">
        <f t="shared" si="1080"/>
        <v>4.1090000000000015E-2</v>
      </c>
      <c r="G8698">
        <f t="shared" si="1087"/>
        <v>0.84275</v>
      </c>
      <c r="H8698">
        <f t="shared" si="1081"/>
        <v>-0.53637999999999997</v>
      </c>
      <c r="I8698">
        <f t="shared" si="1082"/>
        <v>0.82154799999999994</v>
      </c>
      <c r="J8698">
        <f t="shared" si="1083"/>
        <v>-0.18570400000000009</v>
      </c>
      <c r="K8698">
        <f t="shared" si="1084"/>
        <v>87.208637598923488</v>
      </c>
      <c r="L8698">
        <f t="shared" si="1085"/>
        <v>-32.437548097940514</v>
      </c>
      <c r="M8698">
        <f t="shared" si="1086"/>
        <v>-12.737172787881955</v>
      </c>
    </row>
    <row r="8699" spans="1:13" x14ac:dyDescent="0.35">
      <c r="A8699">
        <v>0.59299999999999997</v>
      </c>
      <c r="B8699">
        <v>0.23300000000000001</v>
      </c>
      <c r="C8699">
        <v>-0.156</v>
      </c>
      <c r="D8699">
        <v>0.754</v>
      </c>
      <c r="F8699">
        <f t="shared" si="1080"/>
        <v>4.1090000000000015E-2</v>
      </c>
      <c r="G8699">
        <f t="shared" si="1087"/>
        <v>0.84275</v>
      </c>
      <c r="H8699">
        <f t="shared" si="1081"/>
        <v>-0.53637999999999997</v>
      </c>
      <c r="I8699">
        <f t="shared" si="1082"/>
        <v>0.82154799999999994</v>
      </c>
      <c r="J8699">
        <f t="shared" si="1083"/>
        <v>-0.18570400000000009</v>
      </c>
      <c r="K8699">
        <f t="shared" si="1084"/>
        <v>87.208637598923488</v>
      </c>
      <c r="L8699">
        <f t="shared" si="1085"/>
        <v>-32.437548097940514</v>
      </c>
      <c r="M8699">
        <f t="shared" si="1086"/>
        <v>-12.737172787881955</v>
      </c>
    </row>
    <row r="8700" spans="1:13" x14ac:dyDescent="0.35">
      <c r="A8700">
        <v>0.59299999999999997</v>
      </c>
      <c r="B8700">
        <v>0.23300000000000001</v>
      </c>
      <c r="C8700">
        <v>-0.156</v>
      </c>
      <c r="D8700">
        <v>0.754</v>
      </c>
      <c r="F8700">
        <f t="shared" si="1080"/>
        <v>4.1090000000000015E-2</v>
      </c>
      <c r="G8700">
        <f t="shared" si="1087"/>
        <v>0.84275</v>
      </c>
      <c r="H8700">
        <f t="shared" si="1081"/>
        <v>-0.53637999999999997</v>
      </c>
      <c r="I8700">
        <f t="shared" si="1082"/>
        <v>0.82154799999999994</v>
      </c>
      <c r="J8700">
        <f t="shared" si="1083"/>
        <v>-0.18570400000000009</v>
      </c>
      <c r="K8700">
        <f t="shared" si="1084"/>
        <v>87.208637598923488</v>
      </c>
      <c r="L8700">
        <f t="shared" si="1085"/>
        <v>-32.437548097940514</v>
      </c>
      <c r="M8700">
        <f t="shared" si="1086"/>
        <v>-12.737172787881955</v>
      </c>
    </row>
    <row r="8701" spans="1:13" x14ac:dyDescent="0.35">
      <c r="A8701">
        <v>0.59299999999999997</v>
      </c>
      <c r="B8701">
        <v>0.23300000000000001</v>
      </c>
      <c r="C8701">
        <v>-0.156</v>
      </c>
      <c r="D8701">
        <v>0.753</v>
      </c>
      <c r="F8701">
        <f t="shared" si="1080"/>
        <v>4.1402000000000022E-2</v>
      </c>
      <c r="G8701">
        <f t="shared" si="1087"/>
        <v>0.84275</v>
      </c>
      <c r="H8701">
        <f t="shared" si="1081"/>
        <v>-0.535914</v>
      </c>
      <c r="I8701">
        <f t="shared" si="1082"/>
        <v>0.82036199999999992</v>
      </c>
      <c r="J8701">
        <f t="shared" si="1083"/>
        <v>-0.18269000000000002</v>
      </c>
      <c r="K8701">
        <f t="shared" si="1084"/>
        <v>87.18747644122196</v>
      </c>
      <c r="L8701">
        <f t="shared" si="1085"/>
        <v>-32.405917894307649</v>
      </c>
      <c r="M8701">
        <f t="shared" si="1086"/>
        <v>-12.554584248706915</v>
      </c>
    </row>
    <row r="8702" spans="1:13" x14ac:dyDescent="0.35">
      <c r="A8702">
        <v>0.59399999999999997</v>
      </c>
      <c r="B8702">
        <v>0.23300000000000001</v>
      </c>
      <c r="C8702">
        <v>-0.156</v>
      </c>
      <c r="D8702">
        <v>0.753</v>
      </c>
      <c r="F8702">
        <f t="shared" si="1080"/>
        <v>4.1867999999999989E-2</v>
      </c>
      <c r="G8702">
        <f t="shared" si="1087"/>
        <v>0.84275</v>
      </c>
      <c r="H8702">
        <f t="shared" si="1081"/>
        <v>-0.53622600000000009</v>
      </c>
      <c r="I8702">
        <f t="shared" si="1082"/>
        <v>0.82186799999999993</v>
      </c>
      <c r="J8702">
        <f t="shared" si="1083"/>
        <v>-0.18269000000000002</v>
      </c>
      <c r="K8702">
        <f t="shared" si="1084"/>
        <v>87.15587178481718</v>
      </c>
      <c r="L8702">
        <f t="shared" si="1085"/>
        <v>-32.42709397092937</v>
      </c>
      <c r="M8702">
        <f t="shared" si="1086"/>
        <v>-12.5323064888075</v>
      </c>
    </row>
    <row r="8703" spans="1:13" x14ac:dyDescent="0.35">
      <c r="A8703">
        <v>0.59399999999999997</v>
      </c>
      <c r="B8703">
        <v>0.23300000000000001</v>
      </c>
      <c r="C8703">
        <v>-0.157</v>
      </c>
      <c r="D8703">
        <v>0.753</v>
      </c>
      <c r="F8703">
        <f t="shared" si="1080"/>
        <v>4.0361999999999981E-2</v>
      </c>
      <c r="G8703">
        <f t="shared" si="1087"/>
        <v>0.84212399999999998</v>
      </c>
      <c r="H8703">
        <f t="shared" si="1081"/>
        <v>-0.53741400000000006</v>
      </c>
      <c r="I8703">
        <f t="shared" si="1082"/>
        <v>0.82140199999999997</v>
      </c>
      <c r="J8703">
        <f t="shared" si="1083"/>
        <v>-0.18331600000000003</v>
      </c>
      <c r="K8703">
        <f t="shared" si="1084"/>
        <v>87.255981425149457</v>
      </c>
      <c r="L8703">
        <f t="shared" si="1085"/>
        <v>-32.507771530266943</v>
      </c>
      <c r="M8703">
        <f t="shared" si="1086"/>
        <v>-12.580792395440707</v>
      </c>
    </row>
    <row r="8704" spans="1:13" x14ac:dyDescent="0.35">
      <c r="A8704">
        <v>0.59399999999999997</v>
      </c>
      <c r="B8704">
        <v>0.23300000000000001</v>
      </c>
      <c r="C8704">
        <v>-0.157</v>
      </c>
      <c r="D8704">
        <v>0.753</v>
      </c>
      <c r="F8704">
        <f t="shared" si="1080"/>
        <v>4.0361999999999981E-2</v>
      </c>
      <c r="G8704">
        <f t="shared" si="1087"/>
        <v>0.84212399999999998</v>
      </c>
      <c r="H8704">
        <f t="shared" si="1081"/>
        <v>-0.53741400000000006</v>
      </c>
      <c r="I8704">
        <f t="shared" si="1082"/>
        <v>0.82140199999999997</v>
      </c>
      <c r="J8704">
        <f t="shared" si="1083"/>
        <v>-0.18331600000000003</v>
      </c>
      <c r="K8704">
        <f t="shared" si="1084"/>
        <v>87.255981425149457</v>
      </c>
      <c r="L8704">
        <f t="shared" si="1085"/>
        <v>-32.507771530266943</v>
      </c>
      <c r="M8704">
        <f t="shared" si="1086"/>
        <v>-12.580792395440707</v>
      </c>
    </row>
    <row r="8705" spans="1:13" x14ac:dyDescent="0.35">
      <c r="A8705">
        <v>0.59399999999999997</v>
      </c>
      <c r="B8705">
        <v>0.23300000000000001</v>
      </c>
      <c r="C8705">
        <v>-0.157</v>
      </c>
      <c r="D8705">
        <v>0.753</v>
      </c>
      <c r="F8705">
        <f t="shared" si="1080"/>
        <v>4.0361999999999981E-2</v>
      </c>
      <c r="G8705">
        <f t="shared" si="1087"/>
        <v>0.84212399999999998</v>
      </c>
      <c r="H8705">
        <f t="shared" si="1081"/>
        <v>-0.53741400000000006</v>
      </c>
      <c r="I8705">
        <f t="shared" si="1082"/>
        <v>0.82140199999999997</v>
      </c>
      <c r="J8705">
        <f t="shared" si="1083"/>
        <v>-0.18331600000000003</v>
      </c>
      <c r="K8705">
        <f t="shared" si="1084"/>
        <v>87.255981425149457</v>
      </c>
      <c r="L8705">
        <f t="shared" si="1085"/>
        <v>-32.507771530266943</v>
      </c>
      <c r="M8705">
        <f t="shared" si="1086"/>
        <v>-12.580792395440707</v>
      </c>
    </row>
    <row r="8706" spans="1:13" x14ac:dyDescent="0.35">
      <c r="A8706">
        <v>0.59399999999999997</v>
      </c>
      <c r="B8706">
        <v>0.23300000000000001</v>
      </c>
      <c r="C8706">
        <v>-0.157</v>
      </c>
      <c r="D8706">
        <v>0.753</v>
      </c>
      <c r="F8706">
        <f t="shared" si="1080"/>
        <v>4.0361999999999981E-2</v>
      </c>
      <c r="G8706">
        <f t="shared" si="1087"/>
        <v>0.84212399999999998</v>
      </c>
      <c r="H8706">
        <f t="shared" si="1081"/>
        <v>-0.53741400000000006</v>
      </c>
      <c r="I8706">
        <f t="shared" si="1082"/>
        <v>0.82140199999999997</v>
      </c>
      <c r="J8706">
        <f t="shared" si="1083"/>
        <v>-0.18331600000000003</v>
      </c>
      <c r="K8706">
        <f t="shared" si="1084"/>
        <v>87.255981425149457</v>
      </c>
      <c r="L8706">
        <f t="shared" si="1085"/>
        <v>-32.507771530266943</v>
      </c>
      <c r="M8706">
        <f t="shared" si="1086"/>
        <v>-12.580792395440707</v>
      </c>
    </row>
    <row r="8707" spans="1:13" x14ac:dyDescent="0.35">
      <c r="A8707">
        <v>0.59399999999999997</v>
      </c>
      <c r="B8707">
        <v>0.23300000000000001</v>
      </c>
      <c r="C8707">
        <v>-0.157</v>
      </c>
      <c r="D8707">
        <v>0.753</v>
      </c>
      <c r="F8707">
        <f t="shared" ref="F8707:F8770" si="1088">2 * (A8707*B8707+C8707*D8707)</f>
        <v>4.0361999999999981E-2</v>
      </c>
      <c r="G8707">
        <f t="shared" si="1087"/>
        <v>0.84212399999999998</v>
      </c>
      <c r="H8707">
        <f t="shared" ref="H8707:H8770" si="1089">2*(A8707*C8707-D8707*B8707)</f>
        <v>-0.53741400000000006</v>
      </c>
      <c r="I8707">
        <f t="shared" ref="I8707:I8770" si="1090">2*(A8707*D8707+B8707*C8707)</f>
        <v>0.82140199999999997</v>
      </c>
      <c r="J8707">
        <f t="shared" ref="J8707:J8770" si="1091">1-2*(C8707*C8707+D8707*D8707)</f>
        <v>-0.18331600000000003</v>
      </c>
      <c r="K8707">
        <f t="shared" ref="K8707:K8770" si="1092">ATAN2(F8707,G8707)*180/PI()</f>
        <v>87.255981425149457</v>
      </c>
      <c r="L8707">
        <f t="shared" ref="L8707:L8770" si="1093">ASIN(H8707)*180/PI()</f>
        <v>-32.507771530266943</v>
      </c>
      <c r="M8707">
        <f t="shared" ref="M8707:M8770" si="1094">ATAN2(I8707,J8707)*180/PI()</f>
        <v>-12.580792395440707</v>
      </c>
    </row>
    <row r="8708" spans="1:13" x14ac:dyDescent="0.35">
      <c r="A8708">
        <v>0.59399999999999997</v>
      </c>
      <c r="B8708">
        <v>0.23300000000000001</v>
      </c>
      <c r="C8708">
        <v>-0.157</v>
      </c>
      <c r="D8708">
        <v>0.753</v>
      </c>
      <c r="F8708">
        <f t="shared" si="1088"/>
        <v>4.0361999999999981E-2</v>
      </c>
      <c r="G8708">
        <f t="shared" si="1087"/>
        <v>0.84212399999999998</v>
      </c>
      <c r="H8708">
        <f t="shared" si="1089"/>
        <v>-0.53741400000000006</v>
      </c>
      <c r="I8708">
        <f t="shared" si="1090"/>
        <v>0.82140199999999997</v>
      </c>
      <c r="J8708">
        <f t="shared" si="1091"/>
        <v>-0.18331600000000003</v>
      </c>
      <c r="K8708">
        <f t="shared" si="1092"/>
        <v>87.255981425149457</v>
      </c>
      <c r="L8708">
        <f t="shared" si="1093"/>
        <v>-32.507771530266943</v>
      </c>
      <c r="M8708">
        <f t="shared" si="1094"/>
        <v>-12.580792395440707</v>
      </c>
    </row>
    <row r="8709" spans="1:13" x14ac:dyDescent="0.35">
      <c r="A8709">
        <v>0.59399999999999997</v>
      </c>
      <c r="B8709">
        <v>0.23300000000000001</v>
      </c>
      <c r="C8709">
        <v>-0.157</v>
      </c>
      <c r="D8709">
        <v>0.752</v>
      </c>
      <c r="F8709">
        <f t="shared" si="1088"/>
        <v>4.067599999999999E-2</v>
      </c>
      <c r="G8709">
        <f t="shared" si="1087"/>
        <v>0.84212399999999998</v>
      </c>
      <c r="H8709">
        <f t="shared" si="1089"/>
        <v>-0.53694799999999998</v>
      </c>
      <c r="I8709">
        <f t="shared" si="1090"/>
        <v>0.820214</v>
      </c>
      <c r="J8709">
        <f t="shared" si="1091"/>
        <v>-0.18030600000000008</v>
      </c>
      <c r="K8709">
        <f t="shared" si="1092"/>
        <v>87.234667081286986</v>
      </c>
      <c r="L8709">
        <f t="shared" si="1093"/>
        <v>-32.476116665127684</v>
      </c>
      <c r="M8709">
        <f t="shared" si="1094"/>
        <v>-12.398018057460114</v>
      </c>
    </row>
    <row r="8710" spans="1:13" x14ac:dyDescent="0.35">
      <c r="A8710">
        <v>0.59399999999999997</v>
      </c>
      <c r="B8710">
        <v>0.23300000000000001</v>
      </c>
      <c r="C8710">
        <v>-0.157</v>
      </c>
      <c r="D8710">
        <v>0.752</v>
      </c>
      <c r="F8710">
        <f t="shared" si="1088"/>
        <v>4.067599999999999E-2</v>
      </c>
      <c r="G8710">
        <f t="shared" ref="G8710:G8773" si="1095">1-2*(B8710*B8710 + C8710*C8710)</f>
        <v>0.84212399999999998</v>
      </c>
      <c r="H8710">
        <f t="shared" si="1089"/>
        <v>-0.53694799999999998</v>
      </c>
      <c r="I8710">
        <f t="shared" si="1090"/>
        <v>0.820214</v>
      </c>
      <c r="J8710">
        <f t="shared" si="1091"/>
        <v>-0.18030600000000008</v>
      </c>
      <c r="K8710">
        <f t="shared" si="1092"/>
        <v>87.234667081286986</v>
      </c>
      <c r="L8710">
        <f t="shared" si="1093"/>
        <v>-32.476116665127684</v>
      </c>
      <c r="M8710">
        <f t="shared" si="1094"/>
        <v>-12.398018057460114</v>
      </c>
    </row>
    <row r="8711" spans="1:13" x14ac:dyDescent="0.35">
      <c r="A8711">
        <v>0.59499999999999997</v>
      </c>
      <c r="B8711">
        <v>0.23300000000000001</v>
      </c>
      <c r="C8711">
        <v>-0.158</v>
      </c>
      <c r="D8711">
        <v>0.752</v>
      </c>
      <c r="F8711">
        <f t="shared" si="1088"/>
        <v>3.9638000000000007E-2</v>
      </c>
      <c r="G8711">
        <f t="shared" si="1095"/>
        <v>0.84149399999999996</v>
      </c>
      <c r="H8711">
        <f t="shared" si="1089"/>
        <v>-0.53845200000000004</v>
      </c>
      <c r="I8711">
        <f t="shared" si="1090"/>
        <v>0.82125199999999998</v>
      </c>
      <c r="J8711">
        <f t="shared" si="1091"/>
        <v>-0.18093599999999999</v>
      </c>
      <c r="K8711">
        <f t="shared" si="1092"/>
        <v>87.303114900256645</v>
      </c>
      <c r="L8711">
        <f t="shared" si="1093"/>
        <v>-32.578321829871363</v>
      </c>
      <c r="M8711">
        <f t="shared" si="1094"/>
        <v>-12.424756487493196</v>
      </c>
    </row>
    <row r="8712" spans="1:13" x14ac:dyDescent="0.35">
      <c r="A8712">
        <v>0.59499999999999997</v>
      </c>
      <c r="B8712">
        <v>0.23300000000000001</v>
      </c>
      <c r="C8712">
        <v>-0.158</v>
      </c>
      <c r="D8712">
        <v>0.752</v>
      </c>
      <c r="F8712">
        <f t="shared" si="1088"/>
        <v>3.9638000000000007E-2</v>
      </c>
      <c r="G8712">
        <f t="shared" si="1095"/>
        <v>0.84149399999999996</v>
      </c>
      <c r="H8712">
        <f t="shared" si="1089"/>
        <v>-0.53845200000000004</v>
      </c>
      <c r="I8712">
        <f t="shared" si="1090"/>
        <v>0.82125199999999998</v>
      </c>
      <c r="J8712">
        <f t="shared" si="1091"/>
        <v>-0.18093599999999999</v>
      </c>
      <c r="K8712">
        <f t="shared" si="1092"/>
        <v>87.303114900256645</v>
      </c>
      <c r="L8712">
        <f t="shared" si="1093"/>
        <v>-32.578321829871363</v>
      </c>
      <c r="M8712">
        <f t="shared" si="1094"/>
        <v>-12.424756487493196</v>
      </c>
    </row>
    <row r="8713" spans="1:13" x14ac:dyDescent="0.35">
      <c r="A8713">
        <v>0.59499999999999997</v>
      </c>
      <c r="B8713">
        <v>0.23300000000000001</v>
      </c>
      <c r="C8713">
        <v>-0.158</v>
      </c>
      <c r="D8713">
        <v>0.752</v>
      </c>
      <c r="F8713">
        <f t="shared" si="1088"/>
        <v>3.9638000000000007E-2</v>
      </c>
      <c r="G8713">
        <f t="shared" si="1095"/>
        <v>0.84149399999999996</v>
      </c>
      <c r="H8713">
        <f t="shared" si="1089"/>
        <v>-0.53845200000000004</v>
      </c>
      <c r="I8713">
        <f t="shared" si="1090"/>
        <v>0.82125199999999998</v>
      </c>
      <c r="J8713">
        <f t="shared" si="1091"/>
        <v>-0.18093599999999999</v>
      </c>
      <c r="K8713">
        <f t="shared" si="1092"/>
        <v>87.303114900256645</v>
      </c>
      <c r="L8713">
        <f t="shared" si="1093"/>
        <v>-32.578321829871363</v>
      </c>
      <c r="M8713">
        <f t="shared" si="1094"/>
        <v>-12.424756487493196</v>
      </c>
    </row>
    <row r="8714" spans="1:13" x14ac:dyDescent="0.35">
      <c r="A8714">
        <v>0.59499999999999997</v>
      </c>
      <c r="B8714">
        <v>0.23300000000000001</v>
      </c>
      <c r="C8714">
        <v>-0.158</v>
      </c>
      <c r="D8714">
        <v>0.752</v>
      </c>
      <c r="F8714">
        <f t="shared" si="1088"/>
        <v>3.9638000000000007E-2</v>
      </c>
      <c r="G8714">
        <f t="shared" si="1095"/>
        <v>0.84149399999999996</v>
      </c>
      <c r="H8714">
        <f t="shared" si="1089"/>
        <v>-0.53845200000000004</v>
      </c>
      <c r="I8714">
        <f t="shared" si="1090"/>
        <v>0.82125199999999998</v>
      </c>
      <c r="J8714">
        <f t="shared" si="1091"/>
        <v>-0.18093599999999999</v>
      </c>
      <c r="K8714">
        <f t="shared" si="1092"/>
        <v>87.303114900256645</v>
      </c>
      <c r="L8714">
        <f t="shared" si="1093"/>
        <v>-32.578321829871363</v>
      </c>
      <c r="M8714">
        <f t="shared" si="1094"/>
        <v>-12.424756487493196</v>
      </c>
    </row>
    <row r="8715" spans="1:13" x14ac:dyDescent="0.35">
      <c r="A8715">
        <v>0.59499999999999997</v>
      </c>
      <c r="B8715">
        <v>0.23300000000000001</v>
      </c>
      <c r="C8715">
        <v>-0.158</v>
      </c>
      <c r="D8715">
        <v>0.752</v>
      </c>
      <c r="F8715">
        <f t="shared" si="1088"/>
        <v>3.9638000000000007E-2</v>
      </c>
      <c r="G8715">
        <f t="shared" si="1095"/>
        <v>0.84149399999999996</v>
      </c>
      <c r="H8715">
        <f t="shared" si="1089"/>
        <v>-0.53845200000000004</v>
      </c>
      <c r="I8715">
        <f t="shared" si="1090"/>
        <v>0.82125199999999998</v>
      </c>
      <c r="J8715">
        <f t="shared" si="1091"/>
        <v>-0.18093599999999999</v>
      </c>
      <c r="K8715">
        <f t="shared" si="1092"/>
        <v>87.303114900256645</v>
      </c>
      <c r="L8715">
        <f t="shared" si="1093"/>
        <v>-32.578321829871363</v>
      </c>
      <c r="M8715">
        <f t="shared" si="1094"/>
        <v>-12.424756487493196</v>
      </c>
    </row>
    <row r="8716" spans="1:13" x14ac:dyDescent="0.35">
      <c r="A8716">
        <v>0.59499999999999997</v>
      </c>
      <c r="B8716">
        <v>0.23300000000000001</v>
      </c>
      <c r="C8716">
        <v>-0.158</v>
      </c>
      <c r="D8716">
        <v>0.751</v>
      </c>
      <c r="F8716">
        <f t="shared" si="1088"/>
        <v>3.9954000000000017E-2</v>
      </c>
      <c r="G8716">
        <f t="shared" si="1095"/>
        <v>0.84149399999999996</v>
      </c>
      <c r="H8716">
        <f t="shared" si="1089"/>
        <v>-0.53798599999999996</v>
      </c>
      <c r="I8716">
        <f t="shared" si="1090"/>
        <v>0.82006199999999996</v>
      </c>
      <c r="J8716">
        <f t="shared" si="1091"/>
        <v>-0.17792999999999992</v>
      </c>
      <c r="K8716">
        <f t="shared" si="1092"/>
        <v>87.281647055128559</v>
      </c>
      <c r="L8716">
        <f t="shared" si="1093"/>
        <v>-32.546642101752433</v>
      </c>
      <c r="M8716">
        <f t="shared" si="1094"/>
        <v>-12.241798647981721</v>
      </c>
    </row>
    <row r="8717" spans="1:13" x14ac:dyDescent="0.35">
      <c r="A8717">
        <v>0.59499999999999997</v>
      </c>
      <c r="B8717">
        <v>0.23300000000000001</v>
      </c>
      <c r="C8717">
        <v>-0.158</v>
      </c>
      <c r="D8717">
        <v>0.751</v>
      </c>
      <c r="F8717">
        <f t="shared" si="1088"/>
        <v>3.9954000000000017E-2</v>
      </c>
      <c r="G8717">
        <f t="shared" si="1095"/>
        <v>0.84149399999999996</v>
      </c>
      <c r="H8717">
        <f t="shared" si="1089"/>
        <v>-0.53798599999999996</v>
      </c>
      <c r="I8717">
        <f t="shared" si="1090"/>
        <v>0.82006199999999996</v>
      </c>
      <c r="J8717">
        <f t="shared" si="1091"/>
        <v>-0.17792999999999992</v>
      </c>
      <c r="K8717">
        <f t="shared" si="1092"/>
        <v>87.281647055128559</v>
      </c>
      <c r="L8717">
        <f t="shared" si="1093"/>
        <v>-32.546642101752433</v>
      </c>
      <c r="M8717">
        <f t="shared" si="1094"/>
        <v>-12.241798647981721</v>
      </c>
    </row>
    <row r="8718" spans="1:13" x14ac:dyDescent="0.35">
      <c r="A8718">
        <v>0.59499999999999997</v>
      </c>
      <c r="B8718">
        <v>0.23300000000000001</v>
      </c>
      <c r="C8718">
        <v>-0.158</v>
      </c>
      <c r="D8718">
        <v>0.751</v>
      </c>
      <c r="F8718">
        <f t="shared" si="1088"/>
        <v>3.9954000000000017E-2</v>
      </c>
      <c r="G8718">
        <f t="shared" si="1095"/>
        <v>0.84149399999999996</v>
      </c>
      <c r="H8718">
        <f t="shared" si="1089"/>
        <v>-0.53798599999999996</v>
      </c>
      <c r="I8718">
        <f t="shared" si="1090"/>
        <v>0.82006199999999996</v>
      </c>
      <c r="J8718">
        <f t="shared" si="1091"/>
        <v>-0.17792999999999992</v>
      </c>
      <c r="K8718">
        <f t="shared" si="1092"/>
        <v>87.281647055128559</v>
      </c>
      <c r="L8718">
        <f t="shared" si="1093"/>
        <v>-32.546642101752433</v>
      </c>
      <c r="M8718">
        <f t="shared" si="1094"/>
        <v>-12.241798647981721</v>
      </c>
    </row>
    <row r="8719" spans="1:13" x14ac:dyDescent="0.35">
      <c r="A8719">
        <v>0.59599999999999997</v>
      </c>
      <c r="B8719">
        <v>0.23400000000000001</v>
      </c>
      <c r="C8719">
        <v>-0.159</v>
      </c>
      <c r="D8719">
        <v>0.751</v>
      </c>
      <c r="F8719">
        <f t="shared" si="1088"/>
        <v>4.0110000000000007E-2</v>
      </c>
      <c r="G8719">
        <f t="shared" si="1095"/>
        <v>0.83992599999999995</v>
      </c>
      <c r="H8719">
        <f t="shared" si="1089"/>
        <v>-0.54099600000000003</v>
      </c>
      <c r="I8719">
        <f t="shared" si="1090"/>
        <v>0.82077999999999995</v>
      </c>
      <c r="J8719">
        <f t="shared" si="1091"/>
        <v>-0.17856399999999994</v>
      </c>
      <c r="K8719">
        <f t="shared" si="1092"/>
        <v>87.265962518843793</v>
      </c>
      <c r="L8719">
        <f t="shared" si="1093"/>
        <v>-32.75146665004678</v>
      </c>
      <c r="M8719">
        <f t="shared" si="1094"/>
        <v>-12.273676402005469</v>
      </c>
    </row>
    <row r="8720" spans="1:13" x14ac:dyDescent="0.35">
      <c r="A8720">
        <v>0.59599999999999997</v>
      </c>
      <c r="B8720">
        <v>0.23400000000000001</v>
      </c>
      <c r="C8720">
        <v>-0.159</v>
      </c>
      <c r="D8720">
        <v>0.751</v>
      </c>
      <c r="F8720">
        <f t="shared" si="1088"/>
        <v>4.0110000000000007E-2</v>
      </c>
      <c r="G8720">
        <f t="shared" si="1095"/>
        <v>0.83992599999999995</v>
      </c>
      <c r="H8720">
        <f t="shared" si="1089"/>
        <v>-0.54099600000000003</v>
      </c>
      <c r="I8720">
        <f t="shared" si="1090"/>
        <v>0.82077999999999995</v>
      </c>
      <c r="J8720">
        <f t="shared" si="1091"/>
        <v>-0.17856399999999994</v>
      </c>
      <c r="K8720">
        <f t="shared" si="1092"/>
        <v>87.265962518843793</v>
      </c>
      <c r="L8720">
        <f t="shared" si="1093"/>
        <v>-32.75146665004678</v>
      </c>
      <c r="M8720">
        <f t="shared" si="1094"/>
        <v>-12.273676402005469</v>
      </c>
    </row>
    <row r="8721" spans="1:13" x14ac:dyDescent="0.35">
      <c r="A8721">
        <v>0.59599999999999997</v>
      </c>
      <c r="B8721">
        <v>0.23400000000000001</v>
      </c>
      <c r="C8721">
        <v>-0.159</v>
      </c>
      <c r="D8721">
        <v>0.751</v>
      </c>
      <c r="F8721">
        <f t="shared" si="1088"/>
        <v>4.0110000000000007E-2</v>
      </c>
      <c r="G8721">
        <f t="shared" si="1095"/>
        <v>0.83992599999999995</v>
      </c>
      <c r="H8721">
        <f t="shared" si="1089"/>
        <v>-0.54099600000000003</v>
      </c>
      <c r="I8721">
        <f t="shared" si="1090"/>
        <v>0.82077999999999995</v>
      </c>
      <c r="J8721">
        <f t="shared" si="1091"/>
        <v>-0.17856399999999994</v>
      </c>
      <c r="K8721">
        <f t="shared" si="1092"/>
        <v>87.265962518843793</v>
      </c>
      <c r="L8721">
        <f t="shared" si="1093"/>
        <v>-32.75146665004678</v>
      </c>
      <c r="M8721">
        <f t="shared" si="1094"/>
        <v>-12.273676402005469</v>
      </c>
    </row>
    <row r="8722" spans="1:13" x14ac:dyDescent="0.35">
      <c r="A8722">
        <v>0.59599999999999997</v>
      </c>
      <c r="B8722">
        <v>0.23400000000000001</v>
      </c>
      <c r="C8722">
        <v>-0.159</v>
      </c>
      <c r="D8722">
        <v>0.751</v>
      </c>
      <c r="F8722">
        <f t="shared" si="1088"/>
        <v>4.0110000000000007E-2</v>
      </c>
      <c r="G8722">
        <f t="shared" si="1095"/>
        <v>0.83992599999999995</v>
      </c>
      <c r="H8722">
        <f t="shared" si="1089"/>
        <v>-0.54099600000000003</v>
      </c>
      <c r="I8722">
        <f t="shared" si="1090"/>
        <v>0.82077999999999995</v>
      </c>
      <c r="J8722">
        <f t="shared" si="1091"/>
        <v>-0.17856399999999994</v>
      </c>
      <c r="K8722">
        <f t="shared" si="1092"/>
        <v>87.265962518843793</v>
      </c>
      <c r="L8722">
        <f t="shared" si="1093"/>
        <v>-32.75146665004678</v>
      </c>
      <c r="M8722">
        <f t="shared" si="1094"/>
        <v>-12.273676402005469</v>
      </c>
    </row>
    <row r="8723" spans="1:13" x14ac:dyDescent="0.35">
      <c r="A8723">
        <v>0.59599999999999997</v>
      </c>
      <c r="B8723">
        <v>0.23400000000000001</v>
      </c>
      <c r="C8723">
        <v>-0.159</v>
      </c>
      <c r="D8723">
        <v>0.75</v>
      </c>
      <c r="F8723">
        <f t="shared" si="1088"/>
        <v>4.0428000000000019E-2</v>
      </c>
      <c r="G8723">
        <f t="shared" si="1095"/>
        <v>0.83992599999999995</v>
      </c>
      <c r="H8723">
        <f t="shared" si="1089"/>
        <v>-0.54052800000000001</v>
      </c>
      <c r="I8723">
        <f t="shared" si="1090"/>
        <v>0.81958799999999987</v>
      </c>
      <c r="J8723">
        <f t="shared" si="1091"/>
        <v>-0.175562</v>
      </c>
      <c r="K8723">
        <f t="shared" si="1092"/>
        <v>87.244319810494886</v>
      </c>
      <c r="L8723">
        <f t="shared" si="1093"/>
        <v>-32.7195893294573</v>
      </c>
      <c r="M8723">
        <f t="shared" si="1094"/>
        <v>-12.090479319398201</v>
      </c>
    </row>
    <row r="8724" spans="1:13" x14ac:dyDescent="0.35">
      <c r="A8724">
        <v>0.59599999999999997</v>
      </c>
      <c r="B8724">
        <v>0.23499999999999999</v>
      </c>
      <c r="C8724">
        <v>-0.159</v>
      </c>
      <c r="D8724">
        <v>0.75</v>
      </c>
      <c r="F8724">
        <f t="shared" si="1088"/>
        <v>4.161999999999999E-2</v>
      </c>
      <c r="G8724">
        <f t="shared" si="1095"/>
        <v>0.83898800000000007</v>
      </c>
      <c r="H8724">
        <f t="shared" si="1089"/>
        <v>-0.54202799999999995</v>
      </c>
      <c r="I8724">
        <f t="shared" si="1090"/>
        <v>0.81926999999999994</v>
      </c>
      <c r="J8724">
        <f t="shared" si="1091"/>
        <v>-0.175562</v>
      </c>
      <c r="K8724">
        <f t="shared" si="1092"/>
        <v>87.160034346392592</v>
      </c>
      <c r="L8724">
        <f t="shared" si="1093"/>
        <v>-32.821800590480791</v>
      </c>
      <c r="M8724">
        <f t="shared" si="1094"/>
        <v>-12.095034088192872</v>
      </c>
    </row>
    <row r="8725" spans="1:13" x14ac:dyDescent="0.35">
      <c r="A8725">
        <v>0.59599999999999997</v>
      </c>
      <c r="B8725">
        <v>0.23499999999999999</v>
      </c>
      <c r="C8725">
        <v>-0.159</v>
      </c>
      <c r="D8725">
        <v>0.75</v>
      </c>
      <c r="F8725">
        <f t="shared" si="1088"/>
        <v>4.161999999999999E-2</v>
      </c>
      <c r="G8725">
        <f t="shared" si="1095"/>
        <v>0.83898800000000007</v>
      </c>
      <c r="H8725">
        <f t="shared" si="1089"/>
        <v>-0.54202799999999995</v>
      </c>
      <c r="I8725">
        <f t="shared" si="1090"/>
        <v>0.81926999999999994</v>
      </c>
      <c r="J8725">
        <f t="shared" si="1091"/>
        <v>-0.175562</v>
      </c>
      <c r="K8725">
        <f t="shared" si="1092"/>
        <v>87.160034346392592</v>
      </c>
      <c r="L8725">
        <f t="shared" si="1093"/>
        <v>-32.821800590480791</v>
      </c>
      <c r="M8725">
        <f t="shared" si="1094"/>
        <v>-12.095034088192872</v>
      </c>
    </row>
    <row r="8726" spans="1:13" x14ac:dyDescent="0.35">
      <c r="A8726">
        <v>0.59599999999999997</v>
      </c>
      <c r="B8726">
        <v>0.23499999999999999</v>
      </c>
      <c r="C8726">
        <v>-0.16</v>
      </c>
      <c r="D8726">
        <v>0.75</v>
      </c>
      <c r="F8726">
        <f t="shared" si="1088"/>
        <v>4.0119999999999989E-2</v>
      </c>
      <c r="G8726">
        <f t="shared" si="1095"/>
        <v>0.83835000000000004</v>
      </c>
      <c r="H8726">
        <f t="shared" si="1089"/>
        <v>-0.54322000000000004</v>
      </c>
      <c r="I8726">
        <f t="shared" si="1090"/>
        <v>0.81879999999999986</v>
      </c>
      <c r="J8726">
        <f t="shared" si="1091"/>
        <v>-0.17619999999999991</v>
      </c>
      <c r="K8726">
        <f t="shared" si="1092"/>
        <v>87.260148794576452</v>
      </c>
      <c r="L8726">
        <f t="shared" si="1093"/>
        <v>-32.903108396423285</v>
      </c>
      <c r="M8726">
        <f t="shared" si="1094"/>
        <v>-12.144447361835253</v>
      </c>
    </row>
    <row r="8727" spans="1:13" x14ac:dyDescent="0.35">
      <c r="A8727">
        <v>0.59599999999999997</v>
      </c>
      <c r="B8727">
        <v>0.23499999999999999</v>
      </c>
      <c r="C8727">
        <v>-0.16</v>
      </c>
      <c r="D8727">
        <v>0.75</v>
      </c>
      <c r="F8727">
        <f t="shared" si="1088"/>
        <v>4.0119999999999989E-2</v>
      </c>
      <c r="G8727">
        <f t="shared" si="1095"/>
        <v>0.83835000000000004</v>
      </c>
      <c r="H8727">
        <f t="shared" si="1089"/>
        <v>-0.54322000000000004</v>
      </c>
      <c r="I8727">
        <f t="shared" si="1090"/>
        <v>0.81879999999999986</v>
      </c>
      <c r="J8727">
        <f t="shared" si="1091"/>
        <v>-0.17619999999999991</v>
      </c>
      <c r="K8727">
        <f t="shared" si="1092"/>
        <v>87.260148794576452</v>
      </c>
      <c r="L8727">
        <f t="shared" si="1093"/>
        <v>-32.903108396423285</v>
      </c>
      <c r="M8727">
        <f t="shared" si="1094"/>
        <v>-12.144447361835253</v>
      </c>
    </row>
    <row r="8728" spans="1:13" x14ac:dyDescent="0.35">
      <c r="A8728">
        <v>0.59699999999999998</v>
      </c>
      <c r="B8728">
        <v>0.23499999999999999</v>
      </c>
      <c r="C8728">
        <v>-0.16</v>
      </c>
      <c r="D8728">
        <v>0.75</v>
      </c>
      <c r="F8728">
        <f t="shared" si="1088"/>
        <v>4.0589999999999959E-2</v>
      </c>
      <c r="G8728">
        <f t="shared" si="1095"/>
        <v>0.83835000000000004</v>
      </c>
      <c r="H8728">
        <f t="shared" si="1089"/>
        <v>-0.54353999999999991</v>
      </c>
      <c r="I8728">
        <f t="shared" si="1090"/>
        <v>0.82029999999999992</v>
      </c>
      <c r="J8728">
        <f t="shared" si="1091"/>
        <v>-0.17619999999999991</v>
      </c>
      <c r="K8728">
        <f t="shared" si="1092"/>
        <v>87.228101603291023</v>
      </c>
      <c r="L8728">
        <f t="shared" si="1093"/>
        <v>-32.924948702366216</v>
      </c>
      <c r="M8728">
        <f t="shared" si="1094"/>
        <v>-12.122897483240951</v>
      </c>
    </row>
    <row r="8729" spans="1:13" x14ac:dyDescent="0.35">
      <c r="A8729">
        <v>0.59699999999999998</v>
      </c>
      <c r="B8729">
        <v>0.23499999999999999</v>
      </c>
      <c r="C8729">
        <v>-0.16</v>
      </c>
      <c r="D8729">
        <v>0.749</v>
      </c>
      <c r="F8729">
        <f t="shared" si="1088"/>
        <v>4.0909999999999946E-2</v>
      </c>
      <c r="G8729">
        <f t="shared" si="1095"/>
        <v>0.83835000000000004</v>
      </c>
      <c r="H8729">
        <f t="shared" si="1089"/>
        <v>-0.54306999999999994</v>
      </c>
      <c r="I8729">
        <f t="shared" si="1090"/>
        <v>0.81910599999999989</v>
      </c>
      <c r="J8729">
        <f t="shared" si="1091"/>
        <v>-0.17320199999999986</v>
      </c>
      <c r="K8729">
        <f t="shared" si="1092"/>
        <v>87.206283230935853</v>
      </c>
      <c r="L8729">
        <f t="shared" si="1093"/>
        <v>-32.892872607215907</v>
      </c>
      <c r="M8729">
        <f t="shared" si="1094"/>
        <v>-11.939462062301315</v>
      </c>
    </row>
    <row r="8730" spans="1:13" x14ac:dyDescent="0.35">
      <c r="A8730">
        <v>0.59699999999999998</v>
      </c>
      <c r="B8730">
        <v>0.23499999999999999</v>
      </c>
      <c r="C8730">
        <v>-0.16</v>
      </c>
      <c r="D8730">
        <v>0.749</v>
      </c>
      <c r="F8730">
        <f t="shared" si="1088"/>
        <v>4.0909999999999946E-2</v>
      </c>
      <c r="G8730">
        <f t="shared" si="1095"/>
        <v>0.83835000000000004</v>
      </c>
      <c r="H8730">
        <f t="shared" si="1089"/>
        <v>-0.54306999999999994</v>
      </c>
      <c r="I8730">
        <f t="shared" si="1090"/>
        <v>0.81910599999999989</v>
      </c>
      <c r="J8730">
        <f t="shared" si="1091"/>
        <v>-0.17320199999999986</v>
      </c>
      <c r="K8730">
        <f t="shared" si="1092"/>
        <v>87.206283230935853</v>
      </c>
      <c r="L8730">
        <f t="shared" si="1093"/>
        <v>-32.892872607215907</v>
      </c>
      <c r="M8730">
        <f t="shared" si="1094"/>
        <v>-11.939462062301315</v>
      </c>
    </row>
    <row r="8731" spans="1:13" x14ac:dyDescent="0.35">
      <c r="A8731">
        <v>0.59699999999999998</v>
      </c>
      <c r="B8731">
        <v>0.23499999999999999</v>
      </c>
      <c r="C8731">
        <v>-0.16</v>
      </c>
      <c r="D8731">
        <v>0.749</v>
      </c>
      <c r="F8731">
        <f t="shared" si="1088"/>
        <v>4.0909999999999946E-2</v>
      </c>
      <c r="G8731">
        <f t="shared" si="1095"/>
        <v>0.83835000000000004</v>
      </c>
      <c r="H8731">
        <f t="shared" si="1089"/>
        <v>-0.54306999999999994</v>
      </c>
      <c r="I8731">
        <f t="shared" si="1090"/>
        <v>0.81910599999999989</v>
      </c>
      <c r="J8731">
        <f t="shared" si="1091"/>
        <v>-0.17320199999999986</v>
      </c>
      <c r="K8731">
        <f t="shared" si="1092"/>
        <v>87.206283230935853</v>
      </c>
      <c r="L8731">
        <f t="shared" si="1093"/>
        <v>-32.892872607215907</v>
      </c>
      <c r="M8731">
        <f t="shared" si="1094"/>
        <v>-11.939462062301315</v>
      </c>
    </row>
    <row r="8732" spans="1:13" x14ac:dyDescent="0.35">
      <c r="A8732">
        <v>0.59699999999999998</v>
      </c>
      <c r="B8732">
        <v>0.23499999999999999</v>
      </c>
      <c r="C8732">
        <v>-0.16</v>
      </c>
      <c r="D8732">
        <v>0.749</v>
      </c>
      <c r="F8732">
        <f t="shared" si="1088"/>
        <v>4.0909999999999946E-2</v>
      </c>
      <c r="G8732">
        <f t="shared" si="1095"/>
        <v>0.83835000000000004</v>
      </c>
      <c r="H8732">
        <f t="shared" si="1089"/>
        <v>-0.54306999999999994</v>
      </c>
      <c r="I8732">
        <f t="shared" si="1090"/>
        <v>0.81910599999999989</v>
      </c>
      <c r="J8732">
        <f t="shared" si="1091"/>
        <v>-0.17320199999999986</v>
      </c>
      <c r="K8732">
        <f t="shared" si="1092"/>
        <v>87.206283230935853</v>
      </c>
      <c r="L8732">
        <f t="shared" si="1093"/>
        <v>-32.892872607215907</v>
      </c>
      <c r="M8732">
        <f t="shared" si="1094"/>
        <v>-11.939462062301315</v>
      </c>
    </row>
    <row r="8733" spans="1:13" x14ac:dyDescent="0.35">
      <c r="A8733">
        <v>0.59699999999999998</v>
      </c>
      <c r="B8733">
        <v>0.23499999999999999</v>
      </c>
      <c r="C8733">
        <v>-0.16</v>
      </c>
      <c r="D8733">
        <v>0.749</v>
      </c>
      <c r="F8733">
        <f t="shared" si="1088"/>
        <v>4.0909999999999946E-2</v>
      </c>
      <c r="G8733">
        <f t="shared" si="1095"/>
        <v>0.83835000000000004</v>
      </c>
      <c r="H8733">
        <f t="shared" si="1089"/>
        <v>-0.54306999999999994</v>
      </c>
      <c r="I8733">
        <f t="shared" si="1090"/>
        <v>0.81910599999999989</v>
      </c>
      <c r="J8733">
        <f t="shared" si="1091"/>
        <v>-0.17320199999999986</v>
      </c>
      <c r="K8733">
        <f t="shared" si="1092"/>
        <v>87.206283230935853</v>
      </c>
      <c r="L8733">
        <f t="shared" si="1093"/>
        <v>-32.892872607215907</v>
      </c>
      <c r="M8733">
        <f t="shared" si="1094"/>
        <v>-11.939462062301315</v>
      </c>
    </row>
    <row r="8734" spans="1:13" x14ac:dyDescent="0.35">
      <c r="A8734">
        <v>0.59699999999999998</v>
      </c>
      <c r="B8734">
        <v>0.23499999999999999</v>
      </c>
      <c r="C8734">
        <v>-0.161</v>
      </c>
      <c r="D8734">
        <v>0.749</v>
      </c>
      <c r="F8734">
        <f t="shared" si="1088"/>
        <v>3.9411999999999947E-2</v>
      </c>
      <c r="G8734">
        <f t="shared" si="1095"/>
        <v>0.83770800000000001</v>
      </c>
      <c r="H8734">
        <f t="shared" si="1089"/>
        <v>-0.54426399999999997</v>
      </c>
      <c r="I8734">
        <f t="shared" si="1090"/>
        <v>0.81863599999999992</v>
      </c>
      <c r="J8734">
        <f t="shared" si="1091"/>
        <v>-0.17384399999999989</v>
      </c>
      <c r="K8734">
        <f t="shared" si="1092"/>
        <v>87.306367648614767</v>
      </c>
      <c r="L8734">
        <f t="shared" si="1093"/>
        <v>-32.97438230704833</v>
      </c>
      <c r="M8734">
        <f t="shared" si="1094"/>
        <v>-11.989121050515948</v>
      </c>
    </row>
    <row r="8735" spans="1:13" x14ac:dyDescent="0.35">
      <c r="A8735">
        <v>0.59699999999999998</v>
      </c>
      <c r="B8735">
        <v>0.23599999999999999</v>
      </c>
      <c r="C8735">
        <v>-0.161</v>
      </c>
      <c r="D8735">
        <v>0.749</v>
      </c>
      <c r="F8735">
        <f t="shared" si="1088"/>
        <v>4.0605999999999975E-2</v>
      </c>
      <c r="G8735">
        <f t="shared" si="1095"/>
        <v>0.83676600000000001</v>
      </c>
      <c r="H8735">
        <f t="shared" si="1089"/>
        <v>-0.54576199999999997</v>
      </c>
      <c r="I8735">
        <f t="shared" si="1090"/>
        <v>0.81831399999999999</v>
      </c>
      <c r="J8735">
        <f t="shared" si="1091"/>
        <v>-0.17384399999999989</v>
      </c>
      <c r="K8735">
        <f t="shared" si="1092"/>
        <v>87.22176960667791</v>
      </c>
      <c r="L8735">
        <f t="shared" si="1093"/>
        <v>-33.076751437365772</v>
      </c>
      <c r="M8735">
        <f t="shared" si="1094"/>
        <v>-11.993702087963694</v>
      </c>
    </row>
    <row r="8736" spans="1:13" x14ac:dyDescent="0.35">
      <c r="A8736">
        <v>0.59699999999999998</v>
      </c>
      <c r="B8736">
        <v>0.23599999999999999</v>
      </c>
      <c r="C8736">
        <v>-0.161</v>
      </c>
      <c r="D8736">
        <v>0.748</v>
      </c>
      <c r="F8736">
        <f t="shared" si="1088"/>
        <v>4.0927999999999964E-2</v>
      </c>
      <c r="G8736">
        <f t="shared" si="1095"/>
        <v>0.83676600000000001</v>
      </c>
      <c r="H8736">
        <f t="shared" si="1089"/>
        <v>-0.54528999999999994</v>
      </c>
      <c r="I8736">
        <f t="shared" si="1090"/>
        <v>0.81711999999999985</v>
      </c>
      <c r="J8736">
        <f t="shared" si="1091"/>
        <v>-0.17084999999999995</v>
      </c>
      <c r="K8736">
        <f t="shared" si="1092"/>
        <v>87.199773549041922</v>
      </c>
      <c r="L8736">
        <f t="shared" si="1093"/>
        <v>-33.044483443554711</v>
      </c>
      <c r="M8736">
        <f t="shared" si="1094"/>
        <v>-11.809724163019196</v>
      </c>
    </row>
    <row r="8737" spans="1:13" x14ac:dyDescent="0.35">
      <c r="A8737">
        <v>0.59799999999999998</v>
      </c>
      <c r="B8737">
        <v>0.23599999999999999</v>
      </c>
      <c r="C8737">
        <v>-0.161</v>
      </c>
      <c r="D8737">
        <v>0.748</v>
      </c>
      <c r="F8737">
        <f t="shared" si="1088"/>
        <v>4.1399999999999937E-2</v>
      </c>
      <c r="G8737">
        <f t="shared" si="1095"/>
        <v>0.83676600000000001</v>
      </c>
      <c r="H8737">
        <f t="shared" si="1089"/>
        <v>-0.54561199999999999</v>
      </c>
      <c r="I8737">
        <f t="shared" si="1090"/>
        <v>0.81861600000000001</v>
      </c>
      <c r="J8737">
        <f t="shared" si="1091"/>
        <v>-0.17084999999999995</v>
      </c>
      <c r="K8737">
        <f t="shared" si="1092"/>
        <v>87.167532375368381</v>
      </c>
      <c r="L8737">
        <f t="shared" si="1093"/>
        <v>-33.066495495899254</v>
      </c>
      <c r="M8737">
        <f t="shared" si="1094"/>
        <v>-11.788746684942405</v>
      </c>
    </row>
    <row r="8738" spans="1:13" x14ac:dyDescent="0.35">
      <c r="A8738">
        <v>0.59799999999999998</v>
      </c>
      <c r="B8738">
        <v>0.23599999999999999</v>
      </c>
      <c r="C8738">
        <v>-0.161</v>
      </c>
      <c r="D8738">
        <v>0.748</v>
      </c>
      <c r="F8738">
        <f t="shared" si="1088"/>
        <v>4.1399999999999937E-2</v>
      </c>
      <c r="G8738">
        <f t="shared" si="1095"/>
        <v>0.83676600000000001</v>
      </c>
      <c r="H8738">
        <f t="shared" si="1089"/>
        <v>-0.54561199999999999</v>
      </c>
      <c r="I8738">
        <f t="shared" si="1090"/>
        <v>0.81861600000000001</v>
      </c>
      <c r="J8738">
        <f t="shared" si="1091"/>
        <v>-0.17084999999999995</v>
      </c>
      <c r="K8738">
        <f t="shared" si="1092"/>
        <v>87.167532375368381</v>
      </c>
      <c r="L8738">
        <f t="shared" si="1093"/>
        <v>-33.066495495899254</v>
      </c>
      <c r="M8738">
        <f t="shared" si="1094"/>
        <v>-11.788746684942405</v>
      </c>
    </row>
    <row r="8739" spans="1:13" x14ac:dyDescent="0.35">
      <c r="A8739">
        <v>0.59799999999999998</v>
      </c>
      <c r="B8739">
        <v>0.23599999999999999</v>
      </c>
      <c r="C8739">
        <v>-0.161</v>
      </c>
      <c r="D8739">
        <v>0.748</v>
      </c>
      <c r="F8739">
        <f t="shared" si="1088"/>
        <v>4.1399999999999937E-2</v>
      </c>
      <c r="G8739">
        <f t="shared" si="1095"/>
        <v>0.83676600000000001</v>
      </c>
      <c r="H8739">
        <f t="shared" si="1089"/>
        <v>-0.54561199999999999</v>
      </c>
      <c r="I8739">
        <f t="shared" si="1090"/>
        <v>0.81861600000000001</v>
      </c>
      <c r="J8739">
        <f t="shared" si="1091"/>
        <v>-0.17084999999999995</v>
      </c>
      <c r="K8739">
        <f t="shared" si="1092"/>
        <v>87.167532375368381</v>
      </c>
      <c r="L8739">
        <f t="shared" si="1093"/>
        <v>-33.066495495899254</v>
      </c>
      <c r="M8739">
        <f t="shared" si="1094"/>
        <v>-11.788746684942405</v>
      </c>
    </row>
    <row r="8740" spans="1:13" x14ac:dyDescent="0.35">
      <c r="A8740">
        <v>0.59799999999999998</v>
      </c>
      <c r="B8740">
        <v>0.23599999999999999</v>
      </c>
      <c r="C8740">
        <v>-0.161</v>
      </c>
      <c r="D8740">
        <v>0.748</v>
      </c>
      <c r="F8740">
        <f t="shared" si="1088"/>
        <v>4.1399999999999937E-2</v>
      </c>
      <c r="G8740">
        <f t="shared" si="1095"/>
        <v>0.83676600000000001</v>
      </c>
      <c r="H8740">
        <f t="shared" si="1089"/>
        <v>-0.54561199999999999</v>
      </c>
      <c r="I8740">
        <f t="shared" si="1090"/>
        <v>0.81861600000000001</v>
      </c>
      <c r="J8740">
        <f t="shared" si="1091"/>
        <v>-0.17084999999999995</v>
      </c>
      <c r="K8740">
        <f t="shared" si="1092"/>
        <v>87.167532375368381</v>
      </c>
      <c r="L8740">
        <f t="shared" si="1093"/>
        <v>-33.066495495899254</v>
      </c>
      <c r="M8740">
        <f t="shared" si="1094"/>
        <v>-11.788746684942405</v>
      </c>
    </row>
    <row r="8741" spans="1:13" x14ac:dyDescent="0.35">
      <c r="A8741">
        <v>0.59799999999999998</v>
      </c>
      <c r="B8741">
        <v>0.23599999999999999</v>
      </c>
      <c r="C8741">
        <v>-0.161</v>
      </c>
      <c r="D8741">
        <v>0.748</v>
      </c>
      <c r="F8741">
        <f t="shared" si="1088"/>
        <v>4.1399999999999937E-2</v>
      </c>
      <c r="G8741">
        <f t="shared" si="1095"/>
        <v>0.83676600000000001</v>
      </c>
      <c r="H8741">
        <f t="shared" si="1089"/>
        <v>-0.54561199999999999</v>
      </c>
      <c r="I8741">
        <f t="shared" si="1090"/>
        <v>0.81861600000000001</v>
      </c>
      <c r="J8741">
        <f t="shared" si="1091"/>
        <v>-0.17084999999999995</v>
      </c>
      <c r="K8741">
        <f t="shared" si="1092"/>
        <v>87.167532375368381</v>
      </c>
      <c r="L8741">
        <f t="shared" si="1093"/>
        <v>-33.066495495899254</v>
      </c>
      <c r="M8741">
        <f t="shared" si="1094"/>
        <v>-11.788746684942405</v>
      </c>
    </row>
    <row r="8742" spans="1:13" x14ac:dyDescent="0.35">
      <c r="A8742">
        <v>0.59799999999999998</v>
      </c>
      <c r="B8742">
        <v>0.23599999999999999</v>
      </c>
      <c r="C8742">
        <v>-0.16200000000000001</v>
      </c>
      <c r="D8742">
        <v>0.748</v>
      </c>
      <c r="F8742">
        <f t="shared" si="1088"/>
        <v>3.990399999999994E-2</v>
      </c>
      <c r="G8742">
        <f t="shared" si="1095"/>
        <v>0.83611999999999997</v>
      </c>
      <c r="H8742">
        <f t="shared" si="1089"/>
        <v>-0.54680799999999996</v>
      </c>
      <c r="I8742">
        <f t="shared" si="1090"/>
        <v>0.81814399999999998</v>
      </c>
      <c r="J8742">
        <f t="shared" si="1091"/>
        <v>-0.17149600000000009</v>
      </c>
      <c r="K8742">
        <f t="shared" si="1092"/>
        <v>87.267620318771918</v>
      </c>
      <c r="L8742">
        <f t="shared" si="1093"/>
        <v>-33.148302821751919</v>
      </c>
      <c r="M8742">
        <f t="shared" si="1094"/>
        <v>-11.838700325725911</v>
      </c>
    </row>
    <row r="8743" spans="1:13" x14ac:dyDescent="0.35">
      <c r="A8743">
        <v>0.59799999999999998</v>
      </c>
      <c r="B8743">
        <v>0.23599999999999999</v>
      </c>
      <c r="C8743">
        <v>-0.16200000000000001</v>
      </c>
      <c r="D8743">
        <v>0.747</v>
      </c>
      <c r="F8743">
        <f t="shared" si="1088"/>
        <v>4.0227999999999958E-2</v>
      </c>
      <c r="G8743">
        <f t="shared" si="1095"/>
        <v>0.83611999999999997</v>
      </c>
      <c r="H8743">
        <f t="shared" si="1089"/>
        <v>-0.54633599999999993</v>
      </c>
      <c r="I8743">
        <f t="shared" si="1090"/>
        <v>0.81694800000000001</v>
      </c>
      <c r="J8743">
        <f t="shared" si="1091"/>
        <v>-0.16850600000000004</v>
      </c>
      <c r="K8743">
        <f t="shared" si="1092"/>
        <v>87.245468829484622</v>
      </c>
      <c r="L8743">
        <f t="shared" si="1093"/>
        <v>-33.116008556728993</v>
      </c>
      <c r="M8743">
        <f t="shared" si="1094"/>
        <v>-11.654545260749892</v>
      </c>
    </row>
    <row r="8744" spans="1:13" x14ac:dyDescent="0.35">
      <c r="A8744">
        <v>0.59799999999999998</v>
      </c>
      <c r="B8744">
        <v>0.23599999999999999</v>
      </c>
      <c r="C8744">
        <v>-0.16200000000000001</v>
      </c>
      <c r="D8744">
        <v>0.747</v>
      </c>
      <c r="F8744">
        <f t="shared" si="1088"/>
        <v>4.0227999999999958E-2</v>
      </c>
      <c r="G8744">
        <f t="shared" si="1095"/>
        <v>0.83611999999999997</v>
      </c>
      <c r="H8744">
        <f t="shared" si="1089"/>
        <v>-0.54633599999999993</v>
      </c>
      <c r="I8744">
        <f t="shared" si="1090"/>
        <v>0.81694800000000001</v>
      </c>
      <c r="J8744">
        <f t="shared" si="1091"/>
        <v>-0.16850600000000004</v>
      </c>
      <c r="K8744">
        <f t="shared" si="1092"/>
        <v>87.245468829484622</v>
      </c>
      <c r="L8744">
        <f t="shared" si="1093"/>
        <v>-33.116008556728993</v>
      </c>
      <c r="M8744">
        <f t="shared" si="1094"/>
        <v>-11.654545260749892</v>
      </c>
    </row>
    <row r="8745" spans="1:13" x14ac:dyDescent="0.35">
      <c r="A8745">
        <v>0.59799999999999998</v>
      </c>
      <c r="B8745">
        <v>0.23699999999999999</v>
      </c>
      <c r="C8745">
        <v>-0.16200000000000001</v>
      </c>
      <c r="D8745">
        <v>0.747</v>
      </c>
      <c r="F8745">
        <f t="shared" si="1088"/>
        <v>4.1423999999999989E-2</v>
      </c>
      <c r="G8745">
        <f t="shared" si="1095"/>
        <v>0.83517399999999997</v>
      </c>
      <c r="H8745">
        <f t="shared" si="1089"/>
        <v>-0.54783000000000004</v>
      </c>
      <c r="I8745">
        <f t="shared" si="1090"/>
        <v>0.81662400000000002</v>
      </c>
      <c r="J8745">
        <f t="shared" si="1091"/>
        <v>-0.16850600000000004</v>
      </c>
      <c r="K8745">
        <f t="shared" si="1092"/>
        <v>87.16049952912779</v>
      </c>
      <c r="L8745">
        <f t="shared" si="1093"/>
        <v>-33.218268899335108</v>
      </c>
      <c r="M8745">
        <f t="shared" si="1094"/>
        <v>-11.659042695659151</v>
      </c>
    </row>
    <row r="8746" spans="1:13" x14ac:dyDescent="0.35">
      <c r="A8746">
        <v>0.59799999999999998</v>
      </c>
      <c r="B8746">
        <v>0.23699999999999999</v>
      </c>
      <c r="C8746">
        <v>-0.16200000000000001</v>
      </c>
      <c r="D8746">
        <v>0.747</v>
      </c>
      <c r="F8746">
        <f t="shared" si="1088"/>
        <v>4.1423999999999989E-2</v>
      </c>
      <c r="G8746">
        <f t="shared" si="1095"/>
        <v>0.83517399999999997</v>
      </c>
      <c r="H8746">
        <f t="shared" si="1089"/>
        <v>-0.54783000000000004</v>
      </c>
      <c r="I8746">
        <f t="shared" si="1090"/>
        <v>0.81662400000000002</v>
      </c>
      <c r="J8746">
        <f t="shared" si="1091"/>
        <v>-0.16850600000000004</v>
      </c>
      <c r="K8746">
        <f t="shared" si="1092"/>
        <v>87.16049952912779</v>
      </c>
      <c r="L8746">
        <f t="shared" si="1093"/>
        <v>-33.218268899335108</v>
      </c>
      <c r="M8746">
        <f t="shared" si="1094"/>
        <v>-11.659042695659151</v>
      </c>
    </row>
    <row r="8747" spans="1:13" x14ac:dyDescent="0.35">
      <c r="A8747">
        <v>0.59799999999999998</v>
      </c>
      <c r="B8747">
        <v>0.23699999999999999</v>
      </c>
      <c r="C8747">
        <v>-0.16200000000000001</v>
      </c>
      <c r="D8747">
        <v>0.747</v>
      </c>
      <c r="F8747">
        <f t="shared" si="1088"/>
        <v>4.1423999999999989E-2</v>
      </c>
      <c r="G8747">
        <f t="shared" si="1095"/>
        <v>0.83517399999999997</v>
      </c>
      <c r="H8747">
        <f t="shared" si="1089"/>
        <v>-0.54783000000000004</v>
      </c>
      <c r="I8747">
        <f t="shared" si="1090"/>
        <v>0.81662400000000002</v>
      </c>
      <c r="J8747">
        <f t="shared" si="1091"/>
        <v>-0.16850600000000004</v>
      </c>
      <c r="K8747">
        <f t="shared" si="1092"/>
        <v>87.16049952912779</v>
      </c>
      <c r="L8747">
        <f t="shared" si="1093"/>
        <v>-33.218268899335108</v>
      </c>
      <c r="M8747">
        <f t="shared" si="1094"/>
        <v>-11.659042695659151</v>
      </c>
    </row>
    <row r="8748" spans="1:13" x14ac:dyDescent="0.35">
      <c r="A8748">
        <v>0.59899999999999998</v>
      </c>
      <c r="B8748">
        <v>0.23699999999999999</v>
      </c>
      <c r="C8748">
        <v>-0.16300000000000001</v>
      </c>
      <c r="D8748">
        <v>0.747</v>
      </c>
      <c r="F8748">
        <f t="shared" si="1088"/>
        <v>4.040399999999994E-2</v>
      </c>
      <c r="G8748">
        <f t="shared" si="1095"/>
        <v>0.83452400000000004</v>
      </c>
      <c r="H8748">
        <f t="shared" si="1089"/>
        <v>-0.54935200000000006</v>
      </c>
      <c r="I8748">
        <f t="shared" si="1090"/>
        <v>0.81764400000000004</v>
      </c>
      <c r="J8748">
        <f t="shared" si="1091"/>
        <v>-0.16915599999999986</v>
      </c>
      <c r="K8748">
        <f t="shared" si="1092"/>
        <v>87.228153547218938</v>
      </c>
      <c r="L8748">
        <f t="shared" si="1093"/>
        <v>-33.322568813252602</v>
      </c>
      <c r="M8748">
        <f t="shared" si="1094"/>
        <v>-11.688581337419432</v>
      </c>
    </row>
    <row r="8749" spans="1:13" x14ac:dyDescent="0.35">
      <c r="A8749">
        <v>0.59899999999999998</v>
      </c>
      <c r="B8749">
        <v>0.23699999999999999</v>
      </c>
      <c r="C8749">
        <v>-0.16300000000000001</v>
      </c>
      <c r="D8749">
        <v>0.746</v>
      </c>
      <c r="F8749">
        <f t="shared" si="1088"/>
        <v>4.0729999999999961E-2</v>
      </c>
      <c r="G8749">
        <f t="shared" si="1095"/>
        <v>0.83452400000000004</v>
      </c>
      <c r="H8749">
        <f t="shared" si="1089"/>
        <v>-0.54887799999999998</v>
      </c>
      <c r="I8749">
        <f t="shared" si="1090"/>
        <v>0.81644600000000001</v>
      </c>
      <c r="J8749">
        <f t="shared" si="1091"/>
        <v>-0.16616999999999993</v>
      </c>
      <c r="K8749">
        <f t="shared" si="1092"/>
        <v>87.205824182963497</v>
      </c>
      <c r="L8749">
        <f t="shared" si="1093"/>
        <v>-33.290073085760703</v>
      </c>
      <c r="M8749">
        <f t="shared" si="1094"/>
        <v>-11.504190370134323</v>
      </c>
    </row>
    <row r="8750" spans="1:13" x14ac:dyDescent="0.35">
      <c r="A8750">
        <v>0.59899999999999998</v>
      </c>
      <c r="B8750">
        <v>0.23799999999999999</v>
      </c>
      <c r="C8750">
        <v>-0.16300000000000001</v>
      </c>
      <c r="D8750">
        <v>0.746</v>
      </c>
      <c r="F8750">
        <f t="shared" si="1088"/>
        <v>4.1927999999999993E-2</v>
      </c>
      <c r="G8750">
        <f t="shared" si="1095"/>
        <v>0.83357400000000004</v>
      </c>
      <c r="H8750">
        <f t="shared" si="1089"/>
        <v>-0.55037000000000003</v>
      </c>
      <c r="I8750">
        <f t="shared" si="1090"/>
        <v>0.81611999999999996</v>
      </c>
      <c r="J8750">
        <f t="shared" si="1091"/>
        <v>-0.16616999999999993</v>
      </c>
      <c r="K8750">
        <f t="shared" si="1092"/>
        <v>87.120502105045531</v>
      </c>
      <c r="L8750">
        <f t="shared" si="1093"/>
        <v>-33.392400217648706</v>
      </c>
      <c r="M8750">
        <f t="shared" si="1094"/>
        <v>-11.508663144099044</v>
      </c>
    </row>
    <row r="8751" spans="1:13" x14ac:dyDescent="0.35">
      <c r="A8751">
        <v>0.59899999999999998</v>
      </c>
      <c r="B8751">
        <v>0.23799999999999999</v>
      </c>
      <c r="C8751">
        <v>-0.16300000000000001</v>
      </c>
      <c r="D8751">
        <v>0.746</v>
      </c>
      <c r="F8751">
        <f t="shared" si="1088"/>
        <v>4.1927999999999993E-2</v>
      </c>
      <c r="G8751">
        <f t="shared" si="1095"/>
        <v>0.83357400000000004</v>
      </c>
      <c r="H8751">
        <f t="shared" si="1089"/>
        <v>-0.55037000000000003</v>
      </c>
      <c r="I8751">
        <f t="shared" si="1090"/>
        <v>0.81611999999999996</v>
      </c>
      <c r="J8751">
        <f t="shared" si="1091"/>
        <v>-0.16616999999999993</v>
      </c>
      <c r="K8751">
        <f t="shared" si="1092"/>
        <v>87.120502105045531</v>
      </c>
      <c r="L8751">
        <f t="shared" si="1093"/>
        <v>-33.392400217648706</v>
      </c>
      <c r="M8751">
        <f t="shared" si="1094"/>
        <v>-11.508663144099044</v>
      </c>
    </row>
    <row r="8752" spans="1:13" x14ac:dyDescent="0.35">
      <c r="A8752">
        <v>0.59899999999999998</v>
      </c>
      <c r="B8752">
        <v>0.23799999999999999</v>
      </c>
      <c r="C8752">
        <v>-0.16300000000000001</v>
      </c>
      <c r="D8752">
        <v>0.746</v>
      </c>
      <c r="F8752">
        <f t="shared" si="1088"/>
        <v>4.1927999999999993E-2</v>
      </c>
      <c r="G8752">
        <f t="shared" si="1095"/>
        <v>0.83357400000000004</v>
      </c>
      <c r="H8752">
        <f t="shared" si="1089"/>
        <v>-0.55037000000000003</v>
      </c>
      <c r="I8752">
        <f t="shared" si="1090"/>
        <v>0.81611999999999996</v>
      </c>
      <c r="J8752">
        <f t="shared" si="1091"/>
        <v>-0.16616999999999993</v>
      </c>
      <c r="K8752">
        <f t="shared" si="1092"/>
        <v>87.120502105045531</v>
      </c>
      <c r="L8752">
        <f t="shared" si="1093"/>
        <v>-33.392400217648706</v>
      </c>
      <c r="M8752">
        <f t="shared" si="1094"/>
        <v>-11.508663144099044</v>
      </c>
    </row>
    <row r="8753" spans="1:13" x14ac:dyDescent="0.35">
      <c r="A8753">
        <v>0.59899999999999998</v>
      </c>
      <c r="B8753">
        <v>0.23799999999999999</v>
      </c>
      <c r="C8753">
        <v>-0.16300000000000001</v>
      </c>
      <c r="D8753">
        <v>0.746</v>
      </c>
      <c r="F8753">
        <f t="shared" si="1088"/>
        <v>4.1927999999999993E-2</v>
      </c>
      <c r="G8753">
        <f t="shared" si="1095"/>
        <v>0.83357400000000004</v>
      </c>
      <c r="H8753">
        <f t="shared" si="1089"/>
        <v>-0.55037000000000003</v>
      </c>
      <c r="I8753">
        <f t="shared" si="1090"/>
        <v>0.81611999999999996</v>
      </c>
      <c r="J8753">
        <f t="shared" si="1091"/>
        <v>-0.16616999999999993</v>
      </c>
      <c r="K8753">
        <f t="shared" si="1092"/>
        <v>87.120502105045531</v>
      </c>
      <c r="L8753">
        <f t="shared" si="1093"/>
        <v>-33.392400217648706</v>
      </c>
      <c r="M8753">
        <f t="shared" si="1094"/>
        <v>-11.508663144099044</v>
      </c>
    </row>
    <row r="8754" spans="1:13" x14ac:dyDescent="0.35">
      <c r="A8754">
        <v>0.59899999999999998</v>
      </c>
      <c r="B8754">
        <v>0.23799999999999999</v>
      </c>
      <c r="C8754">
        <v>-0.16300000000000001</v>
      </c>
      <c r="D8754">
        <v>0.746</v>
      </c>
      <c r="F8754">
        <f t="shared" si="1088"/>
        <v>4.1927999999999993E-2</v>
      </c>
      <c r="G8754">
        <f t="shared" si="1095"/>
        <v>0.83357400000000004</v>
      </c>
      <c r="H8754">
        <f t="shared" si="1089"/>
        <v>-0.55037000000000003</v>
      </c>
      <c r="I8754">
        <f t="shared" si="1090"/>
        <v>0.81611999999999996</v>
      </c>
      <c r="J8754">
        <f t="shared" si="1091"/>
        <v>-0.16616999999999993</v>
      </c>
      <c r="K8754">
        <f t="shared" si="1092"/>
        <v>87.120502105045531</v>
      </c>
      <c r="L8754">
        <f t="shared" si="1093"/>
        <v>-33.392400217648706</v>
      </c>
      <c r="M8754">
        <f t="shared" si="1094"/>
        <v>-11.508663144099044</v>
      </c>
    </row>
    <row r="8755" spans="1:13" x14ac:dyDescent="0.35">
      <c r="A8755">
        <v>0.59899999999999998</v>
      </c>
      <c r="B8755">
        <v>0.23799999999999999</v>
      </c>
      <c r="C8755">
        <v>-0.16300000000000001</v>
      </c>
      <c r="D8755">
        <v>0.746</v>
      </c>
      <c r="F8755">
        <f t="shared" si="1088"/>
        <v>4.1927999999999993E-2</v>
      </c>
      <c r="G8755">
        <f t="shared" si="1095"/>
        <v>0.83357400000000004</v>
      </c>
      <c r="H8755">
        <f t="shared" si="1089"/>
        <v>-0.55037000000000003</v>
      </c>
      <c r="I8755">
        <f t="shared" si="1090"/>
        <v>0.81611999999999996</v>
      </c>
      <c r="J8755">
        <f t="shared" si="1091"/>
        <v>-0.16616999999999993</v>
      </c>
      <c r="K8755">
        <f t="shared" si="1092"/>
        <v>87.120502105045531</v>
      </c>
      <c r="L8755">
        <f t="shared" si="1093"/>
        <v>-33.392400217648706</v>
      </c>
      <c r="M8755">
        <f t="shared" si="1094"/>
        <v>-11.508663144099044</v>
      </c>
    </row>
    <row r="8756" spans="1:13" x14ac:dyDescent="0.35">
      <c r="A8756">
        <v>0.59899999999999998</v>
      </c>
      <c r="B8756">
        <v>0.23799999999999999</v>
      </c>
      <c r="C8756">
        <v>-0.16400000000000001</v>
      </c>
      <c r="D8756">
        <v>0.746</v>
      </c>
      <c r="F8756">
        <f t="shared" si="1088"/>
        <v>4.0435999999999972E-2</v>
      </c>
      <c r="G8756">
        <f t="shared" si="1095"/>
        <v>0.83291999999999999</v>
      </c>
      <c r="H8756">
        <f t="shared" si="1089"/>
        <v>-0.55156799999999995</v>
      </c>
      <c r="I8756">
        <f t="shared" si="1090"/>
        <v>0.81564399999999992</v>
      </c>
      <c r="J8756">
        <f t="shared" si="1091"/>
        <v>-0.16682400000000008</v>
      </c>
      <c r="K8756">
        <f t="shared" si="1092"/>
        <v>87.220627920242904</v>
      </c>
      <c r="L8756">
        <f t="shared" si="1093"/>
        <v>-33.474650957938884</v>
      </c>
      <c r="M8756">
        <f t="shared" si="1094"/>
        <v>-11.559303302210475</v>
      </c>
    </row>
    <row r="8757" spans="1:13" x14ac:dyDescent="0.35">
      <c r="A8757">
        <v>0.59899999999999998</v>
      </c>
      <c r="B8757">
        <v>0.23799999999999999</v>
      </c>
      <c r="C8757">
        <v>-0.16400000000000001</v>
      </c>
      <c r="D8757">
        <v>0.746</v>
      </c>
      <c r="F8757">
        <f t="shared" si="1088"/>
        <v>4.0435999999999972E-2</v>
      </c>
      <c r="G8757">
        <f t="shared" si="1095"/>
        <v>0.83291999999999999</v>
      </c>
      <c r="H8757">
        <f t="shared" si="1089"/>
        <v>-0.55156799999999995</v>
      </c>
      <c r="I8757">
        <f t="shared" si="1090"/>
        <v>0.81564399999999992</v>
      </c>
      <c r="J8757">
        <f t="shared" si="1091"/>
        <v>-0.16682400000000008</v>
      </c>
      <c r="K8757">
        <f t="shared" si="1092"/>
        <v>87.220627920242904</v>
      </c>
      <c r="L8757">
        <f t="shared" si="1093"/>
        <v>-33.474650957938884</v>
      </c>
      <c r="M8757">
        <f t="shared" si="1094"/>
        <v>-11.559303302210475</v>
      </c>
    </row>
    <row r="8758" spans="1:13" x14ac:dyDescent="0.35">
      <c r="A8758">
        <v>0.59899999999999998</v>
      </c>
      <c r="B8758">
        <v>0.23799999999999999</v>
      </c>
      <c r="C8758">
        <v>-0.16400000000000001</v>
      </c>
      <c r="D8758">
        <v>0.745</v>
      </c>
      <c r="F8758">
        <f t="shared" si="1088"/>
        <v>4.0763999999999967E-2</v>
      </c>
      <c r="G8758">
        <f t="shared" si="1095"/>
        <v>0.83291999999999999</v>
      </c>
      <c r="H8758">
        <f t="shared" si="1089"/>
        <v>-0.55109200000000003</v>
      </c>
      <c r="I8758">
        <f t="shared" si="1090"/>
        <v>0.81444599999999989</v>
      </c>
      <c r="J8758">
        <f t="shared" si="1091"/>
        <v>-0.16384200000000004</v>
      </c>
      <c r="K8758">
        <f t="shared" si="1092"/>
        <v>87.198118592606392</v>
      </c>
      <c r="L8758">
        <f t="shared" si="1093"/>
        <v>-33.441961028184615</v>
      </c>
      <c r="M8758">
        <f t="shared" si="1094"/>
        <v>-11.374368814696918</v>
      </c>
    </row>
    <row r="8759" spans="1:13" x14ac:dyDescent="0.35">
      <c r="A8759">
        <v>0.6</v>
      </c>
      <c r="B8759">
        <v>0.23799999999999999</v>
      </c>
      <c r="C8759">
        <v>-0.16400000000000001</v>
      </c>
      <c r="D8759">
        <v>0.745</v>
      </c>
      <c r="F8759">
        <f t="shared" si="1088"/>
        <v>4.1239999999999943E-2</v>
      </c>
      <c r="G8759">
        <f t="shared" si="1095"/>
        <v>0.83291999999999999</v>
      </c>
      <c r="H8759">
        <f t="shared" si="1089"/>
        <v>-0.55142000000000002</v>
      </c>
      <c r="I8759">
        <f t="shared" si="1090"/>
        <v>0.81593599999999999</v>
      </c>
      <c r="J8759">
        <f t="shared" si="1091"/>
        <v>-0.16384200000000004</v>
      </c>
      <c r="K8759">
        <f t="shared" si="1092"/>
        <v>87.165454158460676</v>
      </c>
      <c r="L8759">
        <f t="shared" si="1093"/>
        <v>-33.464485541604901</v>
      </c>
      <c r="M8759">
        <f t="shared" si="1094"/>
        <v>-11.354137816871074</v>
      </c>
    </row>
    <row r="8760" spans="1:13" x14ac:dyDescent="0.35">
      <c r="A8760">
        <v>0.6</v>
      </c>
      <c r="B8760">
        <v>0.23799999999999999</v>
      </c>
      <c r="C8760">
        <v>-0.16400000000000001</v>
      </c>
      <c r="D8760">
        <v>0.745</v>
      </c>
      <c r="F8760">
        <f t="shared" si="1088"/>
        <v>4.1239999999999943E-2</v>
      </c>
      <c r="G8760">
        <f t="shared" si="1095"/>
        <v>0.83291999999999999</v>
      </c>
      <c r="H8760">
        <f t="shared" si="1089"/>
        <v>-0.55142000000000002</v>
      </c>
      <c r="I8760">
        <f t="shared" si="1090"/>
        <v>0.81593599999999999</v>
      </c>
      <c r="J8760">
        <f t="shared" si="1091"/>
        <v>-0.16384200000000004</v>
      </c>
      <c r="K8760">
        <f t="shared" si="1092"/>
        <v>87.165454158460676</v>
      </c>
      <c r="L8760">
        <f t="shared" si="1093"/>
        <v>-33.464485541604901</v>
      </c>
      <c r="M8760">
        <f t="shared" si="1094"/>
        <v>-11.354137816871074</v>
      </c>
    </row>
    <row r="8761" spans="1:13" x14ac:dyDescent="0.35">
      <c r="A8761">
        <v>0.6</v>
      </c>
      <c r="B8761">
        <v>0.23799999999999999</v>
      </c>
      <c r="C8761">
        <v>-0.16400000000000001</v>
      </c>
      <c r="D8761">
        <v>0.745</v>
      </c>
      <c r="F8761">
        <f t="shared" si="1088"/>
        <v>4.1239999999999943E-2</v>
      </c>
      <c r="G8761">
        <f t="shared" si="1095"/>
        <v>0.83291999999999999</v>
      </c>
      <c r="H8761">
        <f t="shared" si="1089"/>
        <v>-0.55142000000000002</v>
      </c>
      <c r="I8761">
        <f t="shared" si="1090"/>
        <v>0.81593599999999999</v>
      </c>
      <c r="J8761">
        <f t="shared" si="1091"/>
        <v>-0.16384200000000004</v>
      </c>
      <c r="K8761">
        <f t="shared" si="1092"/>
        <v>87.165454158460676</v>
      </c>
      <c r="L8761">
        <f t="shared" si="1093"/>
        <v>-33.464485541604901</v>
      </c>
      <c r="M8761">
        <f t="shared" si="1094"/>
        <v>-11.354137816871074</v>
      </c>
    </row>
    <row r="8762" spans="1:13" x14ac:dyDescent="0.35">
      <c r="A8762">
        <v>0.6</v>
      </c>
      <c r="B8762">
        <v>0.23799999999999999</v>
      </c>
      <c r="C8762">
        <v>-0.16400000000000001</v>
      </c>
      <c r="D8762">
        <v>0.745</v>
      </c>
      <c r="F8762">
        <f t="shared" si="1088"/>
        <v>4.1239999999999943E-2</v>
      </c>
      <c r="G8762">
        <f t="shared" si="1095"/>
        <v>0.83291999999999999</v>
      </c>
      <c r="H8762">
        <f t="shared" si="1089"/>
        <v>-0.55142000000000002</v>
      </c>
      <c r="I8762">
        <f t="shared" si="1090"/>
        <v>0.81593599999999999</v>
      </c>
      <c r="J8762">
        <f t="shared" si="1091"/>
        <v>-0.16384200000000004</v>
      </c>
      <c r="K8762">
        <f t="shared" si="1092"/>
        <v>87.165454158460676</v>
      </c>
      <c r="L8762">
        <f t="shared" si="1093"/>
        <v>-33.464485541604901</v>
      </c>
      <c r="M8762">
        <f t="shared" si="1094"/>
        <v>-11.354137816871074</v>
      </c>
    </row>
    <row r="8763" spans="1:13" x14ac:dyDescent="0.35">
      <c r="A8763">
        <v>0.6</v>
      </c>
      <c r="B8763">
        <v>0.23799999999999999</v>
      </c>
      <c r="C8763">
        <v>-0.16400000000000001</v>
      </c>
      <c r="D8763">
        <v>0.745</v>
      </c>
      <c r="F8763">
        <f t="shared" si="1088"/>
        <v>4.1239999999999943E-2</v>
      </c>
      <c r="G8763">
        <f t="shared" si="1095"/>
        <v>0.83291999999999999</v>
      </c>
      <c r="H8763">
        <f t="shared" si="1089"/>
        <v>-0.55142000000000002</v>
      </c>
      <c r="I8763">
        <f t="shared" si="1090"/>
        <v>0.81593599999999999</v>
      </c>
      <c r="J8763">
        <f t="shared" si="1091"/>
        <v>-0.16384200000000004</v>
      </c>
      <c r="K8763">
        <f t="shared" si="1092"/>
        <v>87.165454158460676</v>
      </c>
      <c r="L8763">
        <f t="shared" si="1093"/>
        <v>-33.464485541604901</v>
      </c>
      <c r="M8763">
        <f t="shared" si="1094"/>
        <v>-11.354137816871074</v>
      </c>
    </row>
    <row r="8764" spans="1:13" x14ac:dyDescent="0.35">
      <c r="A8764">
        <v>0.6</v>
      </c>
      <c r="B8764">
        <v>0.23799999999999999</v>
      </c>
      <c r="C8764">
        <v>-0.16500000000000001</v>
      </c>
      <c r="D8764">
        <v>0.745</v>
      </c>
      <c r="F8764">
        <f t="shared" si="1088"/>
        <v>3.9749999999999952E-2</v>
      </c>
      <c r="G8764">
        <f t="shared" si="1095"/>
        <v>0.83226200000000006</v>
      </c>
      <c r="H8764">
        <f t="shared" si="1089"/>
        <v>-0.55262</v>
      </c>
      <c r="I8764">
        <f t="shared" si="1090"/>
        <v>0.81546000000000007</v>
      </c>
      <c r="J8764">
        <f t="shared" si="1091"/>
        <v>-0.16450000000000009</v>
      </c>
      <c r="K8764">
        <f t="shared" si="1092"/>
        <v>87.265551205800065</v>
      </c>
      <c r="L8764">
        <f t="shared" si="1093"/>
        <v>-33.546942250312064</v>
      </c>
      <c r="M8764">
        <f t="shared" si="1094"/>
        <v>-11.405024632400401</v>
      </c>
    </row>
    <row r="8765" spans="1:13" x14ac:dyDescent="0.35">
      <c r="A8765">
        <v>0.6</v>
      </c>
      <c r="B8765">
        <v>0.23799999999999999</v>
      </c>
      <c r="C8765">
        <v>-0.16500000000000001</v>
      </c>
      <c r="D8765">
        <v>0.74399999999999999</v>
      </c>
      <c r="F8765">
        <f t="shared" si="1088"/>
        <v>4.0079999999999949E-2</v>
      </c>
      <c r="G8765">
        <f t="shared" si="1095"/>
        <v>0.83226200000000006</v>
      </c>
      <c r="H8765">
        <f t="shared" si="1089"/>
        <v>-0.55214399999999997</v>
      </c>
      <c r="I8765">
        <f t="shared" si="1090"/>
        <v>0.81425999999999998</v>
      </c>
      <c r="J8765">
        <f t="shared" si="1091"/>
        <v>-0.16152200000000017</v>
      </c>
      <c r="K8765">
        <f t="shared" si="1092"/>
        <v>87.242885005891935</v>
      </c>
      <c r="L8765">
        <f t="shared" si="1093"/>
        <v>-33.514225020213438</v>
      </c>
      <c r="M8765">
        <f t="shared" si="1094"/>
        <v>-11.219917675315008</v>
      </c>
    </row>
    <row r="8766" spans="1:13" x14ac:dyDescent="0.35">
      <c r="A8766">
        <v>0.6</v>
      </c>
      <c r="B8766">
        <v>0.23899999999999999</v>
      </c>
      <c r="C8766">
        <v>-0.16500000000000001</v>
      </c>
      <c r="D8766">
        <v>0.74399999999999999</v>
      </c>
      <c r="F8766">
        <f t="shared" si="1088"/>
        <v>4.1279999999999983E-2</v>
      </c>
      <c r="G8766">
        <f t="shared" si="1095"/>
        <v>0.83130799999999994</v>
      </c>
      <c r="H8766">
        <f t="shared" si="1089"/>
        <v>-0.55363200000000001</v>
      </c>
      <c r="I8766">
        <f t="shared" si="1090"/>
        <v>0.81392999999999993</v>
      </c>
      <c r="J8766">
        <f t="shared" si="1091"/>
        <v>-0.16152200000000017</v>
      </c>
      <c r="K8766">
        <f t="shared" si="1092"/>
        <v>87.15721652123969</v>
      </c>
      <c r="L8766">
        <f t="shared" si="1093"/>
        <v>-33.616541942397056</v>
      </c>
      <c r="M8766">
        <f t="shared" si="1094"/>
        <v>-11.224351207830573</v>
      </c>
    </row>
    <row r="8767" spans="1:13" x14ac:dyDescent="0.35">
      <c r="A8767">
        <v>0.6</v>
      </c>
      <c r="B8767">
        <v>0.23899999999999999</v>
      </c>
      <c r="C8767">
        <v>-0.16500000000000001</v>
      </c>
      <c r="D8767">
        <v>0.74399999999999999</v>
      </c>
      <c r="F8767">
        <f t="shared" si="1088"/>
        <v>4.1279999999999983E-2</v>
      </c>
      <c r="G8767">
        <f t="shared" si="1095"/>
        <v>0.83130799999999994</v>
      </c>
      <c r="H8767">
        <f t="shared" si="1089"/>
        <v>-0.55363200000000001</v>
      </c>
      <c r="I8767">
        <f t="shared" si="1090"/>
        <v>0.81392999999999993</v>
      </c>
      <c r="J8767">
        <f t="shared" si="1091"/>
        <v>-0.16152200000000017</v>
      </c>
      <c r="K8767">
        <f t="shared" si="1092"/>
        <v>87.15721652123969</v>
      </c>
      <c r="L8767">
        <f t="shared" si="1093"/>
        <v>-33.616541942397056</v>
      </c>
      <c r="M8767">
        <f t="shared" si="1094"/>
        <v>-11.224351207830573</v>
      </c>
    </row>
    <row r="8768" spans="1:13" x14ac:dyDescent="0.35">
      <c r="A8768">
        <v>0.6</v>
      </c>
      <c r="B8768">
        <v>0.23899999999999999</v>
      </c>
      <c r="C8768">
        <v>-0.16500000000000001</v>
      </c>
      <c r="D8768">
        <v>0.74399999999999999</v>
      </c>
      <c r="F8768">
        <f t="shared" si="1088"/>
        <v>4.1279999999999983E-2</v>
      </c>
      <c r="G8768">
        <f t="shared" si="1095"/>
        <v>0.83130799999999994</v>
      </c>
      <c r="H8768">
        <f t="shared" si="1089"/>
        <v>-0.55363200000000001</v>
      </c>
      <c r="I8768">
        <f t="shared" si="1090"/>
        <v>0.81392999999999993</v>
      </c>
      <c r="J8768">
        <f t="shared" si="1091"/>
        <v>-0.16152200000000017</v>
      </c>
      <c r="K8768">
        <f t="shared" si="1092"/>
        <v>87.15721652123969</v>
      </c>
      <c r="L8768">
        <f t="shared" si="1093"/>
        <v>-33.616541942397056</v>
      </c>
      <c r="M8768">
        <f t="shared" si="1094"/>
        <v>-11.224351207830573</v>
      </c>
    </row>
    <row r="8769" spans="1:13" x14ac:dyDescent="0.35">
      <c r="A8769">
        <v>0.6</v>
      </c>
      <c r="B8769">
        <v>0.23899999999999999</v>
      </c>
      <c r="C8769">
        <v>-0.16500000000000001</v>
      </c>
      <c r="D8769">
        <v>0.74399999999999999</v>
      </c>
      <c r="F8769">
        <f t="shared" si="1088"/>
        <v>4.1279999999999983E-2</v>
      </c>
      <c r="G8769">
        <f t="shared" si="1095"/>
        <v>0.83130799999999994</v>
      </c>
      <c r="H8769">
        <f t="shared" si="1089"/>
        <v>-0.55363200000000001</v>
      </c>
      <c r="I8769">
        <f t="shared" si="1090"/>
        <v>0.81392999999999993</v>
      </c>
      <c r="J8769">
        <f t="shared" si="1091"/>
        <v>-0.16152200000000017</v>
      </c>
      <c r="K8769">
        <f t="shared" si="1092"/>
        <v>87.15721652123969</v>
      </c>
      <c r="L8769">
        <f t="shared" si="1093"/>
        <v>-33.616541942397056</v>
      </c>
      <c r="M8769">
        <f t="shared" si="1094"/>
        <v>-11.224351207830573</v>
      </c>
    </row>
    <row r="8770" spans="1:13" x14ac:dyDescent="0.35">
      <c r="A8770">
        <v>0.6</v>
      </c>
      <c r="B8770">
        <v>0.23899999999999999</v>
      </c>
      <c r="C8770">
        <v>-0.16500000000000001</v>
      </c>
      <c r="D8770">
        <v>0.74399999999999999</v>
      </c>
      <c r="F8770">
        <f t="shared" si="1088"/>
        <v>4.1279999999999983E-2</v>
      </c>
      <c r="G8770">
        <f t="shared" si="1095"/>
        <v>0.83130799999999994</v>
      </c>
      <c r="H8770">
        <f t="shared" si="1089"/>
        <v>-0.55363200000000001</v>
      </c>
      <c r="I8770">
        <f t="shared" si="1090"/>
        <v>0.81392999999999993</v>
      </c>
      <c r="J8770">
        <f t="shared" si="1091"/>
        <v>-0.16152200000000017</v>
      </c>
      <c r="K8770">
        <f t="shared" si="1092"/>
        <v>87.15721652123969</v>
      </c>
      <c r="L8770">
        <f t="shared" si="1093"/>
        <v>-33.616541942397056</v>
      </c>
      <c r="M8770">
        <f t="shared" si="1094"/>
        <v>-11.224351207830573</v>
      </c>
    </row>
    <row r="8771" spans="1:13" x14ac:dyDescent="0.35">
      <c r="A8771">
        <v>0.60099999999999998</v>
      </c>
      <c r="B8771">
        <v>0.23899999999999999</v>
      </c>
      <c r="C8771">
        <v>-0.16500000000000001</v>
      </c>
      <c r="D8771">
        <v>0.74399999999999999</v>
      </c>
      <c r="F8771">
        <f t="shared" ref="F8771:F8834" si="1096">2 * (A8771*B8771+C8771*D8771)</f>
        <v>4.1757999999999962E-2</v>
      </c>
      <c r="G8771">
        <f t="shared" si="1095"/>
        <v>0.83130799999999994</v>
      </c>
      <c r="H8771">
        <f t="shared" ref="H8771:H8834" si="1097">2*(A8771*C8771-D8771*B8771)</f>
        <v>-0.55396200000000007</v>
      </c>
      <c r="I8771">
        <f t="shared" ref="I8771:I8834" si="1098">2*(A8771*D8771+B8771*C8771)</f>
        <v>0.81541799999999998</v>
      </c>
      <c r="J8771">
        <f t="shared" ref="J8771:J8834" si="1099">1-2*(C8771*C8771+D8771*D8771)</f>
        <v>-0.16152200000000017</v>
      </c>
      <c r="K8771">
        <f t="shared" ref="K8771:K8834" si="1100">ATAN2(F8771,G8771)*180/PI()</f>
        <v>87.124353567712703</v>
      </c>
      <c r="L8771">
        <f t="shared" ref="L8771:L8834" si="1101">ASIN(H8771)*180/PI()</f>
        <v>-33.639249644943099</v>
      </c>
      <c r="M8771">
        <f t="shared" ref="M8771:M8834" si="1102">ATAN2(I8771,J8771)*180/PI()</f>
        <v>-11.204387323765275</v>
      </c>
    </row>
    <row r="8772" spans="1:13" x14ac:dyDescent="0.35">
      <c r="A8772">
        <v>0.60099999999999998</v>
      </c>
      <c r="B8772">
        <v>0.23899999999999999</v>
      </c>
      <c r="C8772">
        <v>-0.16600000000000001</v>
      </c>
      <c r="D8772">
        <v>0.74399999999999999</v>
      </c>
      <c r="F8772">
        <f t="shared" si="1096"/>
        <v>4.0269999999999972E-2</v>
      </c>
      <c r="G8772">
        <f t="shared" si="1095"/>
        <v>0.830646</v>
      </c>
      <c r="H8772">
        <f t="shared" si="1097"/>
        <v>-0.55516399999999999</v>
      </c>
      <c r="I8772">
        <f t="shared" si="1098"/>
        <v>0.81494</v>
      </c>
      <c r="J8772">
        <f t="shared" si="1099"/>
        <v>-0.16218400000000011</v>
      </c>
      <c r="K8772">
        <f t="shared" si="1100"/>
        <v>87.224454296987147</v>
      </c>
      <c r="L8772">
        <f t="shared" si="1101"/>
        <v>-33.722011435934739</v>
      </c>
      <c r="M8772">
        <f t="shared" si="1102"/>
        <v>-11.255569653483859</v>
      </c>
    </row>
    <row r="8773" spans="1:13" x14ac:dyDescent="0.35">
      <c r="A8773">
        <v>0.60099999999999998</v>
      </c>
      <c r="B8773">
        <v>0.23899999999999999</v>
      </c>
      <c r="C8773">
        <v>-0.16600000000000001</v>
      </c>
      <c r="D8773">
        <v>0.74399999999999999</v>
      </c>
      <c r="F8773">
        <f t="shared" si="1096"/>
        <v>4.0269999999999972E-2</v>
      </c>
      <c r="G8773">
        <f t="shared" si="1095"/>
        <v>0.830646</v>
      </c>
      <c r="H8773">
        <f t="shared" si="1097"/>
        <v>-0.55516399999999999</v>
      </c>
      <c r="I8773">
        <f t="shared" si="1098"/>
        <v>0.81494</v>
      </c>
      <c r="J8773">
        <f t="shared" si="1099"/>
        <v>-0.16218400000000011</v>
      </c>
      <c r="K8773">
        <f t="shared" si="1100"/>
        <v>87.224454296987147</v>
      </c>
      <c r="L8773">
        <f t="shared" si="1101"/>
        <v>-33.722011435934739</v>
      </c>
      <c r="M8773">
        <f t="shared" si="1102"/>
        <v>-11.255569653483859</v>
      </c>
    </row>
    <row r="8774" spans="1:13" x14ac:dyDescent="0.35">
      <c r="A8774">
        <v>0.60099999999999998</v>
      </c>
      <c r="B8774">
        <v>0.23899999999999999</v>
      </c>
      <c r="C8774">
        <v>-0.16600000000000001</v>
      </c>
      <c r="D8774">
        <v>0.74399999999999999</v>
      </c>
      <c r="F8774">
        <f t="shared" si="1096"/>
        <v>4.0269999999999972E-2</v>
      </c>
      <c r="G8774">
        <f t="shared" ref="G8774:G8837" si="1103">1-2*(B8774*B8774 + C8774*C8774)</f>
        <v>0.830646</v>
      </c>
      <c r="H8774">
        <f t="shared" si="1097"/>
        <v>-0.55516399999999999</v>
      </c>
      <c r="I8774">
        <f t="shared" si="1098"/>
        <v>0.81494</v>
      </c>
      <c r="J8774">
        <f t="shared" si="1099"/>
        <v>-0.16218400000000011</v>
      </c>
      <c r="K8774">
        <f t="shared" si="1100"/>
        <v>87.224454296987147</v>
      </c>
      <c r="L8774">
        <f t="shared" si="1101"/>
        <v>-33.722011435934739</v>
      </c>
      <c r="M8774">
        <f t="shared" si="1102"/>
        <v>-11.255569653483859</v>
      </c>
    </row>
    <row r="8775" spans="1:13" x14ac:dyDescent="0.35">
      <c r="A8775">
        <v>0.60099999999999998</v>
      </c>
      <c r="B8775">
        <v>0.23899999999999999</v>
      </c>
      <c r="C8775">
        <v>-0.16600000000000001</v>
      </c>
      <c r="D8775">
        <v>0.74299999999999999</v>
      </c>
      <c r="F8775">
        <f t="shared" si="1096"/>
        <v>4.0601999999999971E-2</v>
      </c>
      <c r="G8775">
        <f t="shared" si="1103"/>
        <v>0.830646</v>
      </c>
      <c r="H8775">
        <f t="shared" si="1097"/>
        <v>-0.55468600000000001</v>
      </c>
      <c r="I8775">
        <f t="shared" si="1098"/>
        <v>0.81373799999999996</v>
      </c>
      <c r="J8775">
        <f t="shared" si="1099"/>
        <v>-0.15921000000000007</v>
      </c>
      <c r="K8775">
        <f t="shared" si="1100"/>
        <v>87.20160794960357</v>
      </c>
      <c r="L8775">
        <f t="shared" si="1101"/>
        <v>-33.689089965884733</v>
      </c>
      <c r="M8775">
        <f t="shared" si="1102"/>
        <v>-11.070229114111504</v>
      </c>
    </row>
    <row r="8776" spans="1:13" x14ac:dyDescent="0.35">
      <c r="A8776">
        <v>0.60099999999999998</v>
      </c>
      <c r="B8776">
        <v>0.24</v>
      </c>
      <c r="C8776">
        <v>-0.16600000000000001</v>
      </c>
      <c r="D8776">
        <v>0.74299999999999999</v>
      </c>
      <c r="F8776">
        <f t="shared" si="1096"/>
        <v>4.1803999999999952E-2</v>
      </c>
      <c r="G8776">
        <f t="shared" si="1103"/>
        <v>0.82968799999999998</v>
      </c>
      <c r="H8776">
        <f t="shared" si="1097"/>
        <v>-0.556172</v>
      </c>
      <c r="I8776">
        <f t="shared" si="1098"/>
        <v>0.81340599999999996</v>
      </c>
      <c r="J8776">
        <f t="shared" si="1099"/>
        <v>-0.15921000000000007</v>
      </c>
      <c r="K8776">
        <f t="shared" si="1100"/>
        <v>87.115579613799653</v>
      </c>
      <c r="L8776">
        <f t="shared" si="1101"/>
        <v>-33.791477224772258</v>
      </c>
      <c r="M8776">
        <f t="shared" si="1102"/>
        <v>-11.074635860742902</v>
      </c>
    </row>
    <row r="8777" spans="1:13" x14ac:dyDescent="0.35">
      <c r="A8777">
        <v>0.60099999999999998</v>
      </c>
      <c r="B8777">
        <v>0.24</v>
      </c>
      <c r="C8777">
        <v>-0.16600000000000001</v>
      </c>
      <c r="D8777">
        <v>0.74299999999999999</v>
      </c>
      <c r="F8777">
        <f t="shared" si="1096"/>
        <v>4.1803999999999952E-2</v>
      </c>
      <c r="G8777">
        <f t="shared" si="1103"/>
        <v>0.82968799999999998</v>
      </c>
      <c r="H8777">
        <f t="shared" si="1097"/>
        <v>-0.556172</v>
      </c>
      <c r="I8777">
        <f t="shared" si="1098"/>
        <v>0.81340599999999996</v>
      </c>
      <c r="J8777">
        <f t="shared" si="1099"/>
        <v>-0.15921000000000007</v>
      </c>
      <c r="K8777">
        <f t="shared" si="1100"/>
        <v>87.115579613799653</v>
      </c>
      <c r="L8777">
        <f t="shared" si="1101"/>
        <v>-33.791477224772258</v>
      </c>
      <c r="M8777">
        <f t="shared" si="1102"/>
        <v>-11.074635860742902</v>
      </c>
    </row>
    <row r="8778" spans="1:13" x14ac:dyDescent="0.35">
      <c r="A8778">
        <v>0.60099999999999998</v>
      </c>
      <c r="B8778">
        <v>0.24</v>
      </c>
      <c r="C8778">
        <v>-0.16600000000000001</v>
      </c>
      <c r="D8778">
        <v>0.74299999999999999</v>
      </c>
      <c r="F8778">
        <f t="shared" si="1096"/>
        <v>4.1803999999999952E-2</v>
      </c>
      <c r="G8778">
        <f t="shared" si="1103"/>
        <v>0.82968799999999998</v>
      </c>
      <c r="H8778">
        <f t="shared" si="1097"/>
        <v>-0.556172</v>
      </c>
      <c r="I8778">
        <f t="shared" si="1098"/>
        <v>0.81340599999999996</v>
      </c>
      <c r="J8778">
        <f t="shared" si="1099"/>
        <v>-0.15921000000000007</v>
      </c>
      <c r="K8778">
        <f t="shared" si="1100"/>
        <v>87.115579613799653</v>
      </c>
      <c r="L8778">
        <f t="shared" si="1101"/>
        <v>-33.791477224772258</v>
      </c>
      <c r="M8778">
        <f t="shared" si="1102"/>
        <v>-11.074635860742902</v>
      </c>
    </row>
    <row r="8779" spans="1:13" x14ac:dyDescent="0.35">
      <c r="A8779">
        <v>0.60099999999999998</v>
      </c>
      <c r="B8779">
        <v>0.24</v>
      </c>
      <c r="C8779">
        <v>-0.16600000000000001</v>
      </c>
      <c r="D8779">
        <v>0.74299999999999999</v>
      </c>
      <c r="F8779">
        <f t="shared" si="1096"/>
        <v>4.1803999999999952E-2</v>
      </c>
      <c r="G8779">
        <f t="shared" si="1103"/>
        <v>0.82968799999999998</v>
      </c>
      <c r="H8779">
        <f t="shared" si="1097"/>
        <v>-0.556172</v>
      </c>
      <c r="I8779">
        <f t="shared" si="1098"/>
        <v>0.81340599999999996</v>
      </c>
      <c r="J8779">
        <f t="shared" si="1099"/>
        <v>-0.15921000000000007</v>
      </c>
      <c r="K8779">
        <f t="shared" si="1100"/>
        <v>87.115579613799653</v>
      </c>
      <c r="L8779">
        <f t="shared" si="1101"/>
        <v>-33.791477224772258</v>
      </c>
      <c r="M8779">
        <f t="shared" si="1102"/>
        <v>-11.074635860742902</v>
      </c>
    </row>
    <row r="8780" spans="1:13" x14ac:dyDescent="0.35">
      <c r="A8780">
        <v>0.60099999999999998</v>
      </c>
      <c r="B8780">
        <v>0.24</v>
      </c>
      <c r="C8780">
        <v>-0.16700000000000001</v>
      </c>
      <c r="D8780">
        <v>0.74299999999999999</v>
      </c>
      <c r="F8780">
        <f t="shared" si="1096"/>
        <v>4.0317999999999937E-2</v>
      </c>
      <c r="G8780">
        <f t="shared" si="1103"/>
        <v>0.82902199999999993</v>
      </c>
      <c r="H8780">
        <f t="shared" si="1097"/>
        <v>-0.55737399999999993</v>
      </c>
      <c r="I8780">
        <f t="shared" si="1098"/>
        <v>0.81292599999999993</v>
      </c>
      <c r="J8780">
        <f t="shared" si="1099"/>
        <v>-0.15987600000000013</v>
      </c>
      <c r="K8780">
        <f t="shared" si="1100"/>
        <v>87.215716129767429</v>
      </c>
      <c r="L8780">
        <f t="shared" si="1101"/>
        <v>-33.874386179429699</v>
      </c>
      <c r="M8780">
        <f t="shared" si="1102"/>
        <v>-11.126212538649336</v>
      </c>
    </row>
    <row r="8781" spans="1:13" x14ac:dyDescent="0.35">
      <c r="A8781">
        <v>0.60099999999999998</v>
      </c>
      <c r="B8781">
        <v>0.24099999999999999</v>
      </c>
      <c r="C8781">
        <v>-0.16700000000000001</v>
      </c>
      <c r="D8781">
        <v>0.74199999999999999</v>
      </c>
      <c r="F8781">
        <f t="shared" si="1096"/>
        <v>4.1853999999999975E-2</v>
      </c>
      <c r="G8781">
        <f t="shared" si="1103"/>
        <v>0.82806000000000002</v>
      </c>
      <c r="H8781">
        <f t="shared" si="1097"/>
        <v>-0.55837799999999993</v>
      </c>
      <c r="I8781">
        <f t="shared" si="1098"/>
        <v>0.81139000000000006</v>
      </c>
      <c r="J8781">
        <f t="shared" si="1099"/>
        <v>-0.15690599999999999</v>
      </c>
      <c r="K8781">
        <f t="shared" si="1100"/>
        <v>87.106467495716231</v>
      </c>
      <c r="L8781">
        <f t="shared" si="1101"/>
        <v>-33.943699693751995</v>
      </c>
      <c r="M8781">
        <f t="shared" si="1102"/>
        <v>-10.944722130990121</v>
      </c>
    </row>
    <row r="8782" spans="1:13" x14ac:dyDescent="0.35">
      <c r="A8782">
        <v>0.60099999999999998</v>
      </c>
      <c r="B8782">
        <v>0.24099999999999999</v>
      </c>
      <c r="C8782">
        <v>-0.16700000000000001</v>
      </c>
      <c r="D8782">
        <v>0.74199999999999999</v>
      </c>
      <c r="F8782">
        <f t="shared" si="1096"/>
        <v>4.1853999999999975E-2</v>
      </c>
      <c r="G8782">
        <f t="shared" si="1103"/>
        <v>0.82806000000000002</v>
      </c>
      <c r="H8782">
        <f t="shared" si="1097"/>
        <v>-0.55837799999999993</v>
      </c>
      <c r="I8782">
        <f t="shared" si="1098"/>
        <v>0.81139000000000006</v>
      </c>
      <c r="J8782">
        <f t="shared" si="1099"/>
        <v>-0.15690599999999999</v>
      </c>
      <c r="K8782">
        <f t="shared" si="1100"/>
        <v>87.106467495716231</v>
      </c>
      <c r="L8782">
        <f t="shared" si="1101"/>
        <v>-33.943699693751995</v>
      </c>
      <c r="M8782">
        <f t="shared" si="1102"/>
        <v>-10.944722130990121</v>
      </c>
    </row>
    <row r="8783" spans="1:13" x14ac:dyDescent="0.35">
      <c r="A8783">
        <v>0.60099999999999998</v>
      </c>
      <c r="B8783">
        <v>0.24099999999999999</v>
      </c>
      <c r="C8783">
        <v>-0.16700000000000001</v>
      </c>
      <c r="D8783">
        <v>0.74199999999999999</v>
      </c>
      <c r="F8783">
        <f t="shared" si="1096"/>
        <v>4.1853999999999975E-2</v>
      </c>
      <c r="G8783">
        <f t="shared" si="1103"/>
        <v>0.82806000000000002</v>
      </c>
      <c r="H8783">
        <f t="shared" si="1097"/>
        <v>-0.55837799999999993</v>
      </c>
      <c r="I8783">
        <f t="shared" si="1098"/>
        <v>0.81139000000000006</v>
      </c>
      <c r="J8783">
        <f t="shared" si="1099"/>
        <v>-0.15690599999999999</v>
      </c>
      <c r="K8783">
        <f t="shared" si="1100"/>
        <v>87.106467495716231</v>
      </c>
      <c r="L8783">
        <f t="shared" si="1101"/>
        <v>-33.943699693751995</v>
      </c>
      <c r="M8783">
        <f t="shared" si="1102"/>
        <v>-10.944722130990121</v>
      </c>
    </row>
    <row r="8784" spans="1:13" x14ac:dyDescent="0.35">
      <c r="A8784">
        <v>0.60199999999999998</v>
      </c>
      <c r="B8784">
        <v>0.24099999999999999</v>
      </c>
      <c r="C8784">
        <v>-0.16700000000000001</v>
      </c>
      <c r="D8784">
        <v>0.74199999999999999</v>
      </c>
      <c r="F8784">
        <f t="shared" si="1096"/>
        <v>4.2335999999999957E-2</v>
      </c>
      <c r="G8784">
        <f t="shared" si="1103"/>
        <v>0.82806000000000002</v>
      </c>
      <c r="H8784">
        <f t="shared" si="1097"/>
        <v>-0.55871199999999999</v>
      </c>
      <c r="I8784">
        <f t="shared" si="1098"/>
        <v>0.81287399999999999</v>
      </c>
      <c r="J8784">
        <f t="shared" si="1099"/>
        <v>-0.15690599999999999</v>
      </c>
      <c r="K8784">
        <f t="shared" si="1100"/>
        <v>87.073202538668767</v>
      </c>
      <c r="L8784">
        <f t="shared" si="1101"/>
        <v>-33.966770682798554</v>
      </c>
      <c r="M8784">
        <f t="shared" si="1102"/>
        <v>-10.925222455262817</v>
      </c>
    </row>
    <row r="8785" spans="1:13" x14ac:dyDescent="0.35">
      <c r="A8785">
        <v>0.60199999999999998</v>
      </c>
      <c r="B8785">
        <v>0.24099999999999999</v>
      </c>
      <c r="C8785">
        <v>-0.16700000000000001</v>
      </c>
      <c r="D8785">
        <v>0.74199999999999999</v>
      </c>
      <c r="F8785">
        <f t="shared" si="1096"/>
        <v>4.2335999999999957E-2</v>
      </c>
      <c r="G8785">
        <f t="shared" si="1103"/>
        <v>0.82806000000000002</v>
      </c>
      <c r="H8785">
        <f t="shared" si="1097"/>
        <v>-0.55871199999999999</v>
      </c>
      <c r="I8785">
        <f t="shared" si="1098"/>
        <v>0.81287399999999999</v>
      </c>
      <c r="J8785">
        <f t="shared" si="1099"/>
        <v>-0.15690599999999999</v>
      </c>
      <c r="K8785">
        <f t="shared" si="1100"/>
        <v>87.073202538668767</v>
      </c>
      <c r="L8785">
        <f t="shared" si="1101"/>
        <v>-33.966770682798554</v>
      </c>
      <c r="M8785">
        <f t="shared" si="1102"/>
        <v>-10.925222455262817</v>
      </c>
    </row>
    <row r="8786" spans="1:13" x14ac:dyDescent="0.35">
      <c r="A8786">
        <v>0.60199999999999998</v>
      </c>
      <c r="B8786">
        <v>0.24099999999999999</v>
      </c>
      <c r="C8786">
        <v>-0.16700000000000001</v>
      </c>
      <c r="D8786">
        <v>0.74199999999999999</v>
      </c>
      <c r="F8786">
        <f t="shared" si="1096"/>
        <v>4.2335999999999957E-2</v>
      </c>
      <c r="G8786">
        <f t="shared" si="1103"/>
        <v>0.82806000000000002</v>
      </c>
      <c r="H8786">
        <f t="shared" si="1097"/>
        <v>-0.55871199999999999</v>
      </c>
      <c r="I8786">
        <f t="shared" si="1098"/>
        <v>0.81287399999999999</v>
      </c>
      <c r="J8786">
        <f t="shared" si="1099"/>
        <v>-0.15690599999999999</v>
      </c>
      <c r="K8786">
        <f t="shared" si="1100"/>
        <v>87.073202538668767</v>
      </c>
      <c r="L8786">
        <f t="shared" si="1101"/>
        <v>-33.966770682798554</v>
      </c>
      <c r="M8786">
        <f t="shared" si="1102"/>
        <v>-10.925222455262817</v>
      </c>
    </row>
    <row r="8787" spans="1:13" x14ac:dyDescent="0.35">
      <c r="A8787">
        <v>0.60199999999999998</v>
      </c>
      <c r="B8787">
        <v>0.24099999999999999</v>
      </c>
      <c r="C8787">
        <v>-0.16700000000000001</v>
      </c>
      <c r="D8787">
        <v>0.74199999999999999</v>
      </c>
      <c r="F8787">
        <f t="shared" si="1096"/>
        <v>4.2335999999999957E-2</v>
      </c>
      <c r="G8787">
        <f t="shared" si="1103"/>
        <v>0.82806000000000002</v>
      </c>
      <c r="H8787">
        <f t="shared" si="1097"/>
        <v>-0.55871199999999999</v>
      </c>
      <c r="I8787">
        <f t="shared" si="1098"/>
        <v>0.81287399999999999</v>
      </c>
      <c r="J8787">
        <f t="shared" si="1099"/>
        <v>-0.15690599999999999</v>
      </c>
      <c r="K8787">
        <f t="shared" si="1100"/>
        <v>87.073202538668767</v>
      </c>
      <c r="L8787">
        <f t="shared" si="1101"/>
        <v>-33.966770682798554</v>
      </c>
      <c r="M8787">
        <f t="shared" si="1102"/>
        <v>-10.925222455262817</v>
      </c>
    </row>
    <row r="8788" spans="1:13" x14ac:dyDescent="0.35">
      <c r="A8788">
        <v>0.60199999999999998</v>
      </c>
      <c r="B8788">
        <v>0.24099999999999999</v>
      </c>
      <c r="C8788">
        <v>-0.16800000000000001</v>
      </c>
      <c r="D8788">
        <v>0.74199999999999999</v>
      </c>
      <c r="F8788">
        <f t="shared" si="1096"/>
        <v>4.0851999999999972E-2</v>
      </c>
      <c r="G8788">
        <f t="shared" si="1103"/>
        <v>0.82739000000000007</v>
      </c>
      <c r="H8788">
        <f t="shared" si="1097"/>
        <v>-0.55991599999999997</v>
      </c>
      <c r="I8788">
        <f t="shared" si="1098"/>
        <v>0.81239199999999989</v>
      </c>
      <c r="J8788">
        <f t="shared" si="1099"/>
        <v>-0.15757599999999994</v>
      </c>
      <c r="K8788">
        <f t="shared" si="1100"/>
        <v>87.173342780478066</v>
      </c>
      <c r="L8788">
        <f t="shared" si="1101"/>
        <v>-34.049988782365013</v>
      </c>
      <c r="M8788">
        <f t="shared" si="1102"/>
        <v>-10.977095320948889</v>
      </c>
    </row>
    <row r="8789" spans="1:13" x14ac:dyDescent="0.35">
      <c r="A8789">
        <v>0.60199999999999998</v>
      </c>
      <c r="B8789">
        <v>0.24099999999999999</v>
      </c>
      <c r="C8789">
        <v>-0.16800000000000001</v>
      </c>
      <c r="D8789">
        <v>0.74099999999999999</v>
      </c>
      <c r="F8789">
        <f t="shared" si="1096"/>
        <v>4.1187999999999975E-2</v>
      </c>
      <c r="G8789">
        <f t="shared" si="1103"/>
        <v>0.82739000000000007</v>
      </c>
      <c r="H8789">
        <f t="shared" si="1097"/>
        <v>-0.55943399999999999</v>
      </c>
      <c r="I8789">
        <f t="shared" si="1098"/>
        <v>0.81118799999999991</v>
      </c>
      <c r="J8789">
        <f t="shared" si="1099"/>
        <v>-0.15461000000000014</v>
      </c>
      <c r="K8789">
        <f t="shared" si="1100"/>
        <v>87.150132228030301</v>
      </c>
      <c r="L8789">
        <f t="shared" si="1101"/>
        <v>-34.016664104666312</v>
      </c>
      <c r="M8789">
        <f t="shared" si="1102"/>
        <v>-10.790977305736392</v>
      </c>
    </row>
    <row r="8790" spans="1:13" x14ac:dyDescent="0.35">
      <c r="A8790">
        <v>0.60199999999999998</v>
      </c>
      <c r="B8790">
        <v>0.24199999999999999</v>
      </c>
      <c r="C8790">
        <v>-0.16800000000000001</v>
      </c>
      <c r="D8790">
        <v>0.74099999999999999</v>
      </c>
      <c r="F8790">
        <f t="shared" si="1096"/>
        <v>4.2391999999999957E-2</v>
      </c>
      <c r="G8790">
        <f t="shared" si="1103"/>
        <v>0.82642400000000005</v>
      </c>
      <c r="H8790">
        <f t="shared" si="1097"/>
        <v>-0.56091599999999997</v>
      </c>
      <c r="I8790">
        <f t="shared" si="1098"/>
        <v>0.81085199999999991</v>
      </c>
      <c r="J8790">
        <f t="shared" si="1099"/>
        <v>-0.15461000000000014</v>
      </c>
      <c r="K8790">
        <f t="shared" si="1100"/>
        <v>87.063546423814245</v>
      </c>
      <c r="L8790">
        <f t="shared" si="1101"/>
        <v>-34.119168941925075</v>
      </c>
      <c r="M8790">
        <f t="shared" si="1102"/>
        <v>-10.795343802745551</v>
      </c>
    </row>
    <row r="8791" spans="1:13" x14ac:dyDescent="0.35">
      <c r="A8791">
        <v>0.60199999999999998</v>
      </c>
      <c r="B8791">
        <v>0.24199999999999999</v>
      </c>
      <c r="C8791">
        <v>-0.16800000000000001</v>
      </c>
      <c r="D8791">
        <v>0.74099999999999999</v>
      </c>
      <c r="F8791">
        <f t="shared" si="1096"/>
        <v>4.2391999999999957E-2</v>
      </c>
      <c r="G8791">
        <f t="shared" si="1103"/>
        <v>0.82642400000000005</v>
      </c>
      <c r="H8791">
        <f t="shared" si="1097"/>
        <v>-0.56091599999999997</v>
      </c>
      <c r="I8791">
        <f t="shared" si="1098"/>
        <v>0.81085199999999991</v>
      </c>
      <c r="J8791">
        <f t="shared" si="1099"/>
        <v>-0.15461000000000014</v>
      </c>
      <c r="K8791">
        <f t="shared" si="1100"/>
        <v>87.063546423814245</v>
      </c>
      <c r="L8791">
        <f t="shared" si="1101"/>
        <v>-34.119168941925075</v>
      </c>
      <c r="M8791">
        <f t="shared" si="1102"/>
        <v>-10.795343802745551</v>
      </c>
    </row>
    <row r="8792" spans="1:13" x14ac:dyDescent="0.35">
      <c r="A8792">
        <v>0.60199999999999998</v>
      </c>
      <c r="B8792">
        <v>0.24199999999999999</v>
      </c>
      <c r="C8792">
        <v>-0.16800000000000001</v>
      </c>
      <c r="D8792">
        <v>0.74099999999999999</v>
      </c>
      <c r="F8792">
        <f t="shared" si="1096"/>
        <v>4.2391999999999957E-2</v>
      </c>
      <c r="G8792">
        <f t="shared" si="1103"/>
        <v>0.82642400000000005</v>
      </c>
      <c r="H8792">
        <f t="shared" si="1097"/>
        <v>-0.56091599999999997</v>
      </c>
      <c r="I8792">
        <f t="shared" si="1098"/>
        <v>0.81085199999999991</v>
      </c>
      <c r="J8792">
        <f t="shared" si="1099"/>
        <v>-0.15461000000000014</v>
      </c>
      <c r="K8792">
        <f t="shared" si="1100"/>
        <v>87.063546423814245</v>
      </c>
      <c r="L8792">
        <f t="shared" si="1101"/>
        <v>-34.119168941925075</v>
      </c>
      <c r="M8792">
        <f t="shared" si="1102"/>
        <v>-10.795343802745551</v>
      </c>
    </row>
    <row r="8793" spans="1:13" x14ac:dyDescent="0.35">
      <c r="A8793">
        <v>0.60199999999999998</v>
      </c>
      <c r="B8793">
        <v>0.24199999999999999</v>
      </c>
      <c r="C8793">
        <v>-0.16800000000000001</v>
      </c>
      <c r="D8793">
        <v>0.74099999999999999</v>
      </c>
      <c r="F8793">
        <f t="shared" si="1096"/>
        <v>4.2391999999999957E-2</v>
      </c>
      <c r="G8793">
        <f t="shared" si="1103"/>
        <v>0.82642400000000005</v>
      </c>
      <c r="H8793">
        <f t="shared" si="1097"/>
        <v>-0.56091599999999997</v>
      </c>
      <c r="I8793">
        <f t="shared" si="1098"/>
        <v>0.81085199999999991</v>
      </c>
      <c r="J8793">
        <f t="shared" si="1099"/>
        <v>-0.15461000000000014</v>
      </c>
      <c r="K8793">
        <f t="shared" si="1100"/>
        <v>87.063546423814245</v>
      </c>
      <c r="L8793">
        <f t="shared" si="1101"/>
        <v>-34.119168941925075</v>
      </c>
      <c r="M8793">
        <f t="shared" si="1102"/>
        <v>-10.795343802745551</v>
      </c>
    </row>
    <row r="8794" spans="1:13" x14ac:dyDescent="0.35">
      <c r="A8794">
        <v>0.60199999999999998</v>
      </c>
      <c r="B8794">
        <v>0.24199999999999999</v>
      </c>
      <c r="C8794">
        <v>-0.16900000000000001</v>
      </c>
      <c r="D8794">
        <v>0.74</v>
      </c>
      <c r="F8794">
        <f t="shared" si="1096"/>
        <v>4.1247999999999951E-2</v>
      </c>
      <c r="G8794">
        <f t="shared" si="1103"/>
        <v>0.82574999999999998</v>
      </c>
      <c r="H8794">
        <f t="shared" si="1097"/>
        <v>-0.56163600000000002</v>
      </c>
      <c r="I8794">
        <f t="shared" si="1098"/>
        <v>0.80916399999999999</v>
      </c>
      <c r="J8794">
        <f t="shared" si="1099"/>
        <v>-0.15232199999999985</v>
      </c>
      <c r="K8794">
        <f t="shared" si="1100"/>
        <v>87.140328706466519</v>
      </c>
      <c r="L8794">
        <f t="shared" si="1101"/>
        <v>-34.169013715002535</v>
      </c>
      <c r="M8794">
        <f t="shared" si="1102"/>
        <v>-10.660948477026595</v>
      </c>
    </row>
    <row r="8795" spans="1:13" x14ac:dyDescent="0.35">
      <c r="A8795">
        <v>0.60199999999999998</v>
      </c>
      <c r="B8795">
        <v>0.24299999999999999</v>
      </c>
      <c r="C8795">
        <v>-0.16900000000000001</v>
      </c>
      <c r="D8795">
        <v>0.74</v>
      </c>
      <c r="F8795">
        <f t="shared" si="1096"/>
        <v>4.245199999999999E-2</v>
      </c>
      <c r="G8795">
        <f t="shared" si="1103"/>
        <v>0.82478000000000007</v>
      </c>
      <c r="H8795">
        <f t="shared" si="1097"/>
        <v>-0.56311599999999995</v>
      </c>
      <c r="I8795">
        <f t="shared" si="1098"/>
        <v>0.80882599999999993</v>
      </c>
      <c r="J8795">
        <f t="shared" si="1099"/>
        <v>-0.15232199999999985</v>
      </c>
      <c r="K8795">
        <f t="shared" si="1100"/>
        <v>87.053546506657881</v>
      </c>
      <c r="L8795">
        <f t="shared" si="1101"/>
        <v>-34.271565008131176</v>
      </c>
      <c r="M8795">
        <f t="shared" si="1102"/>
        <v>-10.665301395989557</v>
      </c>
    </row>
    <row r="8796" spans="1:13" x14ac:dyDescent="0.35">
      <c r="A8796">
        <v>0.60299999999999998</v>
      </c>
      <c r="B8796">
        <v>0.24299999999999999</v>
      </c>
      <c r="C8796">
        <v>-0.16900000000000001</v>
      </c>
      <c r="D8796">
        <v>0.74</v>
      </c>
      <c r="F8796">
        <f t="shared" si="1096"/>
        <v>4.2937999999999976E-2</v>
      </c>
      <c r="G8796">
        <f t="shared" si="1103"/>
        <v>0.82478000000000007</v>
      </c>
      <c r="H8796">
        <f t="shared" si="1097"/>
        <v>-0.5634539999999999</v>
      </c>
      <c r="I8796">
        <f t="shared" si="1098"/>
        <v>0.81030599999999997</v>
      </c>
      <c r="J8796">
        <f t="shared" si="1099"/>
        <v>-0.15232199999999985</v>
      </c>
      <c r="K8796">
        <f t="shared" si="1100"/>
        <v>87.019875308701927</v>
      </c>
      <c r="L8796">
        <f t="shared" si="1101"/>
        <v>-34.295003043486105</v>
      </c>
      <c r="M8796">
        <f t="shared" si="1102"/>
        <v>-10.646267221934313</v>
      </c>
    </row>
    <row r="8797" spans="1:13" x14ac:dyDescent="0.35">
      <c r="A8797">
        <v>0.60299999999999998</v>
      </c>
      <c r="B8797">
        <v>0.24299999999999999</v>
      </c>
      <c r="C8797">
        <v>-0.16900000000000001</v>
      </c>
      <c r="D8797">
        <v>0.74</v>
      </c>
      <c r="F8797">
        <f t="shared" si="1096"/>
        <v>4.2937999999999976E-2</v>
      </c>
      <c r="G8797">
        <f t="shared" si="1103"/>
        <v>0.82478000000000007</v>
      </c>
      <c r="H8797">
        <f t="shared" si="1097"/>
        <v>-0.5634539999999999</v>
      </c>
      <c r="I8797">
        <f t="shared" si="1098"/>
        <v>0.81030599999999997</v>
      </c>
      <c r="J8797">
        <f t="shared" si="1099"/>
        <v>-0.15232199999999985</v>
      </c>
      <c r="K8797">
        <f t="shared" si="1100"/>
        <v>87.019875308701927</v>
      </c>
      <c r="L8797">
        <f t="shared" si="1101"/>
        <v>-34.295003043486105</v>
      </c>
      <c r="M8797">
        <f t="shared" si="1102"/>
        <v>-10.646267221934313</v>
      </c>
    </row>
    <row r="8798" spans="1:13" x14ac:dyDescent="0.35">
      <c r="A8798">
        <v>0.60299999999999998</v>
      </c>
      <c r="B8798">
        <v>0.24299999999999999</v>
      </c>
      <c r="C8798">
        <v>-0.16900000000000001</v>
      </c>
      <c r="D8798">
        <v>0.74</v>
      </c>
      <c r="F8798">
        <f t="shared" si="1096"/>
        <v>4.2937999999999976E-2</v>
      </c>
      <c r="G8798">
        <f t="shared" si="1103"/>
        <v>0.82478000000000007</v>
      </c>
      <c r="H8798">
        <f t="shared" si="1097"/>
        <v>-0.5634539999999999</v>
      </c>
      <c r="I8798">
        <f t="shared" si="1098"/>
        <v>0.81030599999999997</v>
      </c>
      <c r="J8798">
        <f t="shared" si="1099"/>
        <v>-0.15232199999999985</v>
      </c>
      <c r="K8798">
        <f t="shared" si="1100"/>
        <v>87.019875308701927</v>
      </c>
      <c r="L8798">
        <f t="shared" si="1101"/>
        <v>-34.295003043486105</v>
      </c>
      <c r="M8798">
        <f t="shared" si="1102"/>
        <v>-10.646267221934313</v>
      </c>
    </row>
    <row r="8799" spans="1:13" x14ac:dyDescent="0.35">
      <c r="A8799">
        <v>0.60299999999999998</v>
      </c>
      <c r="B8799">
        <v>0.24299999999999999</v>
      </c>
      <c r="C8799">
        <v>-0.16900000000000001</v>
      </c>
      <c r="D8799">
        <v>0.74</v>
      </c>
      <c r="F8799">
        <f t="shared" si="1096"/>
        <v>4.2937999999999976E-2</v>
      </c>
      <c r="G8799">
        <f t="shared" si="1103"/>
        <v>0.82478000000000007</v>
      </c>
      <c r="H8799">
        <f t="shared" si="1097"/>
        <v>-0.5634539999999999</v>
      </c>
      <c r="I8799">
        <f t="shared" si="1098"/>
        <v>0.81030599999999997</v>
      </c>
      <c r="J8799">
        <f t="shared" si="1099"/>
        <v>-0.15232199999999985</v>
      </c>
      <c r="K8799">
        <f t="shared" si="1100"/>
        <v>87.019875308701927</v>
      </c>
      <c r="L8799">
        <f t="shared" si="1101"/>
        <v>-34.295003043486105</v>
      </c>
      <c r="M8799">
        <f t="shared" si="1102"/>
        <v>-10.646267221934313</v>
      </c>
    </row>
    <row r="8800" spans="1:13" x14ac:dyDescent="0.35">
      <c r="A8800">
        <v>0.60299999999999998</v>
      </c>
      <c r="B8800">
        <v>0.24299999999999999</v>
      </c>
      <c r="C8800">
        <v>-0.16900000000000001</v>
      </c>
      <c r="D8800">
        <v>0.74</v>
      </c>
      <c r="F8800">
        <f t="shared" si="1096"/>
        <v>4.2937999999999976E-2</v>
      </c>
      <c r="G8800">
        <f t="shared" si="1103"/>
        <v>0.82478000000000007</v>
      </c>
      <c r="H8800">
        <f t="shared" si="1097"/>
        <v>-0.5634539999999999</v>
      </c>
      <c r="I8800">
        <f t="shared" si="1098"/>
        <v>0.81030599999999997</v>
      </c>
      <c r="J8800">
        <f t="shared" si="1099"/>
        <v>-0.15232199999999985</v>
      </c>
      <c r="K8800">
        <f t="shared" si="1100"/>
        <v>87.019875308701927</v>
      </c>
      <c r="L8800">
        <f t="shared" si="1101"/>
        <v>-34.295003043486105</v>
      </c>
      <c r="M8800">
        <f t="shared" si="1102"/>
        <v>-10.646267221934313</v>
      </c>
    </row>
    <row r="8801" spans="1:13" x14ac:dyDescent="0.35">
      <c r="A8801">
        <v>0.60299999999999998</v>
      </c>
      <c r="B8801">
        <v>0.24299999999999999</v>
      </c>
      <c r="C8801">
        <v>-0.17</v>
      </c>
      <c r="D8801">
        <v>0.74</v>
      </c>
      <c r="F8801">
        <f t="shared" si="1096"/>
        <v>4.1457999999999995E-2</v>
      </c>
      <c r="G8801">
        <f t="shared" si="1103"/>
        <v>0.824102</v>
      </c>
      <c r="H8801">
        <f t="shared" si="1097"/>
        <v>-0.56465999999999994</v>
      </c>
      <c r="I8801">
        <f t="shared" si="1098"/>
        <v>0.80981999999999998</v>
      </c>
      <c r="J8801">
        <f t="shared" si="1099"/>
        <v>-0.15300000000000002</v>
      </c>
      <c r="K8801">
        <f t="shared" si="1100"/>
        <v>87.120055991015192</v>
      </c>
      <c r="L8801">
        <f t="shared" si="1101"/>
        <v>-34.378684434439513</v>
      </c>
      <c r="M8801">
        <f t="shared" si="1102"/>
        <v>-10.698833389944438</v>
      </c>
    </row>
    <row r="8802" spans="1:13" x14ac:dyDescent="0.35">
      <c r="A8802">
        <v>0.60299999999999998</v>
      </c>
      <c r="B8802">
        <v>0.24299999999999999</v>
      </c>
      <c r="C8802">
        <v>-0.17</v>
      </c>
      <c r="D8802">
        <v>0.73899999999999999</v>
      </c>
      <c r="F8802">
        <f t="shared" si="1096"/>
        <v>4.1797999999999946E-2</v>
      </c>
      <c r="G8802">
        <f t="shared" si="1103"/>
        <v>0.824102</v>
      </c>
      <c r="H8802">
        <f t="shared" si="1097"/>
        <v>-0.56417399999999995</v>
      </c>
      <c r="I8802">
        <f t="shared" si="1098"/>
        <v>0.80861399999999994</v>
      </c>
      <c r="J8802">
        <f t="shared" si="1099"/>
        <v>-0.15004200000000001</v>
      </c>
      <c r="K8802">
        <f t="shared" si="1100"/>
        <v>87.096477617157774</v>
      </c>
      <c r="L8802">
        <f t="shared" si="1101"/>
        <v>-34.344952038245111</v>
      </c>
      <c r="M8802">
        <f t="shared" si="1102"/>
        <v>-10.511936538691032</v>
      </c>
    </row>
    <row r="8803" spans="1:13" x14ac:dyDescent="0.35">
      <c r="A8803">
        <v>0.60299999999999998</v>
      </c>
      <c r="B8803">
        <v>0.24399999999999999</v>
      </c>
      <c r="C8803">
        <v>-0.17</v>
      </c>
      <c r="D8803">
        <v>0.73899999999999999</v>
      </c>
      <c r="F8803">
        <f t="shared" si="1096"/>
        <v>4.3003999999999931E-2</v>
      </c>
      <c r="G8803">
        <f t="shared" si="1103"/>
        <v>0.82312799999999997</v>
      </c>
      <c r="H8803">
        <f t="shared" si="1097"/>
        <v>-0.56565200000000004</v>
      </c>
      <c r="I8803">
        <f t="shared" si="1098"/>
        <v>0.80827399999999994</v>
      </c>
      <c r="J8803">
        <f t="shared" si="1099"/>
        <v>-0.15004200000000001</v>
      </c>
      <c r="K8803">
        <f t="shared" si="1100"/>
        <v>87.009323476559686</v>
      </c>
      <c r="L8803">
        <f t="shared" si="1101"/>
        <v>-34.447579610028598</v>
      </c>
      <c r="M8803">
        <f t="shared" si="1102"/>
        <v>-10.516259756688516</v>
      </c>
    </row>
    <row r="8804" spans="1:13" x14ac:dyDescent="0.35">
      <c r="A8804">
        <v>0.60299999999999998</v>
      </c>
      <c r="B8804">
        <v>0.24399999999999999</v>
      </c>
      <c r="C8804">
        <v>-0.17</v>
      </c>
      <c r="D8804">
        <v>0.73899999999999999</v>
      </c>
      <c r="F8804">
        <f t="shared" si="1096"/>
        <v>4.3003999999999931E-2</v>
      </c>
      <c r="G8804">
        <f t="shared" si="1103"/>
        <v>0.82312799999999997</v>
      </c>
      <c r="H8804">
        <f t="shared" si="1097"/>
        <v>-0.56565200000000004</v>
      </c>
      <c r="I8804">
        <f t="shared" si="1098"/>
        <v>0.80827399999999994</v>
      </c>
      <c r="J8804">
        <f t="shared" si="1099"/>
        <v>-0.15004200000000001</v>
      </c>
      <c r="K8804">
        <f t="shared" si="1100"/>
        <v>87.009323476559686</v>
      </c>
      <c r="L8804">
        <f t="shared" si="1101"/>
        <v>-34.447579610028598</v>
      </c>
      <c r="M8804">
        <f t="shared" si="1102"/>
        <v>-10.516259756688516</v>
      </c>
    </row>
    <row r="8805" spans="1:13" x14ac:dyDescent="0.35">
      <c r="A8805">
        <v>0.60299999999999998</v>
      </c>
      <c r="B8805">
        <v>0.24399999999999999</v>
      </c>
      <c r="C8805">
        <v>-0.17</v>
      </c>
      <c r="D8805">
        <v>0.73899999999999999</v>
      </c>
      <c r="F8805">
        <f t="shared" si="1096"/>
        <v>4.3003999999999931E-2</v>
      </c>
      <c r="G8805">
        <f t="shared" si="1103"/>
        <v>0.82312799999999997</v>
      </c>
      <c r="H8805">
        <f t="shared" si="1097"/>
        <v>-0.56565200000000004</v>
      </c>
      <c r="I8805">
        <f t="shared" si="1098"/>
        <v>0.80827399999999994</v>
      </c>
      <c r="J8805">
        <f t="shared" si="1099"/>
        <v>-0.15004200000000001</v>
      </c>
      <c r="K8805">
        <f t="shared" si="1100"/>
        <v>87.009323476559686</v>
      </c>
      <c r="L8805">
        <f t="shared" si="1101"/>
        <v>-34.447579610028598</v>
      </c>
      <c r="M8805">
        <f t="shared" si="1102"/>
        <v>-10.516259756688516</v>
      </c>
    </row>
    <row r="8806" spans="1:13" x14ac:dyDescent="0.35">
      <c r="A8806">
        <v>0.60299999999999998</v>
      </c>
      <c r="B8806">
        <v>0.24399999999999999</v>
      </c>
      <c r="C8806">
        <v>-0.17</v>
      </c>
      <c r="D8806">
        <v>0.73899999999999999</v>
      </c>
      <c r="F8806">
        <f t="shared" si="1096"/>
        <v>4.3003999999999931E-2</v>
      </c>
      <c r="G8806">
        <f t="shared" si="1103"/>
        <v>0.82312799999999997</v>
      </c>
      <c r="H8806">
        <f t="shared" si="1097"/>
        <v>-0.56565200000000004</v>
      </c>
      <c r="I8806">
        <f t="shared" si="1098"/>
        <v>0.80827399999999994</v>
      </c>
      <c r="J8806">
        <f t="shared" si="1099"/>
        <v>-0.15004200000000001</v>
      </c>
      <c r="K8806">
        <f t="shared" si="1100"/>
        <v>87.009323476559686</v>
      </c>
      <c r="L8806">
        <f t="shared" si="1101"/>
        <v>-34.447579610028598</v>
      </c>
      <c r="M8806">
        <f t="shared" si="1102"/>
        <v>-10.516259756688516</v>
      </c>
    </row>
    <row r="8807" spans="1:13" x14ac:dyDescent="0.35">
      <c r="A8807">
        <v>0.60299999999999998</v>
      </c>
      <c r="B8807">
        <v>0.24399999999999999</v>
      </c>
      <c r="C8807">
        <v>-0.17</v>
      </c>
      <c r="D8807">
        <v>0.73899999999999999</v>
      </c>
      <c r="F8807">
        <f t="shared" si="1096"/>
        <v>4.3003999999999931E-2</v>
      </c>
      <c r="G8807">
        <f t="shared" si="1103"/>
        <v>0.82312799999999997</v>
      </c>
      <c r="H8807">
        <f t="shared" si="1097"/>
        <v>-0.56565200000000004</v>
      </c>
      <c r="I8807">
        <f t="shared" si="1098"/>
        <v>0.80827399999999994</v>
      </c>
      <c r="J8807">
        <f t="shared" si="1099"/>
        <v>-0.15004200000000001</v>
      </c>
      <c r="K8807">
        <f t="shared" si="1100"/>
        <v>87.009323476559686</v>
      </c>
      <c r="L8807">
        <f t="shared" si="1101"/>
        <v>-34.447579610028598</v>
      </c>
      <c r="M8807">
        <f t="shared" si="1102"/>
        <v>-10.516259756688516</v>
      </c>
    </row>
    <row r="8808" spans="1:13" x14ac:dyDescent="0.35">
      <c r="A8808">
        <v>0.60299999999999998</v>
      </c>
      <c r="B8808">
        <v>0.245</v>
      </c>
      <c r="C8808">
        <v>-0.17</v>
      </c>
      <c r="D8808">
        <v>0.73899999999999999</v>
      </c>
      <c r="F8808">
        <f t="shared" si="1096"/>
        <v>4.4209999999999972E-2</v>
      </c>
      <c r="G8808">
        <f t="shared" si="1103"/>
        <v>0.82214999999999994</v>
      </c>
      <c r="H8808">
        <f t="shared" si="1097"/>
        <v>-0.56713000000000002</v>
      </c>
      <c r="I8808">
        <f t="shared" si="1098"/>
        <v>0.80793399999999993</v>
      </c>
      <c r="J8808">
        <f t="shared" si="1099"/>
        <v>-0.15004200000000001</v>
      </c>
      <c r="K8808">
        <f t="shared" si="1100"/>
        <v>86.921961787257885</v>
      </c>
      <c r="L8808">
        <f t="shared" si="1101"/>
        <v>-34.550333429402983</v>
      </c>
      <c r="M8808">
        <f t="shared" si="1102"/>
        <v>-10.520586492076593</v>
      </c>
    </row>
    <row r="8809" spans="1:13" x14ac:dyDescent="0.35">
      <c r="A8809">
        <v>0.60399999999999998</v>
      </c>
      <c r="B8809">
        <v>0.245</v>
      </c>
      <c r="C8809">
        <v>-0.17100000000000001</v>
      </c>
      <c r="D8809">
        <v>0.73799999999999999</v>
      </c>
      <c r="F8809">
        <f t="shared" si="1096"/>
        <v>4.3563999999999992E-2</v>
      </c>
      <c r="G8809">
        <f t="shared" si="1103"/>
        <v>0.82146799999999998</v>
      </c>
      <c r="H8809">
        <f t="shared" si="1097"/>
        <v>-0.56818800000000003</v>
      </c>
      <c r="I8809">
        <f t="shared" si="1098"/>
        <v>0.80771399999999993</v>
      </c>
      <c r="J8809">
        <f t="shared" si="1099"/>
        <v>-0.14776999999999996</v>
      </c>
      <c r="K8809">
        <f t="shared" si="1100"/>
        <v>86.964340246015638</v>
      </c>
      <c r="L8809">
        <f t="shared" si="1101"/>
        <v>-34.623965898059474</v>
      </c>
      <c r="M8809">
        <f t="shared" si="1102"/>
        <v>-10.367519594602831</v>
      </c>
    </row>
    <row r="8810" spans="1:13" x14ac:dyDescent="0.35">
      <c r="A8810">
        <v>0.60399999999999998</v>
      </c>
      <c r="B8810">
        <v>0.245</v>
      </c>
      <c r="C8810">
        <v>-0.17100000000000001</v>
      </c>
      <c r="D8810">
        <v>0.73799999999999999</v>
      </c>
      <c r="F8810">
        <f t="shared" si="1096"/>
        <v>4.3563999999999992E-2</v>
      </c>
      <c r="G8810">
        <f t="shared" si="1103"/>
        <v>0.82146799999999998</v>
      </c>
      <c r="H8810">
        <f t="shared" si="1097"/>
        <v>-0.56818800000000003</v>
      </c>
      <c r="I8810">
        <f t="shared" si="1098"/>
        <v>0.80771399999999993</v>
      </c>
      <c r="J8810">
        <f t="shared" si="1099"/>
        <v>-0.14776999999999996</v>
      </c>
      <c r="K8810">
        <f t="shared" si="1100"/>
        <v>86.964340246015638</v>
      </c>
      <c r="L8810">
        <f t="shared" si="1101"/>
        <v>-34.623965898059474</v>
      </c>
      <c r="M8810">
        <f t="shared" si="1102"/>
        <v>-10.367519594602831</v>
      </c>
    </row>
    <row r="8811" spans="1:13" x14ac:dyDescent="0.35">
      <c r="A8811">
        <v>0.60399999999999998</v>
      </c>
      <c r="B8811">
        <v>0.245</v>
      </c>
      <c r="C8811">
        <v>-0.17100000000000001</v>
      </c>
      <c r="D8811">
        <v>0.73799999999999999</v>
      </c>
      <c r="F8811">
        <f t="shared" si="1096"/>
        <v>4.3563999999999992E-2</v>
      </c>
      <c r="G8811">
        <f t="shared" si="1103"/>
        <v>0.82146799999999998</v>
      </c>
      <c r="H8811">
        <f t="shared" si="1097"/>
        <v>-0.56818800000000003</v>
      </c>
      <c r="I8811">
        <f t="shared" si="1098"/>
        <v>0.80771399999999993</v>
      </c>
      <c r="J8811">
        <f t="shared" si="1099"/>
        <v>-0.14776999999999996</v>
      </c>
      <c r="K8811">
        <f t="shared" si="1100"/>
        <v>86.964340246015638</v>
      </c>
      <c r="L8811">
        <f t="shared" si="1101"/>
        <v>-34.623965898059474</v>
      </c>
      <c r="M8811">
        <f t="shared" si="1102"/>
        <v>-10.367519594602831</v>
      </c>
    </row>
    <row r="8812" spans="1:13" x14ac:dyDescent="0.35">
      <c r="A8812">
        <v>0.60399999999999998</v>
      </c>
      <c r="B8812">
        <v>0.245</v>
      </c>
      <c r="C8812">
        <v>-0.17100000000000001</v>
      </c>
      <c r="D8812">
        <v>0.73799999999999999</v>
      </c>
      <c r="F8812">
        <f t="shared" si="1096"/>
        <v>4.3563999999999992E-2</v>
      </c>
      <c r="G8812">
        <f t="shared" si="1103"/>
        <v>0.82146799999999998</v>
      </c>
      <c r="H8812">
        <f t="shared" si="1097"/>
        <v>-0.56818800000000003</v>
      </c>
      <c r="I8812">
        <f t="shared" si="1098"/>
        <v>0.80771399999999993</v>
      </c>
      <c r="J8812">
        <f t="shared" si="1099"/>
        <v>-0.14776999999999996</v>
      </c>
      <c r="K8812">
        <f t="shared" si="1100"/>
        <v>86.964340246015638</v>
      </c>
      <c r="L8812">
        <f t="shared" si="1101"/>
        <v>-34.623965898059474</v>
      </c>
      <c r="M8812">
        <f t="shared" si="1102"/>
        <v>-10.367519594602831</v>
      </c>
    </row>
    <row r="8813" spans="1:13" x14ac:dyDescent="0.35">
      <c r="A8813">
        <v>0.60399999999999998</v>
      </c>
      <c r="B8813">
        <v>0.245</v>
      </c>
      <c r="C8813">
        <v>-0.17100000000000001</v>
      </c>
      <c r="D8813">
        <v>0.73799999999999999</v>
      </c>
      <c r="F8813">
        <f t="shared" si="1096"/>
        <v>4.3563999999999992E-2</v>
      </c>
      <c r="G8813">
        <f t="shared" si="1103"/>
        <v>0.82146799999999998</v>
      </c>
      <c r="H8813">
        <f t="shared" si="1097"/>
        <v>-0.56818800000000003</v>
      </c>
      <c r="I8813">
        <f t="shared" si="1098"/>
        <v>0.80771399999999993</v>
      </c>
      <c r="J8813">
        <f t="shared" si="1099"/>
        <v>-0.14776999999999996</v>
      </c>
      <c r="K8813">
        <f t="shared" si="1100"/>
        <v>86.964340246015638</v>
      </c>
      <c r="L8813">
        <f t="shared" si="1101"/>
        <v>-34.623965898059474</v>
      </c>
      <c r="M8813">
        <f t="shared" si="1102"/>
        <v>-10.367519594602831</v>
      </c>
    </row>
    <row r="8814" spans="1:13" x14ac:dyDescent="0.35">
      <c r="A8814">
        <v>0.60399999999999998</v>
      </c>
      <c r="B8814">
        <v>0.246</v>
      </c>
      <c r="C8814">
        <v>-0.17100000000000001</v>
      </c>
      <c r="D8814">
        <v>0.73799999999999999</v>
      </c>
      <c r="F8814">
        <f t="shared" si="1096"/>
        <v>4.4771999999999978E-2</v>
      </c>
      <c r="G8814">
        <f t="shared" si="1103"/>
        <v>0.82048600000000005</v>
      </c>
      <c r="H8814">
        <f t="shared" si="1097"/>
        <v>-0.56966399999999995</v>
      </c>
      <c r="I8814">
        <f t="shared" si="1098"/>
        <v>0.80737199999999998</v>
      </c>
      <c r="J8814">
        <f t="shared" si="1099"/>
        <v>-0.14776999999999996</v>
      </c>
      <c r="K8814">
        <f t="shared" si="1100"/>
        <v>86.876601110038791</v>
      </c>
      <c r="L8814">
        <f t="shared" si="1101"/>
        <v>-34.726798775223195</v>
      </c>
      <c r="M8814">
        <f t="shared" si="1102"/>
        <v>-10.371815946368798</v>
      </c>
    </row>
    <row r="8815" spans="1:13" x14ac:dyDescent="0.35">
      <c r="A8815">
        <v>0.60399999999999998</v>
      </c>
      <c r="B8815">
        <v>0.246</v>
      </c>
      <c r="C8815">
        <v>-0.17100000000000001</v>
      </c>
      <c r="D8815">
        <v>0.73699999999999999</v>
      </c>
      <c r="F8815">
        <f t="shared" si="1096"/>
        <v>4.5113999999999987E-2</v>
      </c>
      <c r="G8815">
        <f t="shared" si="1103"/>
        <v>0.82048600000000005</v>
      </c>
      <c r="H8815">
        <f t="shared" si="1097"/>
        <v>-0.56917200000000001</v>
      </c>
      <c r="I8815">
        <f t="shared" si="1098"/>
        <v>0.80616399999999999</v>
      </c>
      <c r="J8815">
        <f t="shared" si="1099"/>
        <v>-0.14481999999999995</v>
      </c>
      <c r="K8815">
        <f t="shared" si="1100"/>
        <v>86.852790175383689</v>
      </c>
      <c r="L8815">
        <f t="shared" si="1101"/>
        <v>-34.692506957941582</v>
      </c>
      <c r="M8815">
        <f t="shared" si="1102"/>
        <v>-10.18404144156419</v>
      </c>
    </row>
    <row r="8816" spans="1:13" x14ac:dyDescent="0.35">
      <c r="A8816">
        <v>0.60399999999999998</v>
      </c>
      <c r="B8816">
        <v>0.246</v>
      </c>
      <c r="C8816">
        <v>-0.17100000000000001</v>
      </c>
      <c r="D8816">
        <v>0.73699999999999999</v>
      </c>
      <c r="F8816">
        <f t="shared" si="1096"/>
        <v>4.5113999999999987E-2</v>
      </c>
      <c r="G8816">
        <f t="shared" si="1103"/>
        <v>0.82048600000000005</v>
      </c>
      <c r="H8816">
        <f t="shared" si="1097"/>
        <v>-0.56917200000000001</v>
      </c>
      <c r="I8816">
        <f t="shared" si="1098"/>
        <v>0.80616399999999999</v>
      </c>
      <c r="J8816">
        <f t="shared" si="1099"/>
        <v>-0.14481999999999995</v>
      </c>
      <c r="K8816">
        <f t="shared" si="1100"/>
        <v>86.852790175383689</v>
      </c>
      <c r="L8816">
        <f t="shared" si="1101"/>
        <v>-34.692506957941582</v>
      </c>
      <c r="M8816">
        <f t="shared" si="1102"/>
        <v>-10.18404144156419</v>
      </c>
    </row>
    <row r="8817" spans="1:13" x14ac:dyDescent="0.35">
      <c r="A8817">
        <v>0.60399999999999998</v>
      </c>
      <c r="B8817">
        <v>0.246</v>
      </c>
      <c r="C8817">
        <v>-0.17100000000000001</v>
      </c>
      <c r="D8817">
        <v>0.73699999999999999</v>
      </c>
      <c r="F8817">
        <f t="shared" si="1096"/>
        <v>4.5113999999999987E-2</v>
      </c>
      <c r="G8817">
        <f t="shared" si="1103"/>
        <v>0.82048600000000005</v>
      </c>
      <c r="H8817">
        <f t="shared" si="1097"/>
        <v>-0.56917200000000001</v>
      </c>
      <c r="I8817">
        <f t="shared" si="1098"/>
        <v>0.80616399999999999</v>
      </c>
      <c r="J8817">
        <f t="shared" si="1099"/>
        <v>-0.14481999999999995</v>
      </c>
      <c r="K8817">
        <f t="shared" si="1100"/>
        <v>86.852790175383689</v>
      </c>
      <c r="L8817">
        <f t="shared" si="1101"/>
        <v>-34.692506957941582</v>
      </c>
      <c r="M8817">
        <f t="shared" si="1102"/>
        <v>-10.18404144156419</v>
      </c>
    </row>
    <row r="8818" spans="1:13" x14ac:dyDescent="0.35">
      <c r="A8818">
        <v>0.60399999999999998</v>
      </c>
      <c r="B8818">
        <v>0.246</v>
      </c>
      <c r="C8818">
        <v>-0.17199999999999999</v>
      </c>
      <c r="D8818">
        <v>0.73699999999999999</v>
      </c>
      <c r="F8818">
        <f t="shared" si="1096"/>
        <v>4.3640000000000012E-2</v>
      </c>
      <c r="G8818">
        <f t="shared" si="1103"/>
        <v>0.81979999999999997</v>
      </c>
      <c r="H8818">
        <f t="shared" si="1097"/>
        <v>-0.57038</v>
      </c>
      <c r="I8818">
        <f t="shared" si="1098"/>
        <v>0.80567199999999994</v>
      </c>
      <c r="J8818">
        <f t="shared" si="1099"/>
        <v>-0.14550599999999991</v>
      </c>
      <c r="K8818">
        <f t="shared" si="1100"/>
        <v>86.952878697771908</v>
      </c>
      <c r="L8818">
        <f t="shared" si="1101"/>
        <v>-34.776728560875902</v>
      </c>
      <c r="M8818">
        <f t="shared" si="1102"/>
        <v>-10.237381553397448</v>
      </c>
    </row>
    <row r="8819" spans="1:13" x14ac:dyDescent="0.35">
      <c r="A8819">
        <v>0.60399999999999998</v>
      </c>
      <c r="B8819">
        <v>0.246</v>
      </c>
      <c r="C8819">
        <v>-0.17199999999999999</v>
      </c>
      <c r="D8819">
        <v>0.73699999999999999</v>
      </c>
      <c r="F8819">
        <f t="shared" si="1096"/>
        <v>4.3640000000000012E-2</v>
      </c>
      <c r="G8819">
        <f t="shared" si="1103"/>
        <v>0.81979999999999997</v>
      </c>
      <c r="H8819">
        <f t="shared" si="1097"/>
        <v>-0.57038</v>
      </c>
      <c r="I8819">
        <f t="shared" si="1098"/>
        <v>0.80567199999999994</v>
      </c>
      <c r="J8819">
        <f t="shared" si="1099"/>
        <v>-0.14550599999999991</v>
      </c>
      <c r="K8819">
        <f t="shared" si="1100"/>
        <v>86.952878697771908</v>
      </c>
      <c r="L8819">
        <f t="shared" si="1101"/>
        <v>-34.776728560875902</v>
      </c>
      <c r="M8819">
        <f t="shared" si="1102"/>
        <v>-10.237381553397448</v>
      </c>
    </row>
    <row r="8820" spans="1:13" x14ac:dyDescent="0.35">
      <c r="A8820">
        <v>0.60499999999999998</v>
      </c>
      <c r="B8820">
        <v>0.247</v>
      </c>
      <c r="C8820">
        <v>-0.17199999999999999</v>
      </c>
      <c r="D8820">
        <v>0.73699999999999999</v>
      </c>
      <c r="F8820">
        <f t="shared" si="1096"/>
        <v>4.5341999999999993E-2</v>
      </c>
      <c r="G8820">
        <f t="shared" si="1103"/>
        <v>0.81881400000000004</v>
      </c>
      <c r="H8820">
        <f t="shared" si="1097"/>
        <v>-0.57219799999999998</v>
      </c>
      <c r="I8820">
        <f t="shared" si="1098"/>
        <v>0.80680200000000002</v>
      </c>
      <c r="J8820">
        <f t="shared" si="1099"/>
        <v>-0.14550599999999991</v>
      </c>
      <c r="K8820">
        <f t="shared" si="1100"/>
        <v>86.830471032876005</v>
      </c>
      <c r="L8820">
        <f t="shared" si="1101"/>
        <v>-34.903641639891454</v>
      </c>
      <c r="M8820">
        <f t="shared" si="1102"/>
        <v>-10.223345770689358</v>
      </c>
    </row>
    <row r="8821" spans="1:13" x14ac:dyDescent="0.35">
      <c r="A8821">
        <v>0.60499999999999998</v>
      </c>
      <c r="B8821">
        <v>0.247</v>
      </c>
      <c r="C8821">
        <v>-0.17199999999999999</v>
      </c>
      <c r="D8821">
        <v>0.73699999999999999</v>
      </c>
      <c r="F8821">
        <f t="shared" si="1096"/>
        <v>4.5341999999999993E-2</v>
      </c>
      <c r="G8821">
        <f t="shared" si="1103"/>
        <v>0.81881400000000004</v>
      </c>
      <c r="H8821">
        <f t="shared" si="1097"/>
        <v>-0.57219799999999998</v>
      </c>
      <c r="I8821">
        <f t="shared" si="1098"/>
        <v>0.80680200000000002</v>
      </c>
      <c r="J8821">
        <f t="shared" si="1099"/>
        <v>-0.14550599999999991</v>
      </c>
      <c r="K8821">
        <f t="shared" si="1100"/>
        <v>86.830471032876005</v>
      </c>
      <c r="L8821">
        <f t="shared" si="1101"/>
        <v>-34.903641639891454</v>
      </c>
      <c r="M8821">
        <f t="shared" si="1102"/>
        <v>-10.223345770689358</v>
      </c>
    </row>
    <row r="8822" spans="1:13" x14ac:dyDescent="0.35">
      <c r="A8822">
        <v>0.60499999999999998</v>
      </c>
      <c r="B8822">
        <v>0.247</v>
      </c>
      <c r="C8822">
        <v>-0.17199999999999999</v>
      </c>
      <c r="D8822">
        <v>0.73599999999999999</v>
      </c>
      <c r="F8822">
        <f t="shared" si="1096"/>
        <v>4.5686000000000004E-2</v>
      </c>
      <c r="G8822">
        <f t="shared" si="1103"/>
        <v>0.81881400000000004</v>
      </c>
      <c r="H8822">
        <f t="shared" si="1097"/>
        <v>-0.57170399999999999</v>
      </c>
      <c r="I8822">
        <f t="shared" si="1098"/>
        <v>0.80559199999999986</v>
      </c>
      <c r="J8822">
        <f t="shared" si="1099"/>
        <v>-0.1425599999999998</v>
      </c>
      <c r="K8822">
        <f t="shared" si="1100"/>
        <v>86.806474083885519</v>
      </c>
      <c r="L8822">
        <f t="shared" si="1101"/>
        <v>-34.869136535003236</v>
      </c>
      <c r="M8822">
        <f t="shared" si="1102"/>
        <v>-10.035340115248999</v>
      </c>
    </row>
    <row r="8823" spans="1:13" x14ac:dyDescent="0.35">
      <c r="A8823">
        <v>0.60499999999999998</v>
      </c>
      <c r="B8823">
        <v>0.247</v>
      </c>
      <c r="C8823">
        <v>-0.17199999999999999</v>
      </c>
      <c r="D8823">
        <v>0.73599999999999999</v>
      </c>
      <c r="F8823">
        <f t="shared" si="1096"/>
        <v>4.5686000000000004E-2</v>
      </c>
      <c r="G8823">
        <f t="shared" si="1103"/>
        <v>0.81881400000000004</v>
      </c>
      <c r="H8823">
        <f t="shared" si="1097"/>
        <v>-0.57170399999999999</v>
      </c>
      <c r="I8823">
        <f t="shared" si="1098"/>
        <v>0.80559199999999986</v>
      </c>
      <c r="J8823">
        <f t="shared" si="1099"/>
        <v>-0.1425599999999998</v>
      </c>
      <c r="K8823">
        <f t="shared" si="1100"/>
        <v>86.806474083885519</v>
      </c>
      <c r="L8823">
        <f t="shared" si="1101"/>
        <v>-34.869136535003236</v>
      </c>
      <c r="M8823">
        <f t="shared" si="1102"/>
        <v>-10.035340115248999</v>
      </c>
    </row>
    <row r="8824" spans="1:13" x14ac:dyDescent="0.35">
      <c r="A8824">
        <v>0.60499999999999998</v>
      </c>
      <c r="B8824">
        <v>0.247</v>
      </c>
      <c r="C8824">
        <v>-0.17199999999999999</v>
      </c>
      <c r="D8824">
        <v>0.73599999999999999</v>
      </c>
      <c r="F8824">
        <f t="shared" si="1096"/>
        <v>4.5686000000000004E-2</v>
      </c>
      <c r="G8824">
        <f t="shared" si="1103"/>
        <v>0.81881400000000004</v>
      </c>
      <c r="H8824">
        <f t="shared" si="1097"/>
        <v>-0.57170399999999999</v>
      </c>
      <c r="I8824">
        <f t="shared" si="1098"/>
        <v>0.80559199999999986</v>
      </c>
      <c r="J8824">
        <f t="shared" si="1099"/>
        <v>-0.1425599999999998</v>
      </c>
      <c r="K8824">
        <f t="shared" si="1100"/>
        <v>86.806474083885519</v>
      </c>
      <c r="L8824">
        <f t="shared" si="1101"/>
        <v>-34.869136535003236</v>
      </c>
      <c r="M8824">
        <f t="shared" si="1102"/>
        <v>-10.035340115248999</v>
      </c>
    </row>
    <row r="8825" spans="1:13" x14ac:dyDescent="0.35">
      <c r="A8825">
        <v>0.60499999999999998</v>
      </c>
      <c r="B8825">
        <v>0.247</v>
      </c>
      <c r="C8825">
        <v>-0.17199999999999999</v>
      </c>
      <c r="D8825">
        <v>0.73599999999999999</v>
      </c>
      <c r="F8825">
        <f t="shared" si="1096"/>
        <v>4.5686000000000004E-2</v>
      </c>
      <c r="G8825">
        <f t="shared" si="1103"/>
        <v>0.81881400000000004</v>
      </c>
      <c r="H8825">
        <f t="shared" si="1097"/>
        <v>-0.57170399999999999</v>
      </c>
      <c r="I8825">
        <f t="shared" si="1098"/>
        <v>0.80559199999999986</v>
      </c>
      <c r="J8825">
        <f t="shared" si="1099"/>
        <v>-0.1425599999999998</v>
      </c>
      <c r="K8825">
        <f t="shared" si="1100"/>
        <v>86.806474083885519</v>
      </c>
      <c r="L8825">
        <f t="shared" si="1101"/>
        <v>-34.869136535003236</v>
      </c>
      <c r="M8825">
        <f t="shared" si="1102"/>
        <v>-10.035340115248999</v>
      </c>
    </row>
    <row r="8826" spans="1:13" x14ac:dyDescent="0.35">
      <c r="A8826">
        <v>0.60499999999999998</v>
      </c>
      <c r="B8826">
        <v>0.248</v>
      </c>
      <c r="C8826">
        <v>-0.17299999999999999</v>
      </c>
      <c r="D8826">
        <v>0.73599999999999999</v>
      </c>
      <c r="F8826">
        <f t="shared" si="1096"/>
        <v>4.542400000000002E-2</v>
      </c>
      <c r="G8826">
        <f t="shared" si="1103"/>
        <v>0.81713400000000003</v>
      </c>
      <c r="H8826">
        <f t="shared" si="1097"/>
        <v>-0.57438599999999995</v>
      </c>
      <c r="I8826">
        <f t="shared" si="1098"/>
        <v>0.80475199999999991</v>
      </c>
      <c r="J8826">
        <f t="shared" si="1099"/>
        <v>-0.14324999999999988</v>
      </c>
      <c r="K8826">
        <f t="shared" si="1100"/>
        <v>86.818235922201936</v>
      </c>
      <c r="L8826">
        <f t="shared" si="1101"/>
        <v>-35.056644732396116</v>
      </c>
      <c r="M8826">
        <f t="shared" si="1102"/>
        <v>-10.093225810382883</v>
      </c>
    </row>
    <row r="8827" spans="1:13" x14ac:dyDescent="0.35">
      <c r="A8827">
        <v>0.60499999999999998</v>
      </c>
      <c r="B8827">
        <v>0.248</v>
      </c>
      <c r="C8827">
        <v>-0.17299999999999999</v>
      </c>
      <c r="D8827">
        <v>0.73599999999999999</v>
      </c>
      <c r="F8827">
        <f t="shared" si="1096"/>
        <v>4.542400000000002E-2</v>
      </c>
      <c r="G8827">
        <f t="shared" si="1103"/>
        <v>0.81713400000000003</v>
      </c>
      <c r="H8827">
        <f t="shared" si="1097"/>
        <v>-0.57438599999999995</v>
      </c>
      <c r="I8827">
        <f t="shared" si="1098"/>
        <v>0.80475199999999991</v>
      </c>
      <c r="J8827">
        <f t="shared" si="1099"/>
        <v>-0.14324999999999988</v>
      </c>
      <c r="K8827">
        <f t="shared" si="1100"/>
        <v>86.818235922201936</v>
      </c>
      <c r="L8827">
        <f t="shared" si="1101"/>
        <v>-35.056644732396116</v>
      </c>
      <c r="M8827">
        <f t="shared" si="1102"/>
        <v>-10.093225810382883</v>
      </c>
    </row>
    <row r="8828" spans="1:13" x14ac:dyDescent="0.35">
      <c r="A8828">
        <v>0.60499999999999998</v>
      </c>
      <c r="B8828">
        <v>0.248</v>
      </c>
      <c r="C8828">
        <v>-0.17299999999999999</v>
      </c>
      <c r="D8828">
        <v>0.73599999999999999</v>
      </c>
      <c r="F8828">
        <f t="shared" si="1096"/>
        <v>4.542400000000002E-2</v>
      </c>
      <c r="G8828">
        <f t="shared" si="1103"/>
        <v>0.81713400000000003</v>
      </c>
      <c r="H8828">
        <f t="shared" si="1097"/>
        <v>-0.57438599999999995</v>
      </c>
      <c r="I8828">
        <f t="shared" si="1098"/>
        <v>0.80475199999999991</v>
      </c>
      <c r="J8828">
        <f t="shared" si="1099"/>
        <v>-0.14324999999999988</v>
      </c>
      <c r="K8828">
        <f t="shared" si="1100"/>
        <v>86.818235922201936</v>
      </c>
      <c r="L8828">
        <f t="shared" si="1101"/>
        <v>-35.056644732396116</v>
      </c>
      <c r="M8828">
        <f t="shared" si="1102"/>
        <v>-10.093225810382883</v>
      </c>
    </row>
    <row r="8829" spans="1:13" x14ac:dyDescent="0.35">
      <c r="A8829">
        <v>0.60499999999999998</v>
      </c>
      <c r="B8829">
        <v>0.248</v>
      </c>
      <c r="C8829">
        <v>-0.17299999999999999</v>
      </c>
      <c r="D8829">
        <v>0.73499999999999999</v>
      </c>
      <c r="F8829">
        <f t="shared" si="1096"/>
        <v>4.5770000000000033E-2</v>
      </c>
      <c r="G8829">
        <f t="shared" si="1103"/>
        <v>0.81713400000000003</v>
      </c>
      <c r="H8829">
        <f t="shared" si="1097"/>
        <v>-0.57389000000000001</v>
      </c>
      <c r="I8829">
        <f t="shared" si="1098"/>
        <v>0.80354199999999998</v>
      </c>
      <c r="J8829">
        <f t="shared" si="1099"/>
        <v>-0.14030799999999988</v>
      </c>
      <c r="K8829">
        <f t="shared" si="1100"/>
        <v>86.794050412020951</v>
      </c>
      <c r="L8829">
        <f t="shared" si="1101"/>
        <v>-35.021935222679986</v>
      </c>
      <c r="M8829">
        <f t="shared" si="1102"/>
        <v>-9.9046686723786337</v>
      </c>
    </row>
    <row r="8830" spans="1:13" x14ac:dyDescent="0.35">
      <c r="A8830">
        <v>0.60499999999999998</v>
      </c>
      <c r="B8830">
        <v>0.248</v>
      </c>
      <c r="C8830">
        <v>-0.17299999999999999</v>
      </c>
      <c r="D8830">
        <v>0.73499999999999999</v>
      </c>
      <c r="F8830">
        <f t="shared" si="1096"/>
        <v>4.5770000000000033E-2</v>
      </c>
      <c r="G8830">
        <f t="shared" si="1103"/>
        <v>0.81713400000000003</v>
      </c>
      <c r="H8830">
        <f t="shared" si="1097"/>
        <v>-0.57389000000000001</v>
      </c>
      <c r="I8830">
        <f t="shared" si="1098"/>
        <v>0.80354199999999998</v>
      </c>
      <c r="J8830">
        <f t="shared" si="1099"/>
        <v>-0.14030799999999988</v>
      </c>
      <c r="K8830">
        <f t="shared" si="1100"/>
        <v>86.794050412020951</v>
      </c>
      <c r="L8830">
        <f t="shared" si="1101"/>
        <v>-35.021935222679986</v>
      </c>
      <c r="M8830">
        <f t="shared" si="1102"/>
        <v>-9.9046686723786337</v>
      </c>
    </row>
    <row r="8831" spans="1:13" x14ac:dyDescent="0.35">
      <c r="A8831">
        <v>0.60499999999999998</v>
      </c>
      <c r="B8831">
        <v>0.248</v>
      </c>
      <c r="C8831">
        <v>-0.17299999999999999</v>
      </c>
      <c r="D8831">
        <v>0.73499999999999999</v>
      </c>
      <c r="F8831">
        <f t="shared" si="1096"/>
        <v>4.5770000000000033E-2</v>
      </c>
      <c r="G8831">
        <f t="shared" si="1103"/>
        <v>0.81713400000000003</v>
      </c>
      <c r="H8831">
        <f t="shared" si="1097"/>
        <v>-0.57389000000000001</v>
      </c>
      <c r="I8831">
        <f t="shared" si="1098"/>
        <v>0.80354199999999998</v>
      </c>
      <c r="J8831">
        <f t="shared" si="1099"/>
        <v>-0.14030799999999988</v>
      </c>
      <c r="K8831">
        <f t="shared" si="1100"/>
        <v>86.794050412020951</v>
      </c>
      <c r="L8831">
        <f t="shared" si="1101"/>
        <v>-35.021935222679986</v>
      </c>
      <c r="M8831">
        <f t="shared" si="1102"/>
        <v>-9.9046686723786337</v>
      </c>
    </row>
    <row r="8832" spans="1:13" x14ac:dyDescent="0.35">
      <c r="A8832">
        <v>0.60499999999999998</v>
      </c>
      <c r="B8832">
        <v>0.248</v>
      </c>
      <c r="C8832">
        <v>-0.17299999999999999</v>
      </c>
      <c r="D8832">
        <v>0.73499999999999999</v>
      </c>
      <c r="F8832">
        <f t="shared" si="1096"/>
        <v>4.5770000000000033E-2</v>
      </c>
      <c r="G8832">
        <f t="shared" si="1103"/>
        <v>0.81713400000000003</v>
      </c>
      <c r="H8832">
        <f t="shared" si="1097"/>
        <v>-0.57389000000000001</v>
      </c>
      <c r="I8832">
        <f t="shared" si="1098"/>
        <v>0.80354199999999998</v>
      </c>
      <c r="J8832">
        <f t="shared" si="1099"/>
        <v>-0.14030799999999988</v>
      </c>
      <c r="K8832">
        <f t="shared" si="1100"/>
        <v>86.794050412020951</v>
      </c>
      <c r="L8832">
        <f t="shared" si="1101"/>
        <v>-35.021935222679986</v>
      </c>
      <c r="M8832">
        <f t="shared" si="1102"/>
        <v>-9.9046686723786337</v>
      </c>
    </row>
    <row r="8833" spans="1:13" x14ac:dyDescent="0.35">
      <c r="A8833">
        <v>0.60599999999999998</v>
      </c>
      <c r="B8833">
        <v>0.248</v>
      </c>
      <c r="C8833">
        <v>-0.17299999999999999</v>
      </c>
      <c r="D8833">
        <v>0.73499999999999999</v>
      </c>
      <c r="F8833">
        <f t="shared" si="1096"/>
        <v>4.6266000000000029E-2</v>
      </c>
      <c r="G8833">
        <f t="shared" si="1103"/>
        <v>0.81713400000000003</v>
      </c>
      <c r="H8833">
        <f t="shared" si="1097"/>
        <v>-0.57423599999999997</v>
      </c>
      <c r="I8833">
        <f t="shared" si="1098"/>
        <v>0.80501199999999995</v>
      </c>
      <c r="J8833">
        <f t="shared" si="1099"/>
        <v>-0.14030799999999988</v>
      </c>
      <c r="K8833">
        <f t="shared" si="1100"/>
        <v>86.759381851012222</v>
      </c>
      <c r="L8833">
        <f t="shared" si="1101"/>
        <v>-35.046146349361166</v>
      </c>
      <c r="M8833">
        <f t="shared" si="1102"/>
        <v>-9.8869393791871243</v>
      </c>
    </row>
    <row r="8834" spans="1:13" x14ac:dyDescent="0.35">
      <c r="A8834">
        <v>0.60599999999999998</v>
      </c>
      <c r="B8834">
        <v>0.248</v>
      </c>
      <c r="C8834">
        <v>-0.17299999999999999</v>
      </c>
      <c r="D8834">
        <v>0.73499999999999999</v>
      </c>
      <c r="F8834">
        <f t="shared" si="1096"/>
        <v>4.6266000000000029E-2</v>
      </c>
      <c r="G8834">
        <f t="shared" si="1103"/>
        <v>0.81713400000000003</v>
      </c>
      <c r="H8834">
        <f t="shared" si="1097"/>
        <v>-0.57423599999999997</v>
      </c>
      <c r="I8834">
        <f t="shared" si="1098"/>
        <v>0.80501199999999995</v>
      </c>
      <c r="J8834">
        <f t="shared" si="1099"/>
        <v>-0.14030799999999988</v>
      </c>
      <c r="K8834">
        <f t="shared" si="1100"/>
        <v>86.759381851012222</v>
      </c>
      <c r="L8834">
        <f t="shared" si="1101"/>
        <v>-35.046146349361166</v>
      </c>
      <c r="M8834">
        <f t="shared" si="1102"/>
        <v>-9.8869393791871243</v>
      </c>
    </row>
    <row r="8835" spans="1:13" x14ac:dyDescent="0.35">
      <c r="A8835">
        <v>0.60599999999999998</v>
      </c>
      <c r="B8835">
        <v>0.249</v>
      </c>
      <c r="C8835">
        <v>-0.17299999999999999</v>
      </c>
      <c r="D8835">
        <v>0.73499999999999999</v>
      </c>
      <c r="F8835">
        <f t="shared" ref="F8835:F8898" si="1104">2 * (A8835*B8835+C8835*D8835)</f>
        <v>4.747800000000002E-2</v>
      </c>
      <c r="G8835">
        <f t="shared" si="1103"/>
        <v>0.81613999999999998</v>
      </c>
      <c r="H8835">
        <f t="shared" ref="H8835:H8898" si="1105">2*(A8835*C8835-D8835*B8835)</f>
        <v>-0.57570599999999994</v>
      </c>
      <c r="I8835">
        <f t="shared" ref="I8835:I8898" si="1106">2*(A8835*D8835+B8835*C8835)</f>
        <v>0.80466599999999999</v>
      </c>
      <c r="J8835">
        <f t="shared" ref="J8835:J8898" si="1107">1-2*(C8835*C8835+D8835*D8835)</f>
        <v>-0.14030799999999988</v>
      </c>
      <c r="K8835">
        <f t="shared" ref="K8835:K8898" si="1108">ATAN2(F8835,G8835)*180/PI()</f>
        <v>86.670636689837309</v>
      </c>
      <c r="L8835">
        <f t="shared" ref="L8835:L8898" si="1109">ASIN(H8835)*180/PI()</f>
        <v>-35.149088811121118</v>
      </c>
      <c r="M8835">
        <f t="shared" ref="M8835:M8898" si="1110">ATAN2(I8835,J8835)*180/PI()</f>
        <v>-9.891106739458257</v>
      </c>
    </row>
    <row r="8836" spans="1:13" x14ac:dyDescent="0.35">
      <c r="A8836">
        <v>0.60599999999999998</v>
      </c>
      <c r="B8836">
        <v>0.249</v>
      </c>
      <c r="C8836">
        <v>-0.17299999999999999</v>
      </c>
      <c r="D8836">
        <v>0.73399999999999999</v>
      </c>
      <c r="F8836">
        <f t="shared" si="1104"/>
        <v>4.7824000000000033E-2</v>
      </c>
      <c r="G8836">
        <f t="shared" si="1103"/>
        <v>0.81613999999999998</v>
      </c>
      <c r="H8836">
        <f t="shared" si="1105"/>
        <v>-0.57520799999999994</v>
      </c>
      <c r="I8836">
        <f t="shared" si="1106"/>
        <v>0.803454</v>
      </c>
      <c r="J8836">
        <f t="shared" si="1107"/>
        <v>-0.13736999999999999</v>
      </c>
      <c r="K8836">
        <f t="shared" si="1108"/>
        <v>86.646428845904197</v>
      </c>
      <c r="L8836">
        <f t="shared" si="1109"/>
        <v>-35.114199863276653</v>
      </c>
      <c r="M8836">
        <f t="shared" si="1110"/>
        <v>-9.702292890369911</v>
      </c>
    </row>
    <row r="8837" spans="1:13" x14ac:dyDescent="0.35">
      <c r="A8837">
        <v>0.60599999999999998</v>
      </c>
      <c r="B8837">
        <v>0.249</v>
      </c>
      <c r="C8837">
        <v>-0.17399999999999999</v>
      </c>
      <c r="D8837">
        <v>0.73399999999999999</v>
      </c>
      <c r="F8837">
        <f t="shared" si="1104"/>
        <v>4.6356000000000008E-2</v>
      </c>
      <c r="G8837">
        <f t="shared" si="1103"/>
        <v>0.815446</v>
      </c>
      <c r="H8837">
        <f t="shared" si="1105"/>
        <v>-0.57641999999999993</v>
      </c>
      <c r="I8837">
        <f t="shared" si="1106"/>
        <v>0.802956</v>
      </c>
      <c r="J8837">
        <f t="shared" si="1107"/>
        <v>-0.13806399999999996</v>
      </c>
      <c r="K8837">
        <f t="shared" si="1108"/>
        <v>86.746384656214985</v>
      </c>
      <c r="L8837">
        <f t="shared" si="1109"/>
        <v>-35.199136431251034</v>
      </c>
      <c r="M8837">
        <f t="shared" si="1110"/>
        <v>-9.7563018473118515</v>
      </c>
    </row>
    <row r="8838" spans="1:13" x14ac:dyDescent="0.35">
      <c r="A8838">
        <v>0.60599999999999998</v>
      </c>
      <c r="B8838">
        <v>0.25</v>
      </c>
      <c r="C8838">
        <v>-0.17399999999999999</v>
      </c>
      <c r="D8838">
        <v>0.73399999999999999</v>
      </c>
      <c r="F8838">
        <f t="shared" si="1104"/>
        <v>4.7567999999999999E-2</v>
      </c>
      <c r="G8838">
        <f t="shared" ref="G8838:G8901" si="1111">1-2*(B8838*B8838 + C8838*C8838)</f>
        <v>0.81444800000000006</v>
      </c>
      <c r="H8838">
        <f t="shared" si="1105"/>
        <v>-0.57788799999999996</v>
      </c>
      <c r="I8838">
        <f t="shared" si="1106"/>
        <v>0.80260799999999999</v>
      </c>
      <c r="J8838">
        <f t="shared" si="1107"/>
        <v>-0.13806399999999996</v>
      </c>
      <c r="K8838">
        <f t="shared" si="1108"/>
        <v>86.657425663542767</v>
      </c>
      <c r="L8838">
        <f t="shared" si="1109"/>
        <v>-35.302132505081431</v>
      </c>
      <c r="M8838">
        <f t="shared" si="1110"/>
        <v>-9.7604506992029965</v>
      </c>
    </row>
    <row r="8839" spans="1:13" x14ac:dyDescent="0.35">
      <c r="A8839">
        <v>0.60599999999999998</v>
      </c>
      <c r="B8839">
        <v>0.25</v>
      </c>
      <c r="C8839">
        <v>-0.17399999999999999</v>
      </c>
      <c r="D8839">
        <v>0.73399999999999999</v>
      </c>
      <c r="F8839">
        <f t="shared" si="1104"/>
        <v>4.7567999999999999E-2</v>
      </c>
      <c r="G8839">
        <f t="shared" si="1111"/>
        <v>0.81444800000000006</v>
      </c>
      <c r="H8839">
        <f t="shared" si="1105"/>
        <v>-0.57788799999999996</v>
      </c>
      <c r="I8839">
        <f t="shared" si="1106"/>
        <v>0.80260799999999999</v>
      </c>
      <c r="J8839">
        <f t="shared" si="1107"/>
        <v>-0.13806399999999996</v>
      </c>
      <c r="K8839">
        <f t="shared" si="1108"/>
        <v>86.657425663542767</v>
      </c>
      <c r="L8839">
        <f t="shared" si="1109"/>
        <v>-35.302132505081431</v>
      </c>
      <c r="M8839">
        <f t="shared" si="1110"/>
        <v>-9.7604506992029965</v>
      </c>
    </row>
    <row r="8840" spans="1:13" x14ac:dyDescent="0.35">
      <c r="A8840">
        <v>0.60599999999999998</v>
      </c>
      <c r="B8840">
        <v>0.25</v>
      </c>
      <c r="C8840">
        <v>-0.17399999999999999</v>
      </c>
      <c r="D8840">
        <v>0.73399999999999999</v>
      </c>
      <c r="F8840">
        <f t="shared" si="1104"/>
        <v>4.7567999999999999E-2</v>
      </c>
      <c r="G8840">
        <f t="shared" si="1111"/>
        <v>0.81444800000000006</v>
      </c>
      <c r="H8840">
        <f t="shared" si="1105"/>
        <v>-0.57788799999999996</v>
      </c>
      <c r="I8840">
        <f t="shared" si="1106"/>
        <v>0.80260799999999999</v>
      </c>
      <c r="J8840">
        <f t="shared" si="1107"/>
        <v>-0.13806399999999996</v>
      </c>
      <c r="K8840">
        <f t="shared" si="1108"/>
        <v>86.657425663542767</v>
      </c>
      <c r="L8840">
        <f t="shared" si="1109"/>
        <v>-35.302132505081431</v>
      </c>
      <c r="M8840">
        <f t="shared" si="1110"/>
        <v>-9.7604506992029965</v>
      </c>
    </row>
    <row r="8841" spans="1:13" x14ac:dyDescent="0.35">
      <c r="A8841">
        <v>0.60599999999999998</v>
      </c>
      <c r="B8841">
        <v>0.251</v>
      </c>
      <c r="C8841">
        <v>-0.17399999999999999</v>
      </c>
      <c r="D8841">
        <v>0.73299999999999998</v>
      </c>
      <c r="F8841">
        <f t="shared" si="1104"/>
        <v>4.9128000000000005E-2</v>
      </c>
      <c r="G8841">
        <f t="shared" si="1111"/>
        <v>0.813446</v>
      </c>
      <c r="H8841">
        <f t="shared" si="1105"/>
        <v>-0.57885399999999998</v>
      </c>
      <c r="I8841">
        <f t="shared" si="1106"/>
        <v>0.80104799999999998</v>
      </c>
      <c r="J8841">
        <f t="shared" si="1107"/>
        <v>-0.13512999999999997</v>
      </c>
      <c r="K8841">
        <f t="shared" si="1108"/>
        <v>86.543824515371583</v>
      </c>
      <c r="L8841">
        <f t="shared" si="1109"/>
        <v>-35.369979409735343</v>
      </c>
      <c r="M8841">
        <f t="shared" si="1110"/>
        <v>-9.5751646765789911</v>
      </c>
    </row>
    <row r="8842" spans="1:13" x14ac:dyDescent="0.35">
      <c r="A8842">
        <v>0.60599999999999998</v>
      </c>
      <c r="B8842">
        <v>0.251</v>
      </c>
      <c r="C8842">
        <v>-0.17399999999999999</v>
      </c>
      <c r="D8842">
        <v>0.73299999999999998</v>
      </c>
      <c r="F8842">
        <f t="shared" si="1104"/>
        <v>4.9128000000000005E-2</v>
      </c>
      <c r="G8842">
        <f t="shared" si="1111"/>
        <v>0.813446</v>
      </c>
      <c r="H8842">
        <f t="shared" si="1105"/>
        <v>-0.57885399999999998</v>
      </c>
      <c r="I8842">
        <f t="shared" si="1106"/>
        <v>0.80104799999999998</v>
      </c>
      <c r="J8842">
        <f t="shared" si="1107"/>
        <v>-0.13512999999999997</v>
      </c>
      <c r="K8842">
        <f t="shared" si="1108"/>
        <v>86.543824515371583</v>
      </c>
      <c r="L8842">
        <f t="shared" si="1109"/>
        <v>-35.369979409735343</v>
      </c>
      <c r="M8842">
        <f t="shared" si="1110"/>
        <v>-9.5751646765789911</v>
      </c>
    </row>
    <row r="8843" spans="1:13" x14ac:dyDescent="0.35">
      <c r="A8843">
        <v>0.60599999999999998</v>
      </c>
      <c r="B8843">
        <v>0.251</v>
      </c>
      <c r="C8843">
        <v>-0.17399999999999999</v>
      </c>
      <c r="D8843">
        <v>0.73299999999999998</v>
      </c>
      <c r="F8843">
        <f t="shared" si="1104"/>
        <v>4.9128000000000005E-2</v>
      </c>
      <c r="G8843">
        <f t="shared" si="1111"/>
        <v>0.813446</v>
      </c>
      <c r="H8843">
        <f t="shared" si="1105"/>
        <v>-0.57885399999999998</v>
      </c>
      <c r="I8843">
        <f t="shared" si="1106"/>
        <v>0.80104799999999998</v>
      </c>
      <c r="J8843">
        <f t="shared" si="1107"/>
        <v>-0.13512999999999997</v>
      </c>
      <c r="K8843">
        <f t="shared" si="1108"/>
        <v>86.543824515371583</v>
      </c>
      <c r="L8843">
        <f t="shared" si="1109"/>
        <v>-35.369979409735343</v>
      </c>
      <c r="M8843">
        <f t="shared" si="1110"/>
        <v>-9.5751646765789911</v>
      </c>
    </row>
    <row r="8844" spans="1:13" x14ac:dyDescent="0.35">
      <c r="A8844">
        <v>0.60599999999999998</v>
      </c>
      <c r="B8844">
        <v>0.251</v>
      </c>
      <c r="C8844">
        <v>-0.17399999999999999</v>
      </c>
      <c r="D8844">
        <v>0.73299999999999998</v>
      </c>
      <c r="F8844">
        <f t="shared" si="1104"/>
        <v>4.9128000000000005E-2</v>
      </c>
      <c r="G8844">
        <f t="shared" si="1111"/>
        <v>0.813446</v>
      </c>
      <c r="H8844">
        <f t="shared" si="1105"/>
        <v>-0.57885399999999998</v>
      </c>
      <c r="I8844">
        <f t="shared" si="1106"/>
        <v>0.80104799999999998</v>
      </c>
      <c r="J8844">
        <f t="shared" si="1107"/>
        <v>-0.13512999999999997</v>
      </c>
      <c r="K8844">
        <f t="shared" si="1108"/>
        <v>86.543824515371583</v>
      </c>
      <c r="L8844">
        <f t="shared" si="1109"/>
        <v>-35.369979409735343</v>
      </c>
      <c r="M8844">
        <f t="shared" si="1110"/>
        <v>-9.5751646765789911</v>
      </c>
    </row>
    <row r="8845" spans="1:13" x14ac:dyDescent="0.35">
      <c r="A8845">
        <v>0.60599999999999998</v>
      </c>
      <c r="B8845">
        <v>0.252</v>
      </c>
      <c r="C8845">
        <v>-0.17499999999999999</v>
      </c>
      <c r="D8845">
        <v>0.73299999999999998</v>
      </c>
      <c r="F8845">
        <f t="shared" si="1104"/>
        <v>4.8873999999999973E-2</v>
      </c>
      <c r="G8845">
        <f t="shared" si="1111"/>
        <v>0.81174199999999996</v>
      </c>
      <c r="H8845">
        <f t="shared" si="1105"/>
        <v>-0.58153199999999994</v>
      </c>
      <c r="I8845">
        <f t="shared" si="1106"/>
        <v>0.80019599999999991</v>
      </c>
      <c r="J8845">
        <f t="shared" si="1107"/>
        <v>-0.13582800000000006</v>
      </c>
      <c r="K8845">
        <f t="shared" si="1108"/>
        <v>86.554450166292</v>
      </c>
      <c r="L8845">
        <f t="shared" si="1109"/>
        <v>-35.558367651904859</v>
      </c>
      <c r="M8845">
        <f t="shared" si="1110"/>
        <v>-9.6337562861060633</v>
      </c>
    </row>
    <row r="8846" spans="1:13" x14ac:dyDescent="0.35">
      <c r="A8846">
        <v>0.60599999999999998</v>
      </c>
      <c r="B8846">
        <v>0.252</v>
      </c>
      <c r="C8846">
        <v>-0.17499999999999999</v>
      </c>
      <c r="D8846">
        <v>0.73299999999999998</v>
      </c>
      <c r="F8846">
        <f t="shared" si="1104"/>
        <v>4.8873999999999973E-2</v>
      </c>
      <c r="G8846">
        <f t="shared" si="1111"/>
        <v>0.81174199999999996</v>
      </c>
      <c r="H8846">
        <f t="shared" si="1105"/>
        <v>-0.58153199999999994</v>
      </c>
      <c r="I8846">
        <f t="shared" si="1106"/>
        <v>0.80019599999999991</v>
      </c>
      <c r="J8846">
        <f t="shared" si="1107"/>
        <v>-0.13582800000000006</v>
      </c>
      <c r="K8846">
        <f t="shared" si="1108"/>
        <v>86.554450166292</v>
      </c>
      <c r="L8846">
        <f t="shared" si="1109"/>
        <v>-35.558367651904859</v>
      </c>
      <c r="M8846">
        <f t="shared" si="1110"/>
        <v>-9.6337562861060633</v>
      </c>
    </row>
    <row r="8847" spans="1:13" x14ac:dyDescent="0.35">
      <c r="A8847">
        <v>0.60699999999999998</v>
      </c>
      <c r="B8847">
        <v>0.252</v>
      </c>
      <c r="C8847">
        <v>-0.17499999999999999</v>
      </c>
      <c r="D8847">
        <v>0.73199999999999998</v>
      </c>
      <c r="F8847">
        <f t="shared" si="1104"/>
        <v>4.9727999999999994E-2</v>
      </c>
      <c r="G8847">
        <f t="shared" si="1111"/>
        <v>0.81174199999999996</v>
      </c>
      <c r="H8847">
        <f t="shared" si="1105"/>
        <v>-0.58137799999999995</v>
      </c>
      <c r="I8847">
        <f t="shared" si="1106"/>
        <v>0.80044800000000005</v>
      </c>
      <c r="J8847">
        <f t="shared" si="1107"/>
        <v>-0.13289799999999996</v>
      </c>
      <c r="K8847">
        <f t="shared" si="1108"/>
        <v>86.49439319810692</v>
      </c>
      <c r="L8847">
        <f t="shared" si="1109"/>
        <v>-35.547522294802732</v>
      </c>
      <c r="M8847">
        <f t="shared" si="1110"/>
        <v>-9.4267995643423763</v>
      </c>
    </row>
    <row r="8848" spans="1:13" x14ac:dyDescent="0.35">
      <c r="A8848">
        <v>0.60699999999999998</v>
      </c>
      <c r="B8848">
        <v>0.252</v>
      </c>
      <c r="C8848">
        <v>-0.17499999999999999</v>
      </c>
      <c r="D8848">
        <v>0.73199999999999998</v>
      </c>
      <c r="F8848">
        <f t="shared" si="1104"/>
        <v>4.9727999999999994E-2</v>
      </c>
      <c r="G8848">
        <f t="shared" si="1111"/>
        <v>0.81174199999999996</v>
      </c>
      <c r="H8848">
        <f t="shared" si="1105"/>
        <v>-0.58137799999999995</v>
      </c>
      <c r="I8848">
        <f t="shared" si="1106"/>
        <v>0.80044800000000005</v>
      </c>
      <c r="J8848">
        <f t="shared" si="1107"/>
        <v>-0.13289799999999996</v>
      </c>
      <c r="K8848">
        <f t="shared" si="1108"/>
        <v>86.49439319810692</v>
      </c>
      <c r="L8848">
        <f t="shared" si="1109"/>
        <v>-35.547522294802732</v>
      </c>
      <c r="M8848">
        <f t="shared" si="1110"/>
        <v>-9.4267995643423763</v>
      </c>
    </row>
    <row r="8849" spans="1:13" x14ac:dyDescent="0.35">
      <c r="A8849">
        <v>0.60699999999999998</v>
      </c>
      <c r="B8849">
        <v>0.252</v>
      </c>
      <c r="C8849">
        <v>-0.17499999999999999</v>
      </c>
      <c r="D8849">
        <v>0.73199999999999998</v>
      </c>
      <c r="F8849">
        <f t="shared" si="1104"/>
        <v>4.9727999999999994E-2</v>
      </c>
      <c r="G8849">
        <f t="shared" si="1111"/>
        <v>0.81174199999999996</v>
      </c>
      <c r="H8849">
        <f t="shared" si="1105"/>
        <v>-0.58137799999999995</v>
      </c>
      <c r="I8849">
        <f t="shared" si="1106"/>
        <v>0.80044800000000005</v>
      </c>
      <c r="J8849">
        <f t="shared" si="1107"/>
        <v>-0.13289799999999996</v>
      </c>
      <c r="K8849">
        <f t="shared" si="1108"/>
        <v>86.49439319810692</v>
      </c>
      <c r="L8849">
        <f t="shared" si="1109"/>
        <v>-35.547522294802732</v>
      </c>
      <c r="M8849">
        <f t="shared" si="1110"/>
        <v>-9.4267995643423763</v>
      </c>
    </row>
    <row r="8850" spans="1:13" x14ac:dyDescent="0.35">
      <c r="A8850">
        <v>0.60699999999999998</v>
      </c>
      <c r="B8850">
        <v>0.252</v>
      </c>
      <c r="C8850">
        <v>-0.17499999999999999</v>
      </c>
      <c r="D8850">
        <v>0.73199999999999998</v>
      </c>
      <c r="F8850">
        <f t="shared" si="1104"/>
        <v>4.9727999999999994E-2</v>
      </c>
      <c r="G8850">
        <f t="shared" si="1111"/>
        <v>0.81174199999999996</v>
      </c>
      <c r="H8850">
        <f t="shared" si="1105"/>
        <v>-0.58137799999999995</v>
      </c>
      <c r="I8850">
        <f t="shared" si="1106"/>
        <v>0.80044800000000005</v>
      </c>
      <c r="J8850">
        <f t="shared" si="1107"/>
        <v>-0.13289799999999996</v>
      </c>
      <c r="K8850">
        <f t="shared" si="1108"/>
        <v>86.49439319810692</v>
      </c>
      <c r="L8850">
        <f t="shared" si="1109"/>
        <v>-35.547522294802732</v>
      </c>
      <c r="M8850">
        <f t="shared" si="1110"/>
        <v>-9.4267995643423763</v>
      </c>
    </row>
    <row r="8851" spans="1:13" x14ac:dyDescent="0.35">
      <c r="A8851">
        <v>0.60699999999999998</v>
      </c>
      <c r="B8851">
        <v>0.252</v>
      </c>
      <c r="C8851">
        <v>-0.17499999999999999</v>
      </c>
      <c r="D8851">
        <v>0.73199999999999998</v>
      </c>
      <c r="F8851">
        <f t="shared" si="1104"/>
        <v>4.9727999999999994E-2</v>
      </c>
      <c r="G8851">
        <f t="shared" si="1111"/>
        <v>0.81174199999999996</v>
      </c>
      <c r="H8851">
        <f t="shared" si="1105"/>
        <v>-0.58137799999999995</v>
      </c>
      <c r="I8851">
        <f t="shared" si="1106"/>
        <v>0.80044800000000005</v>
      </c>
      <c r="J8851">
        <f t="shared" si="1107"/>
        <v>-0.13289799999999996</v>
      </c>
      <c r="K8851">
        <f t="shared" si="1108"/>
        <v>86.49439319810692</v>
      </c>
      <c r="L8851">
        <f t="shared" si="1109"/>
        <v>-35.547522294802732</v>
      </c>
      <c r="M8851">
        <f t="shared" si="1110"/>
        <v>-9.4267995643423763</v>
      </c>
    </row>
    <row r="8852" spans="1:13" x14ac:dyDescent="0.35">
      <c r="A8852">
        <v>0.60699999999999998</v>
      </c>
      <c r="B8852">
        <v>0.252</v>
      </c>
      <c r="C8852">
        <v>-0.17499999999999999</v>
      </c>
      <c r="D8852">
        <v>0.73199999999999998</v>
      </c>
      <c r="F8852">
        <f t="shared" si="1104"/>
        <v>4.9727999999999994E-2</v>
      </c>
      <c r="G8852">
        <f t="shared" si="1111"/>
        <v>0.81174199999999996</v>
      </c>
      <c r="H8852">
        <f t="shared" si="1105"/>
        <v>-0.58137799999999995</v>
      </c>
      <c r="I8852">
        <f t="shared" si="1106"/>
        <v>0.80044800000000005</v>
      </c>
      <c r="J8852">
        <f t="shared" si="1107"/>
        <v>-0.13289799999999996</v>
      </c>
      <c r="K8852">
        <f t="shared" si="1108"/>
        <v>86.49439319810692</v>
      </c>
      <c r="L8852">
        <f t="shared" si="1109"/>
        <v>-35.547522294802732</v>
      </c>
      <c r="M8852">
        <f t="shared" si="1110"/>
        <v>-9.4267995643423763</v>
      </c>
    </row>
    <row r="8853" spans="1:13" x14ac:dyDescent="0.35">
      <c r="A8853">
        <v>0.60699999999999998</v>
      </c>
      <c r="B8853">
        <v>0.252</v>
      </c>
      <c r="C8853">
        <v>-0.17499999999999999</v>
      </c>
      <c r="D8853">
        <v>0.73199999999999998</v>
      </c>
      <c r="F8853">
        <f t="shared" si="1104"/>
        <v>4.9727999999999994E-2</v>
      </c>
      <c r="G8853">
        <f t="shared" si="1111"/>
        <v>0.81174199999999996</v>
      </c>
      <c r="H8853">
        <f t="shared" si="1105"/>
        <v>-0.58137799999999995</v>
      </c>
      <c r="I8853">
        <f t="shared" si="1106"/>
        <v>0.80044800000000005</v>
      </c>
      <c r="J8853">
        <f t="shared" si="1107"/>
        <v>-0.13289799999999996</v>
      </c>
      <c r="K8853">
        <f t="shared" si="1108"/>
        <v>86.49439319810692</v>
      </c>
      <c r="L8853">
        <f t="shared" si="1109"/>
        <v>-35.547522294802732</v>
      </c>
      <c r="M8853">
        <f t="shared" si="1110"/>
        <v>-9.4267995643423763</v>
      </c>
    </row>
    <row r="8854" spans="1:13" x14ac:dyDescent="0.35">
      <c r="A8854">
        <v>0.60699999999999998</v>
      </c>
      <c r="B8854">
        <v>0.252</v>
      </c>
      <c r="C8854">
        <v>-0.17499999999999999</v>
      </c>
      <c r="D8854">
        <v>0.73199999999999998</v>
      </c>
      <c r="F8854">
        <f t="shared" si="1104"/>
        <v>4.9727999999999994E-2</v>
      </c>
      <c r="G8854">
        <f t="shared" si="1111"/>
        <v>0.81174199999999996</v>
      </c>
      <c r="H8854">
        <f t="shared" si="1105"/>
        <v>-0.58137799999999995</v>
      </c>
      <c r="I8854">
        <f t="shared" si="1106"/>
        <v>0.80044800000000005</v>
      </c>
      <c r="J8854">
        <f t="shared" si="1107"/>
        <v>-0.13289799999999996</v>
      </c>
      <c r="K8854">
        <f t="shared" si="1108"/>
        <v>86.49439319810692</v>
      </c>
      <c r="L8854">
        <f t="shared" si="1109"/>
        <v>-35.547522294802732</v>
      </c>
      <c r="M8854">
        <f t="shared" si="1110"/>
        <v>-9.4267995643423763</v>
      </c>
    </row>
    <row r="8855" spans="1:13" x14ac:dyDescent="0.35">
      <c r="A8855">
        <v>0.60699999999999998</v>
      </c>
      <c r="B8855">
        <v>0.252</v>
      </c>
      <c r="C8855">
        <v>-0.17499999999999999</v>
      </c>
      <c r="D8855">
        <v>0.73199999999999998</v>
      </c>
      <c r="F8855">
        <f t="shared" si="1104"/>
        <v>4.9727999999999994E-2</v>
      </c>
      <c r="G8855">
        <f t="shared" si="1111"/>
        <v>0.81174199999999996</v>
      </c>
      <c r="H8855">
        <f t="shared" si="1105"/>
        <v>-0.58137799999999995</v>
      </c>
      <c r="I8855">
        <f t="shared" si="1106"/>
        <v>0.80044800000000005</v>
      </c>
      <c r="J8855">
        <f t="shared" si="1107"/>
        <v>-0.13289799999999996</v>
      </c>
      <c r="K8855">
        <f t="shared" si="1108"/>
        <v>86.49439319810692</v>
      </c>
      <c r="L8855">
        <f t="shared" si="1109"/>
        <v>-35.547522294802732</v>
      </c>
      <c r="M8855">
        <f t="shared" si="1110"/>
        <v>-9.4267995643423763</v>
      </c>
    </row>
    <row r="8856" spans="1:13" x14ac:dyDescent="0.35">
      <c r="A8856">
        <v>0.60699999999999998</v>
      </c>
      <c r="B8856">
        <v>0.252</v>
      </c>
      <c r="C8856">
        <v>-0.17499999999999999</v>
      </c>
      <c r="D8856">
        <v>0.73199999999999998</v>
      </c>
      <c r="F8856">
        <f t="shared" si="1104"/>
        <v>4.9727999999999994E-2</v>
      </c>
      <c r="G8856">
        <f t="shared" si="1111"/>
        <v>0.81174199999999996</v>
      </c>
      <c r="H8856">
        <f t="shared" si="1105"/>
        <v>-0.58137799999999995</v>
      </c>
      <c r="I8856">
        <f t="shared" si="1106"/>
        <v>0.80044800000000005</v>
      </c>
      <c r="J8856">
        <f t="shared" si="1107"/>
        <v>-0.13289799999999996</v>
      </c>
      <c r="K8856">
        <f t="shared" si="1108"/>
        <v>86.49439319810692</v>
      </c>
      <c r="L8856">
        <f t="shared" si="1109"/>
        <v>-35.547522294802732</v>
      </c>
      <c r="M8856">
        <f t="shared" si="1110"/>
        <v>-9.4267995643423763</v>
      </c>
    </row>
    <row r="8857" spans="1:13" x14ac:dyDescent="0.35">
      <c r="A8857">
        <v>0.60699999999999998</v>
      </c>
      <c r="B8857">
        <v>0.253</v>
      </c>
      <c r="C8857">
        <v>-0.17599999999999999</v>
      </c>
      <c r="D8857">
        <v>0.73199999999999998</v>
      </c>
      <c r="F8857">
        <f t="shared" si="1104"/>
        <v>4.9477999999999966E-2</v>
      </c>
      <c r="G8857">
        <f t="shared" si="1111"/>
        <v>0.81003000000000003</v>
      </c>
      <c r="H8857">
        <f t="shared" si="1105"/>
        <v>-0.58405600000000002</v>
      </c>
      <c r="I8857">
        <f t="shared" si="1106"/>
        <v>0.79959199999999997</v>
      </c>
      <c r="J8857">
        <f t="shared" si="1107"/>
        <v>-0.13359999999999994</v>
      </c>
      <c r="K8857">
        <f t="shared" si="1108"/>
        <v>86.504619792430091</v>
      </c>
      <c r="L8857">
        <f t="shared" si="1109"/>
        <v>-35.736328700680609</v>
      </c>
      <c r="M8857">
        <f t="shared" si="1110"/>
        <v>-9.4856534537270587</v>
      </c>
    </row>
    <row r="8858" spans="1:13" x14ac:dyDescent="0.35">
      <c r="A8858">
        <v>0.60699999999999998</v>
      </c>
      <c r="B8858">
        <v>0.253</v>
      </c>
      <c r="C8858">
        <v>-0.17599999999999999</v>
      </c>
      <c r="D8858">
        <v>0.73099999999999998</v>
      </c>
      <c r="F8858">
        <f t="shared" si="1104"/>
        <v>4.9829999999999985E-2</v>
      </c>
      <c r="G8858">
        <f t="shared" si="1111"/>
        <v>0.81003000000000003</v>
      </c>
      <c r="H8858">
        <f t="shared" si="1105"/>
        <v>-0.58355000000000001</v>
      </c>
      <c r="I8858">
        <f t="shared" si="1106"/>
        <v>0.79837799999999992</v>
      </c>
      <c r="J8858">
        <f t="shared" si="1107"/>
        <v>-0.13067399999999996</v>
      </c>
      <c r="K8858">
        <f t="shared" si="1108"/>
        <v>86.479815013828244</v>
      </c>
      <c r="L8858">
        <f t="shared" si="1109"/>
        <v>-35.700620076806672</v>
      </c>
      <c r="M8858">
        <f t="shared" si="1110"/>
        <v>-9.2954282717065837</v>
      </c>
    </row>
    <row r="8859" spans="1:13" x14ac:dyDescent="0.35">
      <c r="A8859">
        <v>0.60699999999999998</v>
      </c>
      <c r="B8859">
        <v>0.253</v>
      </c>
      <c r="C8859">
        <v>-0.17599999999999999</v>
      </c>
      <c r="D8859">
        <v>0.73099999999999998</v>
      </c>
      <c r="F8859">
        <f t="shared" si="1104"/>
        <v>4.9829999999999985E-2</v>
      </c>
      <c r="G8859">
        <f t="shared" si="1111"/>
        <v>0.81003000000000003</v>
      </c>
      <c r="H8859">
        <f t="shared" si="1105"/>
        <v>-0.58355000000000001</v>
      </c>
      <c r="I8859">
        <f t="shared" si="1106"/>
        <v>0.79837799999999992</v>
      </c>
      <c r="J8859">
        <f t="shared" si="1107"/>
        <v>-0.13067399999999996</v>
      </c>
      <c r="K8859">
        <f t="shared" si="1108"/>
        <v>86.479815013828244</v>
      </c>
      <c r="L8859">
        <f t="shared" si="1109"/>
        <v>-35.700620076806672</v>
      </c>
      <c r="M8859">
        <f t="shared" si="1110"/>
        <v>-9.2954282717065837</v>
      </c>
    </row>
    <row r="8860" spans="1:13" x14ac:dyDescent="0.35">
      <c r="A8860">
        <v>0.60699999999999998</v>
      </c>
      <c r="B8860">
        <v>0.253</v>
      </c>
      <c r="C8860">
        <v>-0.17599999999999999</v>
      </c>
      <c r="D8860">
        <v>0.73099999999999998</v>
      </c>
      <c r="F8860">
        <f t="shared" si="1104"/>
        <v>4.9829999999999985E-2</v>
      </c>
      <c r="G8860">
        <f t="shared" si="1111"/>
        <v>0.81003000000000003</v>
      </c>
      <c r="H8860">
        <f t="shared" si="1105"/>
        <v>-0.58355000000000001</v>
      </c>
      <c r="I8860">
        <f t="shared" si="1106"/>
        <v>0.79837799999999992</v>
      </c>
      <c r="J8860">
        <f t="shared" si="1107"/>
        <v>-0.13067399999999996</v>
      </c>
      <c r="K8860">
        <f t="shared" si="1108"/>
        <v>86.479815013828244</v>
      </c>
      <c r="L8860">
        <f t="shared" si="1109"/>
        <v>-35.700620076806672</v>
      </c>
      <c r="M8860">
        <f t="shared" si="1110"/>
        <v>-9.2954282717065837</v>
      </c>
    </row>
    <row r="8861" spans="1:13" x14ac:dyDescent="0.35">
      <c r="A8861">
        <v>0.60799999999999998</v>
      </c>
      <c r="B8861">
        <v>0.254</v>
      </c>
      <c r="C8861">
        <v>-0.17599999999999999</v>
      </c>
      <c r="D8861">
        <v>0.73099999999999998</v>
      </c>
      <c r="F8861">
        <f t="shared" si="1104"/>
        <v>5.1551999999999987E-2</v>
      </c>
      <c r="G8861">
        <f t="shared" si="1111"/>
        <v>0.80901599999999996</v>
      </c>
      <c r="H8861">
        <f t="shared" si="1105"/>
        <v>-0.585364</v>
      </c>
      <c r="I8861">
        <f t="shared" si="1106"/>
        <v>0.79948799999999987</v>
      </c>
      <c r="J8861">
        <f t="shared" si="1107"/>
        <v>-0.13067399999999996</v>
      </c>
      <c r="K8861">
        <f t="shared" si="1108"/>
        <v>86.353936247545633</v>
      </c>
      <c r="L8861">
        <f t="shared" si="1109"/>
        <v>-35.828709105432175</v>
      </c>
      <c r="M8861">
        <f t="shared" si="1110"/>
        <v>-9.2827474125348104</v>
      </c>
    </row>
    <row r="8862" spans="1:13" x14ac:dyDescent="0.35">
      <c r="A8862">
        <v>0.60799999999999998</v>
      </c>
      <c r="B8862">
        <v>0.254</v>
      </c>
      <c r="C8862">
        <v>-0.17599999999999999</v>
      </c>
      <c r="D8862">
        <v>0.73099999999999998</v>
      </c>
      <c r="F8862">
        <f t="shared" si="1104"/>
        <v>5.1551999999999987E-2</v>
      </c>
      <c r="G8862">
        <f t="shared" si="1111"/>
        <v>0.80901599999999996</v>
      </c>
      <c r="H8862">
        <f t="shared" si="1105"/>
        <v>-0.585364</v>
      </c>
      <c r="I8862">
        <f t="shared" si="1106"/>
        <v>0.79948799999999987</v>
      </c>
      <c r="J8862">
        <f t="shared" si="1107"/>
        <v>-0.13067399999999996</v>
      </c>
      <c r="K8862">
        <f t="shared" si="1108"/>
        <v>86.353936247545633</v>
      </c>
      <c r="L8862">
        <f t="shared" si="1109"/>
        <v>-35.828709105432175</v>
      </c>
      <c r="M8862">
        <f t="shared" si="1110"/>
        <v>-9.2827474125348104</v>
      </c>
    </row>
    <row r="8863" spans="1:13" x14ac:dyDescent="0.35">
      <c r="A8863">
        <v>0.60799999999999998</v>
      </c>
      <c r="B8863">
        <v>0.254</v>
      </c>
      <c r="C8863">
        <v>-0.17599999999999999</v>
      </c>
      <c r="D8863">
        <v>0.73</v>
      </c>
      <c r="F8863">
        <f t="shared" si="1104"/>
        <v>5.1904000000000006E-2</v>
      </c>
      <c r="G8863">
        <f t="shared" si="1111"/>
        <v>0.80901599999999996</v>
      </c>
      <c r="H8863">
        <f t="shared" si="1105"/>
        <v>-0.58485600000000004</v>
      </c>
      <c r="I8863">
        <f t="shared" si="1106"/>
        <v>0.79827199999999987</v>
      </c>
      <c r="J8863">
        <f t="shared" si="1107"/>
        <v>-0.12775199999999987</v>
      </c>
      <c r="K8863">
        <f t="shared" si="1108"/>
        <v>86.329108558658518</v>
      </c>
      <c r="L8863">
        <f t="shared" si="1109"/>
        <v>-35.792817723832599</v>
      </c>
      <c r="M8863">
        <f t="shared" si="1110"/>
        <v>-9.0922700309295053</v>
      </c>
    </row>
    <row r="8864" spans="1:13" x14ac:dyDescent="0.35">
      <c r="A8864">
        <v>0.60799999999999998</v>
      </c>
      <c r="B8864">
        <v>0.254</v>
      </c>
      <c r="C8864">
        <v>-0.17599999999999999</v>
      </c>
      <c r="D8864">
        <v>0.73</v>
      </c>
      <c r="F8864">
        <f t="shared" si="1104"/>
        <v>5.1904000000000006E-2</v>
      </c>
      <c r="G8864">
        <f t="shared" si="1111"/>
        <v>0.80901599999999996</v>
      </c>
      <c r="H8864">
        <f t="shared" si="1105"/>
        <v>-0.58485600000000004</v>
      </c>
      <c r="I8864">
        <f t="shared" si="1106"/>
        <v>0.79827199999999987</v>
      </c>
      <c r="J8864">
        <f t="shared" si="1107"/>
        <v>-0.12775199999999987</v>
      </c>
      <c r="K8864">
        <f t="shared" si="1108"/>
        <v>86.329108558658518</v>
      </c>
      <c r="L8864">
        <f t="shared" si="1109"/>
        <v>-35.792817723832599</v>
      </c>
      <c r="M8864">
        <f t="shared" si="1110"/>
        <v>-9.0922700309295053</v>
      </c>
    </row>
    <row r="8865" spans="1:13" x14ac:dyDescent="0.35">
      <c r="A8865">
        <v>0.60799999999999998</v>
      </c>
      <c r="B8865">
        <v>0.254</v>
      </c>
      <c r="C8865">
        <v>-0.17699999999999999</v>
      </c>
      <c r="D8865">
        <v>0.73</v>
      </c>
      <c r="F8865">
        <f t="shared" si="1104"/>
        <v>5.0443999999999989E-2</v>
      </c>
      <c r="G8865">
        <f t="shared" si="1111"/>
        <v>0.80830999999999997</v>
      </c>
      <c r="H8865">
        <f t="shared" si="1105"/>
        <v>-0.58607199999999993</v>
      </c>
      <c r="I8865">
        <f t="shared" si="1106"/>
        <v>0.79776399999999992</v>
      </c>
      <c r="J8865">
        <f t="shared" si="1107"/>
        <v>-0.12845799999999974</v>
      </c>
      <c r="K8865">
        <f t="shared" si="1108"/>
        <v>86.428987704627843</v>
      </c>
      <c r="L8865">
        <f t="shared" si="1109"/>
        <v>-35.878758049068125</v>
      </c>
      <c r="M8865">
        <f t="shared" si="1110"/>
        <v>-9.1473936294086808</v>
      </c>
    </row>
    <row r="8866" spans="1:13" x14ac:dyDescent="0.35">
      <c r="A8866">
        <v>0.60799999999999998</v>
      </c>
      <c r="B8866">
        <v>0.254</v>
      </c>
      <c r="C8866">
        <v>-0.17699999999999999</v>
      </c>
      <c r="D8866">
        <v>0.73</v>
      </c>
      <c r="F8866">
        <f t="shared" si="1104"/>
        <v>5.0443999999999989E-2</v>
      </c>
      <c r="G8866">
        <f t="shared" si="1111"/>
        <v>0.80830999999999997</v>
      </c>
      <c r="H8866">
        <f t="shared" si="1105"/>
        <v>-0.58607199999999993</v>
      </c>
      <c r="I8866">
        <f t="shared" si="1106"/>
        <v>0.79776399999999992</v>
      </c>
      <c r="J8866">
        <f t="shared" si="1107"/>
        <v>-0.12845799999999974</v>
      </c>
      <c r="K8866">
        <f t="shared" si="1108"/>
        <v>86.428987704627843</v>
      </c>
      <c r="L8866">
        <f t="shared" si="1109"/>
        <v>-35.878758049068125</v>
      </c>
      <c r="M8866">
        <f t="shared" si="1110"/>
        <v>-9.1473936294086808</v>
      </c>
    </row>
    <row r="8867" spans="1:13" x14ac:dyDescent="0.35">
      <c r="A8867">
        <v>0.60799999999999998</v>
      </c>
      <c r="B8867">
        <v>0.255</v>
      </c>
      <c r="C8867">
        <v>-0.17699999999999999</v>
      </c>
      <c r="D8867">
        <v>0.73</v>
      </c>
      <c r="F8867">
        <f t="shared" si="1104"/>
        <v>5.1660000000000039E-2</v>
      </c>
      <c r="G8867">
        <f t="shared" si="1111"/>
        <v>0.80729200000000001</v>
      </c>
      <c r="H8867">
        <f t="shared" si="1105"/>
        <v>-0.58753199999999994</v>
      </c>
      <c r="I8867">
        <f t="shared" si="1106"/>
        <v>0.79740999999999995</v>
      </c>
      <c r="J8867">
        <f t="shared" si="1107"/>
        <v>-0.12845799999999974</v>
      </c>
      <c r="K8867">
        <f t="shared" si="1108"/>
        <v>86.338537154563326</v>
      </c>
      <c r="L8867">
        <f t="shared" si="1109"/>
        <v>-35.982066337107888</v>
      </c>
      <c r="M8867">
        <f t="shared" si="1110"/>
        <v>-9.151385799810253</v>
      </c>
    </row>
    <row r="8868" spans="1:13" x14ac:dyDescent="0.35">
      <c r="A8868">
        <v>0.60799999999999998</v>
      </c>
      <c r="B8868">
        <v>0.255</v>
      </c>
      <c r="C8868">
        <v>-0.17699999999999999</v>
      </c>
      <c r="D8868">
        <v>0.73</v>
      </c>
      <c r="F8868">
        <f t="shared" si="1104"/>
        <v>5.1660000000000039E-2</v>
      </c>
      <c r="G8868">
        <f t="shared" si="1111"/>
        <v>0.80729200000000001</v>
      </c>
      <c r="H8868">
        <f t="shared" si="1105"/>
        <v>-0.58753199999999994</v>
      </c>
      <c r="I8868">
        <f t="shared" si="1106"/>
        <v>0.79740999999999995</v>
      </c>
      <c r="J8868">
        <f t="shared" si="1107"/>
        <v>-0.12845799999999974</v>
      </c>
      <c r="K8868">
        <f t="shared" si="1108"/>
        <v>86.338537154563326</v>
      </c>
      <c r="L8868">
        <f t="shared" si="1109"/>
        <v>-35.982066337107888</v>
      </c>
      <c r="M8868">
        <f t="shared" si="1110"/>
        <v>-9.151385799810253</v>
      </c>
    </row>
    <row r="8869" spans="1:13" x14ac:dyDescent="0.35">
      <c r="A8869">
        <v>0.60799999999999998</v>
      </c>
      <c r="B8869">
        <v>0.255</v>
      </c>
      <c r="C8869">
        <v>-0.17699999999999999</v>
      </c>
      <c r="D8869">
        <v>0.73</v>
      </c>
      <c r="F8869">
        <f t="shared" si="1104"/>
        <v>5.1660000000000039E-2</v>
      </c>
      <c r="G8869">
        <f t="shared" si="1111"/>
        <v>0.80729200000000001</v>
      </c>
      <c r="H8869">
        <f t="shared" si="1105"/>
        <v>-0.58753199999999994</v>
      </c>
      <c r="I8869">
        <f t="shared" si="1106"/>
        <v>0.79740999999999995</v>
      </c>
      <c r="J8869">
        <f t="shared" si="1107"/>
        <v>-0.12845799999999974</v>
      </c>
      <c r="K8869">
        <f t="shared" si="1108"/>
        <v>86.338537154563326</v>
      </c>
      <c r="L8869">
        <f t="shared" si="1109"/>
        <v>-35.982066337107888</v>
      </c>
      <c r="M8869">
        <f t="shared" si="1110"/>
        <v>-9.151385799810253</v>
      </c>
    </row>
    <row r="8870" spans="1:13" x14ac:dyDescent="0.35">
      <c r="A8870">
        <v>0.60799999999999998</v>
      </c>
      <c r="B8870">
        <v>0.255</v>
      </c>
      <c r="C8870">
        <v>-0.17699999999999999</v>
      </c>
      <c r="D8870">
        <v>0.73</v>
      </c>
      <c r="F8870">
        <f t="shared" si="1104"/>
        <v>5.1660000000000039E-2</v>
      </c>
      <c r="G8870">
        <f t="shared" si="1111"/>
        <v>0.80729200000000001</v>
      </c>
      <c r="H8870">
        <f t="shared" si="1105"/>
        <v>-0.58753199999999994</v>
      </c>
      <c r="I8870">
        <f t="shared" si="1106"/>
        <v>0.79740999999999995</v>
      </c>
      <c r="J8870">
        <f t="shared" si="1107"/>
        <v>-0.12845799999999974</v>
      </c>
      <c r="K8870">
        <f t="shared" si="1108"/>
        <v>86.338537154563326</v>
      </c>
      <c r="L8870">
        <f t="shared" si="1109"/>
        <v>-35.982066337107888</v>
      </c>
      <c r="M8870">
        <f t="shared" si="1110"/>
        <v>-9.151385799810253</v>
      </c>
    </row>
    <row r="8871" spans="1:13" x14ac:dyDescent="0.35">
      <c r="A8871">
        <v>0.60799999999999998</v>
      </c>
      <c r="B8871">
        <v>0.255</v>
      </c>
      <c r="C8871">
        <v>-0.17699999999999999</v>
      </c>
      <c r="D8871">
        <v>0.73</v>
      </c>
      <c r="F8871">
        <f t="shared" si="1104"/>
        <v>5.1660000000000039E-2</v>
      </c>
      <c r="G8871">
        <f t="shared" si="1111"/>
        <v>0.80729200000000001</v>
      </c>
      <c r="H8871">
        <f t="shared" si="1105"/>
        <v>-0.58753199999999994</v>
      </c>
      <c r="I8871">
        <f t="shared" si="1106"/>
        <v>0.79740999999999995</v>
      </c>
      <c r="J8871">
        <f t="shared" si="1107"/>
        <v>-0.12845799999999974</v>
      </c>
      <c r="K8871">
        <f t="shared" si="1108"/>
        <v>86.338537154563326</v>
      </c>
      <c r="L8871">
        <f t="shared" si="1109"/>
        <v>-35.982066337107888</v>
      </c>
      <c r="M8871">
        <f t="shared" si="1110"/>
        <v>-9.151385799810253</v>
      </c>
    </row>
    <row r="8872" spans="1:13" x14ac:dyDescent="0.35">
      <c r="A8872">
        <v>0.60799999999999998</v>
      </c>
      <c r="B8872">
        <v>0.254</v>
      </c>
      <c r="C8872">
        <v>-0.17699999999999999</v>
      </c>
      <c r="D8872">
        <v>0.72899999999999998</v>
      </c>
      <c r="F8872">
        <f t="shared" si="1104"/>
        <v>5.079800000000001E-2</v>
      </c>
      <c r="G8872">
        <f t="shared" si="1111"/>
        <v>0.80830999999999997</v>
      </c>
      <c r="H8872">
        <f t="shared" si="1105"/>
        <v>-0.58556399999999997</v>
      </c>
      <c r="I8872">
        <f t="shared" si="1106"/>
        <v>0.79654799999999992</v>
      </c>
      <c r="J8872">
        <f t="shared" si="1107"/>
        <v>-0.12553999999999998</v>
      </c>
      <c r="K8872">
        <f t="shared" si="1108"/>
        <v>86.403993002097025</v>
      </c>
      <c r="L8872">
        <f t="shared" si="1109"/>
        <v>-35.842844024039628</v>
      </c>
      <c r="M8872">
        <f t="shared" si="1110"/>
        <v>-8.9564326768852549</v>
      </c>
    </row>
    <row r="8873" spans="1:13" x14ac:dyDescent="0.35">
      <c r="A8873">
        <v>0.60799999999999998</v>
      </c>
      <c r="B8873">
        <v>0.255</v>
      </c>
      <c r="C8873">
        <v>-0.17699999999999999</v>
      </c>
      <c r="D8873">
        <v>0.72899999999999998</v>
      </c>
      <c r="F8873">
        <f t="shared" si="1104"/>
        <v>5.201400000000006E-2</v>
      </c>
      <c r="G8873">
        <f t="shared" si="1111"/>
        <v>0.80729200000000001</v>
      </c>
      <c r="H8873">
        <f t="shared" si="1105"/>
        <v>-0.58702199999999993</v>
      </c>
      <c r="I8873">
        <f t="shared" si="1106"/>
        <v>0.79619399999999996</v>
      </c>
      <c r="J8873">
        <f t="shared" si="1107"/>
        <v>-0.12553999999999998</v>
      </c>
      <c r="K8873">
        <f t="shared" si="1108"/>
        <v>86.313515944845904</v>
      </c>
      <c r="L8873">
        <f t="shared" si="1109"/>
        <v>-35.945963849335712</v>
      </c>
      <c r="M8873">
        <f t="shared" si="1110"/>
        <v>-8.9603502462134124</v>
      </c>
    </row>
    <row r="8874" spans="1:13" x14ac:dyDescent="0.35">
      <c r="A8874">
        <v>0.60799999999999998</v>
      </c>
      <c r="B8874">
        <v>0.255</v>
      </c>
      <c r="C8874">
        <v>-0.17799999999999999</v>
      </c>
      <c r="D8874">
        <v>0.72899999999999998</v>
      </c>
      <c r="F8874">
        <f t="shared" si="1104"/>
        <v>5.0556000000000045E-2</v>
      </c>
      <c r="G8874">
        <f t="shared" si="1111"/>
        <v>0.80658200000000002</v>
      </c>
      <c r="H8874">
        <f t="shared" si="1105"/>
        <v>-0.58823800000000004</v>
      </c>
      <c r="I8874">
        <f t="shared" si="1106"/>
        <v>0.79568399999999995</v>
      </c>
      <c r="J8874">
        <f t="shared" si="1107"/>
        <v>-0.12624999999999997</v>
      </c>
      <c r="K8874">
        <f t="shared" si="1108"/>
        <v>86.413432236364898</v>
      </c>
      <c r="L8874">
        <f t="shared" si="1109"/>
        <v>-36.032070784820448</v>
      </c>
      <c r="M8874">
        <f t="shared" si="1110"/>
        <v>-9.0158773658241174</v>
      </c>
    </row>
    <row r="8875" spans="1:13" x14ac:dyDescent="0.35">
      <c r="A8875">
        <v>0.60799999999999998</v>
      </c>
      <c r="B8875">
        <v>0.255</v>
      </c>
      <c r="C8875">
        <v>-0.17799999999999999</v>
      </c>
      <c r="D8875">
        <v>0.72899999999999998</v>
      </c>
      <c r="F8875">
        <f t="shared" si="1104"/>
        <v>5.0556000000000045E-2</v>
      </c>
      <c r="G8875">
        <f t="shared" si="1111"/>
        <v>0.80658200000000002</v>
      </c>
      <c r="H8875">
        <f t="shared" si="1105"/>
        <v>-0.58823800000000004</v>
      </c>
      <c r="I8875">
        <f t="shared" si="1106"/>
        <v>0.79568399999999995</v>
      </c>
      <c r="J8875">
        <f t="shared" si="1107"/>
        <v>-0.12624999999999997</v>
      </c>
      <c r="K8875">
        <f t="shared" si="1108"/>
        <v>86.413432236364898</v>
      </c>
      <c r="L8875">
        <f t="shared" si="1109"/>
        <v>-36.032070784820448</v>
      </c>
      <c r="M8875">
        <f t="shared" si="1110"/>
        <v>-9.0158773658241174</v>
      </c>
    </row>
    <row r="8876" spans="1:13" x14ac:dyDescent="0.35">
      <c r="A8876">
        <v>0.60899999999999999</v>
      </c>
      <c r="B8876">
        <v>0.255</v>
      </c>
      <c r="C8876">
        <v>-0.17799999999999999</v>
      </c>
      <c r="D8876">
        <v>0.72899999999999998</v>
      </c>
      <c r="F8876">
        <f t="shared" si="1104"/>
        <v>5.1066E-2</v>
      </c>
      <c r="G8876">
        <f t="shared" si="1111"/>
        <v>0.80658200000000002</v>
      </c>
      <c r="H8876">
        <f t="shared" si="1105"/>
        <v>-0.58859400000000006</v>
      </c>
      <c r="I8876">
        <f t="shared" si="1106"/>
        <v>0.79714200000000002</v>
      </c>
      <c r="J8876">
        <f t="shared" si="1107"/>
        <v>-0.12624999999999997</v>
      </c>
      <c r="K8876">
        <f t="shared" si="1108"/>
        <v>86.377347443803316</v>
      </c>
      <c r="L8876">
        <f t="shared" si="1109"/>
        <v>-36.057297532953079</v>
      </c>
      <c r="M8876">
        <f t="shared" si="1110"/>
        <v>-8.9996571578194846</v>
      </c>
    </row>
    <row r="8877" spans="1:13" x14ac:dyDescent="0.35">
      <c r="A8877">
        <v>0.60899999999999999</v>
      </c>
      <c r="B8877">
        <v>0.255</v>
      </c>
      <c r="C8877">
        <v>-0.17799999999999999</v>
      </c>
      <c r="D8877">
        <v>0.72899999999999998</v>
      </c>
      <c r="F8877">
        <f t="shared" si="1104"/>
        <v>5.1066E-2</v>
      </c>
      <c r="G8877">
        <f t="shared" si="1111"/>
        <v>0.80658200000000002</v>
      </c>
      <c r="H8877">
        <f t="shared" si="1105"/>
        <v>-0.58859400000000006</v>
      </c>
      <c r="I8877">
        <f t="shared" si="1106"/>
        <v>0.79714200000000002</v>
      </c>
      <c r="J8877">
        <f t="shared" si="1107"/>
        <v>-0.12624999999999997</v>
      </c>
      <c r="K8877">
        <f t="shared" si="1108"/>
        <v>86.377347443803316</v>
      </c>
      <c r="L8877">
        <f t="shared" si="1109"/>
        <v>-36.057297532953079</v>
      </c>
      <c r="M8877">
        <f t="shared" si="1110"/>
        <v>-8.9996571578194846</v>
      </c>
    </row>
    <row r="8878" spans="1:13" x14ac:dyDescent="0.35">
      <c r="A8878">
        <v>0.60899999999999999</v>
      </c>
      <c r="B8878">
        <v>0.255</v>
      </c>
      <c r="C8878">
        <v>-0.17799999999999999</v>
      </c>
      <c r="D8878">
        <v>0.72899999999999998</v>
      </c>
      <c r="F8878">
        <f t="shared" si="1104"/>
        <v>5.1066E-2</v>
      </c>
      <c r="G8878">
        <f t="shared" si="1111"/>
        <v>0.80658200000000002</v>
      </c>
      <c r="H8878">
        <f t="shared" si="1105"/>
        <v>-0.58859400000000006</v>
      </c>
      <c r="I8878">
        <f t="shared" si="1106"/>
        <v>0.79714200000000002</v>
      </c>
      <c r="J8878">
        <f t="shared" si="1107"/>
        <v>-0.12624999999999997</v>
      </c>
      <c r="K8878">
        <f t="shared" si="1108"/>
        <v>86.377347443803316</v>
      </c>
      <c r="L8878">
        <f t="shared" si="1109"/>
        <v>-36.057297532953079</v>
      </c>
      <c r="M8878">
        <f t="shared" si="1110"/>
        <v>-8.9996571578194846</v>
      </c>
    </row>
    <row r="8879" spans="1:13" x14ac:dyDescent="0.35">
      <c r="A8879">
        <v>0.60899999999999999</v>
      </c>
      <c r="B8879">
        <v>0.255</v>
      </c>
      <c r="C8879">
        <v>-0.17899999999999999</v>
      </c>
      <c r="D8879">
        <v>0.72899999999999998</v>
      </c>
      <c r="F8879">
        <f t="shared" si="1104"/>
        <v>4.9607999999999985E-2</v>
      </c>
      <c r="G8879">
        <f t="shared" si="1111"/>
        <v>0.80586800000000003</v>
      </c>
      <c r="H8879">
        <f t="shared" si="1105"/>
        <v>-0.589812</v>
      </c>
      <c r="I8879">
        <f t="shared" si="1106"/>
        <v>0.79663200000000001</v>
      </c>
      <c r="J8879">
        <f t="shared" si="1107"/>
        <v>-0.12696399999999985</v>
      </c>
      <c r="K8879">
        <f t="shared" si="1108"/>
        <v>86.477404627148942</v>
      </c>
      <c r="L8879">
        <f t="shared" si="1109"/>
        <v>-36.143668286302301</v>
      </c>
      <c r="M8879">
        <f t="shared" si="1110"/>
        <v>-9.0554118672834729</v>
      </c>
    </row>
    <row r="8880" spans="1:13" x14ac:dyDescent="0.35">
      <c r="A8880">
        <v>0.60899999999999999</v>
      </c>
      <c r="B8880">
        <v>0.255</v>
      </c>
      <c r="C8880">
        <v>-0.17899999999999999</v>
      </c>
      <c r="D8880">
        <v>0.72899999999999998</v>
      </c>
      <c r="F8880">
        <f t="shared" si="1104"/>
        <v>4.9607999999999985E-2</v>
      </c>
      <c r="G8880">
        <f t="shared" si="1111"/>
        <v>0.80586800000000003</v>
      </c>
      <c r="H8880">
        <f t="shared" si="1105"/>
        <v>-0.589812</v>
      </c>
      <c r="I8880">
        <f t="shared" si="1106"/>
        <v>0.79663200000000001</v>
      </c>
      <c r="J8880">
        <f t="shared" si="1107"/>
        <v>-0.12696399999999985</v>
      </c>
      <c r="K8880">
        <f t="shared" si="1108"/>
        <v>86.477404627148942</v>
      </c>
      <c r="L8880">
        <f t="shared" si="1109"/>
        <v>-36.143668286302301</v>
      </c>
      <c r="M8880">
        <f t="shared" si="1110"/>
        <v>-9.0554118672834729</v>
      </c>
    </row>
    <row r="8881" spans="1:13" x14ac:dyDescent="0.35">
      <c r="A8881">
        <v>0.60899999999999999</v>
      </c>
      <c r="B8881">
        <v>0.255</v>
      </c>
      <c r="C8881">
        <v>-0.17899999999999999</v>
      </c>
      <c r="D8881">
        <v>0.72799999999999998</v>
      </c>
      <c r="F8881">
        <f t="shared" si="1104"/>
        <v>4.996600000000001E-2</v>
      </c>
      <c r="G8881">
        <f t="shared" si="1111"/>
        <v>0.80586800000000003</v>
      </c>
      <c r="H8881">
        <f t="shared" si="1105"/>
        <v>-0.58930199999999999</v>
      </c>
      <c r="I8881">
        <f t="shared" si="1106"/>
        <v>0.79541399999999995</v>
      </c>
      <c r="J8881">
        <f t="shared" si="1107"/>
        <v>-0.12404999999999999</v>
      </c>
      <c r="K8881">
        <f t="shared" si="1108"/>
        <v>86.452048246452733</v>
      </c>
      <c r="L8881">
        <f t="shared" si="1109"/>
        <v>-36.107491636348875</v>
      </c>
      <c r="M8881">
        <f t="shared" si="1110"/>
        <v>-8.8642440357837238</v>
      </c>
    </row>
    <row r="8882" spans="1:13" x14ac:dyDescent="0.35">
      <c r="A8882">
        <v>0.60899999999999999</v>
      </c>
      <c r="B8882">
        <v>0.255</v>
      </c>
      <c r="C8882">
        <v>-0.17899999999999999</v>
      </c>
      <c r="D8882">
        <v>0.72799999999999998</v>
      </c>
      <c r="F8882">
        <f t="shared" si="1104"/>
        <v>4.996600000000001E-2</v>
      </c>
      <c r="G8882">
        <f t="shared" si="1111"/>
        <v>0.80586800000000003</v>
      </c>
      <c r="H8882">
        <f t="shared" si="1105"/>
        <v>-0.58930199999999999</v>
      </c>
      <c r="I8882">
        <f t="shared" si="1106"/>
        <v>0.79541399999999995</v>
      </c>
      <c r="J8882">
        <f t="shared" si="1107"/>
        <v>-0.12404999999999999</v>
      </c>
      <c r="K8882">
        <f t="shared" si="1108"/>
        <v>86.452048246452733</v>
      </c>
      <c r="L8882">
        <f t="shared" si="1109"/>
        <v>-36.107491636348875</v>
      </c>
      <c r="M8882">
        <f t="shared" si="1110"/>
        <v>-8.8642440357837238</v>
      </c>
    </row>
    <row r="8883" spans="1:13" x14ac:dyDescent="0.35">
      <c r="A8883">
        <v>0.60899999999999999</v>
      </c>
      <c r="B8883">
        <v>0.255</v>
      </c>
      <c r="C8883">
        <v>-0.17899999999999999</v>
      </c>
      <c r="D8883">
        <v>0.72799999999999998</v>
      </c>
      <c r="F8883">
        <f t="shared" si="1104"/>
        <v>4.996600000000001E-2</v>
      </c>
      <c r="G8883">
        <f t="shared" si="1111"/>
        <v>0.80586800000000003</v>
      </c>
      <c r="H8883">
        <f t="shared" si="1105"/>
        <v>-0.58930199999999999</v>
      </c>
      <c r="I8883">
        <f t="shared" si="1106"/>
        <v>0.79541399999999995</v>
      </c>
      <c r="J8883">
        <f t="shared" si="1107"/>
        <v>-0.12404999999999999</v>
      </c>
      <c r="K8883">
        <f t="shared" si="1108"/>
        <v>86.452048246452733</v>
      </c>
      <c r="L8883">
        <f t="shared" si="1109"/>
        <v>-36.107491636348875</v>
      </c>
      <c r="M8883">
        <f t="shared" si="1110"/>
        <v>-8.8642440357837238</v>
      </c>
    </row>
    <row r="8884" spans="1:13" x14ac:dyDescent="0.35">
      <c r="A8884">
        <v>0.60899999999999999</v>
      </c>
      <c r="B8884">
        <v>0.255</v>
      </c>
      <c r="C8884">
        <v>-0.17899999999999999</v>
      </c>
      <c r="D8884">
        <v>0.72799999999999998</v>
      </c>
      <c r="F8884">
        <f t="shared" si="1104"/>
        <v>4.996600000000001E-2</v>
      </c>
      <c r="G8884">
        <f t="shared" si="1111"/>
        <v>0.80586800000000003</v>
      </c>
      <c r="H8884">
        <f t="shared" si="1105"/>
        <v>-0.58930199999999999</v>
      </c>
      <c r="I8884">
        <f t="shared" si="1106"/>
        <v>0.79541399999999995</v>
      </c>
      <c r="J8884">
        <f t="shared" si="1107"/>
        <v>-0.12404999999999999</v>
      </c>
      <c r="K8884">
        <f t="shared" si="1108"/>
        <v>86.452048246452733</v>
      </c>
      <c r="L8884">
        <f t="shared" si="1109"/>
        <v>-36.107491636348875</v>
      </c>
      <c r="M8884">
        <f t="shared" si="1110"/>
        <v>-8.8642440357837238</v>
      </c>
    </row>
    <row r="8885" spans="1:13" x14ac:dyDescent="0.35">
      <c r="A8885">
        <v>0.60899999999999999</v>
      </c>
      <c r="B8885">
        <v>0.255</v>
      </c>
      <c r="C8885">
        <v>-0.17899999999999999</v>
      </c>
      <c r="D8885">
        <v>0.72799999999999998</v>
      </c>
      <c r="F8885">
        <f t="shared" si="1104"/>
        <v>4.996600000000001E-2</v>
      </c>
      <c r="G8885">
        <f t="shared" si="1111"/>
        <v>0.80586800000000003</v>
      </c>
      <c r="H8885">
        <f t="shared" si="1105"/>
        <v>-0.58930199999999999</v>
      </c>
      <c r="I8885">
        <f t="shared" si="1106"/>
        <v>0.79541399999999995</v>
      </c>
      <c r="J8885">
        <f t="shared" si="1107"/>
        <v>-0.12404999999999999</v>
      </c>
      <c r="K8885">
        <f t="shared" si="1108"/>
        <v>86.452048246452733</v>
      </c>
      <c r="L8885">
        <f t="shared" si="1109"/>
        <v>-36.107491636348875</v>
      </c>
      <c r="M8885">
        <f t="shared" si="1110"/>
        <v>-8.8642440357837238</v>
      </c>
    </row>
    <row r="8886" spans="1:13" x14ac:dyDescent="0.35">
      <c r="A8886">
        <v>0.60899999999999999</v>
      </c>
      <c r="B8886">
        <v>0.255</v>
      </c>
      <c r="C8886">
        <v>-0.17899999999999999</v>
      </c>
      <c r="D8886">
        <v>0.72799999999999998</v>
      </c>
      <c r="F8886">
        <f t="shared" si="1104"/>
        <v>4.996600000000001E-2</v>
      </c>
      <c r="G8886">
        <f t="shared" si="1111"/>
        <v>0.80586800000000003</v>
      </c>
      <c r="H8886">
        <f t="shared" si="1105"/>
        <v>-0.58930199999999999</v>
      </c>
      <c r="I8886">
        <f t="shared" si="1106"/>
        <v>0.79541399999999995</v>
      </c>
      <c r="J8886">
        <f t="shared" si="1107"/>
        <v>-0.12404999999999999</v>
      </c>
      <c r="K8886">
        <f t="shared" si="1108"/>
        <v>86.452048246452733</v>
      </c>
      <c r="L8886">
        <f t="shared" si="1109"/>
        <v>-36.107491636348875</v>
      </c>
      <c r="M8886">
        <f t="shared" si="1110"/>
        <v>-8.8642440357837238</v>
      </c>
    </row>
    <row r="8887" spans="1:13" x14ac:dyDescent="0.35">
      <c r="A8887">
        <v>0.60899999999999999</v>
      </c>
      <c r="B8887">
        <v>0.255</v>
      </c>
      <c r="C8887">
        <v>-0.17899999999999999</v>
      </c>
      <c r="D8887">
        <v>0.72799999999999998</v>
      </c>
      <c r="F8887">
        <f t="shared" si="1104"/>
        <v>4.996600000000001E-2</v>
      </c>
      <c r="G8887">
        <f t="shared" si="1111"/>
        <v>0.80586800000000003</v>
      </c>
      <c r="H8887">
        <f t="shared" si="1105"/>
        <v>-0.58930199999999999</v>
      </c>
      <c r="I8887">
        <f t="shared" si="1106"/>
        <v>0.79541399999999995</v>
      </c>
      <c r="J8887">
        <f t="shared" si="1107"/>
        <v>-0.12404999999999999</v>
      </c>
      <c r="K8887">
        <f t="shared" si="1108"/>
        <v>86.452048246452733</v>
      </c>
      <c r="L8887">
        <f t="shared" si="1109"/>
        <v>-36.107491636348875</v>
      </c>
      <c r="M8887">
        <f t="shared" si="1110"/>
        <v>-8.8642440357837238</v>
      </c>
    </row>
    <row r="8888" spans="1:13" x14ac:dyDescent="0.35">
      <c r="A8888">
        <v>0.60899999999999999</v>
      </c>
      <c r="B8888">
        <v>0.255</v>
      </c>
      <c r="C8888">
        <v>-0.17899999999999999</v>
      </c>
      <c r="D8888">
        <v>0.72799999999999998</v>
      </c>
      <c r="F8888">
        <f t="shared" si="1104"/>
        <v>4.996600000000001E-2</v>
      </c>
      <c r="G8888">
        <f t="shared" si="1111"/>
        <v>0.80586800000000003</v>
      </c>
      <c r="H8888">
        <f t="shared" si="1105"/>
        <v>-0.58930199999999999</v>
      </c>
      <c r="I8888">
        <f t="shared" si="1106"/>
        <v>0.79541399999999995</v>
      </c>
      <c r="J8888">
        <f t="shared" si="1107"/>
        <v>-0.12404999999999999</v>
      </c>
      <c r="K8888">
        <f t="shared" si="1108"/>
        <v>86.452048246452733</v>
      </c>
      <c r="L8888">
        <f t="shared" si="1109"/>
        <v>-36.107491636348875</v>
      </c>
      <c r="M8888">
        <f t="shared" si="1110"/>
        <v>-8.8642440357837238</v>
      </c>
    </row>
    <row r="8889" spans="1:13" x14ac:dyDescent="0.35">
      <c r="A8889">
        <v>0.60899999999999999</v>
      </c>
      <c r="B8889">
        <v>0.255</v>
      </c>
      <c r="C8889">
        <v>-0.17899999999999999</v>
      </c>
      <c r="D8889">
        <v>0.72799999999999998</v>
      </c>
      <c r="F8889">
        <f t="shared" si="1104"/>
        <v>4.996600000000001E-2</v>
      </c>
      <c r="G8889">
        <f t="shared" si="1111"/>
        <v>0.80586800000000003</v>
      </c>
      <c r="H8889">
        <f t="shared" si="1105"/>
        <v>-0.58930199999999999</v>
      </c>
      <c r="I8889">
        <f t="shared" si="1106"/>
        <v>0.79541399999999995</v>
      </c>
      <c r="J8889">
        <f t="shared" si="1107"/>
        <v>-0.12404999999999999</v>
      </c>
      <c r="K8889">
        <f t="shared" si="1108"/>
        <v>86.452048246452733</v>
      </c>
      <c r="L8889">
        <f t="shared" si="1109"/>
        <v>-36.107491636348875</v>
      </c>
      <c r="M8889">
        <f t="shared" si="1110"/>
        <v>-8.8642440357837238</v>
      </c>
    </row>
    <row r="8890" spans="1:13" x14ac:dyDescent="0.35">
      <c r="A8890">
        <v>0.61</v>
      </c>
      <c r="B8890">
        <v>0.255</v>
      </c>
      <c r="C8890">
        <v>-0.18</v>
      </c>
      <c r="D8890">
        <v>0.72799999999999998</v>
      </c>
      <c r="F8890">
        <f t="shared" si="1104"/>
        <v>4.9020000000000008E-2</v>
      </c>
      <c r="G8890">
        <f t="shared" si="1111"/>
        <v>0.80515000000000003</v>
      </c>
      <c r="H8890">
        <f t="shared" si="1105"/>
        <v>-0.59087999999999996</v>
      </c>
      <c r="I8890">
        <f t="shared" si="1106"/>
        <v>0.79635999999999996</v>
      </c>
      <c r="J8890">
        <f t="shared" si="1107"/>
        <v>-0.12476799999999999</v>
      </c>
      <c r="K8890">
        <f t="shared" si="1108"/>
        <v>86.515957891051428</v>
      </c>
      <c r="L8890">
        <f t="shared" si="1109"/>
        <v>-36.219480566187748</v>
      </c>
      <c r="M8890">
        <f t="shared" si="1110"/>
        <v>-8.9043083929166436</v>
      </c>
    </row>
    <row r="8891" spans="1:13" x14ac:dyDescent="0.35">
      <c r="A8891">
        <v>0.61</v>
      </c>
      <c r="B8891">
        <v>0.255</v>
      </c>
      <c r="C8891">
        <v>-0.18</v>
      </c>
      <c r="D8891">
        <v>0.72799999999999998</v>
      </c>
      <c r="F8891">
        <f t="shared" si="1104"/>
        <v>4.9020000000000008E-2</v>
      </c>
      <c r="G8891">
        <f t="shared" si="1111"/>
        <v>0.80515000000000003</v>
      </c>
      <c r="H8891">
        <f t="shared" si="1105"/>
        <v>-0.59087999999999996</v>
      </c>
      <c r="I8891">
        <f t="shared" si="1106"/>
        <v>0.79635999999999996</v>
      </c>
      <c r="J8891">
        <f t="shared" si="1107"/>
        <v>-0.12476799999999999</v>
      </c>
      <c r="K8891">
        <f t="shared" si="1108"/>
        <v>86.515957891051428</v>
      </c>
      <c r="L8891">
        <f t="shared" si="1109"/>
        <v>-36.219480566187748</v>
      </c>
      <c r="M8891">
        <f t="shared" si="1110"/>
        <v>-8.9043083929166436</v>
      </c>
    </row>
    <row r="8892" spans="1:13" x14ac:dyDescent="0.35">
      <c r="A8892">
        <v>0.61</v>
      </c>
      <c r="B8892">
        <v>0.25600000000000001</v>
      </c>
      <c r="C8892">
        <v>-0.18</v>
      </c>
      <c r="D8892">
        <v>0.72699999999999998</v>
      </c>
      <c r="F8892">
        <f t="shared" si="1104"/>
        <v>5.0599999999999978E-2</v>
      </c>
      <c r="G8892">
        <f t="shared" si="1111"/>
        <v>0.80412799999999995</v>
      </c>
      <c r="H8892">
        <f t="shared" si="1105"/>
        <v>-0.59182400000000002</v>
      </c>
      <c r="I8892">
        <f t="shared" si="1106"/>
        <v>0.79477999999999993</v>
      </c>
      <c r="J8892">
        <f t="shared" si="1107"/>
        <v>-0.1218579999999998</v>
      </c>
      <c r="K8892">
        <f t="shared" si="1108"/>
        <v>86.399392881273812</v>
      </c>
      <c r="L8892">
        <f t="shared" si="1109"/>
        <v>-36.28655188957287</v>
      </c>
      <c r="M8892">
        <f t="shared" si="1110"/>
        <v>-8.716874708236146</v>
      </c>
    </row>
    <row r="8893" spans="1:13" x14ac:dyDescent="0.35">
      <c r="A8893">
        <v>0.61</v>
      </c>
      <c r="B8893">
        <v>0.25600000000000001</v>
      </c>
      <c r="C8893">
        <v>-0.18</v>
      </c>
      <c r="D8893">
        <v>0.72699999999999998</v>
      </c>
      <c r="F8893">
        <f t="shared" si="1104"/>
        <v>5.0599999999999978E-2</v>
      </c>
      <c r="G8893">
        <f t="shared" si="1111"/>
        <v>0.80412799999999995</v>
      </c>
      <c r="H8893">
        <f t="shared" si="1105"/>
        <v>-0.59182400000000002</v>
      </c>
      <c r="I8893">
        <f t="shared" si="1106"/>
        <v>0.79477999999999993</v>
      </c>
      <c r="J8893">
        <f t="shared" si="1107"/>
        <v>-0.1218579999999998</v>
      </c>
      <c r="K8893">
        <f t="shared" si="1108"/>
        <v>86.399392881273812</v>
      </c>
      <c r="L8893">
        <f t="shared" si="1109"/>
        <v>-36.28655188957287</v>
      </c>
      <c r="M8893">
        <f t="shared" si="1110"/>
        <v>-8.716874708236146</v>
      </c>
    </row>
    <row r="8894" spans="1:13" x14ac:dyDescent="0.35">
      <c r="A8894">
        <v>0.61</v>
      </c>
      <c r="B8894">
        <v>0.25600000000000001</v>
      </c>
      <c r="C8894">
        <v>-0.18</v>
      </c>
      <c r="D8894">
        <v>0.72699999999999998</v>
      </c>
      <c r="F8894">
        <f t="shared" si="1104"/>
        <v>5.0599999999999978E-2</v>
      </c>
      <c r="G8894">
        <f t="shared" si="1111"/>
        <v>0.80412799999999995</v>
      </c>
      <c r="H8894">
        <f t="shared" si="1105"/>
        <v>-0.59182400000000002</v>
      </c>
      <c r="I8894">
        <f t="shared" si="1106"/>
        <v>0.79477999999999993</v>
      </c>
      <c r="J8894">
        <f t="shared" si="1107"/>
        <v>-0.1218579999999998</v>
      </c>
      <c r="K8894">
        <f t="shared" si="1108"/>
        <v>86.399392881273812</v>
      </c>
      <c r="L8894">
        <f t="shared" si="1109"/>
        <v>-36.28655188957287</v>
      </c>
      <c r="M8894">
        <f t="shared" si="1110"/>
        <v>-8.716874708236146</v>
      </c>
    </row>
    <row r="8895" spans="1:13" x14ac:dyDescent="0.35">
      <c r="A8895">
        <v>0.61</v>
      </c>
      <c r="B8895">
        <v>0.25600000000000001</v>
      </c>
      <c r="C8895">
        <v>-0.18</v>
      </c>
      <c r="D8895">
        <v>0.72699999999999998</v>
      </c>
      <c r="F8895">
        <f t="shared" si="1104"/>
        <v>5.0599999999999978E-2</v>
      </c>
      <c r="G8895">
        <f t="shared" si="1111"/>
        <v>0.80412799999999995</v>
      </c>
      <c r="H8895">
        <f t="shared" si="1105"/>
        <v>-0.59182400000000002</v>
      </c>
      <c r="I8895">
        <f t="shared" si="1106"/>
        <v>0.79477999999999993</v>
      </c>
      <c r="J8895">
        <f t="shared" si="1107"/>
        <v>-0.1218579999999998</v>
      </c>
      <c r="K8895">
        <f t="shared" si="1108"/>
        <v>86.399392881273812</v>
      </c>
      <c r="L8895">
        <f t="shared" si="1109"/>
        <v>-36.28655188957287</v>
      </c>
      <c r="M8895">
        <f t="shared" si="1110"/>
        <v>-8.716874708236146</v>
      </c>
    </row>
    <row r="8896" spans="1:13" x14ac:dyDescent="0.35">
      <c r="A8896">
        <v>0.61</v>
      </c>
      <c r="B8896">
        <v>0.25600000000000001</v>
      </c>
      <c r="C8896">
        <v>-0.18</v>
      </c>
      <c r="D8896">
        <v>0.72699999999999998</v>
      </c>
      <c r="F8896">
        <f t="shared" si="1104"/>
        <v>5.0599999999999978E-2</v>
      </c>
      <c r="G8896">
        <f t="shared" si="1111"/>
        <v>0.80412799999999995</v>
      </c>
      <c r="H8896">
        <f t="shared" si="1105"/>
        <v>-0.59182400000000002</v>
      </c>
      <c r="I8896">
        <f t="shared" si="1106"/>
        <v>0.79477999999999993</v>
      </c>
      <c r="J8896">
        <f t="shared" si="1107"/>
        <v>-0.1218579999999998</v>
      </c>
      <c r="K8896">
        <f t="shared" si="1108"/>
        <v>86.399392881273812</v>
      </c>
      <c r="L8896">
        <f t="shared" si="1109"/>
        <v>-36.28655188957287</v>
      </c>
      <c r="M8896">
        <f t="shared" si="1110"/>
        <v>-8.716874708236146</v>
      </c>
    </row>
    <row r="8897" spans="1:13" x14ac:dyDescent="0.35">
      <c r="A8897">
        <v>0.61</v>
      </c>
      <c r="B8897">
        <v>0.25600000000000001</v>
      </c>
      <c r="C8897">
        <v>-0.18</v>
      </c>
      <c r="D8897">
        <v>0.72699999999999998</v>
      </c>
      <c r="F8897">
        <f t="shared" si="1104"/>
        <v>5.0599999999999978E-2</v>
      </c>
      <c r="G8897">
        <f t="shared" si="1111"/>
        <v>0.80412799999999995</v>
      </c>
      <c r="H8897">
        <f t="shared" si="1105"/>
        <v>-0.59182400000000002</v>
      </c>
      <c r="I8897">
        <f t="shared" si="1106"/>
        <v>0.79477999999999993</v>
      </c>
      <c r="J8897">
        <f t="shared" si="1107"/>
        <v>-0.1218579999999998</v>
      </c>
      <c r="K8897">
        <f t="shared" si="1108"/>
        <v>86.399392881273812</v>
      </c>
      <c r="L8897">
        <f t="shared" si="1109"/>
        <v>-36.28655188957287</v>
      </c>
      <c r="M8897">
        <f t="shared" si="1110"/>
        <v>-8.716874708236146</v>
      </c>
    </row>
    <row r="8898" spans="1:13" x14ac:dyDescent="0.35">
      <c r="A8898">
        <v>0.61</v>
      </c>
      <c r="B8898">
        <v>0.25600000000000001</v>
      </c>
      <c r="C8898">
        <v>-0.18</v>
      </c>
      <c r="D8898">
        <v>0.72699999999999998</v>
      </c>
      <c r="F8898">
        <f t="shared" si="1104"/>
        <v>5.0599999999999978E-2</v>
      </c>
      <c r="G8898">
        <f t="shared" si="1111"/>
        <v>0.80412799999999995</v>
      </c>
      <c r="H8898">
        <f t="shared" si="1105"/>
        <v>-0.59182400000000002</v>
      </c>
      <c r="I8898">
        <f t="shared" si="1106"/>
        <v>0.79477999999999993</v>
      </c>
      <c r="J8898">
        <f t="shared" si="1107"/>
        <v>-0.1218579999999998</v>
      </c>
      <c r="K8898">
        <f t="shared" si="1108"/>
        <v>86.399392881273812</v>
      </c>
      <c r="L8898">
        <f t="shared" si="1109"/>
        <v>-36.28655188957287</v>
      </c>
      <c r="M8898">
        <f t="shared" si="1110"/>
        <v>-8.716874708236146</v>
      </c>
    </row>
    <row r="8899" spans="1:13" x14ac:dyDescent="0.35">
      <c r="A8899">
        <v>0.61</v>
      </c>
      <c r="B8899">
        <v>0.25600000000000001</v>
      </c>
      <c r="C8899">
        <v>-0.18099999999999999</v>
      </c>
      <c r="D8899">
        <v>0.72699999999999998</v>
      </c>
      <c r="F8899">
        <f t="shared" ref="F8899:F8962" si="1112">2 * (A8899*B8899+C8899*D8899)</f>
        <v>4.9146000000000023E-2</v>
      </c>
      <c r="G8899">
        <f t="shared" si="1111"/>
        <v>0.80340600000000006</v>
      </c>
      <c r="H8899">
        <f t="shared" ref="H8899:H8962" si="1113">2*(A8899*C8899-D8899*B8899)</f>
        <v>-0.59304400000000002</v>
      </c>
      <c r="I8899">
        <f t="shared" ref="I8899:I8962" si="1114">2*(A8899*D8899+B8899*C8899)</f>
        <v>0.79426799999999997</v>
      </c>
      <c r="J8899">
        <f t="shared" ref="J8899:J8962" si="1115">1-2*(C8899*C8899+D8899*D8899)</f>
        <v>-0.12257999999999991</v>
      </c>
      <c r="K8899">
        <f t="shared" ref="K8899:K8962" si="1116">ATAN2(F8899,G8899)*180/PI()</f>
        <v>86.499461155114261</v>
      </c>
      <c r="L8899">
        <f t="shared" ref="L8899:L8962" si="1117">ASIN(H8899)*180/PI()</f>
        <v>-36.373318549079038</v>
      </c>
      <c r="M8899">
        <f t="shared" ref="M8899:M8962" si="1118">ATAN2(I8899,J8899)*180/PI()</f>
        <v>-8.773285308158373</v>
      </c>
    </row>
    <row r="8900" spans="1:13" x14ac:dyDescent="0.35">
      <c r="A8900">
        <v>0.61</v>
      </c>
      <c r="B8900">
        <v>0.25600000000000001</v>
      </c>
      <c r="C8900">
        <v>-0.18099999999999999</v>
      </c>
      <c r="D8900">
        <v>0.72599999999999998</v>
      </c>
      <c r="F8900">
        <f t="shared" si="1112"/>
        <v>4.9507999999999996E-2</v>
      </c>
      <c r="G8900">
        <f t="shared" si="1111"/>
        <v>0.80340600000000006</v>
      </c>
      <c r="H8900">
        <f t="shared" si="1113"/>
        <v>-0.59253199999999995</v>
      </c>
      <c r="I8900">
        <f t="shared" si="1114"/>
        <v>0.79304799999999998</v>
      </c>
      <c r="J8900">
        <f t="shared" si="1115"/>
        <v>-0.11967400000000006</v>
      </c>
      <c r="K8900">
        <f t="shared" si="1116"/>
        <v>86.473741681769013</v>
      </c>
      <c r="L8900">
        <f t="shared" si="1117"/>
        <v>-36.336893231975225</v>
      </c>
      <c r="M8900">
        <f t="shared" si="1118"/>
        <v>-8.5814063616587468</v>
      </c>
    </row>
    <row r="8901" spans="1:13" x14ac:dyDescent="0.35">
      <c r="A8901">
        <v>0.61</v>
      </c>
      <c r="B8901">
        <v>0.25600000000000001</v>
      </c>
      <c r="C8901">
        <v>-0.18099999999999999</v>
      </c>
      <c r="D8901">
        <v>0.72599999999999998</v>
      </c>
      <c r="F8901">
        <f t="shared" si="1112"/>
        <v>4.9507999999999996E-2</v>
      </c>
      <c r="G8901">
        <f t="shared" si="1111"/>
        <v>0.80340600000000006</v>
      </c>
      <c r="H8901">
        <f t="shared" si="1113"/>
        <v>-0.59253199999999995</v>
      </c>
      <c r="I8901">
        <f t="shared" si="1114"/>
        <v>0.79304799999999998</v>
      </c>
      <c r="J8901">
        <f t="shared" si="1115"/>
        <v>-0.11967400000000006</v>
      </c>
      <c r="K8901">
        <f t="shared" si="1116"/>
        <v>86.473741681769013</v>
      </c>
      <c r="L8901">
        <f t="shared" si="1117"/>
        <v>-36.336893231975225</v>
      </c>
      <c r="M8901">
        <f t="shared" si="1118"/>
        <v>-8.5814063616587468</v>
      </c>
    </row>
    <row r="8902" spans="1:13" x14ac:dyDescent="0.35">
      <c r="A8902">
        <v>0.61</v>
      </c>
      <c r="B8902">
        <v>0.25700000000000001</v>
      </c>
      <c r="C8902">
        <v>-0.18099999999999999</v>
      </c>
      <c r="D8902">
        <v>0.72599999999999998</v>
      </c>
      <c r="F8902">
        <f t="shared" si="1112"/>
        <v>5.0727999999999995E-2</v>
      </c>
      <c r="G8902">
        <f t="shared" ref="G8902:G8965" si="1119">1-2*(B8902*B8902 + C8902*C8902)</f>
        <v>0.80237999999999998</v>
      </c>
      <c r="H8902">
        <f t="shared" si="1113"/>
        <v>-0.59398399999999996</v>
      </c>
      <c r="I8902">
        <f t="shared" si="1114"/>
        <v>0.792686</v>
      </c>
      <c r="J8902">
        <f t="shared" si="1115"/>
        <v>-0.11967400000000006</v>
      </c>
      <c r="K8902">
        <f t="shared" si="1116"/>
        <v>86.38246575663598</v>
      </c>
      <c r="L8902">
        <f t="shared" si="1117"/>
        <v>-36.440237606181213</v>
      </c>
      <c r="M8902">
        <f t="shared" si="1118"/>
        <v>-8.5852668932685479</v>
      </c>
    </row>
    <row r="8903" spans="1:13" x14ac:dyDescent="0.35">
      <c r="A8903">
        <v>0.61</v>
      </c>
      <c r="B8903">
        <v>0.25700000000000001</v>
      </c>
      <c r="C8903">
        <v>-0.18099999999999999</v>
      </c>
      <c r="D8903">
        <v>0.72599999999999998</v>
      </c>
      <c r="F8903">
        <f t="shared" si="1112"/>
        <v>5.0727999999999995E-2</v>
      </c>
      <c r="G8903">
        <f t="shared" si="1119"/>
        <v>0.80237999999999998</v>
      </c>
      <c r="H8903">
        <f t="shared" si="1113"/>
        <v>-0.59398399999999996</v>
      </c>
      <c r="I8903">
        <f t="shared" si="1114"/>
        <v>0.792686</v>
      </c>
      <c r="J8903">
        <f t="shared" si="1115"/>
        <v>-0.11967400000000006</v>
      </c>
      <c r="K8903">
        <f t="shared" si="1116"/>
        <v>86.38246575663598</v>
      </c>
      <c r="L8903">
        <f t="shared" si="1117"/>
        <v>-36.440237606181213</v>
      </c>
      <c r="M8903">
        <f t="shared" si="1118"/>
        <v>-8.5852668932685479</v>
      </c>
    </row>
    <row r="8904" spans="1:13" x14ac:dyDescent="0.35">
      <c r="A8904">
        <v>0.61</v>
      </c>
      <c r="B8904">
        <v>0.25700000000000001</v>
      </c>
      <c r="C8904">
        <v>-0.18099999999999999</v>
      </c>
      <c r="D8904">
        <v>0.72599999999999998</v>
      </c>
      <c r="F8904">
        <f t="shared" si="1112"/>
        <v>5.0727999999999995E-2</v>
      </c>
      <c r="G8904">
        <f t="shared" si="1119"/>
        <v>0.80237999999999998</v>
      </c>
      <c r="H8904">
        <f t="shared" si="1113"/>
        <v>-0.59398399999999996</v>
      </c>
      <c r="I8904">
        <f t="shared" si="1114"/>
        <v>0.792686</v>
      </c>
      <c r="J8904">
        <f t="shared" si="1115"/>
        <v>-0.11967400000000006</v>
      </c>
      <c r="K8904">
        <f t="shared" si="1116"/>
        <v>86.38246575663598</v>
      </c>
      <c r="L8904">
        <f t="shared" si="1117"/>
        <v>-36.440237606181213</v>
      </c>
      <c r="M8904">
        <f t="shared" si="1118"/>
        <v>-8.5852668932685479</v>
      </c>
    </row>
    <row r="8905" spans="1:13" x14ac:dyDescent="0.35">
      <c r="A8905">
        <v>0.61</v>
      </c>
      <c r="B8905">
        <v>0.25800000000000001</v>
      </c>
      <c r="C8905">
        <v>-0.18099999999999999</v>
      </c>
      <c r="D8905">
        <v>0.72599999999999998</v>
      </c>
      <c r="F8905">
        <f t="shared" si="1112"/>
        <v>5.1947999999999994E-2</v>
      </c>
      <c r="G8905">
        <f t="shared" si="1119"/>
        <v>0.80135000000000001</v>
      </c>
      <c r="H8905">
        <f t="shared" si="1113"/>
        <v>-0.59543599999999997</v>
      </c>
      <c r="I8905">
        <f t="shared" si="1114"/>
        <v>0.79232399999999992</v>
      </c>
      <c r="J8905">
        <f t="shared" si="1115"/>
        <v>-0.11967400000000006</v>
      </c>
      <c r="K8905">
        <f t="shared" si="1116"/>
        <v>86.290956095483239</v>
      </c>
      <c r="L8905">
        <f t="shared" si="1117"/>
        <v>-36.543719793955574</v>
      </c>
      <c r="M8905">
        <f t="shared" si="1118"/>
        <v>-8.5891308738592755</v>
      </c>
    </row>
    <row r="8906" spans="1:13" x14ac:dyDescent="0.35">
      <c r="A8906">
        <v>0.61</v>
      </c>
      <c r="B8906">
        <v>0.25800000000000001</v>
      </c>
      <c r="C8906">
        <v>-0.182</v>
      </c>
      <c r="D8906">
        <v>0.72499999999999998</v>
      </c>
      <c r="F8906">
        <f t="shared" si="1112"/>
        <v>5.0860000000000016E-2</v>
      </c>
      <c r="G8906">
        <f t="shared" si="1119"/>
        <v>0.800624</v>
      </c>
      <c r="H8906">
        <f t="shared" si="1113"/>
        <v>-0.59614</v>
      </c>
      <c r="I8906">
        <f t="shared" si="1114"/>
        <v>0.79058799999999996</v>
      </c>
      <c r="J8906">
        <f t="shared" si="1115"/>
        <v>-0.1174980000000001</v>
      </c>
      <c r="K8906">
        <f t="shared" si="1116"/>
        <v>86.365144030466936</v>
      </c>
      <c r="L8906">
        <f t="shared" si="1117"/>
        <v>-36.593942849301897</v>
      </c>
      <c r="M8906">
        <f t="shared" si="1118"/>
        <v>-8.4534792459252888</v>
      </c>
    </row>
    <row r="8907" spans="1:13" x14ac:dyDescent="0.35">
      <c r="A8907">
        <v>0.61099999999999999</v>
      </c>
      <c r="B8907">
        <v>0.25800000000000001</v>
      </c>
      <c r="C8907">
        <v>-0.182</v>
      </c>
      <c r="D8907">
        <v>0.72499999999999998</v>
      </c>
      <c r="F8907">
        <f t="shared" si="1112"/>
        <v>5.1376000000000033E-2</v>
      </c>
      <c r="G8907">
        <f t="shared" si="1119"/>
        <v>0.800624</v>
      </c>
      <c r="H8907">
        <f t="shared" si="1113"/>
        <v>-0.59650399999999992</v>
      </c>
      <c r="I8907">
        <f t="shared" si="1114"/>
        <v>0.79203799999999991</v>
      </c>
      <c r="J8907">
        <f t="shared" si="1115"/>
        <v>-0.1174980000000001</v>
      </c>
      <c r="K8907">
        <f t="shared" si="1116"/>
        <v>86.32836697967457</v>
      </c>
      <c r="L8907">
        <f t="shared" si="1117"/>
        <v>-36.619923273375107</v>
      </c>
      <c r="M8907">
        <f t="shared" si="1118"/>
        <v>-8.4382263022600128</v>
      </c>
    </row>
    <row r="8908" spans="1:13" x14ac:dyDescent="0.35">
      <c r="A8908">
        <v>0.61099999999999999</v>
      </c>
      <c r="B8908">
        <v>0.25800000000000001</v>
      </c>
      <c r="C8908">
        <v>-0.182</v>
      </c>
      <c r="D8908">
        <v>0.72499999999999998</v>
      </c>
      <c r="F8908">
        <f t="shared" si="1112"/>
        <v>5.1376000000000033E-2</v>
      </c>
      <c r="G8908">
        <f t="shared" si="1119"/>
        <v>0.800624</v>
      </c>
      <c r="H8908">
        <f t="shared" si="1113"/>
        <v>-0.59650399999999992</v>
      </c>
      <c r="I8908">
        <f t="shared" si="1114"/>
        <v>0.79203799999999991</v>
      </c>
      <c r="J8908">
        <f t="shared" si="1115"/>
        <v>-0.1174980000000001</v>
      </c>
      <c r="K8908">
        <f t="shared" si="1116"/>
        <v>86.32836697967457</v>
      </c>
      <c r="L8908">
        <f t="shared" si="1117"/>
        <v>-36.619923273375107</v>
      </c>
      <c r="M8908">
        <f t="shared" si="1118"/>
        <v>-8.4382263022600128</v>
      </c>
    </row>
    <row r="8909" spans="1:13" x14ac:dyDescent="0.35">
      <c r="A8909">
        <v>0.61099999999999999</v>
      </c>
      <c r="B8909">
        <v>0.25800000000000001</v>
      </c>
      <c r="C8909">
        <v>-0.182</v>
      </c>
      <c r="D8909">
        <v>0.72499999999999998</v>
      </c>
      <c r="F8909">
        <f t="shared" si="1112"/>
        <v>5.1376000000000033E-2</v>
      </c>
      <c r="G8909">
        <f t="shared" si="1119"/>
        <v>0.800624</v>
      </c>
      <c r="H8909">
        <f t="shared" si="1113"/>
        <v>-0.59650399999999992</v>
      </c>
      <c r="I8909">
        <f t="shared" si="1114"/>
        <v>0.79203799999999991</v>
      </c>
      <c r="J8909">
        <f t="shared" si="1115"/>
        <v>-0.1174980000000001</v>
      </c>
      <c r="K8909">
        <f t="shared" si="1116"/>
        <v>86.32836697967457</v>
      </c>
      <c r="L8909">
        <f t="shared" si="1117"/>
        <v>-36.619923273375107</v>
      </c>
      <c r="M8909">
        <f t="shared" si="1118"/>
        <v>-8.4382263022600128</v>
      </c>
    </row>
    <row r="8910" spans="1:13" x14ac:dyDescent="0.35">
      <c r="A8910">
        <v>0.61099999999999999</v>
      </c>
      <c r="B8910">
        <v>0.25800000000000001</v>
      </c>
      <c r="C8910">
        <v>-0.182</v>
      </c>
      <c r="D8910">
        <v>0.72499999999999998</v>
      </c>
      <c r="F8910">
        <f t="shared" si="1112"/>
        <v>5.1376000000000033E-2</v>
      </c>
      <c r="G8910">
        <f t="shared" si="1119"/>
        <v>0.800624</v>
      </c>
      <c r="H8910">
        <f t="shared" si="1113"/>
        <v>-0.59650399999999992</v>
      </c>
      <c r="I8910">
        <f t="shared" si="1114"/>
        <v>0.79203799999999991</v>
      </c>
      <c r="J8910">
        <f t="shared" si="1115"/>
        <v>-0.1174980000000001</v>
      </c>
      <c r="K8910">
        <f t="shared" si="1116"/>
        <v>86.32836697967457</v>
      </c>
      <c r="L8910">
        <f t="shared" si="1117"/>
        <v>-36.619923273375107</v>
      </c>
      <c r="M8910">
        <f t="shared" si="1118"/>
        <v>-8.4382263022600128</v>
      </c>
    </row>
    <row r="8911" spans="1:13" x14ac:dyDescent="0.35">
      <c r="A8911">
        <v>0.61099999999999999</v>
      </c>
      <c r="B8911">
        <v>0.25800000000000001</v>
      </c>
      <c r="C8911">
        <v>-0.182</v>
      </c>
      <c r="D8911">
        <v>0.72499999999999998</v>
      </c>
      <c r="F8911">
        <f t="shared" si="1112"/>
        <v>5.1376000000000033E-2</v>
      </c>
      <c r="G8911">
        <f t="shared" si="1119"/>
        <v>0.800624</v>
      </c>
      <c r="H8911">
        <f t="shared" si="1113"/>
        <v>-0.59650399999999992</v>
      </c>
      <c r="I8911">
        <f t="shared" si="1114"/>
        <v>0.79203799999999991</v>
      </c>
      <c r="J8911">
        <f t="shared" si="1115"/>
        <v>-0.1174980000000001</v>
      </c>
      <c r="K8911">
        <f t="shared" si="1116"/>
        <v>86.32836697967457</v>
      </c>
      <c r="L8911">
        <f t="shared" si="1117"/>
        <v>-36.619923273375107</v>
      </c>
      <c r="M8911">
        <f t="shared" si="1118"/>
        <v>-8.4382263022600128</v>
      </c>
    </row>
    <row r="8912" spans="1:13" x14ac:dyDescent="0.35">
      <c r="A8912">
        <v>0.61099999999999999</v>
      </c>
      <c r="B8912">
        <v>0.25800000000000001</v>
      </c>
      <c r="C8912">
        <v>-0.182</v>
      </c>
      <c r="D8912">
        <v>0.72499999999999998</v>
      </c>
      <c r="F8912">
        <f t="shared" si="1112"/>
        <v>5.1376000000000033E-2</v>
      </c>
      <c r="G8912">
        <f t="shared" si="1119"/>
        <v>0.800624</v>
      </c>
      <c r="H8912">
        <f t="shared" si="1113"/>
        <v>-0.59650399999999992</v>
      </c>
      <c r="I8912">
        <f t="shared" si="1114"/>
        <v>0.79203799999999991</v>
      </c>
      <c r="J8912">
        <f t="shared" si="1115"/>
        <v>-0.1174980000000001</v>
      </c>
      <c r="K8912">
        <f t="shared" si="1116"/>
        <v>86.32836697967457</v>
      </c>
      <c r="L8912">
        <f t="shared" si="1117"/>
        <v>-36.619923273375107</v>
      </c>
      <c r="M8912">
        <f t="shared" si="1118"/>
        <v>-8.4382263022600128</v>
      </c>
    </row>
    <row r="8913" spans="1:13" x14ac:dyDescent="0.35">
      <c r="A8913">
        <v>0.61099999999999999</v>
      </c>
      <c r="B8913">
        <v>0.25800000000000001</v>
      </c>
      <c r="C8913">
        <v>-0.182</v>
      </c>
      <c r="D8913">
        <v>0.72499999999999998</v>
      </c>
      <c r="F8913">
        <f t="shared" si="1112"/>
        <v>5.1376000000000033E-2</v>
      </c>
      <c r="G8913">
        <f t="shared" si="1119"/>
        <v>0.800624</v>
      </c>
      <c r="H8913">
        <f t="shared" si="1113"/>
        <v>-0.59650399999999992</v>
      </c>
      <c r="I8913">
        <f t="shared" si="1114"/>
        <v>0.79203799999999991</v>
      </c>
      <c r="J8913">
        <f t="shared" si="1115"/>
        <v>-0.1174980000000001</v>
      </c>
      <c r="K8913">
        <f t="shared" si="1116"/>
        <v>86.32836697967457</v>
      </c>
      <c r="L8913">
        <f t="shared" si="1117"/>
        <v>-36.619923273375107</v>
      </c>
      <c r="M8913">
        <f t="shared" si="1118"/>
        <v>-8.4382263022600128</v>
      </c>
    </row>
    <row r="8914" spans="1:13" x14ac:dyDescent="0.35">
      <c r="A8914">
        <v>0.61099999999999999</v>
      </c>
      <c r="B8914">
        <v>0.25800000000000001</v>
      </c>
      <c r="C8914">
        <v>-0.182</v>
      </c>
      <c r="D8914">
        <v>0.72499999999999998</v>
      </c>
      <c r="F8914">
        <f t="shared" si="1112"/>
        <v>5.1376000000000033E-2</v>
      </c>
      <c r="G8914">
        <f t="shared" si="1119"/>
        <v>0.800624</v>
      </c>
      <c r="H8914">
        <f t="shared" si="1113"/>
        <v>-0.59650399999999992</v>
      </c>
      <c r="I8914">
        <f t="shared" si="1114"/>
        <v>0.79203799999999991</v>
      </c>
      <c r="J8914">
        <f t="shared" si="1115"/>
        <v>-0.1174980000000001</v>
      </c>
      <c r="K8914">
        <f t="shared" si="1116"/>
        <v>86.32836697967457</v>
      </c>
      <c r="L8914">
        <f t="shared" si="1117"/>
        <v>-36.619923273375107</v>
      </c>
      <c r="M8914">
        <f t="shared" si="1118"/>
        <v>-8.4382263022600128</v>
      </c>
    </row>
    <row r="8915" spans="1:13" x14ac:dyDescent="0.35">
      <c r="A8915">
        <v>0.61099999999999999</v>
      </c>
      <c r="B8915">
        <v>0.25700000000000001</v>
      </c>
      <c r="C8915">
        <v>-0.182</v>
      </c>
      <c r="D8915">
        <v>0.72499999999999998</v>
      </c>
      <c r="F8915">
        <f t="shared" si="1112"/>
        <v>5.0154000000000032E-2</v>
      </c>
      <c r="G8915">
        <f t="shared" si="1119"/>
        <v>0.80165399999999998</v>
      </c>
      <c r="H8915">
        <f t="shared" si="1113"/>
        <v>-0.59505399999999997</v>
      </c>
      <c r="I8915">
        <f t="shared" si="1114"/>
        <v>0.79240199999999994</v>
      </c>
      <c r="J8915">
        <f t="shared" si="1115"/>
        <v>-0.1174980000000001</v>
      </c>
      <c r="K8915">
        <f t="shared" si="1116"/>
        <v>86.420061450261699</v>
      </c>
      <c r="L8915">
        <f t="shared" si="1117"/>
        <v>-36.516481732280319</v>
      </c>
      <c r="M8915">
        <f t="shared" si="1118"/>
        <v>-8.4344058642256492</v>
      </c>
    </row>
    <row r="8916" spans="1:13" x14ac:dyDescent="0.35">
      <c r="A8916">
        <v>0.61099999999999999</v>
      </c>
      <c r="B8916">
        <v>0.25700000000000001</v>
      </c>
      <c r="C8916">
        <v>-0.182</v>
      </c>
      <c r="D8916">
        <v>0.72499999999999998</v>
      </c>
      <c r="F8916">
        <f t="shared" si="1112"/>
        <v>5.0154000000000032E-2</v>
      </c>
      <c r="G8916">
        <f t="shared" si="1119"/>
        <v>0.80165399999999998</v>
      </c>
      <c r="H8916">
        <f t="shared" si="1113"/>
        <v>-0.59505399999999997</v>
      </c>
      <c r="I8916">
        <f t="shared" si="1114"/>
        <v>0.79240199999999994</v>
      </c>
      <c r="J8916">
        <f t="shared" si="1115"/>
        <v>-0.1174980000000001</v>
      </c>
      <c r="K8916">
        <f t="shared" si="1116"/>
        <v>86.420061450261699</v>
      </c>
      <c r="L8916">
        <f t="shared" si="1117"/>
        <v>-36.516481732280319</v>
      </c>
      <c r="M8916">
        <f t="shared" si="1118"/>
        <v>-8.4344058642256492</v>
      </c>
    </row>
    <row r="8917" spans="1:13" x14ac:dyDescent="0.35">
      <c r="A8917">
        <v>0.61099999999999999</v>
      </c>
      <c r="B8917">
        <v>0.25700000000000001</v>
      </c>
      <c r="C8917">
        <v>-0.182</v>
      </c>
      <c r="D8917">
        <v>0.72499999999999998</v>
      </c>
      <c r="F8917">
        <f t="shared" si="1112"/>
        <v>5.0154000000000032E-2</v>
      </c>
      <c r="G8917">
        <f t="shared" si="1119"/>
        <v>0.80165399999999998</v>
      </c>
      <c r="H8917">
        <f t="shared" si="1113"/>
        <v>-0.59505399999999997</v>
      </c>
      <c r="I8917">
        <f t="shared" si="1114"/>
        <v>0.79240199999999994</v>
      </c>
      <c r="J8917">
        <f t="shared" si="1115"/>
        <v>-0.1174980000000001</v>
      </c>
      <c r="K8917">
        <f t="shared" si="1116"/>
        <v>86.420061450261699</v>
      </c>
      <c r="L8917">
        <f t="shared" si="1117"/>
        <v>-36.516481732280319</v>
      </c>
      <c r="M8917">
        <f t="shared" si="1118"/>
        <v>-8.4344058642256492</v>
      </c>
    </row>
    <row r="8918" spans="1:13" x14ac:dyDescent="0.35">
      <c r="A8918">
        <v>0.61099999999999999</v>
      </c>
      <c r="B8918">
        <v>0.25700000000000001</v>
      </c>
      <c r="C8918">
        <v>-0.182</v>
      </c>
      <c r="D8918">
        <v>0.72499999999999998</v>
      </c>
      <c r="F8918">
        <f t="shared" si="1112"/>
        <v>5.0154000000000032E-2</v>
      </c>
      <c r="G8918">
        <f t="shared" si="1119"/>
        <v>0.80165399999999998</v>
      </c>
      <c r="H8918">
        <f t="shared" si="1113"/>
        <v>-0.59505399999999997</v>
      </c>
      <c r="I8918">
        <f t="shared" si="1114"/>
        <v>0.79240199999999994</v>
      </c>
      <c r="J8918">
        <f t="shared" si="1115"/>
        <v>-0.1174980000000001</v>
      </c>
      <c r="K8918">
        <f t="shared" si="1116"/>
        <v>86.420061450261699</v>
      </c>
      <c r="L8918">
        <f t="shared" si="1117"/>
        <v>-36.516481732280319</v>
      </c>
      <c r="M8918">
        <f t="shared" si="1118"/>
        <v>-8.4344058642256492</v>
      </c>
    </row>
    <row r="8919" spans="1:13" x14ac:dyDescent="0.35">
      <c r="A8919">
        <v>0.61199999999999999</v>
      </c>
      <c r="B8919">
        <v>0.25700000000000001</v>
      </c>
      <c r="C8919">
        <v>-0.182</v>
      </c>
      <c r="D8919">
        <v>0.72499999999999998</v>
      </c>
      <c r="F8919">
        <f t="shared" si="1112"/>
        <v>5.0668000000000046E-2</v>
      </c>
      <c r="G8919">
        <f t="shared" si="1119"/>
        <v>0.80165399999999998</v>
      </c>
      <c r="H8919">
        <f t="shared" si="1113"/>
        <v>-0.595418</v>
      </c>
      <c r="I8919">
        <f t="shared" si="1114"/>
        <v>0.793852</v>
      </c>
      <c r="J8919">
        <f t="shared" si="1115"/>
        <v>-0.1174980000000001</v>
      </c>
      <c r="K8919">
        <f t="shared" si="1116"/>
        <v>86.383469563705575</v>
      </c>
      <c r="L8919">
        <f t="shared" si="1117"/>
        <v>-36.542436109681553</v>
      </c>
      <c r="M8919">
        <f t="shared" si="1118"/>
        <v>-8.4192211156701031</v>
      </c>
    </row>
    <row r="8920" spans="1:13" x14ac:dyDescent="0.35">
      <c r="A8920">
        <v>0.61199999999999999</v>
      </c>
      <c r="B8920">
        <v>0.25800000000000001</v>
      </c>
      <c r="C8920">
        <v>-0.182</v>
      </c>
      <c r="D8920">
        <v>0.72399999999999998</v>
      </c>
      <c r="F8920">
        <f t="shared" si="1112"/>
        <v>5.2256000000000025E-2</v>
      </c>
      <c r="G8920">
        <f t="shared" si="1119"/>
        <v>0.800624</v>
      </c>
      <c r="H8920">
        <f t="shared" si="1113"/>
        <v>-0.59635199999999999</v>
      </c>
      <c r="I8920">
        <f t="shared" si="1114"/>
        <v>0.79226399999999997</v>
      </c>
      <c r="J8920">
        <f t="shared" si="1115"/>
        <v>-0.11460000000000004</v>
      </c>
      <c r="K8920">
        <f t="shared" si="1116"/>
        <v>86.265653432855231</v>
      </c>
      <c r="L8920">
        <f t="shared" si="1117"/>
        <v>-36.609073240842413</v>
      </c>
      <c r="M8920">
        <f t="shared" si="1118"/>
        <v>-8.2306757152293741</v>
      </c>
    </row>
    <row r="8921" spans="1:13" x14ac:dyDescent="0.35">
      <c r="A8921">
        <v>0.61199999999999999</v>
      </c>
      <c r="B8921">
        <v>0.25800000000000001</v>
      </c>
      <c r="C8921">
        <v>-0.182</v>
      </c>
      <c r="D8921">
        <v>0.72399999999999998</v>
      </c>
      <c r="F8921">
        <f t="shared" si="1112"/>
        <v>5.2256000000000025E-2</v>
      </c>
      <c r="G8921">
        <f t="shared" si="1119"/>
        <v>0.800624</v>
      </c>
      <c r="H8921">
        <f t="shared" si="1113"/>
        <v>-0.59635199999999999</v>
      </c>
      <c r="I8921">
        <f t="shared" si="1114"/>
        <v>0.79226399999999997</v>
      </c>
      <c r="J8921">
        <f t="shared" si="1115"/>
        <v>-0.11460000000000004</v>
      </c>
      <c r="K8921">
        <f t="shared" si="1116"/>
        <v>86.265653432855231</v>
      </c>
      <c r="L8921">
        <f t="shared" si="1117"/>
        <v>-36.609073240842413</v>
      </c>
      <c r="M8921">
        <f t="shared" si="1118"/>
        <v>-8.2306757152293741</v>
      </c>
    </row>
    <row r="8922" spans="1:13" x14ac:dyDescent="0.35">
      <c r="A8922">
        <v>0.61199999999999999</v>
      </c>
      <c r="B8922">
        <v>0.25800000000000001</v>
      </c>
      <c r="C8922">
        <v>-0.183</v>
      </c>
      <c r="D8922">
        <v>0.72399999999999998</v>
      </c>
      <c r="F8922">
        <f t="shared" si="1112"/>
        <v>5.080800000000002E-2</v>
      </c>
      <c r="G8922">
        <f t="shared" si="1119"/>
        <v>0.79989399999999999</v>
      </c>
      <c r="H8922">
        <f t="shared" si="1113"/>
        <v>-0.597576</v>
      </c>
      <c r="I8922">
        <f t="shared" si="1114"/>
        <v>0.79174800000000001</v>
      </c>
      <c r="J8922">
        <f t="shared" si="1115"/>
        <v>-0.11532999999999993</v>
      </c>
      <c r="K8922">
        <f t="shared" si="1116"/>
        <v>86.365545426966605</v>
      </c>
      <c r="L8922">
        <f t="shared" si="1117"/>
        <v>-36.696487982681035</v>
      </c>
      <c r="M8922">
        <f t="shared" si="1118"/>
        <v>-8.2877027554694411</v>
      </c>
    </row>
    <row r="8923" spans="1:13" x14ac:dyDescent="0.35">
      <c r="A8923">
        <v>0.61199999999999999</v>
      </c>
      <c r="B8923">
        <v>0.25800000000000001</v>
      </c>
      <c r="C8923">
        <v>-0.183</v>
      </c>
      <c r="D8923">
        <v>0.72399999999999998</v>
      </c>
      <c r="F8923">
        <f t="shared" si="1112"/>
        <v>5.080800000000002E-2</v>
      </c>
      <c r="G8923">
        <f t="shared" si="1119"/>
        <v>0.79989399999999999</v>
      </c>
      <c r="H8923">
        <f t="shared" si="1113"/>
        <v>-0.597576</v>
      </c>
      <c r="I8923">
        <f t="shared" si="1114"/>
        <v>0.79174800000000001</v>
      </c>
      <c r="J8923">
        <f t="shared" si="1115"/>
        <v>-0.11532999999999993</v>
      </c>
      <c r="K8923">
        <f t="shared" si="1116"/>
        <v>86.365545426966605</v>
      </c>
      <c r="L8923">
        <f t="shared" si="1117"/>
        <v>-36.696487982681035</v>
      </c>
      <c r="M8923">
        <f t="shared" si="1118"/>
        <v>-8.2877027554694411</v>
      </c>
    </row>
    <row r="8924" spans="1:13" x14ac:dyDescent="0.35">
      <c r="A8924">
        <v>0.61199999999999999</v>
      </c>
      <c r="B8924">
        <v>0.25800000000000001</v>
      </c>
      <c r="C8924">
        <v>-0.183</v>
      </c>
      <c r="D8924">
        <v>0.72399999999999998</v>
      </c>
      <c r="F8924">
        <f t="shared" si="1112"/>
        <v>5.080800000000002E-2</v>
      </c>
      <c r="G8924">
        <f t="shared" si="1119"/>
        <v>0.79989399999999999</v>
      </c>
      <c r="H8924">
        <f t="shared" si="1113"/>
        <v>-0.597576</v>
      </c>
      <c r="I8924">
        <f t="shared" si="1114"/>
        <v>0.79174800000000001</v>
      </c>
      <c r="J8924">
        <f t="shared" si="1115"/>
        <v>-0.11532999999999993</v>
      </c>
      <c r="K8924">
        <f t="shared" si="1116"/>
        <v>86.365545426966605</v>
      </c>
      <c r="L8924">
        <f t="shared" si="1117"/>
        <v>-36.696487982681035</v>
      </c>
      <c r="M8924">
        <f t="shared" si="1118"/>
        <v>-8.2877027554694411</v>
      </c>
    </row>
    <row r="8925" spans="1:13" x14ac:dyDescent="0.35">
      <c r="A8925">
        <v>0.61199999999999999</v>
      </c>
      <c r="B8925">
        <v>0.25800000000000001</v>
      </c>
      <c r="C8925">
        <v>-0.183</v>
      </c>
      <c r="D8925">
        <v>0.72399999999999998</v>
      </c>
      <c r="F8925">
        <f t="shared" si="1112"/>
        <v>5.080800000000002E-2</v>
      </c>
      <c r="G8925">
        <f t="shared" si="1119"/>
        <v>0.79989399999999999</v>
      </c>
      <c r="H8925">
        <f t="shared" si="1113"/>
        <v>-0.597576</v>
      </c>
      <c r="I8925">
        <f t="shared" si="1114"/>
        <v>0.79174800000000001</v>
      </c>
      <c r="J8925">
        <f t="shared" si="1115"/>
        <v>-0.11532999999999993</v>
      </c>
      <c r="K8925">
        <f t="shared" si="1116"/>
        <v>86.365545426966605</v>
      </c>
      <c r="L8925">
        <f t="shared" si="1117"/>
        <v>-36.696487982681035</v>
      </c>
      <c r="M8925">
        <f t="shared" si="1118"/>
        <v>-8.2877027554694411</v>
      </c>
    </row>
    <row r="8926" spans="1:13" x14ac:dyDescent="0.35">
      <c r="A8926">
        <v>0.61199999999999999</v>
      </c>
      <c r="B8926">
        <v>0.25700000000000001</v>
      </c>
      <c r="C8926">
        <v>-0.183</v>
      </c>
      <c r="D8926">
        <v>0.72399999999999998</v>
      </c>
      <c r="F8926">
        <f t="shared" si="1112"/>
        <v>4.9584000000000017E-2</v>
      </c>
      <c r="G8926">
        <f t="shared" si="1119"/>
        <v>0.80092399999999997</v>
      </c>
      <c r="H8926">
        <f t="shared" si="1113"/>
        <v>-0.59612799999999999</v>
      </c>
      <c r="I8926">
        <f t="shared" si="1114"/>
        <v>0.79211399999999998</v>
      </c>
      <c r="J8926">
        <f t="shared" si="1115"/>
        <v>-0.11532999999999993</v>
      </c>
      <c r="K8926">
        <f t="shared" si="1116"/>
        <v>86.457425694556633</v>
      </c>
      <c r="L8926">
        <f t="shared" si="1117"/>
        <v>-36.593086500769957</v>
      </c>
      <c r="M8926">
        <f t="shared" si="1118"/>
        <v>-8.2839265386284886</v>
      </c>
    </row>
    <row r="8927" spans="1:13" x14ac:dyDescent="0.35">
      <c r="A8927">
        <v>0.61199999999999999</v>
      </c>
      <c r="B8927">
        <v>0.25700000000000001</v>
      </c>
      <c r="C8927">
        <v>-0.183</v>
      </c>
      <c r="D8927">
        <v>0.72399999999999998</v>
      </c>
      <c r="F8927">
        <f t="shared" si="1112"/>
        <v>4.9584000000000017E-2</v>
      </c>
      <c r="G8927">
        <f t="shared" si="1119"/>
        <v>0.80092399999999997</v>
      </c>
      <c r="H8927">
        <f t="shared" si="1113"/>
        <v>-0.59612799999999999</v>
      </c>
      <c r="I8927">
        <f t="shared" si="1114"/>
        <v>0.79211399999999998</v>
      </c>
      <c r="J8927">
        <f t="shared" si="1115"/>
        <v>-0.11532999999999993</v>
      </c>
      <c r="K8927">
        <f t="shared" si="1116"/>
        <v>86.457425694556633</v>
      </c>
      <c r="L8927">
        <f t="shared" si="1117"/>
        <v>-36.593086500769957</v>
      </c>
      <c r="M8927">
        <f t="shared" si="1118"/>
        <v>-8.2839265386284886</v>
      </c>
    </row>
    <row r="8928" spans="1:13" x14ac:dyDescent="0.35">
      <c r="A8928">
        <v>0.61199999999999999</v>
      </c>
      <c r="B8928">
        <v>0.25700000000000001</v>
      </c>
      <c r="C8928">
        <v>-0.183</v>
      </c>
      <c r="D8928">
        <v>0.72399999999999998</v>
      </c>
      <c r="F8928">
        <f t="shared" si="1112"/>
        <v>4.9584000000000017E-2</v>
      </c>
      <c r="G8928">
        <f t="shared" si="1119"/>
        <v>0.80092399999999997</v>
      </c>
      <c r="H8928">
        <f t="shared" si="1113"/>
        <v>-0.59612799999999999</v>
      </c>
      <c r="I8928">
        <f t="shared" si="1114"/>
        <v>0.79211399999999998</v>
      </c>
      <c r="J8928">
        <f t="shared" si="1115"/>
        <v>-0.11532999999999993</v>
      </c>
      <c r="K8928">
        <f t="shared" si="1116"/>
        <v>86.457425694556633</v>
      </c>
      <c r="L8928">
        <f t="shared" si="1117"/>
        <v>-36.593086500769957</v>
      </c>
      <c r="M8928">
        <f t="shared" si="1118"/>
        <v>-8.2839265386284886</v>
      </c>
    </row>
    <row r="8929" spans="1:13" x14ac:dyDescent="0.35">
      <c r="A8929">
        <v>0.61199999999999999</v>
      </c>
      <c r="B8929">
        <v>0.25700000000000001</v>
      </c>
      <c r="C8929">
        <v>-0.183</v>
      </c>
      <c r="D8929">
        <v>0.72399999999999998</v>
      </c>
      <c r="F8929">
        <f t="shared" si="1112"/>
        <v>4.9584000000000017E-2</v>
      </c>
      <c r="G8929">
        <f t="shared" si="1119"/>
        <v>0.80092399999999997</v>
      </c>
      <c r="H8929">
        <f t="shared" si="1113"/>
        <v>-0.59612799999999999</v>
      </c>
      <c r="I8929">
        <f t="shared" si="1114"/>
        <v>0.79211399999999998</v>
      </c>
      <c r="J8929">
        <f t="shared" si="1115"/>
        <v>-0.11532999999999993</v>
      </c>
      <c r="K8929">
        <f t="shared" si="1116"/>
        <v>86.457425694556633</v>
      </c>
      <c r="L8929">
        <f t="shared" si="1117"/>
        <v>-36.593086500769957</v>
      </c>
      <c r="M8929">
        <f t="shared" si="1118"/>
        <v>-8.2839265386284886</v>
      </c>
    </row>
    <row r="8930" spans="1:13" x14ac:dyDescent="0.35">
      <c r="A8930">
        <v>0.61199999999999999</v>
      </c>
      <c r="B8930">
        <v>0.25700000000000001</v>
      </c>
      <c r="C8930">
        <v>-0.183</v>
      </c>
      <c r="D8930">
        <v>0.72399999999999998</v>
      </c>
      <c r="F8930">
        <f t="shared" si="1112"/>
        <v>4.9584000000000017E-2</v>
      </c>
      <c r="G8930">
        <f t="shared" si="1119"/>
        <v>0.80092399999999997</v>
      </c>
      <c r="H8930">
        <f t="shared" si="1113"/>
        <v>-0.59612799999999999</v>
      </c>
      <c r="I8930">
        <f t="shared" si="1114"/>
        <v>0.79211399999999998</v>
      </c>
      <c r="J8930">
        <f t="shared" si="1115"/>
        <v>-0.11532999999999993</v>
      </c>
      <c r="K8930">
        <f t="shared" si="1116"/>
        <v>86.457425694556633</v>
      </c>
      <c r="L8930">
        <f t="shared" si="1117"/>
        <v>-36.593086500769957</v>
      </c>
      <c r="M8930">
        <f t="shared" si="1118"/>
        <v>-8.2839265386284886</v>
      </c>
    </row>
    <row r="8931" spans="1:13" x14ac:dyDescent="0.35">
      <c r="A8931">
        <v>0.61199999999999999</v>
      </c>
      <c r="B8931">
        <v>0.25700000000000001</v>
      </c>
      <c r="C8931">
        <v>-0.183</v>
      </c>
      <c r="D8931">
        <v>0.72399999999999998</v>
      </c>
      <c r="F8931">
        <f t="shared" si="1112"/>
        <v>4.9584000000000017E-2</v>
      </c>
      <c r="G8931">
        <f t="shared" si="1119"/>
        <v>0.80092399999999997</v>
      </c>
      <c r="H8931">
        <f t="shared" si="1113"/>
        <v>-0.59612799999999999</v>
      </c>
      <c r="I8931">
        <f t="shared" si="1114"/>
        <v>0.79211399999999998</v>
      </c>
      <c r="J8931">
        <f t="shared" si="1115"/>
        <v>-0.11532999999999993</v>
      </c>
      <c r="K8931">
        <f t="shared" si="1116"/>
        <v>86.457425694556633</v>
      </c>
      <c r="L8931">
        <f t="shared" si="1117"/>
        <v>-36.593086500769957</v>
      </c>
      <c r="M8931">
        <f t="shared" si="1118"/>
        <v>-8.2839265386284886</v>
      </c>
    </row>
    <row r="8932" spans="1:13" x14ac:dyDescent="0.35">
      <c r="A8932">
        <v>0.61199999999999999</v>
      </c>
      <c r="B8932">
        <v>0.25700000000000001</v>
      </c>
      <c r="C8932">
        <v>-0.183</v>
      </c>
      <c r="D8932">
        <v>0.72399999999999998</v>
      </c>
      <c r="F8932">
        <f t="shared" si="1112"/>
        <v>4.9584000000000017E-2</v>
      </c>
      <c r="G8932">
        <f t="shared" si="1119"/>
        <v>0.80092399999999997</v>
      </c>
      <c r="H8932">
        <f t="shared" si="1113"/>
        <v>-0.59612799999999999</v>
      </c>
      <c r="I8932">
        <f t="shared" si="1114"/>
        <v>0.79211399999999998</v>
      </c>
      <c r="J8932">
        <f t="shared" si="1115"/>
        <v>-0.11532999999999993</v>
      </c>
      <c r="K8932">
        <f t="shared" si="1116"/>
        <v>86.457425694556633</v>
      </c>
      <c r="L8932">
        <f t="shared" si="1117"/>
        <v>-36.593086500769957</v>
      </c>
      <c r="M8932">
        <f t="shared" si="1118"/>
        <v>-8.2839265386284886</v>
      </c>
    </row>
    <row r="8933" spans="1:13" x14ac:dyDescent="0.35">
      <c r="A8933">
        <v>0.61199999999999999</v>
      </c>
      <c r="B8933">
        <v>0.25700000000000001</v>
      </c>
      <c r="C8933">
        <v>-0.183</v>
      </c>
      <c r="D8933">
        <v>0.72399999999999998</v>
      </c>
      <c r="F8933">
        <f t="shared" si="1112"/>
        <v>4.9584000000000017E-2</v>
      </c>
      <c r="G8933">
        <f t="shared" si="1119"/>
        <v>0.80092399999999997</v>
      </c>
      <c r="H8933">
        <f t="shared" si="1113"/>
        <v>-0.59612799999999999</v>
      </c>
      <c r="I8933">
        <f t="shared" si="1114"/>
        <v>0.79211399999999998</v>
      </c>
      <c r="J8933">
        <f t="shared" si="1115"/>
        <v>-0.11532999999999993</v>
      </c>
      <c r="K8933">
        <f t="shared" si="1116"/>
        <v>86.457425694556633</v>
      </c>
      <c r="L8933">
        <f t="shared" si="1117"/>
        <v>-36.593086500769957</v>
      </c>
      <c r="M8933">
        <f t="shared" si="1118"/>
        <v>-8.2839265386284886</v>
      </c>
    </row>
    <row r="8934" spans="1:13" x14ac:dyDescent="0.35">
      <c r="A8934">
        <v>0.61299999999999999</v>
      </c>
      <c r="B8934">
        <v>0.25700000000000001</v>
      </c>
      <c r="C8934">
        <v>-0.183</v>
      </c>
      <c r="D8934">
        <v>0.72399999999999998</v>
      </c>
      <c r="F8934">
        <f t="shared" si="1112"/>
        <v>5.0098000000000031E-2</v>
      </c>
      <c r="G8934">
        <f t="shared" si="1119"/>
        <v>0.80092399999999997</v>
      </c>
      <c r="H8934">
        <f t="shared" si="1113"/>
        <v>-0.59649400000000008</v>
      </c>
      <c r="I8934">
        <f t="shared" si="1114"/>
        <v>0.79356199999999999</v>
      </c>
      <c r="J8934">
        <f t="shared" si="1115"/>
        <v>-0.11532999999999993</v>
      </c>
      <c r="K8934">
        <f t="shared" si="1116"/>
        <v>86.420797469509608</v>
      </c>
      <c r="L8934">
        <f t="shared" si="1117"/>
        <v>-36.619209408523389</v>
      </c>
      <c r="M8934">
        <f t="shared" si="1118"/>
        <v>-8.2690201952348534</v>
      </c>
    </row>
    <row r="8935" spans="1:13" x14ac:dyDescent="0.35">
      <c r="A8935">
        <v>0.61299999999999999</v>
      </c>
      <c r="B8935">
        <v>0.25700000000000001</v>
      </c>
      <c r="C8935">
        <v>-0.183</v>
      </c>
      <c r="D8935">
        <v>0.72399999999999998</v>
      </c>
      <c r="F8935">
        <f t="shared" si="1112"/>
        <v>5.0098000000000031E-2</v>
      </c>
      <c r="G8935">
        <f t="shared" si="1119"/>
        <v>0.80092399999999997</v>
      </c>
      <c r="H8935">
        <f t="shared" si="1113"/>
        <v>-0.59649400000000008</v>
      </c>
      <c r="I8935">
        <f t="shared" si="1114"/>
        <v>0.79356199999999999</v>
      </c>
      <c r="J8935">
        <f t="shared" si="1115"/>
        <v>-0.11532999999999993</v>
      </c>
      <c r="K8935">
        <f t="shared" si="1116"/>
        <v>86.420797469509608</v>
      </c>
      <c r="L8935">
        <f t="shared" si="1117"/>
        <v>-36.619209408523389</v>
      </c>
      <c r="M8935">
        <f t="shared" si="1118"/>
        <v>-8.2690201952348534</v>
      </c>
    </row>
    <row r="8936" spans="1:13" x14ac:dyDescent="0.35">
      <c r="A8936">
        <v>0.61299999999999999</v>
      </c>
      <c r="B8936">
        <v>0.25700000000000001</v>
      </c>
      <c r="C8936">
        <v>-0.183</v>
      </c>
      <c r="D8936">
        <v>0.72299999999999998</v>
      </c>
      <c r="F8936">
        <f t="shared" si="1112"/>
        <v>5.0464000000000064E-2</v>
      </c>
      <c r="G8936">
        <f t="shared" si="1119"/>
        <v>0.80092399999999997</v>
      </c>
      <c r="H8936">
        <f t="shared" si="1113"/>
        <v>-0.59597999999999995</v>
      </c>
      <c r="I8936">
        <f t="shared" si="1114"/>
        <v>0.79233599999999993</v>
      </c>
      <c r="J8936">
        <f t="shared" si="1115"/>
        <v>-0.11243599999999998</v>
      </c>
      <c r="K8936">
        <f t="shared" si="1116"/>
        <v>86.394717676611265</v>
      </c>
      <c r="L8936">
        <f t="shared" si="1117"/>
        <v>-36.582525650070238</v>
      </c>
      <c r="M8936">
        <f t="shared" si="1118"/>
        <v>-8.0766013551867246</v>
      </c>
    </row>
    <row r="8937" spans="1:13" x14ac:dyDescent="0.35">
      <c r="A8937">
        <v>0.61299999999999999</v>
      </c>
      <c r="B8937">
        <v>0.25700000000000001</v>
      </c>
      <c r="C8937">
        <v>-0.183</v>
      </c>
      <c r="D8937">
        <v>0.72299999999999998</v>
      </c>
      <c r="F8937">
        <f t="shared" si="1112"/>
        <v>5.0464000000000064E-2</v>
      </c>
      <c r="G8937">
        <f t="shared" si="1119"/>
        <v>0.80092399999999997</v>
      </c>
      <c r="H8937">
        <f t="shared" si="1113"/>
        <v>-0.59597999999999995</v>
      </c>
      <c r="I8937">
        <f t="shared" si="1114"/>
        <v>0.79233599999999993</v>
      </c>
      <c r="J8937">
        <f t="shared" si="1115"/>
        <v>-0.11243599999999998</v>
      </c>
      <c r="K8937">
        <f t="shared" si="1116"/>
        <v>86.394717676611265</v>
      </c>
      <c r="L8937">
        <f t="shared" si="1117"/>
        <v>-36.582525650070238</v>
      </c>
      <c r="M8937">
        <f t="shared" si="1118"/>
        <v>-8.0766013551867246</v>
      </c>
    </row>
    <row r="8938" spans="1:13" x14ac:dyDescent="0.35">
      <c r="A8938">
        <v>0.61299999999999999</v>
      </c>
      <c r="B8938">
        <v>0.25700000000000001</v>
      </c>
      <c r="C8938">
        <v>-0.183</v>
      </c>
      <c r="D8938">
        <v>0.72299999999999998</v>
      </c>
      <c r="F8938">
        <f t="shared" si="1112"/>
        <v>5.0464000000000064E-2</v>
      </c>
      <c r="G8938">
        <f t="shared" si="1119"/>
        <v>0.80092399999999997</v>
      </c>
      <c r="H8938">
        <f t="shared" si="1113"/>
        <v>-0.59597999999999995</v>
      </c>
      <c r="I8938">
        <f t="shared" si="1114"/>
        <v>0.79233599999999993</v>
      </c>
      <c r="J8938">
        <f t="shared" si="1115"/>
        <v>-0.11243599999999998</v>
      </c>
      <c r="K8938">
        <f t="shared" si="1116"/>
        <v>86.394717676611265</v>
      </c>
      <c r="L8938">
        <f t="shared" si="1117"/>
        <v>-36.582525650070238</v>
      </c>
      <c r="M8938">
        <f t="shared" si="1118"/>
        <v>-8.0766013551867246</v>
      </c>
    </row>
    <row r="8939" spans="1:13" x14ac:dyDescent="0.35">
      <c r="A8939">
        <v>0.61299999999999999</v>
      </c>
      <c r="B8939">
        <v>0.25700000000000001</v>
      </c>
      <c r="C8939">
        <v>-0.183</v>
      </c>
      <c r="D8939">
        <v>0.72299999999999998</v>
      </c>
      <c r="F8939">
        <f t="shared" si="1112"/>
        <v>5.0464000000000064E-2</v>
      </c>
      <c r="G8939">
        <f t="shared" si="1119"/>
        <v>0.80092399999999997</v>
      </c>
      <c r="H8939">
        <f t="shared" si="1113"/>
        <v>-0.59597999999999995</v>
      </c>
      <c r="I8939">
        <f t="shared" si="1114"/>
        <v>0.79233599999999993</v>
      </c>
      <c r="J8939">
        <f t="shared" si="1115"/>
        <v>-0.11243599999999998</v>
      </c>
      <c r="K8939">
        <f t="shared" si="1116"/>
        <v>86.394717676611265</v>
      </c>
      <c r="L8939">
        <f t="shared" si="1117"/>
        <v>-36.582525650070238</v>
      </c>
      <c r="M8939">
        <f t="shared" si="1118"/>
        <v>-8.0766013551867246</v>
      </c>
    </row>
    <row r="8940" spans="1:13" x14ac:dyDescent="0.35">
      <c r="A8940">
        <v>0.61299999999999999</v>
      </c>
      <c r="B8940">
        <v>0.25700000000000001</v>
      </c>
      <c r="C8940">
        <v>-0.184</v>
      </c>
      <c r="D8940">
        <v>0.72299999999999998</v>
      </c>
      <c r="F8940">
        <f t="shared" si="1112"/>
        <v>4.9018000000000062E-2</v>
      </c>
      <c r="G8940">
        <f t="shared" si="1119"/>
        <v>0.80018999999999996</v>
      </c>
      <c r="H8940">
        <f t="shared" si="1113"/>
        <v>-0.59720600000000001</v>
      </c>
      <c r="I8940">
        <f t="shared" si="1114"/>
        <v>0.79182199999999991</v>
      </c>
      <c r="J8940">
        <f t="shared" si="1115"/>
        <v>-0.11316999999999999</v>
      </c>
      <c r="K8940">
        <f t="shared" si="1116"/>
        <v>86.494558319453759</v>
      </c>
      <c r="L8940">
        <f t="shared" si="1117"/>
        <v>-36.670053122927705</v>
      </c>
      <c r="M8940">
        <f t="shared" si="1118"/>
        <v>-8.1338302767431738</v>
      </c>
    </row>
    <row r="8941" spans="1:13" x14ac:dyDescent="0.35">
      <c r="A8941">
        <v>0.61299999999999999</v>
      </c>
      <c r="B8941">
        <v>0.25700000000000001</v>
      </c>
      <c r="C8941">
        <v>-0.184</v>
      </c>
      <c r="D8941">
        <v>0.72299999999999998</v>
      </c>
      <c r="F8941">
        <f t="shared" si="1112"/>
        <v>4.9018000000000062E-2</v>
      </c>
      <c r="G8941">
        <f t="shared" si="1119"/>
        <v>0.80018999999999996</v>
      </c>
      <c r="H8941">
        <f t="shared" si="1113"/>
        <v>-0.59720600000000001</v>
      </c>
      <c r="I8941">
        <f t="shared" si="1114"/>
        <v>0.79182199999999991</v>
      </c>
      <c r="J8941">
        <f t="shared" si="1115"/>
        <v>-0.11316999999999999</v>
      </c>
      <c r="K8941">
        <f t="shared" si="1116"/>
        <v>86.494558319453759</v>
      </c>
      <c r="L8941">
        <f t="shared" si="1117"/>
        <v>-36.670053122927705</v>
      </c>
      <c r="M8941">
        <f t="shared" si="1118"/>
        <v>-8.1338302767431738</v>
      </c>
    </row>
    <row r="8942" spans="1:13" x14ac:dyDescent="0.35">
      <c r="A8942">
        <v>0.61299999999999999</v>
      </c>
      <c r="B8942">
        <v>0.25700000000000001</v>
      </c>
      <c r="C8942">
        <v>-0.184</v>
      </c>
      <c r="D8942">
        <v>0.72299999999999998</v>
      </c>
      <c r="F8942">
        <f t="shared" si="1112"/>
        <v>4.9018000000000062E-2</v>
      </c>
      <c r="G8942">
        <f t="shared" si="1119"/>
        <v>0.80018999999999996</v>
      </c>
      <c r="H8942">
        <f t="shared" si="1113"/>
        <v>-0.59720600000000001</v>
      </c>
      <c r="I8942">
        <f t="shared" si="1114"/>
        <v>0.79182199999999991</v>
      </c>
      <c r="J8942">
        <f t="shared" si="1115"/>
        <v>-0.11316999999999999</v>
      </c>
      <c r="K8942">
        <f t="shared" si="1116"/>
        <v>86.494558319453759</v>
      </c>
      <c r="L8942">
        <f t="shared" si="1117"/>
        <v>-36.670053122927705</v>
      </c>
      <c r="M8942">
        <f t="shared" si="1118"/>
        <v>-8.1338302767431738</v>
      </c>
    </row>
    <row r="8943" spans="1:13" x14ac:dyDescent="0.35">
      <c r="A8943">
        <v>0.61299999999999999</v>
      </c>
      <c r="B8943">
        <v>0.25600000000000001</v>
      </c>
      <c r="C8943">
        <v>-0.184</v>
      </c>
      <c r="D8943">
        <v>0.72299999999999998</v>
      </c>
      <c r="F8943">
        <f t="shared" si="1112"/>
        <v>4.7792000000000057E-2</v>
      </c>
      <c r="G8943">
        <f t="shared" si="1119"/>
        <v>0.80121600000000004</v>
      </c>
      <c r="H8943">
        <f t="shared" si="1113"/>
        <v>-0.59575999999999996</v>
      </c>
      <c r="I8943">
        <f t="shared" si="1114"/>
        <v>0.79218999999999995</v>
      </c>
      <c r="J8943">
        <f t="shared" si="1115"/>
        <v>-0.11316999999999999</v>
      </c>
      <c r="K8943">
        <f t="shared" si="1116"/>
        <v>86.586389723966462</v>
      </c>
      <c r="L8943">
        <f t="shared" si="1117"/>
        <v>-36.566829757553826</v>
      </c>
      <c r="M8943">
        <f t="shared" si="1118"/>
        <v>-8.1301023541559783</v>
      </c>
    </row>
    <row r="8944" spans="1:13" x14ac:dyDescent="0.35">
      <c r="A8944">
        <v>0.61299999999999999</v>
      </c>
      <c r="B8944">
        <v>0.25600000000000001</v>
      </c>
      <c r="C8944">
        <v>-0.184</v>
      </c>
      <c r="D8944">
        <v>0.72299999999999998</v>
      </c>
      <c r="F8944">
        <f t="shared" si="1112"/>
        <v>4.7792000000000057E-2</v>
      </c>
      <c r="G8944">
        <f t="shared" si="1119"/>
        <v>0.80121600000000004</v>
      </c>
      <c r="H8944">
        <f t="shared" si="1113"/>
        <v>-0.59575999999999996</v>
      </c>
      <c r="I8944">
        <f t="shared" si="1114"/>
        <v>0.79218999999999995</v>
      </c>
      <c r="J8944">
        <f t="shared" si="1115"/>
        <v>-0.11316999999999999</v>
      </c>
      <c r="K8944">
        <f t="shared" si="1116"/>
        <v>86.586389723966462</v>
      </c>
      <c r="L8944">
        <f t="shared" si="1117"/>
        <v>-36.566829757553826</v>
      </c>
      <c r="M8944">
        <f t="shared" si="1118"/>
        <v>-8.1301023541559783</v>
      </c>
    </row>
    <row r="8945" spans="1:13" x14ac:dyDescent="0.35">
      <c r="A8945">
        <v>0.61299999999999999</v>
      </c>
      <c r="B8945">
        <v>0.25600000000000001</v>
      </c>
      <c r="C8945">
        <v>-0.184</v>
      </c>
      <c r="D8945">
        <v>0.72299999999999998</v>
      </c>
      <c r="F8945">
        <f t="shared" si="1112"/>
        <v>4.7792000000000057E-2</v>
      </c>
      <c r="G8945">
        <f t="shared" si="1119"/>
        <v>0.80121600000000004</v>
      </c>
      <c r="H8945">
        <f t="shared" si="1113"/>
        <v>-0.59575999999999996</v>
      </c>
      <c r="I8945">
        <f t="shared" si="1114"/>
        <v>0.79218999999999995</v>
      </c>
      <c r="J8945">
        <f t="shared" si="1115"/>
        <v>-0.11316999999999999</v>
      </c>
      <c r="K8945">
        <f t="shared" si="1116"/>
        <v>86.586389723966462</v>
      </c>
      <c r="L8945">
        <f t="shared" si="1117"/>
        <v>-36.566829757553826</v>
      </c>
      <c r="M8945">
        <f t="shared" si="1118"/>
        <v>-8.1301023541559783</v>
      </c>
    </row>
    <row r="8946" spans="1:13" x14ac:dyDescent="0.35">
      <c r="A8946">
        <v>0.61299999999999999</v>
      </c>
      <c r="B8946">
        <v>0.25600000000000001</v>
      </c>
      <c r="C8946">
        <v>-0.184</v>
      </c>
      <c r="D8946">
        <v>0.72299999999999998</v>
      </c>
      <c r="F8946">
        <f t="shared" si="1112"/>
        <v>4.7792000000000057E-2</v>
      </c>
      <c r="G8946">
        <f t="shared" si="1119"/>
        <v>0.80121600000000004</v>
      </c>
      <c r="H8946">
        <f t="shared" si="1113"/>
        <v>-0.59575999999999996</v>
      </c>
      <c r="I8946">
        <f t="shared" si="1114"/>
        <v>0.79218999999999995</v>
      </c>
      <c r="J8946">
        <f t="shared" si="1115"/>
        <v>-0.11316999999999999</v>
      </c>
      <c r="K8946">
        <f t="shared" si="1116"/>
        <v>86.586389723966462</v>
      </c>
      <c r="L8946">
        <f t="shared" si="1117"/>
        <v>-36.566829757553826</v>
      </c>
      <c r="M8946">
        <f t="shared" si="1118"/>
        <v>-8.1301023541559783</v>
      </c>
    </row>
    <row r="8947" spans="1:13" x14ac:dyDescent="0.35">
      <c r="A8947">
        <v>0.61299999999999999</v>
      </c>
      <c r="B8947">
        <v>0.25600000000000001</v>
      </c>
      <c r="C8947">
        <v>-0.184</v>
      </c>
      <c r="D8947">
        <v>0.72299999999999998</v>
      </c>
      <c r="F8947">
        <f t="shared" si="1112"/>
        <v>4.7792000000000057E-2</v>
      </c>
      <c r="G8947">
        <f t="shared" si="1119"/>
        <v>0.80121600000000004</v>
      </c>
      <c r="H8947">
        <f t="shared" si="1113"/>
        <v>-0.59575999999999996</v>
      </c>
      <c r="I8947">
        <f t="shared" si="1114"/>
        <v>0.79218999999999995</v>
      </c>
      <c r="J8947">
        <f t="shared" si="1115"/>
        <v>-0.11316999999999999</v>
      </c>
      <c r="K8947">
        <f t="shared" si="1116"/>
        <v>86.586389723966462</v>
      </c>
      <c r="L8947">
        <f t="shared" si="1117"/>
        <v>-36.566829757553826</v>
      </c>
      <c r="M8947">
        <f t="shared" si="1118"/>
        <v>-8.1301023541559783</v>
      </c>
    </row>
    <row r="8948" spans="1:13" x14ac:dyDescent="0.35">
      <c r="A8948">
        <v>0.61399999999999999</v>
      </c>
      <c r="B8948">
        <v>0.25600000000000001</v>
      </c>
      <c r="C8948">
        <v>-0.184</v>
      </c>
      <c r="D8948">
        <v>0.72299999999999998</v>
      </c>
      <c r="F8948">
        <f t="shared" si="1112"/>
        <v>4.8304000000000014E-2</v>
      </c>
      <c r="G8948">
        <f t="shared" si="1119"/>
        <v>0.80121600000000004</v>
      </c>
      <c r="H8948">
        <f t="shared" si="1113"/>
        <v>-0.59612799999999999</v>
      </c>
      <c r="I8948">
        <f t="shared" si="1114"/>
        <v>0.79363600000000001</v>
      </c>
      <c r="J8948">
        <f t="shared" si="1115"/>
        <v>-0.11316999999999999</v>
      </c>
      <c r="K8948">
        <f t="shared" si="1116"/>
        <v>86.549907279496438</v>
      </c>
      <c r="L8948">
        <f t="shared" si="1117"/>
        <v>-36.593086500769957</v>
      </c>
      <c r="M8948">
        <f t="shared" si="1118"/>
        <v>-8.1154868628815713</v>
      </c>
    </row>
    <row r="8949" spans="1:13" x14ac:dyDescent="0.35">
      <c r="A8949">
        <v>0.61399999999999999</v>
      </c>
      <c r="B8949">
        <v>0.25600000000000001</v>
      </c>
      <c r="C8949">
        <v>-0.184</v>
      </c>
      <c r="D8949">
        <v>0.72299999999999998</v>
      </c>
      <c r="F8949">
        <f t="shared" si="1112"/>
        <v>4.8304000000000014E-2</v>
      </c>
      <c r="G8949">
        <f t="shared" si="1119"/>
        <v>0.80121600000000004</v>
      </c>
      <c r="H8949">
        <f t="shared" si="1113"/>
        <v>-0.59612799999999999</v>
      </c>
      <c r="I8949">
        <f t="shared" si="1114"/>
        <v>0.79363600000000001</v>
      </c>
      <c r="J8949">
        <f t="shared" si="1115"/>
        <v>-0.11316999999999999</v>
      </c>
      <c r="K8949">
        <f t="shared" si="1116"/>
        <v>86.549907279496438</v>
      </c>
      <c r="L8949">
        <f t="shared" si="1117"/>
        <v>-36.593086500769957</v>
      </c>
      <c r="M8949">
        <f t="shared" si="1118"/>
        <v>-8.1154868628815713</v>
      </c>
    </row>
    <row r="8950" spans="1:13" x14ac:dyDescent="0.35">
      <c r="A8950">
        <v>0.61399999999999999</v>
      </c>
      <c r="B8950">
        <v>0.25700000000000001</v>
      </c>
      <c r="C8950">
        <v>-0.184</v>
      </c>
      <c r="D8950">
        <v>0.72299999999999998</v>
      </c>
      <c r="F8950">
        <f t="shared" si="1112"/>
        <v>4.953200000000002E-2</v>
      </c>
      <c r="G8950">
        <f t="shared" si="1119"/>
        <v>0.80018999999999996</v>
      </c>
      <c r="H8950">
        <f t="shared" si="1113"/>
        <v>-0.59757400000000005</v>
      </c>
      <c r="I8950">
        <f t="shared" si="1114"/>
        <v>0.79326799999999997</v>
      </c>
      <c r="J8950">
        <f t="shared" si="1115"/>
        <v>-0.11316999999999999</v>
      </c>
      <c r="K8950">
        <f t="shared" si="1116"/>
        <v>86.45789355562772</v>
      </c>
      <c r="L8950">
        <f t="shared" si="1117"/>
        <v>-36.696345067118251</v>
      </c>
      <c r="M8950">
        <f t="shared" si="1118"/>
        <v>-8.1192014808538797</v>
      </c>
    </row>
    <row r="8951" spans="1:13" x14ac:dyDescent="0.35">
      <c r="A8951">
        <v>0.61399999999999999</v>
      </c>
      <c r="B8951">
        <v>0.25700000000000001</v>
      </c>
      <c r="C8951">
        <v>-0.184</v>
      </c>
      <c r="D8951">
        <v>0.72199999999999998</v>
      </c>
      <c r="F8951">
        <f t="shared" si="1112"/>
        <v>4.99E-2</v>
      </c>
      <c r="G8951">
        <f t="shared" si="1119"/>
        <v>0.80018999999999996</v>
      </c>
      <c r="H8951">
        <f t="shared" si="1113"/>
        <v>-0.59705999999999992</v>
      </c>
      <c r="I8951">
        <f t="shared" si="1114"/>
        <v>0.79203999999999997</v>
      </c>
      <c r="J8951">
        <f t="shared" si="1115"/>
        <v>-0.11027999999999993</v>
      </c>
      <c r="K8951">
        <f t="shared" si="1116"/>
        <v>86.431645079093727</v>
      </c>
      <c r="L8951">
        <f t="shared" si="1117"/>
        <v>-36.659624568768308</v>
      </c>
      <c r="M8951">
        <f t="shared" si="1118"/>
        <v>-7.9266392347331065</v>
      </c>
    </row>
    <row r="8952" spans="1:13" x14ac:dyDescent="0.35">
      <c r="A8952">
        <v>0.61399999999999999</v>
      </c>
      <c r="B8952">
        <v>0.25700000000000001</v>
      </c>
      <c r="C8952">
        <v>-0.185</v>
      </c>
      <c r="D8952">
        <v>0.72199999999999998</v>
      </c>
      <c r="F8952">
        <f t="shared" si="1112"/>
        <v>4.8455999999999999E-2</v>
      </c>
      <c r="G8952">
        <f t="shared" si="1119"/>
        <v>0.79945200000000005</v>
      </c>
      <c r="H8952">
        <f t="shared" si="1113"/>
        <v>-0.59828799999999993</v>
      </c>
      <c r="I8952">
        <f t="shared" si="1114"/>
        <v>0.79152599999999995</v>
      </c>
      <c r="J8952">
        <f t="shared" si="1115"/>
        <v>-0.11101799999999984</v>
      </c>
      <c r="K8952">
        <f t="shared" si="1116"/>
        <v>86.531459149034674</v>
      </c>
      <c r="L8952">
        <f t="shared" si="1117"/>
        <v>-36.747382823732359</v>
      </c>
      <c r="M8952">
        <f t="shared" si="1118"/>
        <v>-7.9841184131089555</v>
      </c>
    </row>
    <row r="8953" spans="1:13" x14ac:dyDescent="0.35">
      <c r="A8953">
        <v>0.61399999999999999</v>
      </c>
      <c r="B8953">
        <v>0.25700000000000001</v>
      </c>
      <c r="C8953">
        <v>-0.185</v>
      </c>
      <c r="D8953">
        <v>0.72199999999999998</v>
      </c>
      <c r="F8953">
        <f t="shared" si="1112"/>
        <v>4.8455999999999999E-2</v>
      </c>
      <c r="G8953">
        <f t="shared" si="1119"/>
        <v>0.79945200000000005</v>
      </c>
      <c r="H8953">
        <f t="shared" si="1113"/>
        <v>-0.59828799999999993</v>
      </c>
      <c r="I8953">
        <f t="shared" si="1114"/>
        <v>0.79152599999999995</v>
      </c>
      <c r="J8953">
        <f t="shared" si="1115"/>
        <v>-0.11101799999999984</v>
      </c>
      <c r="K8953">
        <f t="shared" si="1116"/>
        <v>86.531459149034674</v>
      </c>
      <c r="L8953">
        <f t="shared" si="1117"/>
        <v>-36.747382823732359</v>
      </c>
      <c r="M8953">
        <f t="shared" si="1118"/>
        <v>-7.9841184131089555</v>
      </c>
    </row>
    <row r="8954" spans="1:13" x14ac:dyDescent="0.35">
      <c r="A8954">
        <v>0.61399999999999999</v>
      </c>
      <c r="B8954">
        <v>0.25700000000000001</v>
      </c>
      <c r="C8954">
        <v>-0.185</v>
      </c>
      <c r="D8954">
        <v>0.72199999999999998</v>
      </c>
      <c r="F8954">
        <f t="shared" si="1112"/>
        <v>4.8455999999999999E-2</v>
      </c>
      <c r="G8954">
        <f t="shared" si="1119"/>
        <v>0.79945200000000005</v>
      </c>
      <c r="H8954">
        <f t="shared" si="1113"/>
        <v>-0.59828799999999993</v>
      </c>
      <c r="I8954">
        <f t="shared" si="1114"/>
        <v>0.79152599999999995</v>
      </c>
      <c r="J8954">
        <f t="shared" si="1115"/>
        <v>-0.11101799999999984</v>
      </c>
      <c r="K8954">
        <f t="shared" si="1116"/>
        <v>86.531459149034674</v>
      </c>
      <c r="L8954">
        <f t="shared" si="1117"/>
        <v>-36.747382823732359</v>
      </c>
      <c r="M8954">
        <f t="shared" si="1118"/>
        <v>-7.9841184131089555</v>
      </c>
    </row>
    <row r="8955" spans="1:13" x14ac:dyDescent="0.35">
      <c r="A8955">
        <v>0.61399999999999999</v>
      </c>
      <c r="B8955">
        <v>0.25700000000000001</v>
      </c>
      <c r="C8955">
        <v>-0.185</v>
      </c>
      <c r="D8955">
        <v>0.72199999999999998</v>
      </c>
      <c r="F8955">
        <f t="shared" si="1112"/>
        <v>4.8455999999999999E-2</v>
      </c>
      <c r="G8955">
        <f t="shared" si="1119"/>
        <v>0.79945200000000005</v>
      </c>
      <c r="H8955">
        <f t="shared" si="1113"/>
        <v>-0.59828799999999993</v>
      </c>
      <c r="I8955">
        <f t="shared" si="1114"/>
        <v>0.79152599999999995</v>
      </c>
      <c r="J8955">
        <f t="shared" si="1115"/>
        <v>-0.11101799999999984</v>
      </c>
      <c r="K8955">
        <f t="shared" si="1116"/>
        <v>86.531459149034674</v>
      </c>
      <c r="L8955">
        <f t="shared" si="1117"/>
        <v>-36.747382823732359</v>
      </c>
      <c r="M8955">
        <f t="shared" si="1118"/>
        <v>-7.9841184131089555</v>
      </c>
    </row>
    <row r="8956" spans="1:13" x14ac:dyDescent="0.35">
      <c r="A8956">
        <v>0.61399999999999999</v>
      </c>
      <c r="B8956">
        <v>0.25700000000000001</v>
      </c>
      <c r="C8956">
        <v>-0.185</v>
      </c>
      <c r="D8956">
        <v>0.72199999999999998</v>
      </c>
      <c r="F8956">
        <f t="shared" si="1112"/>
        <v>4.8455999999999999E-2</v>
      </c>
      <c r="G8956">
        <f t="shared" si="1119"/>
        <v>0.79945200000000005</v>
      </c>
      <c r="H8956">
        <f t="shared" si="1113"/>
        <v>-0.59828799999999993</v>
      </c>
      <c r="I8956">
        <f t="shared" si="1114"/>
        <v>0.79152599999999995</v>
      </c>
      <c r="J8956">
        <f t="shared" si="1115"/>
        <v>-0.11101799999999984</v>
      </c>
      <c r="K8956">
        <f t="shared" si="1116"/>
        <v>86.531459149034674</v>
      </c>
      <c r="L8956">
        <f t="shared" si="1117"/>
        <v>-36.747382823732359</v>
      </c>
      <c r="M8956">
        <f t="shared" si="1118"/>
        <v>-7.9841184131089555</v>
      </c>
    </row>
    <row r="8957" spans="1:13" x14ac:dyDescent="0.35">
      <c r="A8957">
        <v>0.61399999999999999</v>
      </c>
      <c r="B8957">
        <v>0.25600000000000001</v>
      </c>
      <c r="C8957">
        <v>-0.185</v>
      </c>
      <c r="D8957">
        <v>0.72199999999999998</v>
      </c>
      <c r="F8957">
        <f t="shared" si="1112"/>
        <v>4.7227999999999992E-2</v>
      </c>
      <c r="G8957">
        <f t="shared" si="1119"/>
        <v>0.80047800000000002</v>
      </c>
      <c r="H8957">
        <f t="shared" si="1113"/>
        <v>-0.59684399999999993</v>
      </c>
      <c r="I8957">
        <f t="shared" si="1114"/>
        <v>0.79189599999999993</v>
      </c>
      <c r="J8957">
        <f t="shared" si="1115"/>
        <v>-0.11101799999999984</v>
      </c>
      <c r="K8957">
        <f t="shared" si="1116"/>
        <v>86.623477694970873</v>
      </c>
      <c r="L8957">
        <f t="shared" si="1117"/>
        <v>-36.644198613399226</v>
      </c>
      <c r="M8957">
        <f t="shared" si="1118"/>
        <v>-7.980436040859118</v>
      </c>
    </row>
    <row r="8958" spans="1:13" x14ac:dyDescent="0.35">
      <c r="A8958">
        <v>0.61399999999999999</v>
      </c>
      <c r="B8958">
        <v>0.25600000000000001</v>
      </c>
      <c r="C8958">
        <v>-0.185</v>
      </c>
      <c r="D8958">
        <v>0.72199999999999998</v>
      </c>
      <c r="F8958">
        <f t="shared" si="1112"/>
        <v>4.7227999999999992E-2</v>
      </c>
      <c r="G8958">
        <f t="shared" si="1119"/>
        <v>0.80047800000000002</v>
      </c>
      <c r="H8958">
        <f t="shared" si="1113"/>
        <v>-0.59684399999999993</v>
      </c>
      <c r="I8958">
        <f t="shared" si="1114"/>
        <v>0.79189599999999993</v>
      </c>
      <c r="J8958">
        <f t="shared" si="1115"/>
        <v>-0.11101799999999984</v>
      </c>
      <c r="K8958">
        <f t="shared" si="1116"/>
        <v>86.623477694970873</v>
      </c>
      <c r="L8958">
        <f t="shared" si="1117"/>
        <v>-36.644198613399226</v>
      </c>
      <c r="M8958">
        <f t="shared" si="1118"/>
        <v>-7.980436040859118</v>
      </c>
    </row>
    <row r="8959" spans="1:13" x14ac:dyDescent="0.35">
      <c r="A8959">
        <v>0.61399999999999999</v>
      </c>
      <c r="B8959">
        <v>0.25600000000000001</v>
      </c>
      <c r="C8959">
        <v>-0.185</v>
      </c>
      <c r="D8959">
        <v>0.72199999999999998</v>
      </c>
      <c r="F8959">
        <f t="shared" si="1112"/>
        <v>4.7227999999999992E-2</v>
      </c>
      <c r="G8959">
        <f t="shared" si="1119"/>
        <v>0.80047800000000002</v>
      </c>
      <c r="H8959">
        <f t="shared" si="1113"/>
        <v>-0.59684399999999993</v>
      </c>
      <c r="I8959">
        <f t="shared" si="1114"/>
        <v>0.79189599999999993</v>
      </c>
      <c r="J8959">
        <f t="shared" si="1115"/>
        <v>-0.11101799999999984</v>
      </c>
      <c r="K8959">
        <f t="shared" si="1116"/>
        <v>86.623477694970873</v>
      </c>
      <c r="L8959">
        <f t="shared" si="1117"/>
        <v>-36.644198613399226</v>
      </c>
      <c r="M8959">
        <f t="shared" si="1118"/>
        <v>-7.980436040859118</v>
      </c>
    </row>
    <row r="8960" spans="1:13" x14ac:dyDescent="0.35">
      <c r="A8960">
        <v>0.61399999999999999</v>
      </c>
      <c r="B8960">
        <v>0.25600000000000001</v>
      </c>
      <c r="C8960">
        <v>-0.185</v>
      </c>
      <c r="D8960">
        <v>0.72199999999999998</v>
      </c>
      <c r="F8960">
        <f t="shared" si="1112"/>
        <v>4.7227999999999992E-2</v>
      </c>
      <c r="G8960">
        <f t="shared" si="1119"/>
        <v>0.80047800000000002</v>
      </c>
      <c r="H8960">
        <f t="shared" si="1113"/>
        <v>-0.59684399999999993</v>
      </c>
      <c r="I8960">
        <f t="shared" si="1114"/>
        <v>0.79189599999999993</v>
      </c>
      <c r="J8960">
        <f t="shared" si="1115"/>
        <v>-0.11101799999999984</v>
      </c>
      <c r="K8960">
        <f t="shared" si="1116"/>
        <v>86.623477694970873</v>
      </c>
      <c r="L8960">
        <f t="shared" si="1117"/>
        <v>-36.644198613399226</v>
      </c>
      <c r="M8960">
        <f t="shared" si="1118"/>
        <v>-7.980436040859118</v>
      </c>
    </row>
    <row r="8961" spans="1:13" x14ac:dyDescent="0.35">
      <c r="A8961">
        <v>0.61399999999999999</v>
      </c>
      <c r="B8961">
        <v>0.25600000000000001</v>
      </c>
      <c r="C8961">
        <v>-0.185</v>
      </c>
      <c r="D8961">
        <v>0.72199999999999998</v>
      </c>
      <c r="F8961">
        <f t="shared" si="1112"/>
        <v>4.7227999999999992E-2</v>
      </c>
      <c r="G8961">
        <f t="shared" si="1119"/>
        <v>0.80047800000000002</v>
      </c>
      <c r="H8961">
        <f t="shared" si="1113"/>
        <v>-0.59684399999999993</v>
      </c>
      <c r="I8961">
        <f t="shared" si="1114"/>
        <v>0.79189599999999993</v>
      </c>
      <c r="J8961">
        <f t="shared" si="1115"/>
        <v>-0.11101799999999984</v>
      </c>
      <c r="K8961">
        <f t="shared" si="1116"/>
        <v>86.623477694970873</v>
      </c>
      <c r="L8961">
        <f t="shared" si="1117"/>
        <v>-36.644198613399226</v>
      </c>
      <c r="M8961">
        <f t="shared" si="1118"/>
        <v>-7.980436040859118</v>
      </c>
    </row>
    <row r="8962" spans="1:13" x14ac:dyDescent="0.35">
      <c r="A8962">
        <v>0.61399999999999999</v>
      </c>
      <c r="B8962">
        <v>0.25600000000000001</v>
      </c>
      <c r="C8962">
        <v>-0.185</v>
      </c>
      <c r="D8962">
        <v>0.72199999999999998</v>
      </c>
      <c r="F8962">
        <f t="shared" si="1112"/>
        <v>4.7227999999999992E-2</v>
      </c>
      <c r="G8962">
        <f t="shared" si="1119"/>
        <v>0.80047800000000002</v>
      </c>
      <c r="H8962">
        <f t="shared" si="1113"/>
        <v>-0.59684399999999993</v>
      </c>
      <c r="I8962">
        <f t="shared" si="1114"/>
        <v>0.79189599999999993</v>
      </c>
      <c r="J8962">
        <f t="shared" si="1115"/>
        <v>-0.11101799999999984</v>
      </c>
      <c r="K8962">
        <f t="shared" si="1116"/>
        <v>86.623477694970873</v>
      </c>
      <c r="L8962">
        <f t="shared" si="1117"/>
        <v>-36.644198613399226</v>
      </c>
      <c r="M8962">
        <f t="shared" si="1118"/>
        <v>-7.980436040859118</v>
      </c>
    </row>
    <row r="8963" spans="1:13" x14ac:dyDescent="0.35">
      <c r="A8963">
        <v>0.61499999999999999</v>
      </c>
      <c r="B8963">
        <v>0.25600000000000001</v>
      </c>
      <c r="C8963">
        <v>-0.185</v>
      </c>
      <c r="D8963">
        <v>0.72199999999999998</v>
      </c>
      <c r="F8963">
        <f t="shared" ref="F8963:F9026" si="1120">2 * (A8963*B8963+C8963*D8963)</f>
        <v>4.7740000000000005E-2</v>
      </c>
      <c r="G8963">
        <f t="shared" si="1119"/>
        <v>0.80047800000000002</v>
      </c>
      <c r="H8963">
        <f t="shared" ref="H8963:H9026" si="1121">2*(A8963*C8963-D8963*B8963)</f>
        <v>-0.59721400000000002</v>
      </c>
      <c r="I8963">
        <f t="shared" ref="I8963:I9026" si="1122">2*(A8963*D8963+B8963*C8963)</f>
        <v>0.79333999999999993</v>
      </c>
      <c r="J8963">
        <f t="shared" ref="J8963:J9026" si="1123">1-2*(C8963*C8963+D8963*D8963)</f>
        <v>-0.11101799999999984</v>
      </c>
      <c r="K8963">
        <f t="shared" ref="K8963:K9026" si="1124">ATAN2(F8963,G8963)*180/PI()</f>
        <v>86.586958797187862</v>
      </c>
      <c r="L8963">
        <f t="shared" ref="L8963:L9026" si="1125">ASIN(H8963)*180/PI()</f>
        <v>-36.67062459139165</v>
      </c>
      <c r="M8963">
        <f t="shared" ref="M8963:M9026" si="1126">ATAN2(I8963,J8963)*180/PI()</f>
        <v>-7.9660970650182428</v>
      </c>
    </row>
    <row r="8964" spans="1:13" x14ac:dyDescent="0.35">
      <c r="A8964">
        <v>0.61499999999999999</v>
      </c>
      <c r="B8964">
        <v>0.25600000000000001</v>
      </c>
      <c r="C8964">
        <v>-0.185</v>
      </c>
      <c r="D8964">
        <v>0.72199999999999998</v>
      </c>
      <c r="F8964">
        <f t="shared" si="1120"/>
        <v>4.7740000000000005E-2</v>
      </c>
      <c r="G8964">
        <f t="shared" si="1119"/>
        <v>0.80047800000000002</v>
      </c>
      <c r="H8964">
        <f t="shared" si="1121"/>
        <v>-0.59721400000000002</v>
      </c>
      <c r="I8964">
        <f t="shared" si="1122"/>
        <v>0.79333999999999993</v>
      </c>
      <c r="J8964">
        <f t="shared" si="1123"/>
        <v>-0.11101799999999984</v>
      </c>
      <c r="K8964">
        <f t="shared" si="1124"/>
        <v>86.586958797187862</v>
      </c>
      <c r="L8964">
        <f t="shared" si="1125"/>
        <v>-36.67062459139165</v>
      </c>
      <c r="M8964">
        <f t="shared" si="1126"/>
        <v>-7.9660970650182428</v>
      </c>
    </row>
    <row r="8965" spans="1:13" x14ac:dyDescent="0.35">
      <c r="A8965">
        <v>0.61499999999999999</v>
      </c>
      <c r="B8965">
        <v>0.25600000000000001</v>
      </c>
      <c r="C8965">
        <v>-0.185</v>
      </c>
      <c r="D8965">
        <v>0.72199999999999998</v>
      </c>
      <c r="F8965">
        <f t="shared" si="1120"/>
        <v>4.7740000000000005E-2</v>
      </c>
      <c r="G8965">
        <f t="shared" si="1119"/>
        <v>0.80047800000000002</v>
      </c>
      <c r="H8965">
        <f t="shared" si="1121"/>
        <v>-0.59721400000000002</v>
      </c>
      <c r="I8965">
        <f t="shared" si="1122"/>
        <v>0.79333999999999993</v>
      </c>
      <c r="J8965">
        <f t="shared" si="1123"/>
        <v>-0.11101799999999984</v>
      </c>
      <c r="K8965">
        <f t="shared" si="1124"/>
        <v>86.586958797187862</v>
      </c>
      <c r="L8965">
        <f t="shared" si="1125"/>
        <v>-36.67062459139165</v>
      </c>
      <c r="M8965">
        <f t="shared" si="1126"/>
        <v>-7.9660970650182428</v>
      </c>
    </row>
    <row r="8966" spans="1:13" x14ac:dyDescent="0.35">
      <c r="A8966">
        <v>0.61499999999999999</v>
      </c>
      <c r="B8966">
        <v>0.25600000000000001</v>
      </c>
      <c r="C8966">
        <v>-0.185</v>
      </c>
      <c r="D8966">
        <v>0.72099999999999997</v>
      </c>
      <c r="F8966">
        <f t="shared" si="1120"/>
        <v>4.8109999999999986E-2</v>
      </c>
      <c r="G8966">
        <f t="shared" ref="G8966:G9029" si="1127">1-2*(B8966*B8966 + C8966*C8966)</f>
        <v>0.80047800000000002</v>
      </c>
      <c r="H8966">
        <f t="shared" si="1121"/>
        <v>-0.59670199999999995</v>
      </c>
      <c r="I8966">
        <f t="shared" si="1122"/>
        <v>0.79210999999999998</v>
      </c>
      <c r="J8966">
        <f t="shared" si="1123"/>
        <v>-0.10813199999999989</v>
      </c>
      <c r="K8966">
        <f t="shared" si="1124"/>
        <v>86.560569913770138</v>
      </c>
      <c r="L8966">
        <f t="shared" si="1125"/>
        <v>-36.634059159015415</v>
      </c>
      <c r="M8966">
        <f t="shared" si="1126"/>
        <v>-7.7734743314309354</v>
      </c>
    </row>
    <row r="8967" spans="1:13" x14ac:dyDescent="0.35">
      <c r="A8967">
        <v>0.61499999999999999</v>
      </c>
      <c r="B8967">
        <v>0.25600000000000001</v>
      </c>
      <c r="C8967">
        <v>-0.185</v>
      </c>
      <c r="D8967">
        <v>0.72099999999999997</v>
      </c>
      <c r="F8967">
        <f t="shared" si="1120"/>
        <v>4.8109999999999986E-2</v>
      </c>
      <c r="G8967">
        <f t="shared" si="1127"/>
        <v>0.80047800000000002</v>
      </c>
      <c r="H8967">
        <f t="shared" si="1121"/>
        <v>-0.59670199999999995</v>
      </c>
      <c r="I8967">
        <f t="shared" si="1122"/>
        <v>0.79210999999999998</v>
      </c>
      <c r="J8967">
        <f t="shared" si="1123"/>
        <v>-0.10813199999999989</v>
      </c>
      <c r="K8967">
        <f t="shared" si="1124"/>
        <v>86.560569913770138</v>
      </c>
      <c r="L8967">
        <f t="shared" si="1125"/>
        <v>-36.634059159015415</v>
      </c>
      <c r="M8967">
        <f t="shared" si="1126"/>
        <v>-7.7734743314309354</v>
      </c>
    </row>
    <row r="8968" spans="1:13" x14ac:dyDescent="0.35">
      <c r="A8968">
        <v>0.61499999999999999</v>
      </c>
      <c r="B8968">
        <v>0.25600000000000001</v>
      </c>
      <c r="C8968">
        <v>-0.185</v>
      </c>
      <c r="D8968">
        <v>0.72099999999999997</v>
      </c>
      <c r="F8968">
        <f t="shared" si="1120"/>
        <v>4.8109999999999986E-2</v>
      </c>
      <c r="G8968">
        <f t="shared" si="1127"/>
        <v>0.80047800000000002</v>
      </c>
      <c r="H8968">
        <f t="shared" si="1121"/>
        <v>-0.59670199999999995</v>
      </c>
      <c r="I8968">
        <f t="shared" si="1122"/>
        <v>0.79210999999999998</v>
      </c>
      <c r="J8968">
        <f t="shared" si="1123"/>
        <v>-0.10813199999999989</v>
      </c>
      <c r="K8968">
        <f t="shared" si="1124"/>
        <v>86.560569913770138</v>
      </c>
      <c r="L8968">
        <f t="shared" si="1125"/>
        <v>-36.634059159015415</v>
      </c>
      <c r="M8968">
        <f t="shared" si="1126"/>
        <v>-7.7734743314309354</v>
      </c>
    </row>
    <row r="8969" spans="1:13" x14ac:dyDescent="0.35">
      <c r="A8969">
        <v>0.61499999999999999</v>
      </c>
      <c r="B8969">
        <v>0.25600000000000001</v>
      </c>
      <c r="C8969">
        <v>-0.186</v>
      </c>
      <c r="D8969">
        <v>0.72099999999999997</v>
      </c>
      <c r="F8969">
        <f t="shared" si="1120"/>
        <v>4.6667999999999987E-2</v>
      </c>
      <c r="G8969">
        <f t="shared" si="1127"/>
        <v>0.799736</v>
      </c>
      <c r="H8969">
        <f t="shared" si="1121"/>
        <v>-0.59793199999999991</v>
      </c>
      <c r="I8969">
        <f t="shared" si="1122"/>
        <v>0.79159800000000002</v>
      </c>
      <c r="J8969">
        <f t="shared" si="1123"/>
        <v>-0.10887399999999992</v>
      </c>
      <c r="K8969">
        <f t="shared" si="1124"/>
        <v>86.66033469087894</v>
      </c>
      <c r="L8969">
        <f t="shared" si="1125"/>
        <v>-36.72193118762172</v>
      </c>
      <c r="M8969">
        <f t="shared" si="1126"/>
        <v>-7.8311561035725825</v>
      </c>
    </row>
    <row r="8970" spans="1:13" x14ac:dyDescent="0.35">
      <c r="A8970">
        <v>0.61499999999999999</v>
      </c>
      <c r="B8970">
        <v>0.25600000000000001</v>
      </c>
      <c r="C8970">
        <v>-0.186</v>
      </c>
      <c r="D8970">
        <v>0.72099999999999997</v>
      </c>
      <c r="F8970">
        <f t="shared" si="1120"/>
        <v>4.6667999999999987E-2</v>
      </c>
      <c r="G8970">
        <f t="shared" si="1127"/>
        <v>0.799736</v>
      </c>
      <c r="H8970">
        <f t="shared" si="1121"/>
        <v>-0.59793199999999991</v>
      </c>
      <c r="I8970">
        <f t="shared" si="1122"/>
        <v>0.79159800000000002</v>
      </c>
      <c r="J8970">
        <f t="shared" si="1123"/>
        <v>-0.10887399999999992</v>
      </c>
      <c r="K8970">
        <f t="shared" si="1124"/>
        <v>86.66033469087894</v>
      </c>
      <c r="L8970">
        <f t="shared" si="1125"/>
        <v>-36.72193118762172</v>
      </c>
      <c r="M8970">
        <f t="shared" si="1126"/>
        <v>-7.8311561035725825</v>
      </c>
    </row>
    <row r="8971" spans="1:13" x14ac:dyDescent="0.35">
      <c r="A8971">
        <v>0.61499999999999999</v>
      </c>
      <c r="B8971">
        <v>0.25600000000000001</v>
      </c>
      <c r="C8971">
        <v>-0.186</v>
      </c>
      <c r="D8971">
        <v>0.72099999999999997</v>
      </c>
      <c r="F8971">
        <f t="shared" si="1120"/>
        <v>4.6667999999999987E-2</v>
      </c>
      <c r="G8971">
        <f t="shared" si="1127"/>
        <v>0.799736</v>
      </c>
      <c r="H8971">
        <f t="shared" si="1121"/>
        <v>-0.59793199999999991</v>
      </c>
      <c r="I8971">
        <f t="shared" si="1122"/>
        <v>0.79159800000000002</v>
      </c>
      <c r="J8971">
        <f t="shared" si="1123"/>
        <v>-0.10887399999999992</v>
      </c>
      <c r="K8971">
        <f t="shared" si="1124"/>
        <v>86.66033469087894</v>
      </c>
      <c r="L8971">
        <f t="shared" si="1125"/>
        <v>-36.72193118762172</v>
      </c>
      <c r="M8971">
        <f t="shared" si="1126"/>
        <v>-7.8311561035725825</v>
      </c>
    </row>
    <row r="8972" spans="1:13" x14ac:dyDescent="0.35">
      <c r="A8972">
        <v>0.61499999999999999</v>
      </c>
      <c r="B8972">
        <v>0.25600000000000001</v>
      </c>
      <c r="C8972">
        <v>-0.186</v>
      </c>
      <c r="D8972">
        <v>0.72099999999999997</v>
      </c>
      <c r="F8972">
        <f t="shared" si="1120"/>
        <v>4.6667999999999987E-2</v>
      </c>
      <c r="G8972">
        <f t="shared" si="1127"/>
        <v>0.799736</v>
      </c>
      <c r="H8972">
        <f t="shared" si="1121"/>
        <v>-0.59793199999999991</v>
      </c>
      <c r="I8972">
        <f t="shared" si="1122"/>
        <v>0.79159800000000002</v>
      </c>
      <c r="J8972">
        <f t="shared" si="1123"/>
        <v>-0.10887399999999992</v>
      </c>
      <c r="K8972">
        <f t="shared" si="1124"/>
        <v>86.66033469087894</v>
      </c>
      <c r="L8972">
        <f t="shared" si="1125"/>
        <v>-36.72193118762172</v>
      </c>
      <c r="M8972">
        <f t="shared" si="1126"/>
        <v>-7.8311561035725825</v>
      </c>
    </row>
    <row r="8973" spans="1:13" x14ac:dyDescent="0.35">
      <c r="A8973">
        <v>0.61499999999999999</v>
      </c>
      <c r="B8973">
        <v>0.255</v>
      </c>
      <c r="C8973">
        <v>-0.186</v>
      </c>
      <c r="D8973">
        <v>0.72099999999999997</v>
      </c>
      <c r="F8973">
        <f t="shared" si="1120"/>
        <v>4.5437999999999978E-2</v>
      </c>
      <c r="G8973">
        <f t="shared" si="1127"/>
        <v>0.80075799999999997</v>
      </c>
      <c r="H8973">
        <f t="shared" si="1121"/>
        <v>-0.59648999999999996</v>
      </c>
      <c r="I8973">
        <f t="shared" si="1122"/>
        <v>0.79197000000000006</v>
      </c>
      <c r="J8973">
        <f t="shared" si="1123"/>
        <v>-0.10887399999999992</v>
      </c>
      <c r="K8973">
        <f t="shared" si="1124"/>
        <v>86.752306162295781</v>
      </c>
      <c r="L8973">
        <f t="shared" si="1125"/>
        <v>-36.618923864433512</v>
      </c>
      <c r="M8973">
        <f t="shared" si="1126"/>
        <v>-7.8275233029999312</v>
      </c>
    </row>
    <row r="8974" spans="1:13" x14ac:dyDescent="0.35">
      <c r="A8974">
        <v>0.61499999999999999</v>
      </c>
      <c r="B8974">
        <v>0.255</v>
      </c>
      <c r="C8974">
        <v>-0.186</v>
      </c>
      <c r="D8974">
        <v>0.72099999999999997</v>
      </c>
      <c r="F8974">
        <f t="shared" si="1120"/>
        <v>4.5437999999999978E-2</v>
      </c>
      <c r="G8974">
        <f t="shared" si="1127"/>
        <v>0.80075799999999997</v>
      </c>
      <c r="H8974">
        <f t="shared" si="1121"/>
        <v>-0.59648999999999996</v>
      </c>
      <c r="I8974">
        <f t="shared" si="1122"/>
        <v>0.79197000000000006</v>
      </c>
      <c r="J8974">
        <f t="shared" si="1123"/>
        <v>-0.10887399999999992</v>
      </c>
      <c r="K8974">
        <f t="shared" si="1124"/>
        <v>86.752306162295781</v>
      </c>
      <c r="L8974">
        <f t="shared" si="1125"/>
        <v>-36.618923864433512</v>
      </c>
      <c r="M8974">
        <f t="shared" si="1126"/>
        <v>-7.8275233029999312</v>
      </c>
    </row>
    <row r="8975" spans="1:13" x14ac:dyDescent="0.35">
      <c r="A8975">
        <v>0.61499999999999999</v>
      </c>
      <c r="B8975">
        <v>0.25600000000000001</v>
      </c>
      <c r="C8975">
        <v>-0.186</v>
      </c>
      <c r="D8975">
        <v>0.72099999999999997</v>
      </c>
      <c r="F8975">
        <f t="shared" si="1120"/>
        <v>4.6667999999999987E-2</v>
      </c>
      <c r="G8975">
        <f t="shared" si="1127"/>
        <v>0.799736</v>
      </c>
      <c r="H8975">
        <f t="shared" si="1121"/>
        <v>-0.59793199999999991</v>
      </c>
      <c r="I8975">
        <f t="shared" si="1122"/>
        <v>0.79159800000000002</v>
      </c>
      <c r="J8975">
        <f t="shared" si="1123"/>
        <v>-0.10887399999999992</v>
      </c>
      <c r="K8975">
        <f t="shared" si="1124"/>
        <v>86.66033469087894</v>
      </c>
      <c r="L8975">
        <f t="shared" si="1125"/>
        <v>-36.72193118762172</v>
      </c>
      <c r="M8975">
        <f t="shared" si="1126"/>
        <v>-7.8311561035725825</v>
      </c>
    </row>
    <row r="8976" spans="1:13" x14ac:dyDescent="0.35">
      <c r="A8976">
        <v>0.61599999999999999</v>
      </c>
      <c r="B8976">
        <v>0.25600000000000001</v>
      </c>
      <c r="C8976">
        <v>-0.186</v>
      </c>
      <c r="D8976">
        <v>0.72099999999999997</v>
      </c>
      <c r="F8976">
        <f t="shared" si="1120"/>
        <v>4.718E-2</v>
      </c>
      <c r="G8976">
        <f t="shared" si="1127"/>
        <v>0.799736</v>
      </c>
      <c r="H8976">
        <f t="shared" si="1121"/>
        <v>-0.59830399999999995</v>
      </c>
      <c r="I8976">
        <f t="shared" si="1122"/>
        <v>0.79303999999999997</v>
      </c>
      <c r="J8976">
        <f t="shared" si="1123"/>
        <v>-0.10887399999999992</v>
      </c>
      <c r="K8976">
        <f t="shared" si="1124"/>
        <v>86.623779137461369</v>
      </c>
      <c r="L8976">
        <f t="shared" si="1125"/>
        <v>-36.748526915684501</v>
      </c>
      <c r="M8976">
        <f t="shared" si="1126"/>
        <v>-7.8170927666661312</v>
      </c>
    </row>
    <row r="8977" spans="1:13" x14ac:dyDescent="0.35">
      <c r="A8977">
        <v>0.61599999999999999</v>
      </c>
      <c r="B8977">
        <v>0.25600000000000001</v>
      </c>
      <c r="C8977">
        <v>-0.186</v>
      </c>
      <c r="D8977">
        <v>0.72099999999999997</v>
      </c>
      <c r="F8977">
        <f t="shared" si="1120"/>
        <v>4.718E-2</v>
      </c>
      <c r="G8977">
        <f t="shared" si="1127"/>
        <v>0.799736</v>
      </c>
      <c r="H8977">
        <f t="shared" si="1121"/>
        <v>-0.59830399999999995</v>
      </c>
      <c r="I8977">
        <f t="shared" si="1122"/>
        <v>0.79303999999999997</v>
      </c>
      <c r="J8977">
        <f t="shared" si="1123"/>
        <v>-0.10887399999999992</v>
      </c>
      <c r="K8977">
        <f t="shared" si="1124"/>
        <v>86.623779137461369</v>
      </c>
      <c r="L8977">
        <f t="shared" si="1125"/>
        <v>-36.748526915684501</v>
      </c>
      <c r="M8977">
        <f t="shared" si="1126"/>
        <v>-7.8170927666661312</v>
      </c>
    </row>
    <row r="8978" spans="1:13" x14ac:dyDescent="0.35">
      <c r="A8978">
        <v>0.61599999999999999</v>
      </c>
      <c r="B8978">
        <v>0.25600000000000001</v>
      </c>
      <c r="C8978">
        <v>-0.186</v>
      </c>
      <c r="D8978">
        <v>0.72099999999999997</v>
      </c>
      <c r="F8978">
        <f t="shared" si="1120"/>
        <v>4.718E-2</v>
      </c>
      <c r="G8978">
        <f t="shared" si="1127"/>
        <v>0.799736</v>
      </c>
      <c r="H8978">
        <f t="shared" si="1121"/>
        <v>-0.59830399999999995</v>
      </c>
      <c r="I8978">
        <f t="shared" si="1122"/>
        <v>0.79303999999999997</v>
      </c>
      <c r="J8978">
        <f t="shared" si="1123"/>
        <v>-0.10887399999999992</v>
      </c>
      <c r="K8978">
        <f t="shared" si="1124"/>
        <v>86.623779137461369</v>
      </c>
      <c r="L8978">
        <f t="shared" si="1125"/>
        <v>-36.748526915684501</v>
      </c>
      <c r="M8978">
        <f t="shared" si="1126"/>
        <v>-7.8170927666661312</v>
      </c>
    </row>
    <row r="8979" spans="1:13" x14ac:dyDescent="0.35">
      <c r="A8979">
        <v>0.61599999999999999</v>
      </c>
      <c r="B8979">
        <v>0.25600000000000001</v>
      </c>
      <c r="C8979">
        <v>-0.187</v>
      </c>
      <c r="D8979">
        <v>0.72099999999999997</v>
      </c>
      <c r="F8979">
        <f t="shared" si="1120"/>
        <v>4.5738000000000001E-2</v>
      </c>
      <c r="G8979">
        <f t="shared" si="1127"/>
        <v>0.79898999999999998</v>
      </c>
      <c r="H8979">
        <f t="shared" si="1121"/>
        <v>-0.59953599999999996</v>
      </c>
      <c r="I8979">
        <f t="shared" si="1122"/>
        <v>0.7925279999999999</v>
      </c>
      <c r="J8979">
        <f t="shared" si="1123"/>
        <v>-0.10962000000000005</v>
      </c>
      <c r="K8979">
        <f t="shared" si="1124"/>
        <v>86.723691851634584</v>
      </c>
      <c r="L8979">
        <f t="shared" si="1125"/>
        <v>-36.836673316585248</v>
      </c>
      <c r="M8979">
        <f t="shared" si="1126"/>
        <v>-7.8750067295538173</v>
      </c>
    </row>
    <row r="8980" spans="1:13" x14ac:dyDescent="0.35">
      <c r="A8980">
        <v>0.61599999999999999</v>
      </c>
      <c r="B8980">
        <v>0.25600000000000001</v>
      </c>
      <c r="C8980">
        <v>-0.187</v>
      </c>
      <c r="D8980">
        <v>0.72099999999999997</v>
      </c>
      <c r="F8980">
        <f t="shared" si="1120"/>
        <v>4.5738000000000001E-2</v>
      </c>
      <c r="G8980">
        <f t="shared" si="1127"/>
        <v>0.79898999999999998</v>
      </c>
      <c r="H8980">
        <f t="shared" si="1121"/>
        <v>-0.59953599999999996</v>
      </c>
      <c r="I8980">
        <f t="shared" si="1122"/>
        <v>0.7925279999999999</v>
      </c>
      <c r="J8980">
        <f t="shared" si="1123"/>
        <v>-0.10962000000000005</v>
      </c>
      <c r="K8980">
        <f t="shared" si="1124"/>
        <v>86.723691851634584</v>
      </c>
      <c r="L8980">
        <f t="shared" si="1125"/>
        <v>-36.836673316585248</v>
      </c>
      <c r="M8980">
        <f t="shared" si="1126"/>
        <v>-7.8750067295538173</v>
      </c>
    </row>
    <row r="8981" spans="1:13" x14ac:dyDescent="0.35">
      <c r="A8981">
        <v>0.61599999999999999</v>
      </c>
      <c r="B8981">
        <v>0.25600000000000001</v>
      </c>
      <c r="C8981">
        <v>-0.187</v>
      </c>
      <c r="D8981">
        <v>0.72</v>
      </c>
      <c r="F8981">
        <f t="shared" si="1120"/>
        <v>4.6112000000000042E-2</v>
      </c>
      <c r="G8981">
        <f t="shared" si="1127"/>
        <v>0.79898999999999998</v>
      </c>
      <c r="H8981">
        <f t="shared" si="1121"/>
        <v>-0.599024</v>
      </c>
      <c r="I8981">
        <f t="shared" si="1122"/>
        <v>0.791296</v>
      </c>
      <c r="J8981">
        <f t="shared" si="1123"/>
        <v>-0.106738</v>
      </c>
      <c r="K8981">
        <f t="shared" si="1124"/>
        <v>86.69696053072559</v>
      </c>
      <c r="L8981">
        <f t="shared" si="1125"/>
        <v>-36.800028727945005</v>
      </c>
      <c r="M8981">
        <f t="shared" si="1126"/>
        <v>-7.6822638228363616</v>
      </c>
    </row>
    <row r="8982" spans="1:13" x14ac:dyDescent="0.35">
      <c r="A8982">
        <v>0.61599999999999999</v>
      </c>
      <c r="B8982">
        <v>0.25600000000000001</v>
      </c>
      <c r="C8982">
        <v>-0.187</v>
      </c>
      <c r="D8982">
        <v>0.72</v>
      </c>
      <c r="F8982">
        <f t="shared" si="1120"/>
        <v>4.6112000000000042E-2</v>
      </c>
      <c r="G8982">
        <f t="shared" si="1127"/>
        <v>0.79898999999999998</v>
      </c>
      <c r="H8982">
        <f t="shared" si="1121"/>
        <v>-0.599024</v>
      </c>
      <c r="I8982">
        <f t="shared" si="1122"/>
        <v>0.791296</v>
      </c>
      <c r="J8982">
        <f t="shared" si="1123"/>
        <v>-0.106738</v>
      </c>
      <c r="K8982">
        <f t="shared" si="1124"/>
        <v>86.69696053072559</v>
      </c>
      <c r="L8982">
        <f t="shared" si="1125"/>
        <v>-36.800028727945005</v>
      </c>
      <c r="M8982">
        <f t="shared" si="1126"/>
        <v>-7.6822638228363616</v>
      </c>
    </row>
    <row r="8983" spans="1:13" x14ac:dyDescent="0.35">
      <c r="A8983">
        <v>0.61599999999999999</v>
      </c>
      <c r="B8983">
        <v>0.25600000000000001</v>
      </c>
      <c r="C8983">
        <v>-0.187</v>
      </c>
      <c r="D8983">
        <v>0.72</v>
      </c>
      <c r="F8983">
        <f t="shared" si="1120"/>
        <v>4.6112000000000042E-2</v>
      </c>
      <c r="G8983">
        <f t="shared" si="1127"/>
        <v>0.79898999999999998</v>
      </c>
      <c r="H8983">
        <f t="shared" si="1121"/>
        <v>-0.599024</v>
      </c>
      <c r="I8983">
        <f t="shared" si="1122"/>
        <v>0.791296</v>
      </c>
      <c r="J8983">
        <f t="shared" si="1123"/>
        <v>-0.106738</v>
      </c>
      <c r="K8983">
        <f t="shared" si="1124"/>
        <v>86.69696053072559</v>
      </c>
      <c r="L8983">
        <f t="shared" si="1125"/>
        <v>-36.800028727945005</v>
      </c>
      <c r="M8983">
        <f t="shared" si="1126"/>
        <v>-7.6822638228363616</v>
      </c>
    </row>
    <row r="8984" spans="1:13" x14ac:dyDescent="0.35">
      <c r="A8984">
        <v>0.61599999999999999</v>
      </c>
      <c r="B8984">
        <v>0.25600000000000001</v>
      </c>
      <c r="C8984">
        <v>-0.187</v>
      </c>
      <c r="D8984">
        <v>0.72</v>
      </c>
      <c r="F8984">
        <f t="shared" si="1120"/>
        <v>4.6112000000000042E-2</v>
      </c>
      <c r="G8984">
        <f t="shared" si="1127"/>
        <v>0.79898999999999998</v>
      </c>
      <c r="H8984">
        <f t="shared" si="1121"/>
        <v>-0.599024</v>
      </c>
      <c r="I8984">
        <f t="shared" si="1122"/>
        <v>0.791296</v>
      </c>
      <c r="J8984">
        <f t="shared" si="1123"/>
        <v>-0.106738</v>
      </c>
      <c r="K8984">
        <f t="shared" si="1124"/>
        <v>86.69696053072559</v>
      </c>
      <c r="L8984">
        <f t="shared" si="1125"/>
        <v>-36.800028727945005</v>
      </c>
      <c r="M8984">
        <f t="shared" si="1126"/>
        <v>-7.6822638228363616</v>
      </c>
    </row>
    <row r="8985" spans="1:13" x14ac:dyDescent="0.35">
      <c r="A8985">
        <v>0.61599999999999999</v>
      </c>
      <c r="B8985">
        <v>0.25600000000000001</v>
      </c>
      <c r="C8985">
        <v>-0.187</v>
      </c>
      <c r="D8985">
        <v>0.72</v>
      </c>
      <c r="F8985">
        <f t="shared" si="1120"/>
        <v>4.6112000000000042E-2</v>
      </c>
      <c r="G8985">
        <f t="shared" si="1127"/>
        <v>0.79898999999999998</v>
      </c>
      <c r="H8985">
        <f t="shared" si="1121"/>
        <v>-0.599024</v>
      </c>
      <c r="I8985">
        <f t="shared" si="1122"/>
        <v>0.791296</v>
      </c>
      <c r="J8985">
        <f t="shared" si="1123"/>
        <v>-0.106738</v>
      </c>
      <c r="K8985">
        <f t="shared" si="1124"/>
        <v>86.69696053072559</v>
      </c>
      <c r="L8985">
        <f t="shared" si="1125"/>
        <v>-36.800028727945005</v>
      </c>
      <c r="M8985">
        <f t="shared" si="1126"/>
        <v>-7.6822638228363616</v>
      </c>
    </row>
    <row r="8986" spans="1:13" x14ac:dyDescent="0.35">
      <c r="A8986">
        <v>0.61599999999999999</v>
      </c>
      <c r="B8986">
        <v>0.255</v>
      </c>
      <c r="C8986">
        <v>-0.187</v>
      </c>
      <c r="D8986">
        <v>0.72</v>
      </c>
      <c r="F8986">
        <f t="shared" si="1120"/>
        <v>4.4880000000000031E-2</v>
      </c>
      <c r="G8986">
        <f t="shared" si="1127"/>
        <v>0.80001199999999995</v>
      </c>
      <c r="H8986">
        <f t="shared" si="1121"/>
        <v>-0.597584</v>
      </c>
      <c r="I8986">
        <f t="shared" si="1122"/>
        <v>0.79166999999999998</v>
      </c>
      <c r="J8986">
        <f t="shared" si="1123"/>
        <v>-0.106738</v>
      </c>
      <c r="K8986">
        <f t="shared" si="1124"/>
        <v>86.789120497139393</v>
      </c>
      <c r="L8986">
        <f t="shared" si="1125"/>
        <v>-36.697059647588951</v>
      </c>
      <c r="M8986">
        <f t="shared" si="1126"/>
        <v>-7.6786778854837054</v>
      </c>
    </row>
    <row r="8987" spans="1:13" x14ac:dyDescent="0.35">
      <c r="A8987">
        <v>0.61599999999999999</v>
      </c>
      <c r="B8987">
        <v>0.25600000000000001</v>
      </c>
      <c r="C8987">
        <v>-0.187</v>
      </c>
      <c r="D8987">
        <v>0.72</v>
      </c>
      <c r="F8987">
        <f t="shared" si="1120"/>
        <v>4.6112000000000042E-2</v>
      </c>
      <c r="G8987">
        <f t="shared" si="1127"/>
        <v>0.79898999999999998</v>
      </c>
      <c r="H8987">
        <f t="shared" si="1121"/>
        <v>-0.599024</v>
      </c>
      <c r="I8987">
        <f t="shared" si="1122"/>
        <v>0.791296</v>
      </c>
      <c r="J8987">
        <f t="shared" si="1123"/>
        <v>-0.106738</v>
      </c>
      <c r="K8987">
        <f t="shared" si="1124"/>
        <v>86.69696053072559</v>
      </c>
      <c r="L8987">
        <f t="shared" si="1125"/>
        <v>-36.800028727945005</v>
      </c>
      <c r="M8987">
        <f t="shared" si="1126"/>
        <v>-7.6822638228363616</v>
      </c>
    </row>
    <row r="8988" spans="1:13" x14ac:dyDescent="0.35">
      <c r="A8988">
        <v>0.61599999999999999</v>
      </c>
      <c r="B8988">
        <v>0.255</v>
      </c>
      <c r="C8988">
        <v>-0.187</v>
      </c>
      <c r="D8988">
        <v>0.72</v>
      </c>
      <c r="F8988">
        <f t="shared" si="1120"/>
        <v>4.4880000000000031E-2</v>
      </c>
      <c r="G8988">
        <f t="shared" si="1127"/>
        <v>0.80001199999999995</v>
      </c>
      <c r="H8988">
        <f t="shared" si="1121"/>
        <v>-0.597584</v>
      </c>
      <c r="I8988">
        <f t="shared" si="1122"/>
        <v>0.79166999999999998</v>
      </c>
      <c r="J8988">
        <f t="shared" si="1123"/>
        <v>-0.106738</v>
      </c>
      <c r="K8988">
        <f t="shared" si="1124"/>
        <v>86.789120497139393</v>
      </c>
      <c r="L8988">
        <f t="shared" si="1125"/>
        <v>-36.697059647588951</v>
      </c>
      <c r="M8988">
        <f t="shared" si="1126"/>
        <v>-7.6786778854837054</v>
      </c>
    </row>
    <row r="8989" spans="1:13" x14ac:dyDescent="0.35">
      <c r="A8989">
        <v>0.61599999999999999</v>
      </c>
      <c r="B8989">
        <v>0.255</v>
      </c>
      <c r="C8989">
        <v>-0.187</v>
      </c>
      <c r="D8989">
        <v>0.72</v>
      </c>
      <c r="F8989">
        <f t="shared" si="1120"/>
        <v>4.4880000000000031E-2</v>
      </c>
      <c r="G8989">
        <f t="shared" si="1127"/>
        <v>0.80001199999999995</v>
      </c>
      <c r="H8989">
        <f t="shared" si="1121"/>
        <v>-0.597584</v>
      </c>
      <c r="I8989">
        <f t="shared" si="1122"/>
        <v>0.79166999999999998</v>
      </c>
      <c r="J8989">
        <f t="shared" si="1123"/>
        <v>-0.106738</v>
      </c>
      <c r="K8989">
        <f t="shared" si="1124"/>
        <v>86.789120497139393</v>
      </c>
      <c r="L8989">
        <f t="shared" si="1125"/>
        <v>-36.697059647588951</v>
      </c>
      <c r="M8989">
        <f t="shared" si="1126"/>
        <v>-7.6786778854837054</v>
      </c>
    </row>
    <row r="8990" spans="1:13" x14ac:dyDescent="0.35">
      <c r="A8990">
        <v>0.61599999999999999</v>
      </c>
      <c r="B8990">
        <v>0.255</v>
      </c>
      <c r="C8990">
        <v>-0.187</v>
      </c>
      <c r="D8990">
        <v>0.72</v>
      </c>
      <c r="F8990">
        <f t="shared" si="1120"/>
        <v>4.4880000000000031E-2</v>
      </c>
      <c r="G8990">
        <f t="shared" si="1127"/>
        <v>0.80001199999999995</v>
      </c>
      <c r="H8990">
        <f t="shared" si="1121"/>
        <v>-0.597584</v>
      </c>
      <c r="I8990">
        <f t="shared" si="1122"/>
        <v>0.79166999999999998</v>
      </c>
      <c r="J8990">
        <f t="shared" si="1123"/>
        <v>-0.106738</v>
      </c>
      <c r="K8990">
        <f t="shared" si="1124"/>
        <v>86.789120497139393</v>
      </c>
      <c r="L8990">
        <f t="shared" si="1125"/>
        <v>-36.697059647588951</v>
      </c>
      <c r="M8990">
        <f t="shared" si="1126"/>
        <v>-7.6786778854837054</v>
      </c>
    </row>
    <row r="8991" spans="1:13" x14ac:dyDescent="0.35">
      <c r="A8991">
        <v>0.61599999999999999</v>
      </c>
      <c r="B8991">
        <v>0.25600000000000001</v>
      </c>
      <c r="C8991">
        <v>-0.188</v>
      </c>
      <c r="D8991">
        <v>0.72</v>
      </c>
      <c r="F8991">
        <f t="shared" si="1120"/>
        <v>4.4671999999999989E-2</v>
      </c>
      <c r="G8991">
        <f t="shared" si="1127"/>
        <v>0.79824000000000006</v>
      </c>
      <c r="H8991">
        <f t="shared" si="1121"/>
        <v>-0.6002559999999999</v>
      </c>
      <c r="I8991">
        <f t="shared" si="1122"/>
        <v>0.79078399999999993</v>
      </c>
      <c r="J8991">
        <f t="shared" si="1123"/>
        <v>-0.10748800000000003</v>
      </c>
      <c r="K8991">
        <f t="shared" si="1124"/>
        <v>86.796890600832356</v>
      </c>
      <c r="L8991">
        <f t="shared" si="1125"/>
        <v>-36.888234496287403</v>
      </c>
      <c r="M8991">
        <f t="shared" si="1126"/>
        <v>-7.7405400747360966</v>
      </c>
    </row>
    <row r="8992" spans="1:13" x14ac:dyDescent="0.35">
      <c r="A8992">
        <v>0.61599999999999999</v>
      </c>
      <c r="B8992">
        <v>0.25600000000000001</v>
      </c>
      <c r="C8992">
        <v>-0.188</v>
      </c>
      <c r="D8992">
        <v>0.72</v>
      </c>
      <c r="F8992">
        <f t="shared" si="1120"/>
        <v>4.4671999999999989E-2</v>
      </c>
      <c r="G8992">
        <f t="shared" si="1127"/>
        <v>0.79824000000000006</v>
      </c>
      <c r="H8992">
        <f t="shared" si="1121"/>
        <v>-0.6002559999999999</v>
      </c>
      <c r="I8992">
        <f t="shared" si="1122"/>
        <v>0.79078399999999993</v>
      </c>
      <c r="J8992">
        <f t="shared" si="1123"/>
        <v>-0.10748800000000003</v>
      </c>
      <c r="K8992">
        <f t="shared" si="1124"/>
        <v>86.796890600832356</v>
      </c>
      <c r="L8992">
        <f t="shared" si="1125"/>
        <v>-36.888234496287403</v>
      </c>
      <c r="M8992">
        <f t="shared" si="1126"/>
        <v>-7.7405400747360966</v>
      </c>
    </row>
    <row r="8993" spans="1:13" x14ac:dyDescent="0.35">
      <c r="A8993">
        <v>0.61599999999999999</v>
      </c>
      <c r="B8993">
        <v>0.25600000000000001</v>
      </c>
      <c r="C8993">
        <v>-0.188</v>
      </c>
      <c r="D8993">
        <v>0.72</v>
      </c>
      <c r="F8993">
        <f t="shared" si="1120"/>
        <v>4.4671999999999989E-2</v>
      </c>
      <c r="G8993">
        <f t="shared" si="1127"/>
        <v>0.79824000000000006</v>
      </c>
      <c r="H8993">
        <f t="shared" si="1121"/>
        <v>-0.6002559999999999</v>
      </c>
      <c r="I8993">
        <f t="shared" si="1122"/>
        <v>0.79078399999999993</v>
      </c>
      <c r="J8993">
        <f t="shared" si="1123"/>
        <v>-0.10748800000000003</v>
      </c>
      <c r="K8993">
        <f t="shared" si="1124"/>
        <v>86.796890600832356</v>
      </c>
      <c r="L8993">
        <f t="shared" si="1125"/>
        <v>-36.888234496287403</v>
      </c>
      <c r="M8993">
        <f t="shared" si="1126"/>
        <v>-7.7405400747360966</v>
      </c>
    </row>
    <row r="8994" spans="1:13" x14ac:dyDescent="0.35">
      <c r="A8994">
        <v>0.61599999999999999</v>
      </c>
      <c r="B8994">
        <v>0.25600000000000001</v>
      </c>
      <c r="C8994">
        <v>-0.188</v>
      </c>
      <c r="D8994">
        <v>0.72</v>
      </c>
      <c r="F8994">
        <f t="shared" si="1120"/>
        <v>4.4671999999999989E-2</v>
      </c>
      <c r="G8994">
        <f t="shared" si="1127"/>
        <v>0.79824000000000006</v>
      </c>
      <c r="H8994">
        <f t="shared" si="1121"/>
        <v>-0.6002559999999999</v>
      </c>
      <c r="I8994">
        <f t="shared" si="1122"/>
        <v>0.79078399999999993</v>
      </c>
      <c r="J8994">
        <f t="shared" si="1123"/>
        <v>-0.10748800000000003</v>
      </c>
      <c r="K8994">
        <f t="shared" si="1124"/>
        <v>86.796890600832356</v>
      </c>
      <c r="L8994">
        <f t="shared" si="1125"/>
        <v>-36.888234496287403</v>
      </c>
      <c r="M8994">
        <f t="shared" si="1126"/>
        <v>-7.7405400747360966</v>
      </c>
    </row>
    <row r="8995" spans="1:13" x14ac:dyDescent="0.35">
      <c r="A8995">
        <v>0.61699999999999999</v>
      </c>
      <c r="B8995">
        <v>0.25600000000000001</v>
      </c>
      <c r="C8995">
        <v>-0.188</v>
      </c>
      <c r="D8995">
        <v>0.71899999999999997</v>
      </c>
      <c r="F8995">
        <f t="shared" si="1120"/>
        <v>4.5560000000000045E-2</v>
      </c>
      <c r="G8995">
        <f t="shared" si="1127"/>
        <v>0.79824000000000006</v>
      </c>
      <c r="H8995">
        <f t="shared" si="1121"/>
        <v>-0.60011999999999999</v>
      </c>
      <c r="I8995">
        <f t="shared" si="1122"/>
        <v>0.79098999999999997</v>
      </c>
      <c r="J8995">
        <f t="shared" si="1123"/>
        <v>-0.10461000000000009</v>
      </c>
      <c r="K8995">
        <f t="shared" si="1124"/>
        <v>86.733355027581297</v>
      </c>
      <c r="L8995">
        <f t="shared" si="1125"/>
        <v>-36.878492496290754</v>
      </c>
      <c r="M8995">
        <f t="shared" si="1126"/>
        <v>-7.5337604538431151</v>
      </c>
    </row>
    <row r="8996" spans="1:13" x14ac:dyDescent="0.35">
      <c r="A8996">
        <v>0.61699999999999999</v>
      </c>
      <c r="B8996">
        <v>0.25600000000000001</v>
      </c>
      <c r="C8996">
        <v>-0.188</v>
      </c>
      <c r="D8996">
        <v>0.71899999999999997</v>
      </c>
      <c r="F8996">
        <f t="shared" si="1120"/>
        <v>4.5560000000000045E-2</v>
      </c>
      <c r="G8996">
        <f t="shared" si="1127"/>
        <v>0.79824000000000006</v>
      </c>
      <c r="H8996">
        <f t="shared" si="1121"/>
        <v>-0.60011999999999999</v>
      </c>
      <c r="I8996">
        <f t="shared" si="1122"/>
        <v>0.79098999999999997</v>
      </c>
      <c r="J8996">
        <f t="shared" si="1123"/>
        <v>-0.10461000000000009</v>
      </c>
      <c r="K8996">
        <f t="shared" si="1124"/>
        <v>86.733355027581297</v>
      </c>
      <c r="L8996">
        <f t="shared" si="1125"/>
        <v>-36.878492496290754</v>
      </c>
      <c r="M8996">
        <f t="shared" si="1126"/>
        <v>-7.5337604538431151</v>
      </c>
    </row>
    <row r="8997" spans="1:13" x14ac:dyDescent="0.35">
      <c r="A8997">
        <v>0.61699999999999999</v>
      </c>
      <c r="B8997">
        <v>0.25600000000000001</v>
      </c>
      <c r="C8997">
        <v>-0.188</v>
      </c>
      <c r="D8997">
        <v>0.71899999999999997</v>
      </c>
      <c r="F8997">
        <f t="shared" si="1120"/>
        <v>4.5560000000000045E-2</v>
      </c>
      <c r="G8997">
        <f t="shared" si="1127"/>
        <v>0.79824000000000006</v>
      </c>
      <c r="H8997">
        <f t="shared" si="1121"/>
        <v>-0.60011999999999999</v>
      </c>
      <c r="I8997">
        <f t="shared" si="1122"/>
        <v>0.79098999999999997</v>
      </c>
      <c r="J8997">
        <f t="shared" si="1123"/>
        <v>-0.10461000000000009</v>
      </c>
      <c r="K8997">
        <f t="shared" si="1124"/>
        <v>86.733355027581297</v>
      </c>
      <c r="L8997">
        <f t="shared" si="1125"/>
        <v>-36.878492496290754</v>
      </c>
      <c r="M8997">
        <f t="shared" si="1126"/>
        <v>-7.5337604538431151</v>
      </c>
    </row>
    <row r="8998" spans="1:13" x14ac:dyDescent="0.35">
      <c r="A8998">
        <v>0.61699999999999999</v>
      </c>
      <c r="B8998">
        <v>0.25600000000000001</v>
      </c>
      <c r="C8998">
        <v>-0.188</v>
      </c>
      <c r="D8998">
        <v>0.71899999999999997</v>
      </c>
      <c r="F8998">
        <f t="shared" si="1120"/>
        <v>4.5560000000000045E-2</v>
      </c>
      <c r="G8998">
        <f t="shared" si="1127"/>
        <v>0.79824000000000006</v>
      </c>
      <c r="H8998">
        <f t="shared" si="1121"/>
        <v>-0.60011999999999999</v>
      </c>
      <c r="I8998">
        <f t="shared" si="1122"/>
        <v>0.79098999999999997</v>
      </c>
      <c r="J8998">
        <f t="shared" si="1123"/>
        <v>-0.10461000000000009</v>
      </c>
      <c r="K8998">
        <f t="shared" si="1124"/>
        <v>86.733355027581297</v>
      </c>
      <c r="L8998">
        <f t="shared" si="1125"/>
        <v>-36.878492496290754</v>
      </c>
      <c r="M8998">
        <f t="shared" si="1126"/>
        <v>-7.5337604538431151</v>
      </c>
    </row>
    <row r="8999" spans="1:13" x14ac:dyDescent="0.35">
      <c r="A8999">
        <v>0.61699999999999999</v>
      </c>
      <c r="B8999">
        <v>0.25600000000000001</v>
      </c>
      <c r="C8999">
        <v>-0.188</v>
      </c>
      <c r="D8999">
        <v>0.71899999999999997</v>
      </c>
      <c r="F8999">
        <f t="shared" si="1120"/>
        <v>4.5560000000000045E-2</v>
      </c>
      <c r="G8999">
        <f t="shared" si="1127"/>
        <v>0.79824000000000006</v>
      </c>
      <c r="H8999">
        <f t="shared" si="1121"/>
        <v>-0.60011999999999999</v>
      </c>
      <c r="I8999">
        <f t="shared" si="1122"/>
        <v>0.79098999999999997</v>
      </c>
      <c r="J8999">
        <f t="shared" si="1123"/>
        <v>-0.10461000000000009</v>
      </c>
      <c r="K8999">
        <f t="shared" si="1124"/>
        <v>86.733355027581297</v>
      </c>
      <c r="L8999">
        <f t="shared" si="1125"/>
        <v>-36.878492496290754</v>
      </c>
      <c r="M8999">
        <f t="shared" si="1126"/>
        <v>-7.5337604538431151</v>
      </c>
    </row>
    <row r="9000" spans="1:13" x14ac:dyDescent="0.35">
      <c r="A9000">
        <v>0.61699999999999999</v>
      </c>
      <c r="B9000">
        <v>0.25600000000000001</v>
      </c>
      <c r="C9000">
        <v>-0.188</v>
      </c>
      <c r="D9000">
        <v>0.71899999999999997</v>
      </c>
      <c r="F9000">
        <f t="shared" si="1120"/>
        <v>4.5560000000000045E-2</v>
      </c>
      <c r="G9000">
        <f t="shared" si="1127"/>
        <v>0.79824000000000006</v>
      </c>
      <c r="H9000">
        <f t="shared" si="1121"/>
        <v>-0.60011999999999999</v>
      </c>
      <c r="I9000">
        <f t="shared" si="1122"/>
        <v>0.79098999999999997</v>
      </c>
      <c r="J9000">
        <f t="shared" si="1123"/>
        <v>-0.10461000000000009</v>
      </c>
      <c r="K9000">
        <f t="shared" si="1124"/>
        <v>86.733355027581297</v>
      </c>
      <c r="L9000">
        <f t="shared" si="1125"/>
        <v>-36.878492496290754</v>
      </c>
      <c r="M9000">
        <f t="shared" si="1126"/>
        <v>-7.5337604538431151</v>
      </c>
    </row>
    <row r="9001" spans="1:13" x14ac:dyDescent="0.35">
      <c r="A9001">
        <v>0.61699999999999999</v>
      </c>
      <c r="B9001">
        <v>0.25600000000000001</v>
      </c>
      <c r="C9001">
        <v>-0.188</v>
      </c>
      <c r="D9001">
        <v>0.71899999999999997</v>
      </c>
      <c r="F9001">
        <f t="shared" si="1120"/>
        <v>4.5560000000000045E-2</v>
      </c>
      <c r="G9001">
        <f t="shared" si="1127"/>
        <v>0.79824000000000006</v>
      </c>
      <c r="H9001">
        <f t="shared" si="1121"/>
        <v>-0.60011999999999999</v>
      </c>
      <c r="I9001">
        <f t="shared" si="1122"/>
        <v>0.79098999999999997</v>
      </c>
      <c r="J9001">
        <f t="shared" si="1123"/>
        <v>-0.10461000000000009</v>
      </c>
      <c r="K9001">
        <f t="shared" si="1124"/>
        <v>86.733355027581297</v>
      </c>
      <c r="L9001">
        <f t="shared" si="1125"/>
        <v>-36.878492496290754</v>
      </c>
      <c r="M9001">
        <f t="shared" si="1126"/>
        <v>-7.5337604538431151</v>
      </c>
    </row>
    <row r="9002" spans="1:13" x14ac:dyDescent="0.35">
      <c r="A9002">
        <v>0.61699999999999999</v>
      </c>
      <c r="B9002">
        <v>0.25600000000000001</v>
      </c>
      <c r="C9002">
        <v>-0.188</v>
      </c>
      <c r="D9002">
        <v>0.71899999999999997</v>
      </c>
      <c r="F9002">
        <f t="shared" si="1120"/>
        <v>4.5560000000000045E-2</v>
      </c>
      <c r="G9002">
        <f t="shared" si="1127"/>
        <v>0.79824000000000006</v>
      </c>
      <c r="H9002">
        <f t="shared" si="1121"/>
        <v>-0.60011999999999999</v>
      </c>
      <c r="I9002">
        <f t="shared" si="1122"/>
        <v>0.79098999999999997</v>
      </c>
      <c r="J9002">
        <f t="shared" si="1123"/>
        <v>-0.10461000000000009</v>
      </c>
      <c r="K9002">
        <f t="shared" si="1124"/>
        <v>86.733355027581297</v>
      </c>
      <c r="L9002">
        <f t="shared" si="1125"/>
        <v>-36.878492496290754</v>
      </c>
      <c r="M9002">
        <f t="shared" si="1126"/>
        <v>-7.5337604538431151</v>
      </c>
    </row>
    <row r="9003" spans="1:13" x14ac:dyDescent="0.35">
      <c r="A9003">
        <v>0.61699999999999999</v>
      </c>
      <c r="B9003">
        <v>0.255</v>
      </c>
      <c r="C9003">
        <v>-0.188</v>
      </c>
      <c r="D9003">
        <v>0.71899999999999997</v>
      </c>
      <c r="F9003">
        <f t="shared" si="1120"/>
        <v>4.4326000000000032E-2</v>
      </c>
      <c r="G9003">
        <f t="shared" si="1127"/>
        <v>0.79926200000000003</v>
      </c>
      <c r="H9003">
        <f t="shared" si="1121"/>
        <v>-0.59868200000000005</v>
      </c>
      <c r="I9003">
        <f t="shared" si="1122"/>
        <v>0.79136600000000001</v>
      </c>
      <c r="J9003">
        <f t="shared" si="1123"/>
        <v>-0.10461000000000009</v>
      </c>
      <c r="K9003">
        <f t="shared" si="1124"/>
        <v>86.825704498938265</v>
      </c>
      <c r="L9003">
        <f t="shared" si="1125"/>
        <v>-36.775561052849596</v>
      </c>
      <c r="M9003">
        <f t="shared" si="1126"/>
        <v>-7.5302220414719958</v>
      </c>
    </row>
    <row r="9004" spans="1:13" x14ac:dyDescent="0.35">
      <c r="A9004">
        <v>0.61699999999999999</v>
      </c>
      <c r="B9004">
        <v>0.255</v>
      </c>
      <c r="C9004">
        <v>-0.188</v>
      </c>
      <c r="D9004">
        <v>0.71899999999999997</v>
      </c>
      <c r="F9004">
        <f t="shared" si="1120"/>
        <v>4.4326000000000032E-2</v>
      </c>
      <c r="G9004">
        <f t="shared" si="1127"/>
        <v>0.79926200000000003</v>
      </c>
      <c r="H9004">
        <f t="shared" si="1121"/>
        <v>-0.59868200000000005</v>
      </c>
      <c r="I9004">
        <f t="shared" si="1122"/>
        <v>0.79136600000000001</v>
      </c>
      <c r="J9004">
        <f t="shared" si="1123"/>
        <v>-0.10461000000000009</v>
      </c>
      <c r="K9004">
        <f t="shared" si="1124"/>
        <v>86.825704498938265</v>
      </c>
      <c r="L9004">
        <f t="shared" si="1125"/>
        <v>-36.775561052849596</v>
      </c>
      <c r="M9004">
        <f t="shared" si="1126"/>
        <v>-7.5302220414719958</v>
      </c>
    </row>
    <row r="9005" spans="1:13" x14ac:dyDescent="0.35">
      <c r="A9005">
        <v>0.61699999999999999</v>
      </c>
      <c r="B9005">
        <v>0.255</v>
      </c>
      <c r="C9005">
        <v>-0.188</v>
      </c>
      <c r="D9005">
        <v>0.71899999999999997</v>
      </c>
      <c r="F9005">
        <f t="shared" si="1120"/>
        <v>4.4326000000000032E-2</v>
      </c>
      <c r="G9005">
        <f t="shared" si="1127"/>
        <v>0.79926200000000003</v>
      </c>
      <c r="H9005">
        <f t="shared" si="1121"/>
        <v>-0.59868200000000005</v>
      </c>
      <c r="I9005">
        <f t="shared" si="1122"/>
        <v>0.79136600000000001</v>
      </c>
      <c r="J9005">
        <f t="shared" si="1123"/>
        <v>-0.10461000000000009</v>
      </c>
      <c r="K9005">
        <f t="shared" si="1124"/>
        <v>86.825704498938265</v>
      </c>
      <c r="L9005">
        <f t="shared" si="1125"/>
        <v>-36.775561052849596</v>
      </c>
      <c r="M9005">
        <f t="shared" si="1126"/>
        <v>-7.5302220414719958</v>
      </c>
    </row>
    <row r="9006" spans="1:13" x14ac:dyDescent="0.35">
      <c r="A9006">
        <v>0.61699999999999999</v>
      </c>
      <c r="B9006">
        <v>0.255</v>
      </c>
      <c r="C9006">
        <v>-0.188</v>
      </c>
      <c r="D9006">
        <v>0.71899999999999997</v>
      </c>
      <c r="F9006">
        <f t="shared" si="1120"/>
        <v>4.4326000000000032E-2</v>
      </c>
      <c r="G9006">
        <f t="shared" si="1127"/>
        <v>0.79926200000000003</v>
      </c>
      <c r="H9006">
        <f t="shared" si="1121"/>
        <v>-0.59868200000000005</v>
      </c>
      <c r="I9006">
        <f t="shared" si="1122"/>
        <v>0.79136600000000001</v>
      </c>
      <c r="J9006">
        <f t="shared" si="1123"/>
        <v>-0.10461000000000009</v>
      </c>
      <c r="K9006">
        <f t="shared" si="1124"/>
        <v>86.825704498938265</v>
      </c>
      <c r="L9006">
        <f t="shared" si="1125"/>
        <v>-36.775561052849596</v>
      </c>
      <c r="M9006">
        <f t="shared" si="1126"/>
        <v>-7.5302220414719958</v>
      </c>
    </row>
    <row r="9007" spans="1:13" x14ac:dyDescent="0.35">
      <c r="A9007">
        <v>0.61699999999999999</v>
      </c>
      <c r="B9007">
        <v>0.255</v>
      </c>
      <c r="C9007">
        <v>-0.189</v>
      </c>
      <c r="D9007">
        <v>0.71899999999999997</v>
      </c>
      <c r="F9007">
        <f t="shared" si="1120"/>
        <v>4.2888000000000037E-2</v>
      </c>
      <c r="G9007">
        <f t="shared" si="1127"/>
        <v>0.798508</v>
      </c>
      <c r="H9007">
        <f t="shared" si="1121"/>
        <v>-0.599916</v>
      </c>
      <c r="I9007">
        <f t="shared" si="1122"/>
        <v>0.790856</v>
      </c>
      <c r="J9007">
        <f t="shared" si="1123"/>
        <v>-0.10536400000000001</v>
      </c>
      <c r="K9007">
        <f t="shared" si="1124"/>
        <v>86.925588038263825</v>
      </c>
      <c r="L9007">
        <f t="shared" si="1125"/>
        <v>-36.863881825847677</v>
      </c>
      <c r="M9007">
        <f t="shared" si="1126"/>
        <v>-7.588701933905921</v>
      </c>
    </row>
    <row r="9008" spans="1:13" x14ac:dyDescent="0.35">
      <c r="A9008">
        <v>0.61699999999999999</v>
      </c>
      <c r="B9008">
        <v>0.255</v>
      </c>
      <c r="C9008">
        <v>-0.189</v>
      </c>
      <c r="D9008">
        <v>0.71899999999999997</v>
      </c>
      <c r="F9008">
        <f t="shared" si="1120"/>
        <v>4.2888000000000037E-2</v>
      </c>
      <c r="G9008">
        <f t="shared" si="1127"/>
        <v>0.798508</v>
      </c>
      <c r="H9008">
        <f t="shared" si="1121"/>
        <v>-0.599916</v>
      </c>
      <c r="I9008">
        <f t="shared" si="1122"/>
        <v>0.790856</v>
      </c>
      <c r="J9008">
        <f t="shared" si="1123"/>
        <v>-0.10536400000000001</v>
      </c>
      <c r="K9008">
        <f t="shared" si="1124"/>
        <v>86.925588038263825</v>
      </c>
      <c r="L9008">
        <f t="shared" si="1125"/>
        <v>-36.863881825847677</v>
      </c>
      <c r="M9008">
        <f t="shared" si="1126"/>
        <v>-7.588701933905921</v>
      </c>
    </row>
    <row r="9009" spans="1:13" x14ac:dyDescent="0.35">
      <c r="A9009">
        <v>0.61699999999999999</v>
      </c>
      <c r="B9009">
        <v>0.255</v>
      </c>
      <c r="C9009">
        <v>-0.189</v>
      </c>
      <c r="D9009">
        <v>0.71899999999999997</v>
      </c>
      <c r="F9009">
        <f t="shared" si="1120"/>
        <v>4.2888000000000037E-2</v>
      </c>
      <c r="G9009">
        <f t="shared" si="1127"/>
        <v>0.798508</v>
      </c>
      <c r="H9009">
        <f t="shared" si="1121"/>
        <v>-0.599916</v>
      </c>
      <c r="I9009">
        <f t="shared" si="1122"/>
        <v>0.790856</v>
      </c>
      <c r="J9009">
        <f t="shared" si="1123"/>
        <v>-0.10536400000000001</v>
      </c>
      <c r="K9009">
        <f t="shared" si="1124"/>
        <v>86.925588038263825</v>
      </c>
      <c r="L9009">
        <f t="shared" si="1125"/>
        <v>-36.863881825847677</v>
      </c>
      <c r="M9009">
        <f t="shared" si="1126"/>
        <v>-7.588701933905921</v>
      </c>
    </row>
    <row r="9010" spans="1:13" x14ac:dyDescent="0.35">
      <c r="A9010">
        <v>0.61699999999999999</v>
      </c>
      <c r="B9010">
        <v>0.255</v>
      </c>
      <c r="C9010">
        <v>-0.189</v>
      </c>
      <c r="D9010">
        <v>0.71899999999999997</v>
      </c>
      <c r="F9010">
        <f t="shared" si="1120"/>
        <v>4.2888000000000037E-2</v>
      </c>
      <c r="G9010">
        <f t="shared" si="1127"/>
        <v>0.798508</v>
      </c>
      <c r="H9010">
        <f t="shared" si="1121"/>
        <v>-0.599916</v>
      </c>
      <c r="I9010">
        <f t="shared" si="1122"/>
        <v>0.790856</v>
      </c>
      <c r="J9010">
        <f t="shared" si="1123"/>
        <v>-0.10536400000000001</v>
      </c>
      <c r="K9010">
        <f t="shared" si="1124"/>
        <v>86.925588038263825</v>
      </c>
      <c r="L9010">
        <f t="shared" si="1125"/>
        <v>-36.863881825847677</v>
      </c>
      <c r="M9010">
        <f t="shared" si="1126"/>
        <v>-7.588701933905921</v>
      </c>
    </row>
    <row r="9011" spans="1:13" x14ac:dyDescent="0.35">
      <c r="A9011">
        <v>0.61699999999999999</v>
      </c>
      <c r="B9011">
        <v>0.255</v>
      </c>
      <c r="C9011">
        <v>-0.189</v>
      </c>
      <c r="D9011">
        <v>0.71799999999999997</v>
      </c>
      <c r="F9011">
        <f t="shared" si="1120"/>
        <v>4.3266000000000027E-2</v>
      </c>
      <c r="G9011">
        <f t="shared" si="1127"/>
        <v>0.798508</v>
      </c>
      <c r="H9011">
        <f t="shared" si="1121"/>
        <v>-0.59940599999999999</v>
      </c>
      <c r="I9011">
        <f t="shared" si="1122"/>
        <v>0.78962199999999994</v>
      </c>
      <c r="J9011">
        <f t="shared" si="1123"/>
        <v>-0.10248999999999997</v>
      </c>
      <c r="K9011">
        <f t="shared" si="1124"/>
        <v>86.898543904410403</v>
      </c>
      <c r="L9011">
        <f t="shared" si="1125"/>
        <v>-36.82736736438023</v>
      </c>
      <c r="M9011">
        <f t="shared" si="1126"/>
        <v>-7.3954336449948226</v>
      </c>
    </row>
    <row r="9012" spans="1:13" x14ac:dyDescent="0.35">
      <c r="A9012">
        <v>0.61799999999999999</v>
      </c>
      <c r="B9012">
        <v>0.255</v>
      </c>
      <c r="C9012">
        <v>-0.189</v>
      </c>
      <c r="D9012">
        <v>0.71799999999999997</v>
      </c>
      <c r="F9012">
        <f t="shared" si="1120"/>
        <v>4.3776000000000037E-2</v>
      </c>
      <c r="G9012">
        <f t="shared" si="1127"/>
        <v>0.798508</v>
      </c>
      <c r="H9012">
        <f t="shared" si="1121"/>
        <v>-0.59978399999999998</v>
      </c>
      <c r="I9012">
        <f t="shared" si="1122"/>
        <v>0.79105799999999993</v>
      </c>
      <c r="J9012">
        <f t="shared" si="1123"/>
        <v>-0.10248999999999997</v>
      </c>
      <c r="K9012">
        <f t="shared" si="1124"/>
        <v>86.862057981649571</v>
      </c>
      <c r="L9012">
        <f t="shared" si="1125"/>
        <v>-36.854429351193893</v>
      </c>
      <c r="M9012">
        <f t="shared" si="1126"/>
        <v>-7.3821569979733388</v>
      </c>
    </row>
    <row r="9013" spans="1:13" x14ac:dyDescent="0.35">
      <c r="A9013">
        <v>0.61799999999999999</v>
      </c>
      <c r="B9013">
        <v>0.255</v>
      </c>
      <c r="C9013">
        <v>-0.189</v>
      </c>
      <c r="D9013">
        <v>0.71799999999999997</v>
      </c>
      <c r="F9013">
        <f t="shared" si="1120"/>
        <v>4.3776000000000037E-2</v>
      </c>
      <c r="G9013">
        <f t="shared" si="1127"/>
        <v>0.798508</v>
      </c>
      <c r="H9013">
        <f t="shared" si="1121"/>
        <v>-0.59978399999999998</v>
      </c>
      <c r="I9013">
        <f t="shared" si="1122"/>
        <v>0.79105799999999993</v>
      </c>
      <c r="J9013">
        <f t="shared" si="1123"/>
        <v>-0.10248999999999997</v>
      </c>
      <c r="K9013">
        <f t="shared" si="1124"/>
        <v>86.862057981649571</v>
      </c>
      <c r="L9013">
        <f t="shared" si="1125"/>
        <v>-36.854429351193893</v>
      </c>
      <c r="M9013">
        <f t="shared" si="1126"/>
        <v>-7.3821569979733388</v>
      </c>
    </row>
    <row r="9014" spans="1:13" x14ac:dyDescent="0.35">
      <c r="A9014">
        <v>0.61799999999999999</v>
      </c>
      <c r="B9014">
        <v>0.255</v>
      </c>
      <c r="C9014">
        <v>-0.189</v>
      </c>
      <c r="D9014">
        <v>0.71799999999999997</v>
      </c>
      <c r="F9014">
        <f t="shared" si="1120"/>
        <v>4.3776000000000037E-2</v>
      </c>
      <c r="G9014">
        <f t="shared" si="1127"/>
        <v>0.798508</v>
      </c>
      <c r="H9014">
        <f t="shared" si="1121"/>
        <v>-0.59978399999999998</v>
      </c>
      <c r="I9014">
        <f t="shared" si="1122"/>
        <v>0.79105799999999993</v>
      </c>
      <c r="J9014">
        <f t="shared" si="1123"/>
        <v>-0.10248999999999997</v>
      </c>
      <c r="K9014">
        <f t="shared" si="1124"/>
        <v>86.862057981649571</v>
      </c>
      <c r="L9014">
        <f t="shared" si="1125"/>
        <v>-36.854429351193893</v>
      </c>
      <c r="M9014">
        <f t="shared" si="1126"/>
        <v>-7.3821569979733388</v>
      </c>
    </row>
    <row r="9015" spans="1:13" x14ac:dyDescent="0.35">
      <c r="A9015">
        <v>0.61799999999999999</v>
      </c>
      <c r="B9015">
        <v>0.25600000000000001</v>
      </c>
      <c r="C9015">
        <v>-0.189</v>
      </c>
      <c r="D9015">
        <v>0.71799999999999997</v>
      </c>
      <c r="F9015">
        <f t="shared" si="1120"/>
        <v>4.5012000000000052E-2</v>
      </c>
      <c r="G9015">
        <f t="shared" si="1127"/>
        <v>0.79748600000000003</v>
      </c>
      <c r="H9015">
        <f t="shared" si="1121"/>
        <v>-0.60121999999999998</v>
      </c>
      <c r="I9015">
        <f t="shared" si="1122"/>
        <v>0.79067999999999994</v>
      </c>
      <c r="J9015">
        <f t="shared" si="1123"/>
        <v>-0.10248999999999997</v>
      </c>
      <c r="K9015">
        <f t="shared" si="1124"/>
        <v>86.769517988493703</v>
      </c>
      <c r="L9015">
        <f t="shared" si="1125"/>
        <v>-36.957323768975606</v>
      </c>
      <c r="M9015">
        <f t="shared" si="1126"/>
        <v>-7.3856472265778823</v>
      </c>
    </row>
    <row r="9016" spans="1:13" x14ac:dyDescent="0.35">
      <c r="A9016">
        <v>0.61799999999999999</v>
      </c>
      <c r="B9016">
        <v>0.25600000000000001</v>
      </c>
      <c r="C9016">
        <v>-0.189</v>
      </c>
      <c r="D9016">
        <v>0.71799999999999997</v>
      </c>
      <c r="F9016">
        <f t="shared" si="1120"/>
        <v>4.5012000000000052E-2</v>
      </c>
      <c r="G9016">
        <f t="shared" si="1127"/>
        <v>0.79748600000000003</v>
      </c>
      <c r="H9016">
        <f t="shared" si="1121"/>
        <v>-0.60121999999999998</v>
      </c>
      <c r="I9016">
        <f t="shared" si="1122"/>
        <v>0.79067999999999994</v>
      </c>
      <c r="J9016">
        <f t="shared" si="1123"/>
        <v>-0.10248999999999997</v>
      </c>
      <c r="K9016">
        <f t="shared" si="1124"/>
        <v>86.769517988493703</v>
      </c>
      <c r="L9016">
        <f t="shared" si="1125"/>
        <v>-36.957323768975606</v>
      </c>
      <c r="M9016">
        <f t="shared" si="1126"/>
        <v>-7.3856472265778823</v>
      </c>
    </row>
    <row r="9017" spans="1:13" x14ac:dyDescent="0.35">
      <c r="A9017">
        <v>0.61799999999999999</v>
      </c>
      <c r="B9017">
        <v>0.25600000000000001</v>
      </c>
      <c r="C9017">
        <v>-0.19</v>
      </c>
      <c r="D9017">
        <v>0.71799999999999997</v>
      </c>
      <c r="F9017">
        <f t="shared" si="1120"/>
        <v>4.3576000000000059E-2</v>
      </c>
      <c r="G9017">
        <f t="shared" si="1127"/>
        <v>0.79672799999999999</v>
      </c>
      <c r="H9017">
        <f t="shared" si="1121"/>
        <v>-0.60245599999999999</v>
      </c>
      <c r="I9017">
        <f t="shared" si="1122"/>
        <v>0.79016799999999987</v>
      </c>
      <c r="J9017">
        <f t="shared" si="1123"/>
        <v>-0.10324800000000001</v>
      </c>
      <c r="K9017">
        <f t="shared" si="1124"/>
        <v>86.869401122019383</v>
      </c>
      <c r="L9017">
        <f t="shared" si="1125"/>
        <v>-37.045998936922707</v>
      </c>
      <c r="M9017">
        <f t="shared" si="1126"/>
        <v>-7.4444271971706639</v>
      </c>
    </row>
    <row r="9018" spans="1:13" x14ac:dyDescent="0.35">
      <c r="A9018">
        <v>0.61799999999999999</v>
      </c>
      <c r="B9018">
        <v>0.25600000000000001</v>
      </c>
      <c r="C9018">
        <v>-0.19</v>
      </c>
      <c r="D9018">
        <v>0.71799999999999997</v>
      </c>
      <c r="F9018">
        <f t="shared" si="1120"/>
        <v>4.3576000000000059E-2</v>
      </c>
      <c r="G9018">
        <f t="shared" si="1127"/>
        <v>0.79672799999999999</v>
      </c>
      <c r="H9018">
        <f t="shared" si="1121"/>
        <v>-0.60245599999999999</v>
      </c>
      <c r="I9018">
        <f t="shared" si="1122"/>
        <v>0.79016799999999987</v>
      </c>
      <c r="J9018">
        <f t="shared" si="1123"/>
        <v>-0.10324800000000001</v>
      </c>
      <c r="K9018">
        <f t="shared" si="1124"/>
        <v>86.869401122019383</v>
      </c>
      <c r="L9018">
        <f t="shared" si="1125"/>
        <v>-37.045998936922707</v>
      </c>
      <c r="M9018">
        <f t="shared" si="1126"/>
        <v>-7.4444271971706639</v>
      </c>
    </row>
    <row r="9019" spans="1:13" x14ac:dyDescent="0.35">
      <c r="A9019">
        <v>0.61799999999999999</v>
      </c>
      <c r="B9019">
        <v>0.25600000000000001</v>
      </c>
      <c r="C9019">
        <v>-0.19</v>
      </c>
      <c r="D9019">
        <v>0.71799999999999997</v>
      </c>
      <c r="F9019">
        <f t="shared" si="1120"/>
        <v>4.3576000000000059E-2</v>
      </c>
      <c r="G9019">
        <f t="shared" si="1127"/>
        <v>0.79672799999999999</v>
      </c>
      <c r="H9019">
        <f t="shared" si="1121"/>
        <v>-0.60245599999999999</v>
      </c>
      <c r="I9019">
        <f t="shared" si="1122"/>
        <v>0.79016799999999987</v>
      </c>
      <c r="J9019">
        <f t="shared" si="1123"/>
        <v>-0.10324800000000001</v>
      </c>
      <c r="K9019">
        <f t="shared" si="1124"/>
        <v>86.869401122019383</v>
      </c>
      <c r="L9019">
        <f t="shared" si="1125"/>
        <v>-37.045998936922707</v>
      </c>
      <c r="M9019">
        <f t="shared" si="1126"/>
        <v>-7.4444271971706639</v>
      </c>
    </row>
    <row r="9020" spans="1:13" x14ac:dyDescent="0.35">
      <c r="A9020">
        <v>0.61799999999999999</v>
      </c>
      <c r="B9020">
        <v>0.25600000000000001</v>
      </c>
      <c r="C9020">
        <v>-0.19</v>
      </c>
      <c r="D9020">
        <v>0.71799999999999997</v>
      </c>
      <c r="F9020">
        <f t="shared" si="1120"/>
        <v>4.3576000000000059E-2</v>
      </c>
      <c r="G9020">
        <f t="shared" si="1127"/>
        <v>0.79672799999999999</v>
      </c>
      <c r="H9020">
        <f t="shared" si="1121"/>
        <v>-0.60245599999999999</v>
      </c>
      <c r="I9020">
        <f t="shared" si="1122"/>
        <v>0.79016799999999987</v>
      </c>
      <c r="J9020">
        <f t="shared" si="1123"/>
        <v>-0.10324800000000001</v>
      </c>
      <c r="K9020">
        <f t="shared" si="1124"/>
        <v>86.869401122019383</v>
      </c>
      <c r="L9020">
        <f t="shared" si="1125"/>
        <v>-37.045998936922707</v>
      </c>
      <c r="M9020">
        <f t="shared" si="1126"/>
        <v>-7.4444271971706639</v>
      </c>
    </row>
    <row r="9021" spans="1:13" x14ac:dyDescent="0.35">
      <c r="A9021">
        <v>0.61799999999999999</v>
      </c>
      <c r="B9021">
        <v>0.25600000000000001</v>
      </c>
      <c r="C9021">
        <v>-0.19</v>
      </c>
      <c r="D9021">
        <v>0.71799999999999997</v>
      </c>
      <c r="F9021">
        <f t="shared" si="1120"/>
        <v>4.3576000000000059E-2</v>
      </c>
      <c r="G9021">
        <f t="shared" si="1127"/>
        <v>0.79672799999999999</v>
      </c>
      <c r="H9021">
        <f t="shared" si="1121"/>
        <v>-0.60245599999999999</v>
      </c>
      <c r="I9021">
        <f t="shared" si="1122"/>
        <v>0.79016799999999987</v>
      </c>
      <c r="J9021">
        <f t="shared" si="1123"/>
        <v>-0.10324800000000001</v>
      </c>
      <c r="K9021">
        <f t="shared" si="1124"/>
        <v>86.869401122019383</v>
      </c>
      <c r="L9021">
        <f t="shared" si="1125"/>
        <v>-37.045998936922707</v>
      </c>
      <c r="M9021">
        <f t="shared" si="1126"/>
        <v>-7.4444271971706639</v>
      </c>
    </row>
    <row r="9022" spans="1:13" x14ac:dyDescent="0.35">
      <c r="A9022">
        <v>0.61799999999999999</v>
      </c>
      <c r="B9022">
        <v>0.25600000000000001</v>
      </c>
      <c r="C9022">
        <v>-0.19</v>
      </c>
      <c r="D9022">
        <v>0.71799999999999997</v>
      </c>
      <c r="F9022">
        <f t="shared" si="1120"/>
        <v>4.3576000000000059E-2</v>
      </c>
      <c r="G9022">
        <f t="shared" si="1127"/>
        <v>0.79672799999999999</v>
      </c>
      <c r="H9022">
        <f t="shared" si="1121"/>
        <v>-0.60245599999999999</v>
      </c>
      <c r="I9022">
        <f t="shared" si="1122"/>
        <v>0.79016799999999987</v>
      </c>
      <c r="J9022">
        <f t="shared" si="1123"/>
        <v>-0.10324800000000001</v>
      </c>
      <c r="K9022">
        <f t="shared" si="1124"/>
        <v>86.869401122019383</v>
      </c>
      <c r="L9022">
        <f t="shared" si="1125"/>
        <v>-37.045998936922707</v>
      </c>
      <c r="M9022">
        <f t="shared" si="1126"/>
        <v>-7.4444271971706639</v>
      </c>
    </row>
    <row r="9023" spans="1:13" x14ac:dyDescent="0.35">
      <c r="A9023">
        <v>0.61799999999999999</v>
      </c>
      <c r="B9023">
        <v>0.25600000000000001</v>
      </c>
      <c r="C9023">
        <v>-0.19</v>
      </c>
      <c r="D9023">
        <v>0.71699999999999997</v>
      </c>
      <c r="F9023">
        <f t="shared" si="1120"/>
        <v>4.3956000000000051E-2</v>
      </c>
      <c r="G9023">
        <f t="shared" si="1127"/>
        <v>0.79672799999999999</v>
      </c>
      <c r="H9023">
        <f t="shared" si="1121"/>
        <v>-0.60194400000000003</v>
      </c>
      <c r="I9023">
        <f t="shared" si="1122"/>
        <v>0.78893199999999997</v>
      </c>
      <c r="J9023">
        <f t="shared" si="1123"/>
        <v>-0.10037799999999986</v>
      </c>
      <c r="K9023">
        <f t="shared" si="1124"/>
        <v>86.842156071878335</v>
      </c>
      <c r="L9023">
        <f t="shared" si="1125"/>
        <v>-37.009253631592927</v>
      </c>
      <c r="M9023">
        <f t="shared" si="1126"/>
        <v>-7.2509414469108791</v>
      </c>
    </row>
    <row r="9024" spans="1:13" x14ac:dyDescent="0.35">
      <c r="A9024">
        <v>0.61799999999999999</v>
      </c>
      <c r="B9024">
        <v>0.25600000000000001</v>
      </c>
      <c r="C9024">
        <v>-0.19</v>
      </c>
      <c r="D9024">
        <v>0.71699999999999997</v>
      </c>
      <c r="F9024">
        <f t="shared" si="1120"/>
        <v>4.3956000000000051E-2</v>
      </c>
      <c r="G9024">
        <f t="shared" si="1127"/>
        <v>0.79672799999999999</v>
      </c>
      <c r="H9024">
        <f t="shared" si="1121"/>
        <v>-0.60194400000000003</v>
      </c>
      <c r="I9024">
        <f t="shared" si="1122"/>
        <v>0.78893199999999997</v>
      </c>
      <c r="J9024">
        <f t="shared" si="1123"/>
        <v>-0.10037799999999986</v>
      </c>
      <c r="K9024">
        <f t="shared" si="1124"/>
        <v>86.842156071878335</v>
      </c>
      <c r="L9024">
        <f t="shared" si="1125"/>
        <v>-37.009253631592927</v>
      </c>
      <c r="M9024">
        <f t="shared" si="1126"/>
        <v>-7.2509414469108791</v>
      </c>
    </row>
    <row r="9025" spans="1:13" x14ac:dyDescent="0.35">
      <c r="A9025">
        <v>0.61799999999999999</v>
      </c>
      <c r="B9025">
        <v>0.25600000000000001</v>
      </c>
      <c r="C9025">
        <v>-0.19</v>
      </c>
      <c r="D9025">
        <v>0.71699999999999997</v>
      </c>
      <c r="F9025">
        <f t="shared" si="1120"/>
        <v>4.3956000000000051E-2</v>
      </c>
      <c r="G9025">
        <f t="shared" si="1127"/>
        <v>0.79672799999999999</v>
      </c>
      <c r="H9025">
        <f t="shared" si="1121"/>
        <v>-0.60194400000000003</v>
      </c>
      <c r="I9025">
        <f t="shared" si="1122"/>
        <v>0.78893199999999997</v>
      </c>
      <c r="J9025">
        <f t="shared" si="1123"/>
        <v>-0.10037799999999986</v>
      </c>
      <c r="K9025">
        <f t="shared" si="1124"/>
        <v>86.842156071878335</v>
      </c>
      <c r="L9025">
        <f t="shared" si="1125"/>
        <v>-37.009253631592927</v>
      </c>
      <c r="M9025">
        <f t="shared" si="1126"/>
        <v>-7.2509414469108791</v>
      </c>
    </row>
    <row r="9026" spans="1:13" x14ac:dyDescent="0.35">
      <c r="A9026">
        <v>0.61799999999999999</v>
      </c>
      <c r="B9026">
        <v>0.25600000000000001</v>
      </c>
      <c r="C9026">
        <v>-0.19</v>
      </c>
      <c r="D9026">
        <v>0.71699999999999997</v>
      </c>
      <c r="F9026">
        <f t="shared" si="1120"/>
        <v>4.3956000000000051E-2</v>
      </c>
      <c r="G9026">
        <f t="shared" si="1127"/>
        <v>0.79672799999999999</v>
      </c>
      <c r="H9026">
        <f t="shared" si="1121"/>
        <v>-0.60194400000000003</v>
      </c>
      <c r="I9026">
        <f t="shared" si="1122"/>
        <v>0.78893199999999997</v>
      </c>
      <c r="J9026">
        <f t="shared" si="1123"/>
        <v>-0.10037799999999986</v>
      </c>
      <c r="K9026">
        <f t="shared" si="1124"/>
        <v>86.842156071878335</v>
      </c>
      <c r="L9026">
        <f t="shared" si="1125"/>
        <v>-37.009253631592927</v>
      </c>
      <c r="M9026">
        <f t="shared" si="1126"/>
        <v>-7.2509414469108791</v>
      </c>
    </row>
    <row r="9027" spans="1:13" x14ac:dyDescent="0.35">
      <c r="A9027">
        <v>0.61799999999999999</v>
      </c>
      <c r="B9027">
        <v>0.25600000000000001</v>
      </c>
      <c r="C9027">
        <v>-0.19</v>
      </c>
      <c r="D9027">
        <v>0.71699999999999997</v>
      </c>
      <c r="F9027">
        <f t="shared" ref="F9027:F9090" si="1128">2 * (A9027*B9027+C9027*D9027)</f>
        <v>4.3956000000000051E-2</v>
      </c>
      <c r="G9027">
        <f t="shared" si="1127"/>
        <v>0.79672799999999999</v>
      </c>
      <c r="H9027">
        <f t="shared" ref="H9027:H9090" si="1129">2*(A9027*C9027-D9027*B9027)</f>
        <v>-0.60194400000000003</v>
      </c>
      <c r="I9027">
        <f t="shared" ref="I9027:I9090" si="1130">2*(A9027*D9027+B9027*C9027)</f>
        <v>0.78893199999999997</v>
      </c>
      <c r="J9027">
        <f t="shared" ref="J9027:J9090" si="1131">1-2*(C9027*C9027+D9027*D9027)</f>
        <v>-0.10037799999999986</v>
      </c>
      <c r="K9027">
        <f t="shared" ref="K9027:K9090" si="1132">ATAN2(F9027,G9027)*180/PI()</f>
        <v>86.842156071878335</v>
      </c>
      <c r="L9027">
        <f t="shared" ref="L9027:L9090" si="1133">ASIN(H9027)*180/PI()</f>
        <v>-37.009253631592927</v>
      </c>
      <c r="M9027">
        <f t="shared" ref="M9027:M9090" si="1134">ATAN2(I9027,J9027)*180/PI()</f>
        <v>-7.2509414469108791</v>
      </c>
    </row>
    <row r="9028" spans="1:13" x14ac:dyDescent="0.35">
      <c r="A9028">
        <v>0.61799999999999999</v>
      </c>
      <c r="B9028">
        <v>0.25600000000000001</v>
      </c>
      <c r="C9028">
        <v>-0.19</v>
      </c>
      <c r="D9028">
        <v>0.71699999999999997</v>
      </c>
      <c r="F9028">
        <f t="shared" si="1128"/>
        <v>4.3956000000000051E-2</v>
      </c>
      <c r="G9028">
        <f t="shared" si="1127"/>
        <v>0.79672799999999999</v>
      </c>
      <c r="H9028">
        <f t="shared" si="1129"/>
        <v>-0.60194400000000003</v>
      </c>
      <c r="I9028">
        <f t="shared" si="1130"/>
        <v>0.78893199999999997</v>
      </c>
      <c r="J9028">
        <f t="shared" si="1131"/>
        <v>-0.10037799999999986</v>
      </c>
      <c r="K9028">
        <f t="shared" si="1132"/>
        <v>86.842156071878335</v>
      </c>
      <c r="L9028">
        <f t="shared" si="1133"/>
        <v>-37.009253631592927</v>
      </c>
      <c r="M9028">
        <f t="shared" si="1134"/>
        <v>-7.2509414469108791</v>
      </c>
    </row>
    <row r="9029" spans="1:13" x14ac:dyDescent="0.35">
      <c r="A9029">
        <v>0.61799999999999999</v>
      </c>
      <c r="B9029">
        <v>0.25600000000000001</v>
      </c>
      <c r="C9029">
        <v>-0.19</v>
      </c>
      <c r="D9029">
        <v>0.71699999999999997</v>
      </c>
      <c r="F9029">
        <f t="shared" si="1128"/>
        <v>4.3956000000000051E-2</v>
      </c>
      <c r="G9029">
        <f t="shared" si="1127"/>
        <v>0.79672799999999999</v>
      </c>
      <c r="H9029">
        <f t="shared" si="1129"/>
        <v>-0.60194400000000003</v>
      </c>
      <c r="I9029">
        <f t="shared" si="1130"/>
        <v>0.78893199999999997</v>
      </c>
      <c r="J9029">
        <f t="shared" si="1131"/>
        <v>-0.10037799999999986</v>
      </c>
      <c r="K9029">
        <f t="shared" si="1132"/>
        <v>86.842156071878335</v>
      </c>
      <c r="L9029">
        <f t="shared" si="1133"/>
        <v>-37.009253631592927</v>
      </c>
      <c r="M9029">
        <f t="shared" si="1134"/>
        <v>-7.2509414469108791</v>
      </c>
    </row>
    <row r="9030" spans="1:13" x14ac:dyDescent="0.35">
      <c r="A9030">
        <v>0.61799999999999999</v>
      </c>
      <c r="B9030">
        <v>0.25600000000000001</v>
      </c>
      <c r="C9030">
        <v>-0.191</v>
      </c>
      <c r="D9030">
        <v>0.71699999999999997</v>
      </c>
      <c r="F9030">
        <f t="shared" si="1128"/>
        <v>4.252200000000006E-2</v>
      </c>
      <c r="G9030">
        <f t="shared" ref="G9030:G9093" si="1135">1-2*(B9030*B9030 + C9030*C9030)</f>
        <v>0.79596599999999995</v>
      </c>
      <c r="H9030">
        <f t="shared" si="1129"/>
        <v>-0.60318000000000005</v>
      </c>
      <c r="I9030">
        <f t="shared" si="1130"/>
        <v>0.78842000000000001</v>
      </c>
      <c r="J9030">
        <f t="shared" si="1131"/>
        <v>-0.10113999999999979</v>
      </c>
      <c r="K9030">
        <f t="shared" si="1132"/>
        <v>86.942058558452999</v>
      </c>
      <c r="L9030">
        <f t="shared" si="1133"/>
        <v>-37.097989480044518</v>
      </c>
      <c r="M9030">
        <f t="shared" si="1134"/>
        <v>-7.3100859457150111</v>
      </c>
    </row>
    <row r="9031" spans="1:13" x14ac:dyDescent="0.35">
      <c r="A9031">
        <v>0.61799999999999999</v>
      </c>
      <c r="B9031">
        <v>0.25600000000000001</v>
      </c>
      <c r="C9031">
        <v>-0.191</v>
      </c>
      <c r="D9031">
        <v>0.71699999999999997</v>
      </c>
      <c r="F9031">
        <f t="shared" si="1128"/>
        <v>4.252200000000006E-2</v>
      </c>
      <c r="G9031">
        <f t="shared" si="1135"/>
        <v>0.79596599999999995</v>
      </c>
      <c r="H9031">
        <f t="shared" si="1129"/>
        <v>-0.60318000000000005</v>
      </c>
      <c r="I9031">
        <f t="shared" si="1130"/>
        <v>0.78842000000000001</v>
      </c>
      <c r="J9031">
        <f t="shared" si="1131"/>
        <v>-0.10113999999999979</v>
      </c>
      <c r="K9031">
        <f t="shared" si="1132"/>
        <v>86.942058558452999</v>
      </c>
      <c r="L9031">
        <f t="shared" si="1133"/>
        <v>-37.097989480044518</v>
      </c>
      <c r="M9031">
        <f t="shared" si="1134"/>
        <v>-7.3100859457150111</v>
      </c>
    </row>
    <row r="9032" spans="1:13" x14ac:dyDescent="0.35">
      <c r="A9032">
        <v>0.61899999999999999</v>
      </c>
      <c r="B9032">
        <v>0.25600000000000001</v>
      </c>
      <c r="C9032">
        <v>-0.191</v>
      </c>
      <c r="D9032">
        <v>0.71699999999999997</v>
      </c>
      <c r="F9032">
        <f t="shared" si="1128"/>
        <v>4.3034000000000017E-2</v>
      </c>
      <c r="G9032">
        <f t="shared" si="1135"/>
        <v>0.79596599999999995</v>
      </c>
      <c r="H9032">
        <f t="shared" si="1129"/>
        <v>-0.60356199999999993</v>
      </c>
      <c r="I9032">
        <f t="shared" si="1130"/>
        <v>0.78985399999999995</v>
      </c>
      <c r="J9032">
        <f t="shared" si="1131"/>
        <v>-0.10113999999999979</v>
      </c>
      <c r="K9032">
        <f t="shared" si="1132"/>
        <v>86.905309563242469</v>
      </c>
      <c r="L9032">
        <f t="shared" si="1133"/>
        <v>-37.125435334879384</v>
      </c>
      <c r="M9032">
        <f t="shared" si="1134"/>
        <v>-7.2969574686516774</v>
      </c>
    </row>
    <row r="9033" spans="1:13" x14ac:dyDescent="0.35">
      <c r="A9033">
        <v>0.61899999999999999</v>
      </c>
      <c r="B9033">
        <v>0.25600000000000001</v>
      </c>
      <c r="C9033">
        <v>-0.191</v>
      </c>
      <c r="D9033">
        <v>0.71699999999999997</v>
      </c>
      <c r="F9033">
        <f t="shared" si="1128"/>
        <v>4.3034000000000017E-2</v>
      </c>
      <c r="G9033">
        <f t="shared" si="1135"/>
        <v>0.79596599999999995</v>
      </c>
      <c r="H9033">
        <f t="shared" si="1129"/>
        <v>-0.60356199999999993</v>
      </c>
      <c r="I9033">
        <f t="shared" si="1130"/>
        <v>0.78985399999999995</v>
      </c>
      <c r="J9033">
        <f t="shared" si="1131"/>
        <v>-0.10113999999999979</v>
      </c>
      <c r="K9033">
        <f t="shared" si="1132"/>
        <v>86.905309563242469</v>
      </c>
      <c r="L9033">
        <f t="shared" si="1133"/>
        <v>-37.125435334879384</v>
      </c>
      <c r="M9033">
        <f t="shared" si="1134"/>
        <v>-7.2969574686516774</v>
      </c>
    </row>
    <row r="9034" spans="1:13" x14ac:dyDescent="0.35">
      <c r="A9034">
        <v>0.61899999999999999</v>
      </c>
      <c r="B9034">
        <v>0.25600000000000001</v>
      </c>
      <c r="C9034">
        <v>-0.191</v>
      </c>
      <c r="D9034">
        <v>0.71699999999999997</v>
      </c>
      <c r="F9034">
        <f t="shared" si="1128"/>
        <v>4.3034000000000017E-2</v>
      </c>
      <c r="G9034">
        <f t="shared" si="1135"/>
        <v>0.79596599999999995</v>
      </c>
      <c r="H9034">
        <f t="shared" si="1129"/>
        <v>-0.60356199999999993</v>
      </c>
      <c r="I9034">
        <f t="shared" si="1130"/>
        <v>0.78985399999999995</v>
      </c>
      <c r="J9034">
        <f t="shared" si="1131"/>
        <v>-0.10113999999999979</v>
      </c>
      <c r="K9034">
        <f t="shared" si="1132"/>
        <v>86.905309563242469</v>
      </c>
      <c r="L9034">
        <f t="shared" si="1133"/>
        <v>-37.125435334879384</v>
      </c>
      <c r="M9034">
        <f t="shared" si="1134"/>
        <v>-7.2969574686516774</v>
      </c>
    </row>
    <row r="9035" spans="1:13" x14ac:dyDescent="0.35">
      <c r="A9035">
        <v>0.61899999999999999</v>
      </c>
      <c r="B9035">
        <v>0.25600000000000001</v>
      </c>
      <c r="C9035">
        <v>-0.191</v>
      </c>
      <c r="D9035">
        <v>0.71699999999999997</v>
      </c>
      <c r="F9035">
        <f t="shared" si="1128"/>
        <v>4.3034000000000017E-2</v>
      </c>
      <c r="G9035">
        <f t="shared" si="1135"/>
        <v>0.79596599999999995</v>
      </c>
      <c r="H9035">
        <f t="shared" si="1129"/>
        <v>-0.60356199999999993</v>
      </c>
      <c r="I9035">
        <f t="shared" si="1130"/>
        <v>0.78985399999999995</v>
      </c>
      <c r="J9035">
        <f t="shared" si="1131"/>
        <v>-0.10113999999999979</v>
      </c>
      <c r="K9035">
        <f t="shared" si="1132"/>
        <v>86.905309563242469</v>
      </c>
      <c r="L9035">
        <f t="shared" si="1133"/>
        <v>-37.125435334879384</v>
      </c>
      <c r="M9035">
        <f t="shared" si="1134"/>
        <v>-7.2969574686516774</v>
      </c>
    </row>
    <row r="9036" spans="1:13" x14ac:dyDescent="0.35">
      <c r="A9036">
        <v>0.61899999999999999</v>
      </c>
      <c r="B9036">
        <v>0.25600000000000001</v>
      </c>
      <c r="C9036">
        <v>-0.191</v>
      </c>
      <c r="D9036">
        <v>0.71699999999999997</v>
      </c>
      <c r="F9036">
        <f t="shared" si="1128"/>
        <v>4.3034000000000017E-2</v>
      </c>
      <c r="G9036">
        <f t="shared" si="1135"/>
        <v>0.79596599999999995</v>
      </c>
      <c r="H9036">
        <f t="shared" si="1129"/>
        <v>-0.60356199999999993</v>
      </c>
      <c r="I9036">
        <f t="shared" si="1130"/>
        <v>0.78985399999999995</v>
      </c>
      <c r="J9036">
        <f t="shared" si="1131"/>
        <v>-0.10113999999999979</v>
      </c>
      <c r="K9036">
        <f t="shared" si="1132"/>
        <v>86.905309563242469</v>
      </c>
      <c r="L9036">
        <f t="shared" si="1133"/>
        <v>-37.125435334879384</v>
      </c>
      <c r="M9036">
        <f t="shared" si="1134"/>
        <v>-7.2969574686516774</v>
      </c>
    </row>
    <row r="9037" spans="1:13" x14ac:dyDescent="0.35">
      <c r="A9037">
        <v>0.61899999999999999</v>
      </c>
      <c r="B9037">
        <v>0.25600000000000001</v>
      </c>
      <c r="C9037">
        <v>-0.191</v>
      </c>
      <c r="D9037">
        <v>0.71599999999999997</v>
      </c>
      <c r="F9037">
        <f t="shared" si="1128"/>
        <v>4.341600000000001E-2</v>
      </c>
      <c r="G9037">
        <f t="shared" si="1135"/>
        <v>0.79596599999999995</v>
      </c>
      <c r="H9037">
        <f t="shared" si="1129"/>
        <v>-0.60304999999999997</v>
      </c>
      <c r="I9037">
        <f t="shared" si="1130"/>
        <v>0.78861599999999998</v>
      </c>
      <c r="J9037">
        <f t="shared" si="1131"/>
        <v>-9.8273999999999972E-2</v>
      </c>
      <c r="K9037">
        <f t="shared" si="1132"/>
        <v>86.877893025976505</v>
      </c>
      <c r="L9037">
        <f t="shared" si="1133"/>
        <v>-37.088651535198302</v>
      </c>
      <c r="M9037">
        <f t="shared" si="1134"/>
        <v>-7.1033399661510188</v>
      </c>
    </row>
    <row r="9038" spans="1:13" x14ac:dyDescent="0.35">
      <c r="A9038">
        <v>0.61899999999999999</v>
      </c>
      <c r="B9038">
        <v>0.25600000000000001</v>
      </c>
      <c r="C9038">
        <v>-0.191</v>
      </c>
      <c r="D9038">
        <v>0.71599999999999997</v>
      </c>
      <c r="F9038">
        <f t="shared" si="1128"/>
        <v>4.341600000000001E-2</v>
      </c>
      <c r="G9038">
        <f t="shared" si="1135"/>
        <v>0.79596599999999995</v>
      </c>
      <c r="H9038">
        <f t="shared" si="1129"/>
        <v>-0.60304999999999997</v>
      </c>
      <c r="I9038">
        <f t="shared" si="1130"/>
        <v>0.78861599999999998</v>
      </c>
      <c r="J9038">
        <f t="shared" si="1131"/>
        <v>-9.8273999999999972E-2</v>
      </c>
      <c r="K9038">
        <f t="shared" si="1132"/>
        <v>86.877893025976505</v>
      </c>
      <c r="L9038">
        <f t="shared" si="1133"/>
        <v>-37.088651535198302</v>
      </c>
      <c r="M9038">
        <f t="shared" si="1134"/>
        <v>-7.1033399661510188</v>
      </c>
    </row>
    <row r="9039" spans="1:13" x14ac:dyDescent="0.35">
      <c r="A9039">
        <v>0.61899999999999999</v>
      </c>
      <c r="B9039">
        <v>0.25600000000000001</v>
      </c>
      <c r="C9039">
        <v>-0.191</v>
      </c>
      <c r="D9039">
        <v>0.71599999999999997</v>
      </c>
      <c r="F9039">
        <f t="shared" si="1128"/>
        <v>4.341600000000001E-2</v>
      </c>
      <c r="G9039">
        <f t="shared" si="1135"/>
        <v>0.79596599999999995</v>
      </c>
      <c r="H9039">
        <f t="shared" si="1129"/>
        <v>-0.60304999999999997</v>
      </c>
      <c r="I9039">
        <f t="shared" si="1130"/>
        <v>0.78861599999999998</v>
      </c>
      <c r="J9039">
        <f t="shared" si="1131"/>
        <v>-9.8273999999999972E-2</v>
      </c>
      <c r="K9039">
        <f t="shared" si="1132"/>
        <v>86.877893025976505</v>
      </c>
      <c r="L9039">
        <f t="shared" si="1133"/>
        <v>-37.088651535198302</v>
      </c>
      <c r="M9039">
        <f t="shared" si="1134"/>
        <v>-7.1033399661510188</v>
      </c>
    </row>
    <row r="9040" spans="1:13" x14ac:dyDescent="0.35">
      <c r="A9040">
        <v>0.61899999999999999</v>
      </c>
      <c r="B9040">
        <v>0.25600000000000001</v>
      </c>
      <c r="C9040">
        <v>-0.191</v>
      </c>
      <c r="D9040">
        <v>0.71599999999999997</v>
      </c>
      <c r="F9040">
        <f t="shared" si="1128"/>
        <v>4.341600000000001E-2</v>
      </c>
      <c r="G9040">
        <f t="shared" si="1135"/>
        <v>0.79596599999999995</v>
      </c>
      <c r="H9040">
        <f t="shared" si="1129"/>
        <v>-0.60304999999999997</v>
      </c>
      <c r="I9040">
        <f t="shared" si="1130"/>
        <v>0.78861599999999998</v>
      </c>
      <c r="J9040">
        <f t="shared" si="1131"/>
        <v>-9.8273999999999972E-2</v>
      </c>
      <c r="K9040">
        <f t="shared" si="1132"/>
        <v>86.877893025976505</v>
      </c>
      <c r="L9040">
        <f t="shared" si="1133"/>
        <v>-37.088651535198302</v>
      </c>
      <c r="M9040">
        <f t="shared" si="1134"/>
        <v>-7.1033399661510188</v>
      </c>
    </row>
    <row r="9041" spans="1:13" x14ac:dyDescent="0.35">
      <c r="A9041">
        <v>0.61899999999999999</v>
      </c>
      <c r="B9041">
        <v>0.25600000000000001</v>
      </c>
      <c r="C9041">
        <v>-0.192</v>
      </c>
      <c r="D9041">
        <v>0.71599999999999997</v>
      </c>
      <c r="F9041">
        <f t="shared" si="1128"/>
        <v>4.1983999999999966E-2</v>
      </c>
      <c r="G9041">
        <f t="shared" si="1135"/>
        <v>0.79520000000000002</v>
      </c>
      <c r="H9041">
        <f t="shared" si="1129"/>
        <v>-0.60428799999999994</v>
      </c>
      <c r="I9041">
        <f t="shared" si="1130"/>
        <v>0.78810399999999992</v>
      </c>
      <c r="J9041">
        <f t="shared" si="1131"/>
        <v>-9.9040000000000017E-2</v>
      </c>
      <c r="K9041">
        <f t="shared" si="1132"/>
        <v>86.977773362873378</v>
      </c>
      <c r="L9041">
        <f t="shared" si="1133"/>
        <v>-37.177624283787438</v>
      </c>
      <c r="M9041">
        <f t="shared" si="1134"/>
        <v>-7.1627371171382306</v>
      </c>
    </row>
    <row r="9042" spans="1:13" x14ac:dyDescent="0.35">
      <c r="A9042">
        <v>0.61899999999999999</v>
      </c>
      <c r="B9042">
        <v>0.25700000000000001</v>
      </c>
      <c r="C9042">
        <v>-0.192</v>
      </c>
      <c r="D9042">
        <v>0.71599999999999997</v>
      </c>
      <c r="F9042">
        <f t="shared" si="1128"/>
        <v>4.3221999999999983E-2</v>
      </c>
      <c r="G9042">
        <f t="shared" si="1135"/>
        <v>0.79417399999999994</v>
      </c>
      <c r="H9042">
        <f t="shared" si="1129"/>
        <v>-0.60572000000000004</v>
      </c>
      <c r="I9042">
        <f t="shared" si="1130"/>
        <v>0.78771999999999998</v>
      </c>
      <c r="J9042">
        <f t="shared" si="1131"/>
        <v>-9.9040000000000017E-2</v>
      </c>
      <c r="K9042">
        <f t="shared" si="1132"/>
        <v>86.884816821312882</v>
      </c>
      <c r="L9042">
        <f t="shared" si="1133"/>
        <v>-37.280670346365334</v>
      </c>
      <c r="M9042">
        <f t="shared" si="1134"/>
        <v>-7.1661925363137264</v>
      </c>
    </row>
    <row r="9043" spans="1:13" x14ac:dyDescent="0.35">
      <c r="A9043">
        <v>0.61899999999999999</v>
      </c>
      <c r="B9043">
        <v>0.25700000000000001</v>
      </c>
      <c r="C9043">
        <v>-0.192</v>
      </c>
      <c r="D9043">
        <v>0.71599999999999997</v>
      </c>
      <c r="F9043">
        <f t="shared" si="1128"/>
        <v>4.3221999999999983E-2</v>
      </c>
      <c r="G9043">
        <f t="shared" si="1135"/>
        <v>0.79417399999999994</v>
      </c>
      <c r="H9043">
        <f t="shared" si="1129"/>
        <v>-0.60572000000000004</v>
      </c>
      <c r="I9043">
        <f t="shared" si="1130"/>
        <v>0.78771999999999998</v>
      </c>
      <c r="J9043">
        <f t="shared" si="1131"/>
        <v>-9.9040000000000017E-2</v>
      </c>
      <c r="K9043">
        <f t="shared" si="1132"/>
        <v>86.884816821312882</v>
      </c>
      <c r="L9043">
        <f t="shared" si="1133"/>
        <v>-37.280670346365334</v>
      </c>
      <c r="M9043">
        <f t="shared" si="1134"/>
        <v>-7.1661925363137264</v>
      </c>
    </row>
    <row r="9044" spans="1:13" x14ac:dyDescent="0.35">
      <c r="A9044">
        <v>0.61899999999999999</v>
      </c>
      <c r="B9044">
        <v>0.25700000000000001</v>
      </c>
      <c r="C9044">
        <v>-0.192</v>
      </c>
      <c r="D9044">
        <v>0.71599999999999997</v>
      </c>
      <c r="F9044">
        <f t="shared" si="1128"/>
        <v>4.3221999999999983E-2</v>
      </c>
      <c r="G9044">
        <f t="shared" si="1135"/>
        <v>0.79417399999999994</v>
      </c>
      <c r="H9044">
        <f t="shared" si="1129"/>
        <v>-0.60572000000000004</v>
      </c>
      <c r="I9044">
        <f t="shared" si="1130"/>
        <v>0.78771999999999998</v>
      </c>
      <c r="J9044">
        <f t="shared" si="1131"/>
        <v>-9.9040000000000017E-2</v>
      </c>
      <c r="K9044">
        <f t="shared" si="1132"/>
        <v>86.884816821312882</v>
      </c>
      <c r="L9044">
        <f t="shared" si="1133"/>
        <v>-37.280670346365334</v>
      </c>
      <c r="M9044">
        <f t="shared" si="1134"/>
        <v>-7.1661925363137264</v>
      </c>
    </row>
    <row r="9045" spans="1:13" x14ac:dyDescent="0.35">
      <c r="A9045">
        <v>0.61899999999999999</v>
      </c>
      <c r="B9045">
        <v>0.25700000000000001</v>
      </c>
      <c r="C9045">
        <v>-0.192</v>
      </c>
      <c r="D9045">
        <v>0.71599999999999997</v>
      </c>
      <c r="F9045">
        <f t="shared" si="1128"/>
        <v>4.3221999999999983E-2</v>
      </c>
      <c r="G9045">
        <f t="shared" si="1135"/>
        <v>0.79417399999999994</v>
      </c>
      <c r="H9045">
        <f t="shared" si="1129"/>
        <v>-0.60572000000000004</v>
      </c>
      <c r="I9045">
        <f t="shared" si="1130"/>
        <v>0.78771999999999998</v>
      </c>
      <c r="J9045">
        <f t="shared" si="1131"/>
        <v>-9.9040000000000017E-2</v>
      </c>
      <c r="K9045">
        <f t="shared" si="1132"/>
        <v>86.884816821312882</v>
      </c>
      <c r="L9045">
        <f t="shared" si="1133"/>
        <v>-37.280670346365334</v>
      </c>
      <c r="M9045">
        <f t="shared" si="1134"/>
        <v>-7.1661925363137264</v>
      </c>
    </row>
    <row r="9046" spans="1:13" x14ac:dyDescent="0.35">
      <c r="A9046">
        <v>0.61899999999999999</v>
      </c>
      <c r="B9046">
        <v>0.25700000000000001</v>
      </c>
      <c r="C9046">
        <v>-0.192</v>
      </c>
      <c r="D9046">
        <v>0.71599999999999997</v>
      </c>
      <c r="F9046">
        <f t="shared" si="1128"/>
        <v>4.3221999999999983E-2</v>
      </c>
      <c r="G9046">
        <f t="shared" si="1135"/>
        <v>0.79417399999999994</v>
      </c>
      <c r="H9046">
        <f t="shared" si="1129"/>
        <v>-0.60572000000000004</v>
      </c>
      <c r="I9046">
        <f t="shared" si="1130"/>
        <v>0.78771999999999998</v>
      </c>
      <c r="J9046">
        <f t="shared" si="1131"/>
        <v>-9.9040000000000017E-2</v>
      </c>
      <c r="K9046">
        <f t="shared" si="1132"/>
        <v>86.884816821312882</v>
      </c>
      <c r="L9046">
        <f t="shared" si="1133"/>
        <v>-37.280670346365334</v>
      </c>
      <c r="M9046">
        <f t="shared" si="1134"/>
        <v>-7.1661925363137264</v>
      </c>
    </row>
    <row r="9047" spans="1:13" x14ac:dyDescent="0.35">
      <c r="A9047">
        <v>0.61899999999999999</v>
      </c>
      <c r="B9047">
        <v>0.25700000000000001</v>
      </c>
      <c r="C9047">
        <v>-0.192</v>
      </c>
      <c r="D9047">
        <v>0.71599999999999997</v>
      </c>
      <c r="F9047">
        <f t="shared" si="1128"/>
        <v>4.3221999999999983E-2</v>
      </c>
      <c r="G9047">
        <f t="shared" si="1135"/>
        <v>0.79417399999999994</v>
      </c>
      <c r="H9047">
        <f t="shared" si="1129"/>
        <v>-0.60572000000000004</v>
      </c>
      <c r="I9047">
        <f t="shared" si="1130"/>
        <v>0.78771999999999998</v>
      </c>
      <c r="J9047">
        <f t="shared" si="1131"/>
        <v>-9.9040000000000017E-2</v>
      </c>
      <c r="K9047">
        <f t="shared" si="1132"/>
        <v>86.884816821312882</v>
      </c>
      <c r="L9047">
        <f t="shared" si="1133"/>
        <v>-37.280670346365334</v>
      </c>
      <c r="M9047">
        <f t="shared" si="1134"/>
        <v>-7.1661925363137264</v>
      </c>
    </row>
    <row r="9048" spans="1:13" x14ac:dyDescent="0.35">
      <c r="A9048">
        <v>0.62</v>
      </c>
      <c r="B9048">
        <v>0.25600000000000001</v>
      </c>
      <c r="C9048">
        <v>-0.192</v>
      </c>
      <c r="D9048">
        <v>0.71499999999999997</v>
      </c>
      <c r="F9048">
        <f t="shared" si="1128"/>
        <v>4.2880000000000029E-2</v>
      </c>
      <c r="G9048">
        <f t="shared" si="1135"/>
        <v>0.79520000000000002</v>
      </c>
      <c r="H9048">
        <f t="shared" si="1129"/>
        <v>-0.60416000000000003</v>
      </c>
      <c r="I9048">
        <f t="shared" si="1130"/>
        <v>0.78829599999999989</v>
      </c>
      <c r="J9048">
        <f t="shared" si="1131"/>
        <v>-9.6177999999999875E-2</v>
      </c>
      <c r="K9048">
        <f t="shared" si="1132"/>
        <v>86.913398041093458</v>
      </c>
      <c r="L9048">
        <f t="shared" si="1133"/>
        <v>-37.168420310040709</v>
      </c>
      <c r="M9048">
        <f t="shared" si="1134"/>
        <v>-6.9561330922244524</v>
      </c>
    </row>
    <row r="9049" spans="1:13" x14ac:dyDescent="0.35">
      <c r="A9049">
        <v>0.62</v>
      </c>
      <c r="B9049">
        <v>0.25600000000000001</v>
      </c>
      <c r="C9049">
        <v>-0.192</v>
      </c>
      <c r="D9049">
        <v>0.71499999999999997</v>
      </c>
      <c r="F9049">
        <f t="shared" si="1128"/>
        <v>4.2880000000000029E-2</v>
      </c>
      <c r="G9049">
        <f t="shared" si="1135"/>
        <v>0.79520000000000002</v>
      </c>
      <c r="H9049">
        <f t="shared" si="1129"/>
        <v>-0.60416000000000003</v>
      </c>
      <c r="I9049">
        <f t="shared" si="1130"/>
        <v>0.78829599999999989</v>
      </c>
      <c r="J9049">
        <f t="shared" si="1131"/>
        <v>-9.6177999999999875E-2</v>
      </c>
      <c r="K9049">
        <f t="shared" si="1132"/>
        <v>86.913398041093458</v>
      </c>
      <c r="L9049">
        <f t="shared" si="1133"/>
        <v>-37.168420310040709</v>
      </c>
      <c r="M9049">
        <f t="shared" si="1134"/>
        <v>-6.9561330922244524</v>
      </c>
    </row>
    <row r="9050" spans="1:13" x14ac:dyDescent="0.35">
      <c r="A9050">
        <v>0.62</v>
      </c>
      <c r="B9050">
        <v>0.25600000000000001</v>
      </c>
      <c r="C9050">
        <v>-0.192</v>
      </c>
      <c r="D9050">
        <v>0.71499999999999997</v>
      </c>
      <c r="F9050">
        <f t="shared" si="1128"/>
        <v>4.2880000000000029E-2</v>
      </c>
      <c r="G9050">
        <f t="shared" si="1135"/>
        <v>0.79520000000000002</v>
      </c>
      <c r="H9050">
        <f t="shared" si="1129"/>
        <v>-0.60416000000000003</v>
      </c>
      <c r="I9050">
        <f t="shared" si="1130"/>
        <v>0.78829599999999989</v>
      </c>
      <c r="J9050">
        <f t="shared" si="1131"/>
        <v>-9.6177999999999875E-2</v>
      </c>
      <c r="K9050">
        <f t="shared" si="1132"/>
        <v>86.913398041093458</v>
      </c>
      <c r="L9050">
        <f t="shared" si="1133"/>
        <v>-37.168420310040709</v>
      </c>
      <c r="M9050">
        <f t="shared" si="1134"/>
        <v>-6.9561330922244524</v>
      </c>
    </row>
    <row r="9051" spans="1:13" x14ac:dyDescent="0.35">
      <c r="A9051">
        <v>0.62</v>
      </c>
      <c r="B9051">
        <v>0.25600000000000001</v>
      </c>
      <c r="C9051">
        <v>-0.192</v>
      </c>
      <c r="D9051">
        <v>0.71499999999999997</v>
      </c>
      <c r="F9051">
        <f t="shared" si="1128"/>
        <v>4.2880000000000029E-2</v>
      </c>
      <c r="G9051">
        <f t="shared" si="1135"/>
        <v>0.79520000000000002</v>
      </c>
      <c r="H9051">
        <f t="shared" si="1129"/>
        <v>-0.60416000000000003</v>
      </c>
      <c r="I9051">
        <f t="shared" si="1130"/>
        <v>0.78829599999999989</v>
      </c>
      <c r="J9051">
        <f t="shared" si="1131"/>
        <v>-9.6177999999999875E-2</v>
      </c>
      <c r="K9051">
        <f t="shared" si="1132"/>
        <v>86.913398041093458</v>
      </c>
      <c r="L9051">
        <f t="shared" si="1133"/>
        <v>-37.168420310040709</v>
      </c>
      <c r="M9051">
        <f t="shared" si="1134"/>
        <v>-6.9561330922244524</v>
      </c>
    </row>
    <row r="9052" spans="1:13" x14ac:dyDescent="0.35">
      <c r="A9052">
        <v>0.62</v>
      </c>
      <c r="B9052">
        <v>0.25600000000000001</v>
      </c>
      <c r="C9052">
        <v>-0.192</v>
      </c>
      <c r="D9052">
        <v>0.71499999999999997</v>
      </c>
      <c r="F9052">
        <f t="shared" si="1128"/>
        <v>4.2880000000000029E-2</v>
      </c>
      <c r="G9052">
        <f t="shared" si="1135"/>
        <v>0.79520000000000002</v>
      </c>
      <c r="H9052">
        <f t="shared" si="1129"/>
        <v>-0.60416000000000003</v>
      </c>
      <c r="I9052">
        <f t="shared" si="1130"/>
        <v>0.78829599999999989</v>
      </c>
      <c r="J9052">
        <f t="shared" si="1131"/>
        <v>-9.6177999999999875E-2</v>
      </c>
      <c r="K9052">
        <f t="shared" si="1132"/>
        <v>86.913398041093458</v>
      </c>
      <c r="L9052">
        <f t="shared" si="1133"/>
        <v>-37.168420310040709</v>
      </c>
      <c r="M9052">
        <f t="shared" si="1134"/>
        <v>-6.9561330922244524</v>
      </c>
    </row>
    <row r="9053" spans="1:13" x14ac:dyDescent="0.35">
      <c r="A9053">
        <v>0.62</v>
      </c>
      <c r="B9053">
        <v>0.25700000000000001</v>
      </c>
      <c r="C9053">
        <v>-0.192</v>
      </c>
      <c r="D9053">
        <v>0.71499999999999997</v>
      </c>
      <c r="F9053">
        <f t="shared" si="1128"/>
        <v>4.4120000000000048E-2</v>
      </c>
      <c r="G9053">
        <f t="shared" si="1135"/>
        <v>0.79417399999999994</v>
      </c>
      <c r="H9053">
        <f t="shared" si="1129"/>
        <v>-0.60559000000000007</v>
      </c>
      <c r="I9053">
        <f t="shared" si="1130"/>
        <v>0.78791199999999995</v>
      </c>
      <c r="J9053">
        <f t="shared" si="1131"/>
        <v>-9.6177999999999875E-2</v>
      </c>
      <c r="K9053">
        <f t="shared" si="1132"/>
        <v>86.820225820355887</v>
      </c>
      <c r="L9053">
        <f t="shared" si="1133"/>
        <v>-37.271309789225512</v>
      </c>
      <c r="M9053">
        <f t="shared" si="1134"/>
        <v>-6.9594900221074649</v>
      </c>
    </row>
    <row r="9054" spans="1:13" x14ac:dyDescent="0.35">
      <c r="A9054">
        <v>0.62</v>
      </c>
      <c r="B9054">
        <v>0.25700000000000001</v>
      </c>
      <c r="C9054">
        <v>-0.192</v>
      </c>
      <c r="D9054">
        <v>0.71499999999999997</v>
      </c>
      <c r="F9054">
        <f t="shared" si="1128"/>
        <v>4.4120000000000048E-2</v>
      </c>
      <c r="G9054">
        <f t="shared" si="1135"/>
        <v>0.79417399999999994</v>
      </c>
      <c r="H9054">
        <f t="shared" si="1129"/>
        <v>-0.60559000000000007</v>
      </c>
      <c r="I9054">
        <f t="shared" si="1130"/>
        <v>0.78791199999999995</v>
      </c>
      <c r="J9054">
        <f t="shared" si="1131"/>
        <v>-9.6177999999999875E-2</v>
      </c>
      <c r="K9054">
        <f t="shared" si="1132"/>
        <v>86.820225820355887</v>
      </c>
      <c r="L9054">
        <f t="shared" si="1133"/>
        <v>-37.271309789225512</v>
      </c>
      <c r="M9054">
        <f t="shared" si="1134"/>
        <v>-6.9594900221074649</v>
      </c>
    </row>
    <row r="9055" spans="1:13" x14ac:dyDescent="0.35">
      <c r="A9055">
        <v>0.62</v>
      </c>
      <c r="B9055">
        <v>0.25700000000000001</v>
      </c>
      <c r="C9055">
        <v>-0.192</v>
      </c>
      <c r="D9055">
        <v>0.71499999999999997</v>
      </c>
      <c r="F9055">
        <f t="shared" si="1128"/>
        <v>4.4120000000000048E-2</v>
      </c>
      <c r="G9055">
        <f t="shared" si="1135"/>
        <v>0.79417399999999994</v>
      </c>
      <c r="H9055">
        <f t="shared" si="1129"/>
        <v>-0.60559000000000007</v>
      </c>
      <c r="I9055">
        <f t="shared" si="1130"/>
        <v>0.78791199999999995</v>
      </c>
      <c r="J9055">
        <f t="shared" si="1131"/>
        <v>-9.6177999999999875E-2</v>
      </c>
      <c r="K9055">
        <f t="shared" si="1132"/>
        <v>86.820225820355887</v>
      </c>
      <c r="L9055">
        <f t="shared" si="1133"/>
        <v>-37.271309789225512</v>
      </c>
      <c r="M9055">
        <f t="shared" si="1134"/>
        <v>-6.9594900221074649</v>
      </c>
    </row>
    <row r="9056" spans="1:13" x14ac:dyDescent="0.35">
      <c r="A9056">
        <v>0.62</v>
      </c>
      <c r="B9056">
        <v>0.25700000000000001</v>
      </c>
      <c r="C9056">
        <v>-0.192</v>
      </c>
      <c r="D9056">
        <v>0.71499999999999997</v>
      </c>
      <c r="F9056">
        <f t="shared" si="1128"/>
        <v>4.4120000000000048E-2</v>
      </c>
      <c r="G9056">
        <f t="shared" si="1135"/>
        <v>0.79417399999999994</v>
      </c>
      <c r="H9056">
        <f t="shared" si="1129"/>
        <v>-0.60559000000000007</v>
      </c>
      <c r="I9056">
        <f t="shared" si="1130"/>
        <v>0.78791199999999995</v>
      </c>
      <c r="J9056">
        <f t="shared" si="1131"/>
        <v>-9.6177999999999875E-2</v>
      </c>
      <c r="K9056">
        <f t="shared" si="1132"/>
        <v>86.820225820355887</v>
      </c>
      <c r="L9056">
        <f t="shared" si="1133"/>
        <v>-37.271309789225512</v>
      </c>
      <c r="M9056">
        <f t="shared" si="1134"/>
        <v>-6.9594900221074649</v>
      </c>
    </row>
    <row r="9057" spans="1:13" x14ac:dyDescent="0.35">
      <c r="A9057">
        <v>0.62</v>
      </c>
      <c r="B9057">
        <v>0.25700000000000001</v>
      </c>
      <c r="C9057">
        <v>-0.193</v>
      </c>
      <c r="D9057">
        <v>0.71499999999999997</v>
      </c>
      <c r="F9057">
        <f t="shared" si="1128"/>
        <v>4.2690000000000006E-2</v>
      </c>
      <c r="G9057">
        <f t="shared" si="1135"/>
        <v>0.793404</v>
      </c>
      <c r="H9057">
        <f t="shared" si="1129"/>
        <v>-0.60682999999999998</v>
      </c>
      <c r="I9057">
        <f t="shared" si="1130"/>
        <v>0.78739799999999993</v>
      </c>
      <c r="J9057">
        <f t="shared" si="1131"/>
        <v>-9.6947999999999812E-2</v>
      </c>
      <c r="K9057">
        <f t="shared" si="1132"/>
        <v>86.920105659336429</v>
      </c>
      <c r="L9057">
        <f t="shared" si="1133"/>
        <v>-37.360642586622127</v>
      </c>
      <c r="M9057">
        <f t="shared" si="1134"/>
        <v>-7.0191880812229135</v>
      </c>
    </row>
    <row r="9058" spans="1:13" x14ac:dyDescent="0.35">
      <c r="A9058">
        <v>0.62</v>
      </c>
      <c r="B9058">
        <v>0.25700000000000001</v>
      </c>
      <c r="C9058">
        <v>-0.193</v>
      </c>
      <c r="D9058">
        <v>0.71499999999999997</v>
      </c>
      <c r="F9058">
        <f t="shared" si="1128"/>
        <v>4.2690000000000006E-2</v>
      </c>
      <c r="G9058">
        <f t="shared" si="1135"/>
        <v>0.793404</v>
      </c>
      <c r="H9058">
        <f t="shared" si="1129"/>
        <v>-0.60682999999999998</v>
      </c>
      <c r="I9058">
        <f t="shared" si="1130"/>
        <v>0.78739799999999993</v>
      </c>
      <c r="J9058">
        <f t="shared" si="1131"/>
        <v>-9.6947999999999812E-2</v>
      </c>
      <c r="K9058">
        <f t="shared" si="1132"/>
        <v>86.920105659336429</v>
      </c>
      <c r="L9058">
        <f t="shared" si="1133"/>
        <v>-37.360642586622127</v>
      </c>
      <c r="M9058">
        <f t="shared" si="1134"/>
        <v>-7.0191880812229135</v>
      </c>
    </row>
    <row r="9059" spans="1:13" x14ac:dyDescent="0.35">
      <c r="A9059">
        <v>0.62</v>
      </c>
      <c r="B9059">
        <v>0.25700000000000001</v>
      </c>
      <c r="C9059">
        <v>-0.193</v>
      </c>
      <c r="D9059">
        <v>0.71399999999999997</v>
      </c>
      <c r="F9059">
        <f t="shared" si="1128"/>
        <v>4.3076000000000003E-2</v>
      </c>
      <c r="G9059">
        <f t="shared" si="1135"/>
        <v>0.793404</v>
      </c>
      <c r="H9059">
        <f t="shared" si="1129"/>
        <v>-0.60631599999999997</v>
      </c>
      <c r="I9059">
        <f t="shared" si="1130"/>
        <v>0.78615799999999991</v>
      </c>
      <c r="J9059">
        <f t="shared" si="1131"/>
        <v>-9.4089999999999785E-2</v>
      </c>
      <c r="K9059">
        <f t="shared" si="1132"/>
        <v>86.892311811705596</v>
      </c>
      <c r="L9059">
        <f t="shared" si="1133"/>
        <v>-37.32359981623879</v>
      </c>
      <c r="M9059">
        <f t="shared" si="1134"/>
        <v>-6.8248859234226567</v>
      </c>
    </row>
    <row r="9060" spans="1:13" x14ac:dyDescent="0.35">
      <c r="A9060">
        <v>0.62</v>
      </c>
      <c r="B9060">
        <v>0.25700000000000001</v>
      </c>
      <c r="C9060">
        <v>-0.193</v>
      </c>
      <c r="D9060">
        <v>0.71399999999999997</v>
      </c>
      <c r="F9060">
        <f t="shared" si="1128"/>
        <v>4.3076000000000003E-2</v>
      </c>
      <c r="G9060">
        <f t="shared" si="1135"/>
        <v>0.793404</v>
      </c>
      <c r="H9060">
        <f t="shared" si="1129"/>
        <v>-0.60631599999999997</v>
      </c>
      <c r="I9060">
        <f t="shared" si="1130"/>
        <v>0.78615799999999991</v>
      </c>
      <c r="J9060">
        <f t="shared" si="1131"/>
        <v>-9.4089999999999785E-2</v>
      </c>
      <c r="K9060">
        <f t="shared" si="1132"/>
        <v>86.892311811705596</v>
      </c>
      <c r="L9060">
        <f t="shared" si="1133"/>
        <v>-37.32359981623879</v>
      </c>
      <c r="M9060">
        <f t="shared" si="1134"/>
        <v>-6.8248859234226567</v>
      </c>
    </row>
    <row r="9061" spans="1:13" x14ac:dyDescent="0.35">
      <c r="A9061">
        <v>0.62</v>
      </c>
      <c r="B9061">
        <v>0.25700000000000001</v>
      </c>
      <c r="C9061">
        <v>-0.193</v>
      </c>
      <c r="D9061">
        <v>0.71399999999999997</v>
      </c>
      <c r="F9061">
        <f t="shared" si="1128"/>
        <v>4.3076000000000003E-2</v>
      </c>
      <c r="G9061">
        <f t="shared" si="1135"/>
        <v>0.793404</v>
      </c>
      <c r="H9061">
        <f t="shared" si="1129"/>
        <v>-0.60631599999999997</v>
      </c>
      <c r="I9061">
        <f t="shared" si="1130"/>
        <v>0.78615799999999991</v>
      </c>
      <c r="J9061">
        <f t="shared" si="1131"/>
        <v>-9.4089999999999785E-2</v>
      </c>
      <c r="K9061">
        <f t="shared" si="1132"/>
        <v>86.892311811705596</v>
      </c>
      <c r="L9061">
        <f t="shared" si="1133"/>
        <v>-37.32359981623879</v>
      </c>
      <c r="M9061">
        <f t="shared" si="1134"/>
        <v>-6.8248859234226567</v>
      </c>
    </row>
    <row r="9062" spans="1:13" x14ac:dyDescent="0.35">
      <c r="A9062">
        <v>0.62</v>
      </c>
      <c r="B9062">
        <v>0.25700000000000001</v>
      </c>
      <c r="C9062">
        <v>-0.193</v>
      </c>
      <c r="D9062">
        <v>0.71399999999999997</v>
      </c>
      <c r="F9062">
        <f t="shared" si="1128"/>
        <v>4.3076000000000003E-2</v>
      </c>
      <c r="G9062">
        <f t="shared" si="1135"/>
        <v>0.793404</v>
      </c>
      <c r="H9062">
        <f t="shared" si="1129"/>
        <v>-0.60631599999999997</v>
      </c>
      <c r="I9062">
        <f t="shared" si="1130"/>
        <v>0.78615799999999991</v>
      </c>
      <c r="J9062">
        <f t="shared" si="1131"/>
        <v>-9.4089999999999785E-2</v>
      </c>
      <c r="K9062">
        <f t="shared" si="1132"/>
        <v>86.892311811705596</v>
      </c>
      <c r="L9062">
        <f t="shared" si="1133"/>
        <v>-37.32359981623879</v>
      </c>
      <c r="M9062">
        <f t="shared" si="1134"/>
        <v>-6.8248859234226567</v>
      </c>
    </row>
    <row r="9063" spans="1:13" x14ac:dyDescent="0.35">
      <c r="A9063">
        <v>0.62</v>
      </c>
      <c r="B9063">
        <v>0.25700000000000001</v>
      </c>
      <c r="C9063">
        <v>-0.193</v>
      </c>
      <c r="D9063">
        <v>0.71399999999999997</v>
      </c>
      <c r="F9063">
        <f t="shared" si="1128"/>
        <v>4.3076000000000003E-2</v>
      </c>
      <c r="G9063">
        <f t="shared" si="1135"/>
        <v>0.793404</v>
      </c>
      <c r="H9063">
        <f t="shared" si="1129"/>
        <v>-0.60631599999999997</v>
      </c>
      <c r="I9063">
        <f t="shared" si="1130"/>
        <v>0.78615799999999991</v>
      </c>
      <c r="J9063">
        <f t="shared" si="1131"/>
        <v>-9.4089999999999785E-2</v>
      </c>
      <c r="K9063">
        <f t="shared" si="1132"/>
        <v>86.892311811705596</v>
      </c>
      <c r="L9063">
        <f t="shared" si="1133"/>
        <v>-37.32359981623879</v>
      </c>
      <c r="M9063">
        <f t="shared" si="1134"/>
        <v>-6.8248859234226567</v>
      </c>
    </row>
    <row r="9064" spans="1:13" x14ac:dyDescent="0.35">
      <c r="A9064">
        <v>0.62</v>
      </c>
      <c r="B9064">
        <v>0.25700000000000001</v>
      </c>
      <c r="C9064">
        <v>-0.193</v>
      </c>
      <c r="D9064">
        <v>0.71399999999999997</v>
      </c>
      <c r="F9064">
        <f t="shared" si="1128"/>
        <v>4.3076000000000003E-2</v>
      </c>
      <c r="G9064">
        <f t="shared" si="1135"/>
        <v>0.793404</v>
      </c>
      <c r="H9064">
        <f t="shared" si="1129"/>
        <v>-0.60631599999999997</v>
      </c>
      <c r="I9064">
        <f t="shared" si="1130"/>
        <v>0.78615799999999991</v>
      </c>
      <c r="J9064">
        <f t="shared" si="1131"/>
        <v>-9.4089999999999785E-2</v>
      </c>
      <c r="K9064">
        <f t="shared" si="1132"/>
        <v>86.892311811705596</v>
      </c>
      <c r="L9064">
        <f t="shared" si="1133"/>
        <v>-37.32359981623879</v>
      </c>
      <c r="M9064">
        <f t="shared" si="1134"/>
        <v>-6.8248859234226567</v>
      </c>
    </row>
    <row r="9065" spans="1:13" x14ac:dyDescent="0.35">
      <c r="A9065">
        <v>0.621</v>
      </c>
      <c r="B9065">
        <v>0.25700000000000001</v>
      </c>
      <c r="C9065">
        <v>-0.193</v>
      </c>
      <c r="D9065">
        <v>0.71399999999999997</v>
      </c>
      <c r="F9065">
        <f t="shared" si="1128"/>
        <v>4.3590000000000018E-2</v>
      </c>
      <c r="G9065">
        <f t="shared" si="1135"/>
        <v>0.793404</v>
      </c>
      <c r="H9065">
        <f t="shared" si="1129"/>
        <v>-0.60670199999999996</v>
      </c>
      <c r="I9065">
        <f t="shared" si="1130"/>
        <v>0.7875859999999999</v>
      </c>
      <c r="J9065">
        <f t="shared" si="1131"/>
        <v>-9.4089999999999785E-2</v>
      </c>
      <c r="K9065">
        <f t="shared" si="1132"/>
        <v>86.855303626217378</v>
      </c>
      <c r="L9065">
        <f t="shared" si="1133"/>
        <v>-37.351416218973135</v>
      </c>
      <c r="M9065">
        <f t="shared" si="1134"/>
        <v>-6.8126278885366665</v>
      </c>
    </row>
    <row r="9066" spans="1:13" x14ac:dyDescent="0.35">
      <c r="A9066">
        <v>0.621</v>
      </c>
      <c r="B9066">
        <v>0.25700000000000001</v>
      </c>
      <c r="C9066">
        <v>-0.193</v>
      </c>
      <c r="D9066">
        <v>0.71399999999999997</v>
      </c>
      <c r="F9066">
        <f t="shared" si="1128"/>
        <v>4.3590000000000018E-2</v>
      </c>
      <c r="G9066">
        <f t="shared" si="1135"/>
        <v>0.793404</v>
      </c>
      <c r="H9066">
        <f t="shared" si="1129"/>
        <v>-0.60670199999999996</v>
      </c>
      <c r="I9066">
        <f t="shared" si="1130"/>
        <v>0.7875859999999999</v>
      </c>
      <c r="J9066">
        <f t="shared" si="1131"/>
        <v>-9.4089999999999785E-2</v>
      </c>
      <c r="K9066">
        <f t="shared" si="1132"/>
        <v>86.855303626217378</v>
      </c>
      <c r="L9066">
        <f t="shared" si="1133"/>
        <v>-37.351416218973135</v>
      </c>
      <c r="M9066">
        <f t="shared" si="1134"/>
        <v>-6.8126278885366665</v>
      </c>
    </row>
    <row r="9067" spans="1:13" x14ac:dyDescent="0.35">
      <c r="A9067">
        <v>0.621</v>
      </c>
      <c r="B9067">
        <v>0.25700000000000001</v>
      </c>
      <c r="C9067">
        <v>-0.193</v>
      </c>
      <c r="D9067">
        <v>0.71399999999999997</v>
      </c>
      <c r="F9067">
        <f t="shared" si="1128"/>
        <v>4.3590000000000018E-2</v>
      </c>
      <c r="G9067">
        <f t="shared" si="1135"/>
        <v>0.793404</v>
      </c>
      <c r="H9067">
        <f t="shared" si="1129"/>
        <v>-0.60670199999999996</v>
      </c>
      <c r="I9067">
        <f t="shared" si="1130"/>
        <v>0.7875859999999999</v>
      </c>
      <c r="J9067">
        <f t="shared" si="1131"/>
        <v>-9.4089999999999785E-2</v>
      </c>
      <c r="K9067">
        <f t="shared" si="1132"/>
        <v>86.855303626217378</v>
      </c>
      <c r="L9067">
        <f t="shared" si="1133"/>
        <v>-37.351416218973135</v>
      </c>
      <c r="M9067">
        <f t="shared" si="1134"/>
        <v>-6.8126278885366665</v>
      </c>
    </row>
    <row r="9068" spans="1:13" x14ac:dyDescent="0.35">
      <c r="A9068">
        <v>0.621</v>
      </c>
      <c r="B9068">
        <v>0.25700000000000001</v>
      </c>
      <c r="C9068">
        <v>-0.193</v>
      </c>
      <c r="D9068">
        <v>0.71399999999999997</v>
      </c>
      <c r="F9068">
        <f t="shared" si="1128"/>
        <v>4.3590000000000018E-2</v>
      </c>
      <c r="G9068">
        <f t="shared" si="1135"/>
        <v>0.793404</v>
      </c>
      <c r="H9068">
        <f t="shared" si="1129"/>
        <v>-0.60670199999999996</v>
      </c>
      <c r="I9068">
        <f t="shared" si="1130"/>
        <v>0.7875859999999999</v>
      </c>
      <c r="J9068">
        <f t="shared" si="1131"/>
        <v>-9.4089999999999785E-2</v>
      </c>
      <c r="K9068">
        <f t="shared" si="1132"/>
        <v>86.855303626217378</v>
      </c>
      <c r="L9068">
        <f t="shared" si="1133"/>
        <v>-37.351416218973135</v>
      </c>
      <c r="M9068">
        <f t="shared" si="1134"/>
        <v>-6.8126278885366665</v>
      </c>
    </row>
    <row r="9069" spans="1:13" x14ac:dyDescent="0.35">
      <c r="A9069">
        <v>0.621</v>
      </c>
      <c r="B9069">
        <v>0.25700000000000001</v>
      </c>
      <c r="C9069">
        <v>-0.193</v>
      </c>
      <c r="D9069">
        <v>0.71399999999999997</v>
      </c>
      <c r="F9069">
        <f t="shared" si="1128"/>
        <v>4.3590000000000018E-2</v>
      </c>
      <c r="G9069">
        <f t="shared" si="1135"/>
        <v>0.793404</v>
      </c>
      <c r="H9069">
        <f t="shared" si="1129"/>
        <v>-0.60670199999999996</v>
      </c>
      <c r="I9069">
        <f t="shared" si="1130"/>
        <v>0.7875859999999999</v>
      </c>
      <c r="J9069">
        <f t="shared" si="1131"/>
        <v>-9.4089999999999785E-2</v>
      </c>
      <c r="K9069">
        <f t="shared" si="1132"/>
        <v>86.855303626217378</v>
      </c>
      <c r="L9069">
        <f t="shared" si="1133"/>
        <v>-37.351416218973135</v>
      </c>
      <c r="M9069">
        <f t="shared" si="1134"/>
        <v>-6.8126278885366665</v>
      </c>
    </row>
    <row r="9070" spans="1:13" x14ac:dyDescent="0.35">
      <c r="A9070">
        <v>0.621</v>
      </c>
      <c r="B9070">
        <v>0.25700000000000001</v>
      </c>
      <c r="C9070">
        <v>-0.193</v>
      </c>
      <c r="D9070">
        <v>0.71399999999999997</v>
      </c>
      <c r="F9070">
        <f t="shared" si="1128"/>
        <v>4.3590000000000018E-2</v>
      </c>
      <c r="G9070">
        <f t="shared" si="1135"/>
        <v>0.793404</v>
      </c>
      <c r="H9070">
        <f t="shared" si="1129"/>
        <v>-0.60670199999999996</v>
      </c>
      <c r="I9070">
        <f t="shared" si="1130"/>
        <v>0.7875859999999999</v>
      </c>
      <c r="J9070">
        <f t="shared" si="1131"/>
        <v>-9.4089999999999785E-2</v>
      </c>
      <c r="K9070">
        <f t="shared" si="1132"/>
        <v>86.855303626217378</v>
      </c>
      <c r="L9070">
        <f t="shared" si="1133"/>
        <v>-37.351416218973135</v>
      </c>
      <c r="M9070">
        <f t="shared" si="1134"/>
        <v>-6.8126278885366665</v>
      </c>
    </row>
    <row r="9071" spans="1:13" x14ac:dyDescent="0.35">
      <c r="A9071">
        <v>0.621</v>
      </c>
      <c r="B9071">
        <v>0.25700000000000001</v>
      </c>
      <c r="C9071">
        <v>-0.19400000000000001</v>
      </c>
      <c r="D9071">
        <v>0.71399999999999997</v>
      </c>
      <c r="F9071">
        <f t="shared" si="1128"/>
        <v>4.2162000000000033E-2</v>
      </c>
      <c r="G9071">
        <f t="shared" si="1135"/>
        <v>0.79262999999999995</v>
      </c>
      <c r="H9071">
        <f t="shared" si="1129"/>
        <v>-0.60794400000000004</v>
      </c>
      <c r="I9071">
        <f t="shared" si="1130"/>
        <v>0.78707199999999988</v>
      </c>
      <c r="J9071">
        <f t="shared" si="1131"/>
        <v>-9.4863999999999837E-2</v>
      </c>
      <c r="K9071">
        <f t="shared" si="1132"/>
        <v>86.955161743324325</v>
      </c>
      <c r="L9071">
        <f t="shared" si="1133"/>
        <v>-37.440988789608795</v>
      </c>
      <c r="M9071">
        <f t="shared" si="1134"/>
        <v>-6.8725789152129169</v>
      </c>
    </row>
    <row r="9072" spans="1:13" x14ac:dyDescent="0.35">
      <c r="A9072">
        <v>0.621</v>
      </c>
      <c r="B9072">
        <v>0.25700000000000001</v>
      </c>
      <c r="C9072">
        <v>-0.19400000000000001</v>
      </c>
      <c r="D9072">
        <v>0.71399999999999997</v>
      </c>
      <c r="F9072">
        <f t="shared" si="1128"/>
        <v>4.2162000000000033E-2</v>
      </c>
      <c r="G9072">
        <f t="shared" si="1135"/>
        <v>0.79262999999999995</v>
      </c>
      <c r="H9072">
        <f t="shared" si="1129"/>
        <v>-0.60794400000000004</v>
      </c>
      <c r="I9072">
        <f t="shared" si="1130"/>
        <v>0.78707199999999988</v>
      </c>
      <c r="J9072">
        <f t="shared" si="1131"/>
        <v>-9.4863999999999837E-2</v>
      </c>
      <c r="K9072">
        <f t="shared" si="1132"/>
        <v>86.955161743324325</v>
      </c>
      <c r="L9072">
        <f t="shared" si="1133"/>
        <v>-37.440988789608795</v>
      </c>
      <c r="M9072">
        <f t="shared" si="1134"/>
        <v>-6.8725789152129169</v>
      </c>
    </row>
    <row r="9073" spans="1:13" x14ac:dyDescent="0.35">
      <c r="A9073">
        <v>0.621</v>
      </c>
      <c r="B9073">
        <v>0.25700000000000001</v>
      </c>
      <c r="C9073">
        <v>-0.19400000000000001</v>
      </c>
      <c r="D9073">
        <v>0.71399999999999997</v>
      </c>
      <c r="F9073">
        <f t="shared" si="1128"/>
        <v>4.2162000000000033E-2</v>
      </c>
      <c r="G9073">
        <f t="shared" si="1135"/>
        <v>0.79262999999999995</v>
      </c>
      <c r="H9073">
        <f t="shared" si="1129"/>
        <v>-0.60794400000000004</v>
      </c>
      <c r="I9073">
        <f t="shared" si="1130"/>
        <v>0.78707199999999988</v>
      </c>
      <c r="J9073">
        <f t="shared" si="1131"/>
        <v>-9.4863999999999837E-2</v>
      </c>
      <c r="K9073">
        <f t="shared" si="1132"/>
        <v>86.955161743324325</v>
      </c>
      <c r="L9073">
        <f t="shared" si="1133"/>
        <v>-37.440988789608795</v>
      </c>
      <c r="M9073">
        <f t="shared" si="1134"/>
        <v>-6.8725789152129169</v>
      </c>
    </row>
    <row r="9074" spans="1:13" x14ac:dyDescent="0.35">
      <c r="A9074">
        <v>0.621</v>
      </c>
      <c r="B9074">
        <v>0.25700000000000001</v>
      </c>
      <c r="C9074">
        <v>-0.19400000000000001</v>
      </c>
      <c r="D9074">
        <v>0.71399999999999997</v>
      </c>
      <c r="F9074">
        <f t="shared" si="1128"/>
        <v>4.2162000000000033E-2</v>
      </c>
      <c r="G9074">
        <f t="shared" si="1135"/>
        <v>0.79262999999999995</v>
      </c>
      <c r="H9074">
        <f t="shared" si="1129"/>
        <v>-0.60794400000000004</v>
      </c>
      <c r="I9074">
        <f t="shared" si="1130"/>
        <v>0.78707199999999988</v>
      </c>
      <c r="J9074">
        <f t="shared" si="1131"/>
        <v>-9.4863999999999837E-2</v>
      </c>
      <c r="K9074">
        <f t="shared" si="1132"/>
        <v>86.955161743324325</v>
      </c>
      <c r="L9074">
        <f t="shared" si="1133"/>
        <v>-37.440988789608795</v>
      </c>
      <c r="M9074">
        <f t="shared" si="1134"/>
        <v>-6.8725789152129169</v>
      </c>
    </row>
    <row r="9075" spans="1:13" x14ac:dyDescent="0.35">
      <c r="A9075">
        <v>0.621</v>
      </c>
      <c r="B9075">
        <v>0.25700000000000001</v>
      </c>
      <c r="C9075">
        <v>-0.19400000000000001</v>
      </c>
      <c r="D9075">
        <v>0.71399999999999997</v>
      </c>
      <c r="F9075">
        <f t="shared" si="1128"/>
        <v>4.2162000000000033E-2</v>
      </c>
      <c r="G9075">
        <f t="shared" si="1135"/>
        <v>0.79262999999999995</v>
      </c>
      <c r="H9075">
        <f t="shared" si="1129"/>
        <v>-0.60794400000000004</v>
      </c>
      <c r="I9075">
        <f t="shared" si="1130"/>
        <v>0.78707199999999988</v>
      </c>
      <c r="J9075">
        <f t="shared" si="1131"/>
        <v>-9.4863999999999837E-2</v>
      </c>
      <c r="K9075">
        <f t="shared" si="1132"/>
        <v>86.955161743324325</v>
      </c>
      <c r="L9075">
        <f t="shared" si="1133"/>
        <v>-37.440988789608795</v>
      </c>
      <c r="M9075">
        <f t="shared" si="1134"/>
        <v>-6.8725789152129169</v>
      </c>
    </row>
    <row r="9076" spans="1:13" x14ac:dyDescent="0.35">
      <c r="A9076">
        <v>0.621</v>
      </c>
      <c r="B9076">
        <v>0.25700000000000001</v>
      </c>
      <c r="C9076">
        <v>-0.19400000000000001</v>
      </c>
      <c r="D9076">
        <v>0.71299999999999997</v>
      </c>
      <c r="F9076">
        <f t="shared" si="1128"/>
        <v>4.2550000000000032E-2</v>
      </c>
      <c r="G9076">
        <f t="shared" si="1135"/>
        <v>0.79262999999999995</v>
      </c>
      <c r="H9076">
        <f t="shared" si="1129"/>
        <v>-0.60742999999999991</v>
      </c>
      <c r="I9076">
        <f t="shared" si="1130"/>
        <v>0.78582999999999992</v>
      </c>
      <c r="J9076">
        <f t="shared" si="1131"/>
        <v>-9.2009999999999925E-2</v>
      </c>
      <c r="K9076">
        <f t="shared" si="1132"/>
        <v>86.927194770273658</v>
      </c>
      <c r="L9076">
        <f t="shared" si="1133"/>
        <v>-37.403906318029549</v>
      </c>
      <c r="M9076">
        <f t="shared" si="1134"/>
        <v>-6.6781494987818322</v>
      </c>
    </row>
    <row r="9077" spans="1:13" x14ac:dyDescent="0.35">
      <c r="A9077">
        <v>0.621</v>
      </c>
      <c r="B9077">
        <v>0.25700000000000001</v>
      </c>
      <c r="C9077">
        <v>-0.19400000000000001</v>
      </c>
      <c r="D9077">
        <v>0.71299999999999997</v>
      </c>
      <c r="F9077">
        <f t="shared" si="1128"/>
        <v>4.2550000000000032E-2</v>
      </c>
      <c r="G9077">
        <f t="shared" si="1135"/>
        <v>0.79262999999999995</v>
      </c>
      <c r="H9077">
        <f t="shared" si="1129"/>
        <v>-0.60742999999999991</v>
      </c>
      <c r="I9077">
        <f t="shared" si="1130"/>
        <v>0.78582999999999992</v>
      </c>
      <c r="J9077">
        <f t="shared" si="1131"/>
        <v>-9.2009999999999925E-2</v>
      </c>
      <c r="K9077">
        <f t="shared" si="1132"/>
        <v>86.927194770273658</v>
      </c>
      <c r="L9077">
        <f t="shared" si="1133"/>
        <v>-37.403906318029549</v>
      </c>
      <c r="M9077">
        <f t="shared" si="1134"/>
        <v>-6.6781494987818322</v>
      </c>
    </row>
    <row r="9078" spans="1:13" x14ac:dyDescent="0.35">
      <c r="A9078">
        <v>0.621</v>
      </c>
      <c r="B9078">
        <v>0.25700000000000001</v>
      </c>
      <c r="C9078">
        <v>-0.19400000000000001</v>
      </c>
      <c r="D9078">
        <v>0.71299999999999997</v>
      </c>
      <c r="F9078">
        <f t="shared" si="1128"/>
        <v>4.2550000000000032E-2</v>
      </c>
      <c r="G9078">
        <f t="shared" si="1135"/>
        <v>0.79262999999999995</v>
      </c>
      <c r="H9078">
        <f t="shared" si="1129"/>
        <v>-0.60742999999999991</v>
      </c>
      <c r="I9078">
        <f t="shared" si="1130"/>
        <v>0.78582999999999992</v>
      </c>
      <c r="J9078">
        <f t="shared" si="1131"/>
        <v>-9.2009999999999925E-2</v>
      </c>
      <c r="K9078">
        <f t="shared" si="1132"/>
        <v>86.927194770273658</v>
      </c>
      <c r="L9078">
        <f t="shared" si="1133"/>
        <v>-37.403906318029549</v>
      </c>
      <c r="M9078">
        <f t="shared" si="1134"/>
        <v>-6.6781494987818322</v>
      </c>
    </row>
    <row r="9079" spans="1:13" x14ac:dyDescent="0.35">
      <c r="A9079">
        <v>0.621</v>
      </c>
      <c r="B9079">
        <v>0.25700000000000001</v>
      </c>
      <c r="C9079">
        <v>-0.19400000000000001</v>
      </c>
      <c r="D9079">
        <v>0.71299999999999997</v>
      </c>
      <c r="F9079">
        <f t="shared" si="1128"/>
        <v>4.2550000000000032E-2</v>
      </c>
      <c r="G9079">
        <f t="shared" si="1135"/>
        <v>0.79262999999999995</v>
      </c>
      <c r="H9079">
        <f t="shared" si="1129"/>
        <v>-0.60742999999999991</v>
      </c>
      <c r="I9079">
        <f t="shared" si="1130"/>
        <v>0.78582999999999992</v>
      </c>
      <c r="J9079">
        <f t="shared" si="1131"/>
        <v>-9.2009999999999925E-2</v>
      </c>
      <c r="K9079">
        <f t="shared" si="1132"/>
        <v>86.927194770273658</v>
      </c>
      <c r="L9079">
        <f t="shared" si="1133"/>
        <v>-37.403906318029549</v>
      </c>
      <c r="M9079">
        <f t="shared" si="1134"/>
        <v>-6.6781494987818322</v>
      </c>
    </row>
    <row r="9080" spans="1:13" x14ac:dyDescent="0.35">
      <c r="A9080">
        <v>0.621</v>
      </c>
      <c r="B9080">
        <v>0.25700000000000001</v>
      </c>
      <c r="C9080">
        <v>-0.19400000000000001</v>
      </c>
      <c r="D9080">
        <v>0.71299999999999997</v>
      </c>
      <c r="F9080">
        <f t="shared" si="1128"/>
        <v>4.2550000000000032E-2</v>
      </c>
      <c r="G9080">
        <f t="shared" si="1135"/>
        <v>0.79262999999999995</v>
      </c>
      <c r="H9080">
        <f t="shared" si="1129"/>
        <v>-0.60742999999999991</v>
      </c>
      <c r="I9080">
        <f t="shared" si="1130"/>
        <v>0.78582999999999992</v>
      </c>
      <c r="J9080">
        <f t="shared" si="1131"/>
        <v>-9.2009999999999925E-2</v>
      </c>
      <c r="K9080">
        <f t="shared" si="1132"/>
        <v>86.927194770273658</v>
      </c>
      <c r="L9080">
        <f t="shared" si="1133"/>
        <v>-37.403906318029549</v>
      </c>
      <c r="M9080">
        <f t="shared" si="1134"/>
        <v>-6.6781494987818322</v>
      </c>
    </row>
    <row r="9081" spans="1:13" x14ac:dyDescent="0.35">
      <c r="A9081">
        <v>0.622</v>
      </c>
      <c r="B9081">
        <v>0.25700000000000001</v>
      </c>
      <c r="C9081">
        <v>-0.19400000000000001</v>
      </c>
      <c r="D9081">
        <v>0.71299999999999997</v>
      </c>
      <c r="F9081">
        <f t="shared" si="1128"/>
        <v>4.3063999999999991E-2</v>
      </c>
      <c r="G9081">
        <f t="shared" si="1135"/>
        <v>0.79262999999999995</v>
      </c>
      <c r="H9081">
        <f t="shared" si="1129"/>
        <v>-0.60781799999999997</v>
      </c>
      <c r="I9081">
        <f t="shared" si="1130"/>
        <v>0.78725599999999996</v>
      </c>
      <c r="J9081">
        <f t="shared" si="1131"/>
        <v>-9.2009999999999925E-2</v>
      </c>
      <c r="K9081">
        <f t="shared" si="1132"/>
        <v>86.890147997902048</v>
      </c>
      <c r="L9081">
        <f t="shared" si="1133"/>
        <v>-37.431896834474898</v>
      </c>
      <c r="M9081">
        <f t="shared" si="1134"/>
        <v>-6.6661619651303949</v>
      </c>
    </row>
    <row r="9082" spans="1:13" x14ac:dyDescent="0.35">
      <c r="A9082">
        <v>0.622</v>
      </c>
      <c r="B9082">
        <v>0.25800000000000001</v>
      </c>
      <c r="C9082">
        <v>-0.19400000000000001</v>
      </c>
      <c r="D9082">
        <v>0.71299999999999997</v>
      </c>
      <c r="F9082">
        <f t="shared" si="1128"/>
        <v>4.4308000000000014E-2</v>
      </c>
      <c r="G9082">
        <f t="shared" si="1135"/>
        <v>0.79159999999999997</v>
      </c>
      <c r="H9082">
        <f t="shared" si="1129"/>
        <v>-0.60924400000000001</v>
      </c>
      <c r="I9082">
        <f t="shared" si="1130"/>
        <v>0.78686800000000001</v>
      </c>
      <c r="J9082">
        <f t="shared" si="1131"/>
        <v>-9.2009999999999925E-2</v>
      </c>
      <c r="K9082">
        <f t="shared" si="1132"/>
        <v>86.796342585624814</v>
      </c>
      <c r="L9082">
        <f t="shared" si="1133"/>
        <v>-37.534859295277741</v>
      </c>
      <c r="M9082">
        <f t="shared" si="1134"/>
        <v>-6.6694194056916105</v>
      </c>
    </row>
    <row r="9083" spans="1:13" x14ac:dyDescent="0.35">
      <c r="A9083">
        <v>0.622</v>
      </c>
      <c r="B9083">
        <v>0.25800000000000001</v>
      </c>
      <c r="C9083">
        <v>-0.19400000000000001</v>
      </c>
      <c r="D9083">
        <v>0.71299999999999997</v>
      </c>
      <c r="F9083">
        <f t="shared" si="1128"/>
        <v>4.4308000000000014E-2</v>
      </c>
      <c r="G9083">
        <f t="shared" si="1135"/>
        <v>0.79159999999999997</v>
      </c>
      <c r="H9083">
        <f t="shared" si="1129"/>
        <v>-0.60924400000000001</v>
      </c>
      <c r="I9083">
        <f t="shared" si="1130"/>
        <v>0.78686800000000001</v>
      </c>
      <c r="J9083">
        <f t="shared" si="1131"/>
        <v>-9.2009999999999925E-2</v>
      </c>
      <c r="K9083">
        <f t="shared" si="1132"/>
        <v>86.796342585624814</v>
      </c>
      <c r="L9083">
        <f t="shared" si="1133"/>
        <v>-37.534859295277741</v>
      </c>
      <c r="M9083">
        <f t="shared" si="1134"/>
        <v>-6.6694194056916105</v>
      </c>
    </row>
    <row r="9084" spans="1:13" x14ac:dyDescent="0.35">
      <c r="A9084">
        <v>0.622</v>
      </c>
      <c r="B9084">
        <v>0.25800000000000001</v>
      </c>
      <c r="C9084">
        <v>-0.19400000000000001</v>
      </c>
      <c r="D9084">
        <v>0.71299999999999997</v>
      </c>
      <c r="F9084">
        <f t="shared" si="1128"/>
        <v>4.4308000000000014E-2</v>
      </c>
      <c r="G9084">
        <f t="shared" si="1135"/>
        <v>0.79159999999999997</v>
      </c>
      <c r="H9084">
        <f t="shared" si="1129"/>
        <v>-0.60924400000000001</v>
      </c>
      <c r="I9084">
        <f t="shared" si="1130"/>
        <v>0.78686800000000001</v>
      </c>
      <c r="J9084">
        <f t="shared" si="1131"/>
        <v>-9.2009999999999925E-2</v>
      </c>
      <c r="K9084">
        <f t="shared" si="1132"/>
        <v>86.796342585624814</v>
      </c>
      <c r="L9084">
        <f t="shared" si="1133"/>
        <v>-37.534859295277741</v>
      </c>
      <c r="M9084">
        <f t="shared" si="1134"/>
        <v>-6.6694194056916105</v>
      </c>
    </row>
    <row r="9085" spans="1:13" x14ac:dyDescent="0.35">
      <c r="A9085">
        <v>0.622</v>
      </c>
      <c r="B9085">
        <v>0.25800000000000001</v>
      </c>
      <c r="C9085">
        <v>-0.19400000000000001</v>
      </c>
      <c r="D9085">
        <v>0.71299999999999997</v>
      </c>
      <c r="F9085">
        <f t="shared" si="1128"/>
        <v>4.4308000000000014E-2</v>
      </c>
      <c r="G9085">
        <f t="shared" si="1135"/>
        <v>0.79159999999999997</v>
      </c>
      <c r="H9085">
        <f t="shared" si="1129"/>
        <v>-0.60924400000000001</v>
      </c>
      <c r="I9085">
        <f t="shared" si="1130"/>
        <v>0.78686800000000001</v>
      </c>
      <c r="J9085">
        <f t="shared" si="1131"/>
        <v>-9.2009999999999925E-2</v>
      </c>
      <c r="K9085">
        <f t="shared" si="1132"/>
        <v>86.796342585624814</v>
      </c>
      <c r="L9085">
        <f t="shared" si="1133"/>
        <v>-37.534859295277741</v>
      </c>
      <c r="M9085">
        <f t="shared" si="1134"/>
        <v>-6.6694194056916105</v>
      </c>
    </row>
    <row r="9086" spans="1:13" x14ac:dyDescent="0.35">
      <c r="A9086">
        <v>0.622</v>
      </c>
      <c r="B9086">
        <v>0.25800000000000001</v>
      </c>
      <c r="C9086">
        <v>-0.19400000000000001</v>
      </c>
      <c r="D9086">
        <v>0.71299999999999997</v>
      </c>
      <c r="F9086">
        <f t="shared" si="1128"/>
        <v>4.4308000000000014E-2</v>
      </c>
      <c r="G9086">
        <f t="shared" si="1135"/>
        <v>0.79159999999999997</v>
      </c>
      <c r="H9086">
        <f t="shared" si="1129"/>
        <v>-0.60924400000000001</v>
      </c>
      <c r="I9086">
        <f t="shared" si="1130"/>
        <v>0.78686800000000001</v>
      </c>
      <c r="J9086">
        <f t="shared" si="1131"/>
        <v>-9.2009999999999925E-2</v>
      </c>
      <c r="K9086">
        <f t="shared" si="1132"/>
        <v>86.796342585624814</v>
      </c>
      <c r="L9086">
        <f t="shared" si="1133"/>
        <v>-37.534859295277741</v>
      </c>
      <c r="M9086">
        <f t="shared" si="1134"/>
        <v>-6.6694194056916105</v>
      </c>
    </row>
    <row r="9087" spans="1:13" x14ac:dyDescent="0.35">
      <c r="A9087">
        <v>0.622</v>
      </c>
      <c r="B9087">
        <v>0.25700000000000001</v>
      </c>
      <c r="C9087">
        <v>-0.19400000000000001</v>
      </c>
      <c r="D9087">
        <v>0.71299999999999997</v>
      </c>
      <c r="F9087">
        <f t="shared" si="1128"/>
        <v>4.3063999999999991E-2</v>
      </c>
      <c r="G9087">
        <f t="shared" si="1135"/>
        <v>0.79262999999999995</v>
      </c>
      <c r="H9087">
        <f t="shared" si="1129"/>
        <v>-0.60781799999999997</v>
      </c>
      <c r="I9087">
        <f t="shared" si="1130"/>
        <v>0.78725599999999996</v>
      </c>
      <c r="J9087">
        <f t="shared" si="1131"/>
        <v>-9.2009999999999925E-2</v>
      </c>
      <c r="K9087">
        <f t="shared" si="1132"/>
        <v>86.890147997902048</v>
      </c>
      <c r="L9087">
        <f t="shared" si="1133"/>
        <v>-37.431896834474898</v>
      </c>
      <c r="M9087">
        <f t="shared" si="1134"/>
        <v>-6.6661619651303949</v>
      </c>
    </row>
    <row r="9088" spans="1:13" x14ac:dyDescent="0.35">
      <c r="A9088">
        <v>0.622</v>
      </c>
      <c r="B9088">
        <v>0.25700000000000001</v>
      </c>
      <c r="C9088">
        <v>-0.19400000000000001</v>
      </c>
      <c r="D9088">
        <v>0.71299999999999997</v>
      </c>
      <c r="F9088">
        <f t="shared" si="1128"/>
        <v>4.3063999999999991E-2</v>
      </c>
      <c r="G9088">
        <f t="shared" si="1135"/>
        <v>0.79262999999999995</v>
      </c>
      <c r="H9088">
        <f t="shared" si="1129"/>
        <v>-0.60781799999999997</v>
      </c>
      <c r="I9088">
        <f t="shared" si="1130"/>
        <v>0.78725599999999996</v>
      </c>
      <c r="J9088">
        <f t="shared" si="1131"/>
        <v>-9.2009999999999925E-2</v>
      </c>
      <c r="K9088">
        <f t="shared" si="1132"/>
        <v>86.890147997902048</v>
      </c>
      <c r="L9088">
        <f t="shared" si="1133"/>
        <v>-37.431896834474898</v>
      </c>
      <c r="M9088">
        <f t="shared" si="1134"/>
        <v>-6.6661619651303949</v>
      </c>
    </row>
    <row r="9089" spans="1:13" x14ac:dyDescent="0.35">
      <c r="A9089">
        <v>0.622</v>
      </c>
      <c r="B9089">
        <v>0.25700000000000001</v>
      </c>
      <c r="C9089">
        <v>-0.19400000000000001</v>
      </c>
      <c r="D9089">
        <v>0.71199999999999997</v>
      </c>
      <c r="F9089">
        <f t="shared" si="1128"/>
        <v>4.3451999999999991E-2</v>
      </c>
      <c r="G9089">
        <f t="shared" si="1135"/>
        <v>0.79262999999999995</v>
      </c>
      <c r="H9089">
        <f t="shared" si="1129"/>
        <v>-0.60730400000000007</v>
      </c>
      <c r="I9089">
        <f t="shared" si="1130"/>
        <v>0.78601199999999993</v>
      </c>
      <c r="J9089">
        <f t="shared" si="1131"/>
        <v>-8.9159999999999906E-2</v>
      </c>
      <c r="K9089">
        <f t="shared" si="1132"/>
        <v>86.86218445224614</v>
      </c>
      <c r="L9089">
        <f t="shared" si="1133"/>
        <v>-37.39481886339793</v>
      </c>
      <c r="M9089">
        <f t="shared" si="1134"/>
        <v>-6.4715917459740515</v>
      </c>
    </row>
    <row r="9090" spans="1:13" x14ac:dyDescent="0.35">
      <c r="A9090">
        <v>0.622</v>
      </c>
      <c r="B9090">
        <v>0.25700000000000001</v>
      </c>
      <c r="C9090">
        <v>-0.19400000000000001</v>
      </c>
      <c r="D9090">
        <v>0.71199999999999997</v>
      </c>
      <c r="F9090">
        <f t="shared" si="1128"/>
        <v>4.3451999999999991E-2</v>
      </c>
      <c r="G9090">
        <f t="shared" si="1135"/>
        <v>0.79262999999999995</v>
      </c>
      <c r="H9090">
        <f t="shared" si="1129"/>
        <v>-0.60730400000000007</v>
      </c>
      <c r="I9090">
        <f t="shared" si="1130"/>
        <v>0.78601199999999993</v>
      </c>
      <c r="J9090">
        <f t="shared" si="1131"/>
        <v>-8.9159999999999906E-2</v>
      </c>
      <c r="K9090">
        <f t="shared" si="1132"/>
        <v>86.86218445224614</v>
      </c>
      <c r="L9090">
        <f t="shared" si="1133"/>
        <v>-37.39481886339793</v>
      </c>
      <c r="M9090">
        <f t="shared" si="1134"/>
        <v>-6.4715917459740515</v>
      </c>
    </row>
    <row r="9091" spans="1:13" x14ac:dyDescent="0.35">
      <c r="A9091">
        <v>0.622</v>
      </c>
      <c r="B9091">
        <v>0.25700000000000001</v>
      </c>
      <c r="C9091">
        <v>-0.19400000000000001</v>
      </c>
      <c r="D9091">
        <v>0.71199999999999997</v>
      </c>
      <c r="F9091">
        <f t="shared" ref="F9091:F9154" si="1136">2 * (A9091*B9091+C9091*D9091)</f>
        <v>4.3451999999999991E-2</v>
      </c>
      <c r="G9091">
        <f t="shared" si="1135"/>
        <v>0.79262999999999995</v>
      </c>
      <c r="H9091">
        <f t="shared" ref="H9091:H9154" si="1137">2*(A9091*C9091-D9091*B9091)</f>
        <v>-0.60730400000000007</v>
      </c>
      <c r="I9091">
        <f t="shared" ref="I9091:I9154" si="1138">2*(A9091*D9091+B9091*C9091)</f>
        <v>0.78601199999999993</v>
      </c>
      <c r="J9091">
        <f t="shared" ref="J9091:J9154" si="1139">1-2*(C9091*C9091+D9091*D9091)</f>
        <v>-8.9159999999999906E-2</v>
      </c>
      <c r="K9091">
        <f t="shared" ref="K9091:K9154" si="1140">ATAN2(F9091,G9091)*180/PI()</f>
        <v>86.86218445224614</v>
      </c>
      <c r="L9091">
        <f t="shared" ref="L9091:L9154" si="1141">ASIN(H9091)*180/PI()</f>
        <v>-37.39481886339793</v>
      </c>
      <c r="M9091">
        <f t="shared" ref="M9091:M9154" si="1142">ATAN2(I9091,J9091)*180/PI()</f>
        <v>-6.4715917459740515</v>
      </c>
    </row>
    <row r="9092" spans="1:13" x14ac:dyDescent="0.35">
      <c r="A9092">
        <v>0.622</v>
      </c>
      <c r="B9092">
        <v>0.25700000000000001</v>
      </c>
      <c r="C9092">
        <v>-0.19400000000000001</v>
      </c>
      <c r="D9092">
        <v>0.71199999999999997</v>
      </c>
      <c r="F9092">
        <f t="shared" si="1136"/>
        <v>4.3451999999999991E-2</v>
      </c>
      <c r="G9092">
        <f t="shared" si="1135"/>
        <v>0.79262999999999995</v>
      </c>
      <c r="H9092">
        <f t="shared" si="1137"/>
        <v>-0.60730400000000007</v>
      </c>
      <c r="I9092">
        <f t="shared" si="1138"/>
        <v>0.78601199999999993</v>
      </c>
      <c r="J9092">
        <f t="shared" si="1139"/>
        <v>-8.9159999999999906E-2</v>
      </c>
      <c r="K9092">
        <f t="shared" si="1140"/>
        <v>86.86218445224614</v>
      </c>
      <c r="L9092">
        <f t="shared" si="1141"/>
        <v>-37.39481886339793</v>
      </c>
      <c r="M9092">
        <f t="shared" si="1142"/>
        <v>-6.4715917459740515</v>
      </c>
    </row>
    <row r="9093" spans="1:13" x14ac:dyDescent="0.35">
      <c r="A9093">
        <v>0.622</v>
      </c>
      <c r="B9093">
        <v>0.25700000000000001</v>
      </c>
      <c r="C9093">
        <v>-0.19400000000000001</v>
      </c>
      <c r="D9093">
        <v>0.71199999999999997</v>
      </c>
      <c r="F9093">
        <f t="shared" si="1136"/>
        <v>4.3451999999999991E-2</v>
      </c>
      <c r="G9093">
        <f t="shared" si="1135"/>
        <v>0.79262999999999995</v>
      </c>
      <c r="H9093">
        <f t="shared" si="1137"/>
        <v>-0.60730400000000007</v>
      </c>
      <c r="I9093">
        <f t="shared" si="1138"/>
        <v>0.78601199999999993</v>
      </c>
      <c r="J9093">
        <f t="shared" si="1139"/>
        <v>-8.9159999999999906E-2</v>
      </c>
      <c r="K9093">
        <f t="shared" si="1140"/>
        <v>86.86218445224614</v>
      </c>
      <c r="L9093">
        <f t="shared" si="1141"/>
        <v>-37.39481886339793</v>
      </c>
      <c r="M9093">
        <f t="shared" si="1142"/>
        <v>-6.4715917459740515</v>
      </c>
    </row>
    <row r="9094" spans="1:13" x14ac:dyDescent="0.35">
      <c r="A9094">
        <v>0.622</v>
      </c>
      <c r="B9094">
        <v>0.25800000000000001</v>
      </c>
      <c r="C9094">
        <v>-0.19400000000000001</v>
      </c>
      <c r="D9094">
        <v>0.71199999999999997</v>
      </c>
      <c r="F9094">
        <f t="shared" si="1136"/>
        <v>4.4696000000000013E-2</v>
      </c>
      <c r="G9094">
        <f t="shared" ref="G9094:G9157" si="1143">1-2*(B9094*B9094 + C9094*C9094)</f>
        <v>0.79159999999999997</v>
      </c>
      <c r="H9094">
        <f t="shared" si="1137"/>
        <v>-0.60872799999999994</v>
      </c>
      <c r="I9094">
        <f t="shared" si="1138"/>
        <v>0.78562399999999999</v>
      </c>
      <c r="J9094">
        <f t="shared" si="1139"/>
        <v>-8.9159999999999906E-2</v>
      </c>
      <c r="K9094">
        <f t="shared" si="1140"/>
        <v>86.768347734205861</v>
      </c>
      <c r="L9094">
        <f t="shared" si="1141"/>
        <v>-37.49758580439061</v>
      </c>
      <c r="M9094">
        <f t="shared" si="1142"/>
        <v>-6.4747607682756501</v>
      </c>
    </row>
    <row r="9095" spans="1:13" x14ac:dyDescent="0.35">
      <c r="A9095">
        <v>0.622</v>
      </c>
      <c r="B9095">
        <v>0.25800000000000001</v>
      </c>
      <c r="C9095">
        <v>-0.19500000000000001</v>
      </c>
      <c r="D9095">
        <v>0.71199999999999997</v>
      </c>
      <c r="F9095">
        <f t="shared" si="1136"/>
        <v>4.3272000000000033E-2</v>
      </c>
      <c r="G9095">
        <f t="shared" si="1143"/>
        <v>0.79082200000000002</v>
      </c>
      <c r="H9095">
        <f t="shared" si="1137"/>
        <v>-0.60997199999999996</v>
      </c>
      <c r="I9095">
        <f t="shared" si="1138"/>
        <v>0.78510799999999992</v>
      </c>
      <c r="J9095">
        <f t="shared" si="1139"/>
        <v>-8.9937999999999851E-2</v>
      </c>
      <c r="K9095">
        <f t="shared" si="1140"/>
        <v>86.868027146788691</v>
      </c>
      <c r="L9095">
        <f t="shared" si="1141"/>
        <v>-37.587478410154603</v>
      </c>
      <c r="M9095">
        <f t="shared" si="1142"/>
        <v>-6.5350279197199894</v>
      </c>
    </row>
    <row r="9096" spans="1:13" x14ac:dyDescent="0.35">
      <c r="A9096">
        <v>0.622</v>
      </c>
      <c r="B9096">
        <v>0.25800000000000001</v>
      </c>
      <c r="C9096">
        <v>-0.19500000000000001</v>
      </c>
      <c r="D9096">
        <v>0.71199999999999997</v>
      </c>
      <c r="F9096">
        <f t="shared" si="1136"/>
        <v>4.3272000000000033E-2</v>
      </c>
      <c r="G9096">
        <f t="shared" si="1143"/>
        <v>0.79082200000000002</v>
      </c>
      <c r="H9096">
        <f t="shared" si="1137"/>
        <v>-0.60997199999999996</v>
      </c>
      <c r="I9096">
        <f t="shared" si="1138"/>
        <v>0.78510799999999992</v>
      </c>
      <c r="J9096">
        <f t="shared" si="1139"/>
        <v>-8.9937999999999851E-2</v>
      </c>
      <c r="K9096">
        <f t="shared" si="1140"/>
        <v>86.868027146788691</v>
      </c>
      <c r="L9096">
        <f t="shared" si="1141"/>
        <v>-37.587478410154603</v>
      </c>
      <c r="M9096">
        <f t="shared" si="1142"/>
        <v>-6.5350279197199894</v>
      </c>
    </row>
    <row r="9097" spans="1:13" x14ac:dyDescent="0.35">
      <c r="A9097">
        <v>0.622</v>
      </c>
      <c r="B9097">
        <v>0.25800000000000001</v>
      </c>
      <c r="C9097">
        <v>-0.19500000000000001</v>
      </c>
      <c r="D9097">
        <v>0.71199999999999997</v>
      </c>
      <c r="F9097">
        <f t="shared" si="1136"/>
        <v>4.3272000000000033E-2</v>
      </c>
      <c r="G9097">
        <f t="shared" si="1143"/>
        <v>0.79082200000000002</v>
      </c>
      <c r="H9097">
        <f t="shared" si="1137"/>
        <v>-0.60997199999999996</v>
      </c>
      <c r="I9097">
        <f t="shared" si="1138"/>
        <v>0.78510799999999992</v>
      </c>
      <c r="J9097">
        <f t="shared" si="1139"/>
        <v>-8.9937999999999851E-2</v>
      </c>
      <c r="K9097">
        <f t="shared" si="1140"/>
        <v>86.868027146788691</v>
      </c>
      <c r="L9097">
        <f t="shared" si="1141"/>
        <v>-37.587478410154603</v>
      </c>
      <c r="M9097">
        <f t="shared" si="1142"/>
        <v>-6.5350279197199894</v>
      </c>
    </row>
    <row r="9098" spans="1:13" x14ac:dyDescent="0.35">
      <c r="A9098">
        <v>0.622</v>
      </c>
      <c r="B9098">
        <v>0.25800000000000001</v>
      </c>
      <c r="C9098">
        <v>-0.19500000000000001</v>
      </c>
      <c r="D9098">
        <v>0.71199999999999997</v>
      </c>
      <c r="F9098">
        <f t="shared" si="1136"/>
        <v>4.3272000000000033E-2</v>
      </c>
      <c r="G9098">
        <f t="shared" si="1143"/>
        <v>0.79082200000000002</v>
      </c>
      <c r="H9098">
        <f t="shared" si="1137"/>
        <v>-0.60997199999999996</v>
      </c>
      <c r="I9098">
        <f t="shared" si="1138"/>
        <v>0.78510799999999992</v>
      </c>
      <c r="J9098">
        <f t="shared" si="1139"/>
        <v>-8.9937999999999851E-2</v>
      </c>
      <c r="K9098">
        <f t="shared" si="1140"/>
        <v>86.868027146788691</v>
      </c>
      <c r="L9098">
        <f t="shared" si="1141"/>
        <v>-37.587478410154603</v>
      </c>
      <c r="M9098">
        <f t="shared" si="1142"/>
        <v>-6.5350279197199894</v>
      </c>
    </row>
    <row r="9099" spans="1:13" x14ac:dyDescent="0.35">
      <c r="A9099">
        <v>0.622</v>
      </c>
      <c r="B9099">
        <v>0.25800000000000001</v>
      </c>
      <c r="C9099">
        <v>-0.19500000000000001</v>
      </c>
      <c r="D9099">
        <v>0.71199999999999997</v>
      </c>
      <c r="F9099">
        <f t="shared" si="1136"/>
        <v>4.3272000000000033E-2</v>
      </c>
      <c r="G9099">
        <f t="shared" si="1143"/>
        <v>0.79082200000000002</v>
      </c>
      <c r="H9099">
        <f t="shared" si="1137"/>
        <v>-0.60997199999999996</v>
      </c>
      <c r="I9099">
        <f t="shared" si="1138"/>
        <v>0.78510799999999992</v>
      </c>
      <c r="J9099">
        <f t="shared" si="1139"/>
        <v>-8.9937999999999851E-2</v>
      </c>
      <c r="K9099">
        <f t="shared" si="1140"/>
        <v>86.868027146788691</v>
      </c>
      <c r="L9099">
        <f t="shared" si="1141"/>
        <v>-37.587478410154603</v>
      </c>
      <c r="M9099">
        <f t="shared" si="1142"/>
        <v>-6.5350279197199894</v>
      </c>
    </row>
    <row r="9100" spans="1:13" x14ac:dyDescent="0.35">
      <c r="A9100">
        <v>0.622</v>
      </c>
      <c r="B9100">
        <v>0.25800000000000001</v>
      </c>
      <c r="C9100">
        <v>-0.19500000000000001</v>
      </c>
      <c r="D9100">
        <v>0.71199999999999997</v>
      </c>
      <c r="F9100">
        <f t="shared" si="1136"/>
        <v>4.3272000000000033E-2</v>
      </c>
      <c r="G9100">
        <f t="shared" si="1143"/>
        <v>0.79082200000000002</v>
      </c>
      <c r="H9100">
        <f t="shared" si="1137"/>
        <v>-0.60997199999999996</v>
      </c>
      <c r="I9100">
        <f t="shared" si="1138"/>
        <v>0.78510799999999992</v>
      </c>
      <c r="J9100">
        <f t="shared" si="1139"/>
        <v>-8.9937999999999851E-2</v>
      </c>
      <c r="K9100">
        <f t="shared" si="1140"/>
        <v>86.868027146788691</v>
      </c>
      <c r="L9100">
        <f t="shared" si="1141"/>
        <v>-37.587478410154603</v>
      </c>
      <c r="M9100">
        <f t="shared" si="1142"/>
        <v>-6.5350279197199894</v>
      </c>
    </row>
    <row r="9101" spans="1:13" x14ac:dyDescent="0.35">
      <c r="A9101">
        <v>0.622</v>
      </c>
      <c r="B9101">
        <v>0.25800000000000001</v>
      </c>
      <c r="C9101">
        <v>-0.19500000000000001</v>
      </c>
      <c r="D9101">
        <v>0.71199999999999997</v>
      </c>
      <c r="F9101">
        <f t="shared" si="1136"/>
        <v>4.3272000000000033E-2</v>
      </c>
      <c r="G9101">
        <f t="shared" si="1143"/>
        <v>0.79082200000000002</v>
      </c>
      <c r="H9101">
        <f t="shared" si="1137"/>
        <v>-0.60997199999999996</v>
      </c>
      <c r="I9101">
        <f t="shared" si="1138"/>
        <v>0.78510799999999992</v>
      </c>
      <c r="J9101">
        <f t="shared" si="1139"/>
        <v>-8.9937999999999851E-2</v>
      </c>
      <c r="K9101">
        <f t="shared" si="1140"/>
        <v>86.868027146788691</v>
      </c>
      <c r="L9101">
        <f t="shared" si="1141"/>
        <v>-37.587478410154603</v>
      </c>
      <c r="M9101">
        <f t="shared" si="1142"/>
        <v>-6.5350279197199894</v>
      </c>
    </row>
    <row r="9102" spans="1:13" x14ac:dyDescent="0.35">
      <c r="A9102">
        <v>0.622</v>
      </c>
      <c r="B9102">
        <v>0.25800000000000001</v>
      </c>
      <c r="C9102">
        <v>-0.19500000000000001</v>
      </c>
      <c r="D9102">
        <v>0.71199999999999997</v>
      </c>
      <c r="F9102">
        <f t="shared" si="1136"/>
        <v>4.3272000000000033E-2</v>
      </c>
      <c r="G9102">
        <f t="shared" si="1143"/>
        <v>0.79082200000000002</v>
      </c>
      <c r="H9102">
        <f t="shared" si="1137"/>
        <v>-0.60997199999999996</v>
      </c>
      <c r="I9102">
        <f t="shared" si="1138"/>
        <v>0.78510799999999992</v>
      </c>
      <c r="J9102">
        <f t="shared" si="1139"/>
        <v>-8.9937999999999851E-2</v>
      </c>
      <c r="K9102">
        <f t="shared" si="1140"/>
        <v>86.868027146788691</v>
      </c>
      <c r="L9102">
        <f t="shared" si="1141"/>
        <v>-37.587478410154603</v>
      </c>
      <c r="M9102">
        <f t="shared" si="1142"/>
        <v>-6.5350279197199894</v>
      </c>
    </row>
    <row r="9103" spans="1:13" x14ac:dyDescent="0.35">
      <c r="A9103">
        <v>0.623</v>
      </c>
      <c r="B9103">
        <v>0.25800000000000001</v>
      </c>
      <c r="C9103">
        <v>-0.19500000000000001</v>
      </c>
      <c r="D9103">
        <v>0.71199999999999997</v>
      </c>
      <c r="F9103">
        <f t="shared" si="1136"/>
        <v>4.3788000000000049E-2</v>
      </c>
      <c r="G9103">
        <f t="shared" si="1143"/>
        <v>0.79082200000000002</v>
      </c>
      <c r="H9103">
        <f t="shared" si="1137"/>
        <v>-0.61036200000000007</v>
      </c>
      <c r="I9103">
        <f t="shared" si="1138"/>
        <v>0.7865319999999999</v>
      </c>
      <c r="J9103">
        <f t="shared" si="1139"/>
        <v>-8.9937999999999851E-2</v>
      </c>
      <c r="K9103">
        <f t="shared" si="1140"/>
        <v>86.830755402105993</v>
      </c>
      <c r="L9103">
        <f t="shared" si="1141"/>
        <v>-37.615682526061192</v>
      </c>
      <c r="M9103">
        <f t="shared" si="1142"/>
        <v>-6.5232984569006591</v>
      </c>
    </row>
    <row r="9104" spans="1:13" x14ac:dyDescent="0.35">
      <c r="A9104">
        <v>0.623</v>
      </c>
      <c r="B9104">
        <v>0.25800000000000001</v>
      </c>
      <c r="C9104">
        <v>-0.19500000000000001</v>
      </c>
      <c r="D9104">
        <v>0.71199999999999997</v>
      </c>
      <c r="F9104">
        <f t="shared" si="1136"/>
        <v>4.3788000000000049E-2</v>
      </c>
      <c r="G9104">
        <f t="shared" si="1143"/>
        <v>0.79082200000000002</v>
      </c>
      <c r="H9104">
        <f t="shared" si="1137"/>
        <v>-0.61036200000000007</v>
      </c>
      <c r="I9104">
        <f t="shared" si="1138"/>
        <v>0.7865319999999999</v>
      </c>
      <c r="J9104">
        <f t="shared" si="1139"/>
        <v>-8.9937999999999851E-2</v>
      </c>
      <c r="K9104">
        <f t="shared" si="1140"/>
        <v>86.830755402105993</v>
      </c>
      <c r="L9104">
        <f t="shared" si="1141"/>
        <v>-37.615682526061192</v>
      </c>
      <c r="M9104">
        <f t="shared" si="1142"/>
        <v>-6.5232984569006591</v>
      </c>
    </row>
    <row r="9105" spans="1:13" x14ac:dyDescent="0.35">
      <c r="A9105">
        <v>0.623</v>
      </c>
      <c r="B9105">
        <v>0.25800000000000001</v>
      </c>
      <c r="C9105">
        <v>-0.19500000000000001</v>
      </c>
      <c r="D9105">
        <v>0.71099999999999997</v>
      </c>
      <c r="F9105">
        <f t="shared" si="1136"/>
        <v>4.4178000000000051E-2</v>
      </c>
      <c r="G9105">
        <f t="shared" si="1143"/>
        <v>0.79082200000000002</v>
      </c>
      <c r="H9105">
        <f t="shared" si="1137"/>
        <v>-0.609846</v>
      </c>
      <c r="I9105">
        <f t="shared" si="1138"/>
        <v>0.78528599999999993</v>
      </c>
      <c r="J9105">
        <f t="shared" si="1139"/>
        <v>-8.7091999999999947E-2</v>
      </c>
      <c r="K9105">
        <f t="shared" si="1140"/>
        <v>86.802586677172826</v>
      </c>
      <c r="L9105">
        <f t="shared" si="1141"/>
        <v>-37.578368595325273</v>
      </c>
      <c r="M9105">
        <f t="shared" si="1142"/>
        <v>-6.3285158346411334</v>
      </c>
    </row>
    <row r="9106" spans="1:13" x14ac:dyDescent="0.35">
      <c r="A9106">
        <v>0.623</v>
      </c>
      <c r="B9106">
        <v>0.25800000000000001</v>
      </c>
      <c r="C9106">
        <v>-0.19500000000000001</v>
      </c>
      <c r="D9106">
        <v>0.71099999999999997</v>
      </c>
      <c r="F9106">
        <f t="shared" si="1136"/>
        <v>4.4178000000000051E-2</v>
      </c>
      <c r="G9106">
        <f t="shared" si="1143"/>
        <v>0.79082200000000002</v>
      </c>
      <c r="H9106">
        <f t="shared" si="1137"/>
        <v>-0.609846</v>
      </c>
      <c r="I9106">
        <f t="shared" si="1138"/>
        <v>0.78528599999999993</v>
      </c>
      <c r="J9106">
        <f t="shared" si="1139"/>
        <v>-8.7091999999999947E-2</v>
      </c>
      <c r="K9106">
        <f t="shared" si="1140"/>
        <v>86.802586677172826</v>
      </c>
      <c r="L9106">
        <f t="shared" si="1141"/>
        <v>-37.578368595325273</v>
      </c>
      <c r="M9106">
        <f t="shared" si="1142"/>
        <v>-6.3285158346411334</v>
      </c>
    </row>
    <row r="9107" spans="1:13" x14ac:dyDescent="0.35">
      <c r="A9107">
        <v>0.623</v>
      </c>
      <c r="B9107">
        <v>0.25900000000000001</v>
      </c>
      <c r="C9107">
        <v>-0.19500000000000001</v>
      </c>
      <c r="D9107">
        <v>0.71099999999999997</v>
      </c>
      <c r="F9107">
        <f t="shared" si="1136"/>
        <v>4.542400000000002E-2</v>
      </c>
      <c r="G9107">
        <f t="shared" si="1143"/>
        <v>0.78978799999999993</v>
      </c>
      <c r="H9107">
        <f t="shared" si="1137"/>
        <v>-0.61126800000000003</v>
      </c>
      <c r="I9107">
        <f t="shared" si="1138"/>
        <v>0.78489599999999993</v>
      </c>
      <c r="J9107">
        <f t="shared" si="1139"/>
        <v>-8.7091999999999947E-2</v>
      </c>
      <c r="K9107">
        <f t="shared" si="1140"/>
        <v>86.708307202537199</v>
      </c>
      <c r="L9107">
        <f t="shared" si="1141"/>
        <v>-37.681244197478613</v>
      </c>
      <c r="M9107">
        <f t="shared" si="1142"/>
        <v>-6.331634822796353</v>
      </c>
    </row>
    <row r="9108" spans="1:13" x14ac:dyDescent="0.35">
      <c r="A9108">
        <v>0.623</v>
      </c>
      <c r="B9108">
        <v>0.25900000000000001</v>
      </c>
      <c r="C9108">
        <v>-0.19500000000000001</v>
      </c>
      <c r="D9108">
        <v>0.71099999999999997</v>
      </c>
      <c r="F9108">
        <f t="shared" si="1136"/>
        <v>4.542400000000002E-2</v>
      </c>
      <c r="G9108">
        <f t="shared" si="1143"/>
        <v>0.78978799999999993</v>
      </c>
      <c r="H9108">
        <f t="shared" si="1137"/>
        <v>-0.61126800000000003</v>
      </c>
      <c r="I9108">
        <f t="shared" si="1138"/>
        <v>0.78489599999999993</v>
      </c>
      <c r="J9108">
        <f t="shared" si="1139"/>
        <v>-8.7091999999999947E-2</v>
      </c>
      <c r="K9108">
        <f t="shared" si="1140"/>
        <v>86.708307202537199</v>
      </c>
      <c r="L9108">
        <f t="shared" si="1141"/>
        <v>-37.681244197478613</v>
      </c>
      <c r="M9108">
        <f t="shared" si="1142"/>
        <v>-6.331634822796353</v>
      </c>
    </row>
    <row r="9109" spans="1:13" x14ac:dyDescent="0.35">
      <c r="A9109">
        <v>0.623</v>
      </c>
      <c r="B9109">
        <v>0.25900000000000001</v>
      </c>
      <c r="C9109">
        <v>-0.19500000000000001</v>
      </c>
      <c r="D9109">
        <v>0.71099999999999997</v>
      </c>
      <c r="F9109">
        <f t="shared" si="1136"/>
        <v>4.542400000000002E-2</v>
      </c>
      <c r="G9109">
        <f t="shared" si="1143"/>
        <v>0.78978799999999993</v>
      </c>
      <c r="H9109">
        <f t="shared" si="1137"/>
        <v>-0.61126800000000003</v>
      </c>
      <c r="I9109">
        <f t="shared" si="1138"/>
        <v>0.78489599999999993</v>
      </c>
      <c r="J9109">
        <f t="shared" si="1139"/>
        <v>-8.7091999999999947E-2</v>
      </c>
      <c r="K9109">
        <f t="shared" si="1140"/>
        <v>86.708307202537199</v>
      </c>
      <c r="L9109">
        <f t="shared" si="1141"/>
        <v>-37.681244197478613</v>
      </c>
      <c r="M9109">
        <f t="shared" si="1142"/>
        <v>-6.331634822796353</v>
      </c>
    </row>
    <row r="9110" spans="1:13" x14ac:dyDescent="0.35">
      <c r="A9110">
        <v>0.623</v>
      </c>
      <c r="B9110">
        <v>0.25900000000000001</v>
      </c>
      <c r="C9110">
        <v>-0.19500000000000001</v>
      </c>
      <c r="D9110">
        <v>0.71099999999999997</v>
      </c>
      <c r="F9110">
        <f t="shared" si="1136"/>
        <v>4.542400000000002E-2</v>
      </c>
      <c r="G9110">
        <f t="shared" si="1143"/>
        <v>0.78978799999999993</v>
      </c>
      <c r="H9110">
        <f t="shared" si="1137"/>
        <v>-0.61126800000000003</v>
      </c>
      <c r="I9110">
        <f t="shared" si="1138"/>
        <v>0.78489599999999993</v>
      </c>
      <c r="J9110">
        <f t="shared" si="1139"/>
        <v>-8.7091999999999947E-2</v>
      </c>
      <c r="K9110">
        <f t="shared" si="1140"/>
        <v>86.708307202537199</v>
      </c>
      <c r="L9110">
        <f t="shared" si="1141"/>
        <v>-37.681244197478613</v>
      </c>
      <c r="M9110">
        <f t="shared" si="1142"/>
        <v>-6.331634822796353</v>
      </c>
    </row>
    <row r="9111" spans="1:13" x14ac:dyDescent="0.35">
      <c r="A9111">
        <v>0.623</v>
      </c>
      <c r="B9111">
        <v>0.25900000000000001</v>
      </c>
      <c r="C9111">
        <v>-0.19500000000000001</v>
      </c>
      <c r="D9111">
        <v>0.71099999999999997</v>
      </c>
      <c r="F9111">
        <f t="shared" si="1136"/>
        <v>4.542400000000002E-2</v>
      </c>
      <c r="G9111">
        <f t="shared" si="1143"/>
        <v>0.78978799999999993</v>
      </c>
      <c r="H9111">
        <f t="shared" si="1137"/>
        <v>-0.61126800000000003</v>
      </c>
      <c r="I9111">
        <f t="shared" si="1138"/>
        <v>0.78489599999999993</v>
      </c>
      <c r="J9111">
        <f t="shared" si="1139"/>
        <v>-8.7091999999999947E-2</v>
      </c>
      <c r="K9111">
        <f t="shared" si="1140"/>
        <v>86.708307202537199</v>
      </c>
      <c r="L9111">
        <f t="shared" si="1141"/>
        <v>-37.681244197478613</v>
      </c>
      <c r="M9111">
        <f t="shared" si="1142"/>
        <v>-6.331634822796353</v>
      </c>
    </row>
    <row r="9112" spans="1:13" x14ac:dyDescent="0.35">
      <c r="A9112">
        <v>0.623</v>
      </c>
      <c r="B9112">
        <v>0.25900000000000001</v>
      </c>
      <c r="C9112">
        <v>-0.19500000000000001</v>
      </c>
      <c r="D9112">
        <v>0.71099999999999997</v>
      </c>
      <c r="F9112">
        <f t="shared" si="1136"/>
        <v>4.542400000000002E-2</v>
      </c>
      <c r="G9112">
        <f t="shared" si="1143"/>
        <v>0.78978799999999993</v>
      </c>
      <c r="H9112">
        <f t="shared" si="1137"/>
        <v>-0.61126800000000003</v>
      </c>
      <c r="I9112">
        <f t="shared" si="1138"/>
        <v>0.78489599999999993</v>
      </c>
      <c r="J9112">
        <f t="shared" si="1139"/>
        <v>-8.7091999999999947E-2</v>
      </c>
      <c r="K9112">
        <f t="shared" si="1140"/>
        <v>86.708307202537199</v>
      </c>
      <c r="L9112">
        <f t="shared" si="1141"/>
        <v>-37.681244197478613</v>
      </c>
      <c r="M9112">
        <f t="shared" si="1142"/>
        <v>-6.331634822796353</v>
      </c>
    </row>
    <row r="9113" spans="1:13" x14ac:dyDescent="0.35">
      <c r="A9113">
        <v>0.623</v>
      </c>
      <c r="B9113">
        <v>0.25900000000000001</v>
      </c>
      <c r="C9113">
        <v>-0.19500000000000001</v>
      </c>
      <c r="D9113">
        <v>0.71099999999999997</v>
      </c>
      <c r="F9113">
        <f t="shared" si="1136"/>
        <v>4.542400000000002E-2</v>
      </c>
      <c r="G9113">
        <f t="shared" si="1143"/>
        <v>0.78978799999999993</v>
      </c>
      <c r="H9113">
        <f t="shared" si="1137"/>
        <v>-0.61126800000000003</v>
      </c>
      <c r="I9113">
        <f t="shared" si="1138"/>
        <v>0.78489599999999993</v>
      </c>
      <c r="J9113">
        <f t="shared" si="1139"/>
        <v>-8.7091999999999947E-2</v>
      </c>
      <c r="K9113">
        <f t="shared" si="1140"/>
        <v>86.708307202537199</v>
      </c>
      <c r="L9113">
        <f t="shared" si="1141"/>
        <v>-37.681244197478613</v>
      </c>
      <c r="M9113">
        <f t="shared" si="1142"/>
        <v>-6.331634822796353</v>
      </c>
    </row>
    <row r="9114" spans="1:13" x14ac:dyDescent="0.35">
      <c r="A9114">
        <v>0.623</v>
      </c>
      <c r="B9114">
        <v>0.25900000000000001</v>
      </c>
      <c r="C9114">
        <v>-0.19500000000000001</v>
      </c>
      <c r="D9114">
        <v>0.71099999999999997</v>
      </c>
      <c r="F9114">
        <f t="shared" si="1136"/>
        <v>4.542400000000002E-2</v>
      </c>
      <c r="G9114">
        <f t="shared" si="1143"/>
        <v>0.78978799999999993</v>
      </c>
      <c r="H9114">
        <f t="shared" si="1137"/>
        <v>-0.61126800000000003</v>
      </c>
      <c r="I9114">
        <f t="shared" si="1138"/>
        <v>0.78489599999999993</v>
      </c>
      <c r="J9114">
        <f t="shared" si="1139"/>
        <v>-8.7091999999999947E-2</v>
      </c>
      <c r="K9114">
        <f t="shared" si="1140"/>
        <v>86.708307202537199</v>
      </c>
      <c r="L9114">
        <f t="shared" si="1141"/>
        <v>-37.681244197478613</v>
      </c>
      <c r="M9114">
        <f t="shared" si="1142"/>
        <v>-6.331634822796353</v>
      </c>
    </row>
    <row r="9115" spans="1:13" x14ac:dyDescent="0.35">
      <c r="A9115">
        <v>0.623</v>
      </c>
      <c r="B9115">
        <v>0.25900000000000001</v>
      </c>
      <c r="C9115">
        <v>-0.19600000000000001</v>
      </c>
      <c r="D9115">
        <v>0.71099999999999997</v>
      </c>
      <c r="F9115">
        <f t="shared" si="1136"/>
        <v>4.4001999999999986E-2</v>
      </c>
      <c r="G9115">
        <f t="shared" si="1143"/>
        <v>0.78900599999999999</v>
      </c>
      <c r="H9115">
        <f t="shared" si="1137"/>
        <v>-0.612514</v>
      </c>
      <c r="I9115">
        <f t="shared" si="1138"/>
        <v>0.78437800000000002</v>
      </c>
      <c r="J9115">
        <f t="shared" si="1139"/>
        <v>-8.7874000000000008E-2</v>
      </c>
      <c r="K9115">
        <f t="shared" si="1140"/>
        <v>86.807983661630729</v>
      </c>
      <c r="L9115">
        <f t="shared" si="1141"/>
        <v>-37.771504359368372</v>
      </c>
      <c r="M9115">
        <f t="shared" si="1142"/>
        <v>-6.3922024581553254</v>
      </c>
    </row>
    <row r="9116" spans="1:13" x14ac:dyDescent="0.35">
      <c r="A9116">
        <v>0.623</v>
      </c>
      <c r="B9116">
        <v>0.25900000000000001</v>
      </c>
      <c r="C9116">
        <v>-0.19600000000000001</v>
      </c>
      <c r="D9116">
        <v>0.71099999999999997</v>
      </c>
      <c r="F9116">
        <f t="shared" si="1136"/>
        <v>4.4001999999999986E-2</v>
      </c>
      <c r="G9116">
        <f t="shared" si="1143"/>
        <v>0.78900599999999999</v>
      </c>
      <c r="H9116">
        <f t="shared" si="1137"/>
        <v>-0.612514</v>
      </c>
      <c r="I9116">
        <f t="shared" si="1138"/>
        <v>0.78437800000000002</v>
      </c>
      <c r="J9116">
        <f t="shared" si="1139"/>
        <v>-8.7874000000000008E-2</v>
      </c>
      <c r="K9116">
        <f t="shared" si="1140"/>
        <v>86.807983661630729</v>
      </c>
      <c r="L9116">
        <f t="shared" si="1141"/>
        <v>-37.771504359368372</v>
      </c>
      <c r="M9116">
        <f t="shared" si="1142"/>
        <v>-6.3922024581553254</v>
      </c>
    </row>
    <row r="9117" spans="1:13" x14ac:dyDescent="0.35">
      <c r="A9117">
        <v>0.623</v>
      </c>
      <c r="B9117">
        <v>0.25900000000000001</v>
      </c>
      <c r="C9117">
        <v>-0.19600000000000001</v>
      </c>
      <c r="D9117">
        <v>0.71099999999999997</v>
      </c>
      <c r="F9117">
        <f t="shared" si="1136"/>
        <v>4.4001999999999986E-2</v>
      </c>
      <c r="G9117">
        <f t="shared" si="1143"/>
        <v>0.78900599999999999</v>
      </c>
      <c r="H9117">
        <f t="shared" si="1137"/>
        <v>-0.612514</v>
      </c>
      <c r="I9117">
        <f t="shared" si="1138"/>
        <v>0.78437800000000002</v>
      </c>
      <c r="J9117">
        <f t="shared" si="1139"/>
        <v>-8.7874000000000008E-2</v>
      </c>
      <c r="K9117">
        <f t="shared" si="1140"/>
        <v>86.807983661630729</v>
      </c>
      <c r="L9117">
        <f t="shared" si="1141"/>
        <v>-37.771504359368372</v>
      </c>
      <c r="M9117">
        <f t="shared" si="1142"/>
        <v>-6.3922024581553254</v>
      </c>
    </row>
    <row r="9118" spans="1:13" x14ac:dyDescent="0.35">
      <c r="A9118">
        <v>0.623</v>
      </c>
      <c r="B9118">
        <v>0.25900000000000001</v>
      </c>
      <c r="C9118">
        <v>-0.19600000000000001</v>
      </c>
      <c r="D9118">
        <v>0.71099999999999997</v>
      </c>
      <c r="F9118">
        <f t="shared" si="1136"/>
        <v>4.4001999999999986E-2</v>
      </c>
      <c r="G9118">
        <f t="shared" si="1143"/>
        <v>0.78900599999999999</v>
      </c>
      <c r="H9118">
        <f t="shared" si="1137"/>
        <v>-0.612514</v>
      </c>
      <c r="I9118">
        <f t="shared" si="1138"/>
        <v>0.78437800000000002</v>
      </c>
      <c r="J9118">
        <f t="shared" si="1139"/>
        <v>-8.7874000000000008E-2</v>
      </c>
      <c r="K9118">
        <f t="shared" si="1140"/>
        <v>86.807983661630729</v>
      </c>
      <c r="L9118">
        <f t="shared" si="1141"/>
        <v>-37.771504359368372</v>
      </c>
      <c r="M9118">
        <f t="shared" si="1142"/>
        <v>-6.3922024581553254</v>
      </c>
    </row>
    <row r="9119" spans="1:13" x14ac:dyDescent="0.35">
      <c r="A9119">
        <v>0.623</v>
      </c>
      <c r="B9119">
        <v>0.25900000000000001</v>
      </c>
      <c r="C9119">
        <v>-0.19600000000000001</v>
      </c>
      <c r="D9119">
        <v>0.71099999999999997</v>
      </c>
      <c r="F9119">
        <f t="shared" si="1136"/>
        <v>4.4001999999999986E-2</v>
      </c>
      <c r="G9119">
        <f t="shared" si="1143"/>
        <v>0.78900599999999999</v>
      </c>
      <c r="H9119">
        <f t="shared" si="1137"/>
        <v>-0.612514</v>
      </c>
      <c r="I9119">
        <f t="shared" si="1138"/>
        <v>0.78437800000000002</v>
      </c>
      <c r="J9119">
        <f t="shared" si="1139"/>
        <v>-8.7874000000000008E-2</v>
      </c>
      <c r="K9119">
        <f t="shared" si="1140"/>
        <v>86.807983661630729</v>
      </c>
      <c r="L9119">
        <f t="shared" si="1141"/>
        <v>-37.771504359368372</v>
      </c>
      <c r="M9119">
        <f t="shared" si="1142"/>
        <v>-6.3922024581553254</v>
      </c>
    </row>
    <row r="9120" spans="1:13" x14ac:dyDescent="0.35">
      <c r="A9120">
        <v>0.623</v>
      </c>
      <c r="B9120">
        <v>0.25900000000000001</v>
      </c>
      <c r="C9120">
        <v>-0.19600000000000001</v>
      </c>
      <c r="D9120">
        <v>0.71099999999999997</v>
      </c>
      <c r="F9120">
        <f t="shared" si="1136"/>
        <v>4.4001999999999986E-2</v>
      </c>
      <c r="G9120">
        <f t="shared" si="1143"/>
        <v>0.78900599999999999</v>
      </c>
      <c r="H9120">
        <f t="shared" si="1137"/>
        <v>-0.612514</v>
      </c>
      <c r="I9120">
        <f t="shared" si="1138"/>
        <v>0.78437800000000002</v>
      </c>
      <c r="J9120">
        <f t="shared" si="1139"/>
        <v>-8.7874000000000008E-2</v>
      </c>
      <c r="K9120">
        <f t="shared" si="1140"/>
        <v>86.807983661630729</v>
      </c>
      <c r="L9120">
        <f t="shared" si="1141"/>
        <v>-37.771504359368372</v>
      </c>
      <c r="M9120">
        <f t="shared" si="1142"/>
        <v>-6.3922024581553254</v>
      </c>
    </row>
    <row r="9121" spans="1:13" x14ac:dyDescent="0.35">
      <c r="A9121">
        <v>0.623</v>
      </c>
      <c r="B9121">
        <v>0.25900000000000001</v>
      </c>
      <c r="C9121">
        <v>-0.19600000000000001</v>
      </c>
      <c r="D9121">
        <v>0.71</v>
      </c>
      <c r="F9121">
        <f t="shared" si="1136"/>
        <v>4.4393999999999989E-2</v>
      </c>
      <c r="G9121">
        <f t="shared" si="1143"/>
        <v>0.78900599999999999</v>
      </c>
      <c r="H9121">
        <f t="shared" si="1137"/>
        <v>-0.61199599999999998</v>
      </c>
      <c r="I9121">
        <f t="shared" si="1138"/>
        <v>0.78313199999999994</v>
      </c>
      <c r="J9121">
        <f t="shared" si="1139"/>
        <v>-8.5031999999999996E-2</v>
      </c>
      <c r="K9121">
        <f t="shared" si="1140"/>
        <v>86.779606580062449</v>
      </c>
      <c r="L9121">
        <f t="shared" si="1141"/>
        <v>-37.733967110082659</v>
      </c>
      <c r="M9121">
        <f t="shared" si="1142"/>
        <v>-6.1968646429953331</v>
      </c>
    </row>
    <row r="9122" spans="1:13" x14ac:dyDescent="0.35">
      <c r="A9122">
        <v>0.623</v>
      </c>
      <c r="B9122">
        <v>0.25900000000000001</v>
      </c>
      <c r="C9122">
        <v>-0.19600000000000001</v>
      </c>
      <c r="D9122">
        <v>0.71</v>
      </c>
      <c r="F9122">
        <f t="shared" si="1136"/>
        <v>4.4393999999999989E-2</v>
      </c>
      <c r="G9122">
        <f t="shared" si="1143"/>
        <v>0.78900599999999999</v>
      </c>
      <c r="H9122">
        <f t="shared" si="1137"/>
        <v>-0.61199599999999998</v>
      </c>
      <c r="I9122">
        <f t="shared" si="1138"/>
        <v>0.78313199999999994</v>
      </c>
      <c r="J9122">
        <f t="shared" si="1139"/>
        <v>-8.5031999999999996E-2</v>
      </c>
      <c r="K9122">
        <f t="shared" si="1140"/>
        <v>86.779606580062449</v>
      </c>
      <c r="L9122">
        <f t="shared" si="1141"/>
        <v>-37.733967110082659</v>
      </c>
      <c r="M9122">
        <f t="shared" si="1142"/>
        <v>-6.1968646429953331</v>
      </c>
    </row>
    <row r="9123" spans="1:13" x14ac:dyDescent="0.35">
      <c r="A9123">
        <v>0.623</v>
      </c>
      <c r="B9123">
        <v>0.26</v>
      </c>
      <c r="C9123">
        <v>-0.19600000000000001</v>
      </c>
      <c r="D9123">
        <v>0.71</v>
      </c>
      <c r="F9123">
        <f t="shared" si="1136"/>
        <v>4.5640000000000014E-2</v>
      </c>
      <c r="G9123">
        <f t="shared" si="1143"/>
        <v>0.787968</v>
      </c>
      <c r="H9123">
        <f t="shared" si="1137"/>
        <v>-0.61341599999999996</v>
      </c>
      <c r="I9123">
        <f t="shared" si="1138"/>
        <v>0.78273999999999999</v>
      </c>
      <c r="J9123">
        <f t="shared" si="1139"/>
        <v>-8.5031999999999996E-2</v>
      </c>
      <c r="K9123">
        <f t="shared" si="1140"/>
        <v>86.685067217632309</v>
      </c>
      <c r="L9123">
        <f t="shared" si="1141"/>
        <v>-37.836913982070101</v>
      </c>
      <c r="M9123">
        <f t="shared" si="1142"/>
        <v>-6.1999438997211067</v>
      </c>
    </row>
    <row r="9124" spans="1:13" x14ac:dyDescent="0.35">
      <c r="A9124">
        <v>0.623</v>
      </c>
      <c r="B9124">
        <v>0.26</v>
      </c>
      <c r="C9124">
        <v>-0.19600000000000001</v>
      </c>
      <c r="D9124">
        <v>0.71</v>
      </c>
      <c r="F9124">
        <f t="shared" si="1136"/>
        <v>4.5640000000000014E-2</v>
      </c>
      <c r="G9124">
        <f t="shared" si="1143"/>
        <v>0.787968</v>
      </c>
      <c r="H9124">
        <f t="shared" si="1137"/>
        <v>-0.61341599999999996</v>
      </c>
      <c r="I9124">
        <f t="shared" si="1138"/>
        <v>0.78273999999999999</v>
      </c>
      <c r="J9124">
        <f t="shared" si="1139"/>
        <v>-8.5031999999999996E-2</v>
      </c>
      <c r="K9124">
        <f t="shared" si="1140"/>
        <v>86.685067217632309</v>
      </c>
      <c r="L9124">
        <f t="shared" si="1141"/>
        <v>-37.836913982070101</v>
      </c>
      <c r="M9124">
        <f t="shared" si="1142"/>
        <v>-6.1999438997211067</v>
      </c>
    </row>
    <row r="9125" spans="1:13" x14ac:dyDescent="0.35">
      <c r="A9125">
        <v>0.623</v>
      </c>
      <c r="B9125">
        <v>0.26</v>
      </c>
      <c r="C9125">
        <v>-0.19600000000000001</v>
      </c>
      <c r="D9125">
        <v>0.71</v>
      </c>
      <c r="F9125">
        <f t="shared" si="1136"/>
        <v>4.5640000000000014E-2</v>
      </c>
      <c r="G9125">
        <f t="shared" si="1143"/>
        <v>0.787968</v>
      </c>
      <c r="H9125">
        <f t="shared" si="1137"/>
        <v>-0.61341599999999996</v>
      </c>
      <c r="I9125">
        <f t="shared" si="1138"/>
        <v>0.78273999999999999</v>
      </c>
      <c r="J9125">
        <f t="shared" si="1139"/>
        <v>-8.5031999999999996E-2</v>
      </c>
      <c r="K9125">
        <f t="shared" si="1140"/>
        <v>86.685067217632309</v>
      </c>
      <c r="L9125">
        <f t="shared" si="1141"/>
        <v>-37.836913982070101</v>
      </c>
      <c r="M9125">
        <f t="shared" si="1142"/>
        <v>-6.1999438997211067</v>
      </c>
    </row>
    <row r="9126" spans="1:13" x14ac:dyDescent="0.35">
      <c r="A9126">
        <v>0.623</v>
      </c>
      <c r="B9126">
        <v>0.26</v>
      </c>
      <c r="C9126">
        <v>-0.19600000000000001</v>
      </c>
      <c r="D9126">
        <v>0.71</v>
      </c>
      <c r="F9126">
        <f t="shared" si="1136"/>
        <v>4.5640000000000014E-2</v>
      </c>
      <c r="G9126">
        <f t="shared" si="1143"/>
        <v>0.787968</v>
      </c>
      <c r="H9126">
        <f t="shared" si="1137"/>
        <v>-0.61341599999999996</v>
      </c>
      <c r="I9126">
        <f t="shared" si="1138"/>
        <v>0.78273999999999999</v>
      </c>
      <c r="J9126">
        <f t="shared" si="1139"/>
        <v>-8.5031999999999996E-2</v>
      </c>
      <c r="K9126">
        <f t="shared" si="1140"/>
        <v>86.685067217632309</v>
      </c>
      <c r="L9126">
        <f t="shared" si="1141"/>
        <v>-37.836913982070101</v>
      </c>
      <c r="M9126">
        <f t="shared" si="1142"/>
        <v>-6.1999438997211067</v>
      </c>
    </row>
    <row r="9127" spans="1:13" x14ac:dyDescent="0.35">
      <c r="A9127">
        <v>0.623</v>
      </c>
      <c r="B9127">
        <v>0.26</v>
      </c>
      <c r="C9127">
        <v>-0.19600000000000001</v>
      </c>
      <c r="D9127">
        <v>0.71</v>
      </c>
      <c r="F9127">
        <f t="shared" si="1136"/>
        <v>4.5640000000000014E-2</v>
      </c>
      <c r="G9127">
        <f t="shared" si="1143"/>
        <v>0.787968</v>
      </c>
      <c r="H9127">
        <f t="shared" si="1137"/>
        <v>-0.61341599999999996</v>
      </c>
      <c r="I9127">
        <f t="shared" si="1138"/>
        <v>0.78273999999999999</v>
      </c>
      <c r="J9127">
        <f t="shared" si="1139"/>
        <v>-8.5031999999999996E-2</v>
      </c>
      <c r="K9127">
        <f t="shared" si="1140"/>
        <v>86.685067217632309</v>
      </c>
      <c r="L9127">
        <f t="shared" si="1141"/>
        <v>-37.836913982070101</v>
      </c>
      <c r="M9127">
        <f t="shared" si="1142"/>
        <v>-6.1999438997211067</v>
      </c>
    </row>
    <row r="9128" spans="1:13" x14ac:dyDescent="0.35">
      <c r="A9128">
        <v>0.623</v>
      </c>
      <c r="B9128">
        <v>0.26100000000000001</v>
      </c>
      <c r="C9128">
        <v>-0.19600000000000001</v>
      </c>
      <c r="D9128">
        <v>0.71</v>
      </c>
      <c r="F9128">
        <f t="shared" si="1136"/>
        <v>4.6885999999999983E-2</v>
      </c>
      <c r="G9128">
        <f t="shared" si="1143"/>
        <v>0.78692600000000001</v>
      </c>
      <c r="H9128">
        <f t="shared" si="1137"/>
        <v>-0.61483600000000005</v>
      </c>
      <c r="I9128">
        <f t="shared" si="1138"/>
        <v>0.78234800000000004</v>
      </c>
      <c r="J9128">
        <f t="shared" si="1139"/>
        <v>-8.5031999999999996E-2</v>
      </c>
      <c r="K9128">
        <f t="shared" si="1140"/>
        <v>86.59027929906388</v>
      </c>
      <c r="L9128">
        <f t="shared" si="1141"/>
        <v>-37.94000472436786</v>
      </c>
      <c r="M9128">
        <f t="shared" si="1142"/>
        <v>-6.2030262061966983</v>
      </c>
    </row>
    <row r="9129" spans="1:13" x14ac:dyDescent="0.35">
      <c r="A9129">
        <v>0.623</v>
      </c>
      <c r="B9129">
        <v>0.26100000000000001</v>
      </c>
      <c r="C9129">
        <v>-0.19600000000000001</v>
      </c>
      <c r="D9129">
        <v>0.71</v>
      </c>
      <c r="F9129">
        <f t="shared" si="1136"/>
        <v>4.6885999999999983E-2</v>
      </c>
      <c r="G9129">
        <f t="shared" si="1143"/>
        <v>0.78692600000000001</v>
      </c>
      <c r="H9129">
        <f t="shared" si="1137"/>
        <v>-0.61483600000000005</v>
      </c>
      <c r="I9129">
        <f t="shared" si="1138"/>
        <v>0.78234800000000004</v>
      </c>
      <c r="J9129">
        <f t="shared" si="1139"/>
        <v>-8.5031999999999996E-2</v>
      </c>
      <c r="K9129">
        <f t="shared" si="1140"/>
        <v>86.59027929906388</v>
      </c>
      <c r="L9129">
        <f t="shared" si="1141"/>
        <v>-37.94000472436786</v>
      </c>
      <c r="M9129">
        <f t="shared" si="1142"/>
        <v>-6.2030262061966983</v>
      </c>
    </row>
    <row r="9130" spans="1:13" x14ac:dyDescent="0.35">
      <c r="A9130">
        <v>0.623</v>
      </c>
      <c r="B9130">
        <v>0.26100000000000001</v>
      </c>
      <c r="C9130">
        <v>-0.19600000000000001</v>
      </c>
      <c r="D9130">
        <v>0.71</v>
      </c>
      <c r="F9130">
        <f t="shared" si="1136"/>
        <v>4.6885999999999983E-2</v>
      </c>
      <c r="G9130">
        <f t="shared" si="1143"/>
        <v>0.78692600000000001</v>
      </c>
      <c r="H9130">
        <f t="shared" si="1137"/>
        <v>-0.61483600000000005</v>
      </c>
      <c r="I9130">
        <f t="shared" si="1138"/>
        <v>0.78234800000000004</v>
      </c>
      <c r="J9130">
        <f t="shared" si="1139"/>
        <v>-8.5031999999999996E-2</v>
      </c>
      <c r="K9130">
        <f t="shared" si="1140"/>
        <v>86.59027929906388</v>
      </c>
      <c r="L9130">
        <f t="shared" si="1141"/>
        <v>-37.94000472436786</v>
      </c>
      <c r="M9130">
        <f t="shared" si="1142"/>
        <v>-6.2030262061966983</v>
      </c>
    </row>
    <row r="9131" spans="1:13" x14ac:dyDescent="0.35">
      <c r="A9131">
        <v>0.623</v>
      </c>
      <c r="B9131">
        <v>0.26</v>
      </c>
      <c r="C9131">
        <v>-0.19600000000000001</v>
      </c>
      <c r="D9131">
        <v>0.71</v>
      </c>
      <c r="F9131">
        <f t="shared" si="1136"/>
        <v>4.5640000000000014E-2</v>
      </c>
      <c r="G9131">
        <f t="shared" si="1143"/>
        <v>0.787968</v>
      </c>
      <c r="H9131">
        <f t="shared" si="1137"/>
        <v>-0.61341599999999996</v>
      </c>
      <c r="I9131">
        <f t="shared" si="1138"/>
        <v>0.78273999999999999</v>
      </c>
      <c r="J9131">
        <f t="shared" si="1139"/>
        <v>-8.5031999999999996E-2</v>
      </c>
      <c r="K9131">
        <f t="shared" si="1140"/>
        <v>86.685067217632309</v>
      </c>
      <c r="L9131">
        <f t="shared" si="1141"/>
        <v>-37.836913982070101</v>
      </c>
      <c r="M9131">
        <f t="shared" si="1142"/>
        <v>-6.1999438997211067</v>
      </c>
    </row>
    <row r="9132" spans="1:13" x14ac:dyDescent="0.35">
      <c r="A9132">
        <v>0.623</v>
      </c>
      <c r="B9132">
        <v>0.26</v>
      </c>
      <c r="C9132">
        <v>-0.19600000000000001</v>
      </c>
      <c r="D9132">
        <v>0.71</v>
      </c>
      <c r="F9132">
        <f t="shared" si="1136"/>
        <v>4.5640000000000014E-2</v>
      </c>
      <c r="G9132">
        <f t="shared" si="1143"/>
        <v>0.787968</v>
      </c>
      <c r="H9132">
        <f t="shared" si="1137"/>
        <v>-0.61341599999999996</v>
      </c>
      <c r="I9132">
        <f t="shared" si="1138"/>
        <v>0.78273999999999999</v>
      </c>
      <c r="J9132">
        <f t="shared" si="1139"/>
        <v>-8.5031999999999996E-2</v>
      </c>
      <c r="K9132">
        <f t="shared" si="1140"/>
        <v>86.685067217632309</v>
      </c>
      <c r="L9132">
        <f t="shared" si="1141"/>
        <v>-37.836913982070101</v>
      </c>
      <c r="M9132">
        <f t="shared" si="1142"/>
        <v>-6.1999438997211067</v>
      </c>
    </row>
    <row r="9133" spans="1:13" x14ac:dyDescent="0.35">
      <c r="A9133">
        <v>0.623</v>
      </c>
      <c r="B9133">
        <v>0.26</v>
      </c>
      <c r="C9133">
        <v>-0.19700000000000001</v>
      </c>
      <c r="D9133">
        <v>0.71</v>
      </c>
      <c r="F9133">
        <f t="shared" si="1136"/>
        <v>4.4220000000000037E-2</v>
      </c>
      <c r="G9133">
        <f t="shared" si="1143"/>
        <v>0.78718200000000005</v>
      </c>
      <c r="H9133">
        <f t="shared" si="1137"/>
        <v>-0.61466200000000004</v>
      </c>
      <c r="I9133">
        <f t="shared" si="1138"/>
        <v>0.78222000000000003</v>
      </c>
      <c r="J9133">
        <f t="shared" si="1139"/>
        <v>-8.581799999999995E-2</v>
      </c>
      <c r="K9133">
        <f t="shared" si="1140"/>
        <v>86.784785039655702</v>
      </c>
      <c r="L9133">
        <f t="shared" si="1141"/>
        <v>-37.927364712442106</v>
      </c>
      <c r="M9133">
        <f t="shared" si="1142"/>
        <v>-6.260927439777447</v>
      </c>
    </row>
    <row r="9134" spans="1:13" x14ac:dyDescent="0.35">
      <c r="A9134">
        <v>0.623</v>
      </c>
      <c r="B9134">
        <v>0.26</v>
      </c>
      <c r="C9134">
        <v>-0.19700000000000001</v>
      </c>
      <c r="D9134">
        <v>0.70899999999999996</v>
      </c>
      <c r="F9134">
        <f t="shared" si="1136"/>
        <v>4.4614000000000043E-2</v>
      </c>
      <c r="G9134">
        <f t="shared" si="1143"/>
        <v>0.78718200000000005</v>
      </c>
      <c r="H9134">
        <f t="shared" si="1137"/>
        <v>-0.61414199999999997</v>
      </c>
      <c r="I9134">
        <f t="shared" si="1138"/>
        <v>0.78097399999999995</v>
      </c>
      <c r="J9134">
        <f t="shared" si="1139"/>
        <v>-8.2979999999999832E-2</v>
      </c>
      <c r="K9134">
        <f t="shared" si="1140"/>
        <v>86.756198395691015</v>
      </c>
      <c r="L9134">
        <f t="shared" si="1141"/>
        <v>-37.889602905426614</v>
      </c>
      <c r="M9134">
        <f t="shared" si="1142"/>
        <v>-6.0650321705621328</v>
      </c>
    </row>
    <row r="9135" spans="1:13" x14ac:dyDescent="0.35">
      <c r="A9135">
        <v>0.623</v>
      </c>
      <c r="B9135">
        <v>0.26</v>
      </c>
      <c r="C9135">
        <v>-0.19700000000000001</v>
      </c>
      <c r="D9135">
        <v>0.70899999999999996</v>
      </c>
      <c r="F9135">
        <f t="shared" si="1136"/>
        <v>4.4614000000000043E-2</v>
      </c>
      <c r="G9135">
        <f t="shared" si="1143"/>
        <v>0.78718200000000005</v>
      </c>
      <c r="H9135">
        <f t="shared" si="1137"/>
        <v>-0.61414199999999997</v>
      </c>
      <c r="I9135">
        <f t="shared" si="1138"/>
        <v>0.78097399999999995</v>
      </c>
      <c r="J9135">
        <f t="shared" si="1139"/>
        <v>-8.2979999999999832E-2</v>
      </c>
      <c r="K9135">
        <f t="shared" si="1140"/>
        <v>86.756198395691015</v>
      </c>
      <c r="L9135">
        <f t="shared" si="1141"/>
        <v>-37.889602905426614</v>
      </c>
      <c r="M9135">
        <f t="shared" si="1142"/>
        <v>-6.0650321705621328</v>
      </c>
    </row>
    <row r="9136" spans="1:13" x14ac:dyDescent="0.35">
      <c r="A9136">
        <v>0.623</v>
      </c>
      <c r="B9136">
        <v>0.26</v>
      </c>
      <c r="C9136">
        <v>-0.19700000000000001</v>
      </c>
      <c r="D9136">
        <v>0.70899999999999996</v>
      </c>
      <c r="F9136">
        <f t="shared" si="1136"/>
        <v>4.4614000000000043E-2</v>
      </c>
      <c r="G9136">
        <f t="shared" si="1143"/>
        <v>0.78718200000000005</v>
      </c>
      <c r="H9136">
        <f t="shared" si="1137"/>
        <v>-0.61414199999999997</v>
      </c>
      <c r="I9136">
        <f t="shared" si="1138"/>
        <v>0.78097399999999995</v>
      </c>
      <c r="J9136">
        <f t="shared" si="1139"/>
        <v>-8.2979999999999832E-2</v>
      </c>
      <c r="K9136">
        <f t="shared" si="1140"/>
        <v>86.756198395691015</v>
      </c>
      <c r="L9136">
        <f t="shared" si="1141"/>
        <v>-37.889602905426614</v>
      </c>
      <c r="M9136">
        <f t="shared" si="1142"/>
        <v>-6.0650321705621328</v>
      </c>
    </row>
    <row r="9137" spans="1:13" x14ac:dyDescent="0.35">
      <c r="A9137">
        <v>0.624</v>
      </c>
      <c r="B9137">
        <v>0.26</v>
      </c>
      <c r="C9137">
        <v>-0.19700000000000001</v>
      </c>
      <c r="D9137">
        <v>0.70899999999999996</v>
      </c>
      <c r="F9137">
        <f t="shared" si="1136"/>
        <v>4.5134000000000007E-2</v>
      </c>
      <c r="G9137">
        <f t="shared" si="1143"/>
        <v>0.78718200000000005</v>
      </c>
      <c r="H9137">
        <f t="shared" si="1137"/>
        <v>-0.61453599999999997</v>
      </c>
      <c r="I9137">
        <f t="shared" si="1138"/>
        <v>0.78239199999999998</v>
      </c>
      <c r="J9137">
        <f t="shared" si="1139"/>
        <v>-8.2979999999999832E-2</v>
      </c>
      <c r="K9137">
        <f t="shared" si="1140"/>
        <v>86.718472307107049</v>
      </c>
      <c r="L9137">
        <f t="shared" si="1141"/>
        <v>-37.918212956694688</v>
      </c>
      <c r="M9137">
        <f t="shared" si="1142"/>
        <v>-6.0541216716151869</v>
      </c>
    </row>
    <row r="9138" spans="1:13" x14ac:dyDescent="0.35">
      <c r="A9138">
        <v>0.624</v>
      </c>
      <c r="B9138">
        <v>0.26</v>
      </c>
      <c r="C9138">
        <v>-0.19700000000000001</v>
      </c>
      <c r="D9138">
        <v>0.70899999999999996</v>
      </c>
      <c r="F9138">
        <f t="shared" si="1136"/>
        <v>4.5134000000000007E-2</v>
      </c>
      <c r="G9138">
        <f t="shared" si="1143"/>
        <v>0.78718200000000005</v>
      </c>
      <c r="H9138">
        <f t="shared" si="1137"/>
        <v>-0.61453599999999997</v>
      </c>
      <c r="I9138">
        <f t="shared" si="1138"/>
        <v>0.78239199999999998</v>
      </c>
      <c r="J9138">
        <f t="shared" si="1139"/>
        <v>-8.2979999999999832E-2</v>
      </c>
      <c r="K9138">
        <f t="shared" si="1140"/>
        <v>86.718472307107049</v>
      </c>
      <c r="L9138">
        <f t="shared" si="1141"/>
        <v>-37.918212956694688</v>
      </c>
      <c r="M9138">
        <f t="shared" si="1142"/>
        <v>-6.0541216716151869</v>
      </c>
    </row>
    <row r="9139" spans="1:13" x14ac:dyDescent="0.35">
      <c r="A9139">
        <v>0.624</v>
      </c>
      <c r="B9139">
        <v>0.26100000000000001</v>
      </c>
      <c r="C9139">
        <v>-0.19700000000000001</v>
      </c>
      <c r="D9139">
        <v>0.70899999999999996</v>
      </c>
      <c r="F9139">
        <f t="shared" si="1136"/>
        <v>4.6382000000000034E-2</v>
      </c>
      <c r="G9139">
        <f t="shared" si="1143"/>
        <v>0.78614000000000006</v>
      </c>
      <c r="H9139">
        <f t="shared" si="1137"/>
        <v>-0.615954</v>
      </c>
      <c r="I9139">
        <f t="shared" si="1138"/>
        <v>0.78199799999999997</v>
      </c>
      <c r="J9139">
        <f t="shared" si="1139"/>
        <v>-8.2979999999999832E-2</v>
      </c>
      <c r="K9139">
        <f t="shared" si="1140"/>
        <v>86.623482170274315</v>
      </c>
      <c r="L9139">
        <f t="shared" si="1141"/>
        <v>-38.021272375732487</v>
      </c>
      <c r="M9139">
        <f t="shared" si="1142"/>
        <v>-6.0571492951893777</v>
      </c>
    </row>
    <row r="9140" spans="1:13" x14ac:dyDescent="0.35">
      <c r="A9140">
        <v>0.624</v>
      </c>
      <c r="B9140">
        <v>0.26100000000000001</v>
      </c>
      <c r="C9140">
        <v>-0.19700000000000001</v>
      </c>
      <c r="D9140">
        <v>0.70899999999999996</v>
      </c>
      <c r="F9140">
        <f t="shared" si="1136"/>
        <v>4.6382000000000034E-2</v>
      </c>
      <c r="G9140">
        <f t="shared" si="1143"/>
        <v>0.78614000000000006</v>
      </c>
      <c r="H9140">
        <f t="shared" si="1137"/>
        <v>-0.615954</v>
      </c>
      <c r="I9140">
        <f t="shared" si="1138"/>
        <v>0.78199799999999997</v>
      </c>
      <c r="J9140">
        <f t="shared" si="1139"/>
        <v>-8.2979999999999832E-2</v>
      </c>
      <c r="K9140">
        <f t="shared" si="1140"/>
        <v>86.623482170274315</v>
      </c>
      <c r="L9140">
        <f t="shared" si="1141"/>
        <v>-38.021272375732487</v>
      </c>
      <c r="M9140">
        <f t="shared" si="1142"/>
        <v>-6.0571492951893777</v>
      </c>
    </row>
    <row r="9141" spans="1:13" x14ac:dyDescent="0.35">
      <c r="A9141">
        <v>0.624</v>
      </c>
      <c r="B9141">
        <v>0.26100000000000001</v>
      </c>
      <c r="C9141">
        <v>-0.19700000000000001</v>
      </c>
      <c r="D9141">
        <v>0.70899999999999996</v>
      </c>
      <c r="F9141">
        <f t="shared" si="1136"/>
        <v>4.6382000000000034E-2</v>
      </c>
      <c r="G9141">
        <f t="shared" si="1143"/>
        <v>0.78614000000000006</v>
      </c>
      <c r="H9141">
        <f t="shared" si="1137"/>
        <v>-0.615954</v>
      </c>
      <c r="I9141">
        <f t="shared" si="1138"/>
        <v>0.78199799999999997</v>
      </c>
      <c r="J9141">
        <f t="shared" si="1139"/>
        <v>-8.2979999999999832E-2</v>
      </c>
      <c r="K9141">
        <f t="shared" si="1140"/>
        <v>86.623482170274315</v>
      </c>
      <c r="L9141">
        <f t="shared" si="1141"/>
        <v>-38.021272375732487</v>
      </c>
      <c r="M9141">
        <f t="shared" si="1142"/>
        <v>-6.0571492951893777</v>
      </c>
    </row>
    <row r="9142" spans="1:13" x14ac:dyDescent="0.35">
      <c r="A9142">
        <v>0.624</v>
      </c>
      <c r="B9142">
        <v>0.26100000000000001</v>
      </c>
      <c r="C9142">
        <v>-0.19700000000000001</v>
      </c>
      <c r="D9142">
        <v>0.70899999999999996</v>
      </c>
      <c r="F9142">
        <f t="shared" si="1136"/>
        <v>4.6382000000000034E-2</v>
      </c>
      <c r="G9142">
        <f t="shared" si="1143"/>
        <v>0.78614000000000006</v>
      </c>
      <c r="H9142">
        <f t="shared" si="1137"/>
        <v>-0.615954</v>
      </c>
      <c r="I9142">
        <f t="shared" si="1138"/>
        <v>0.78199799999999997</v>
      </c>
      <c r="J9142">
        <f t="shared" si="1139"/>
        <v>-8.2979999999999832E-2</v>
      </c>
      <c r="K9142">
        <f t="shared" si="1140"/>
        <v>86.623482170274315</v>
      </c>
      <c r="L9142">
        <f t="shared" si="1141"/>
        <v>-38.021272375732487</v>
      </c>
      <c r="M9142">
        <f t="shared" si="1142"/>
        <v>-6.0571492951893777</v>
      </c>
    </row>
    <row r="9143" spans="1:13" x14ac:dyDescent="0.35">
      <c r="A9143">
        <v>0.624</v>
      </c>
      <c r="B9143">
        <v>0.26100000000000001</v>
      </c>
      <c r="C9143">
        <v>-0.19700000000000001</v>
      </c>
      <c r="D9143">
        <v>0.70899999999999996</v>
      </c>
      <c r="F9143">
        <f t="shared" si="1136"/>
        <v>4.6382000000000034E-2</v>
      </c>
      <c r="G9143">
        <f t="shared" si="1143"/>
        <v>0.78614000000000006</v>
      </c>
      <c r="H9143">
        <f t="shared" si="1137"/>
        <v>-0.615954</v>
      </c>
      <c r="I9143">
        <f t="shared" si="1138"/>
        <v>0.78199799999999997</v>
      </c>
      <c r="J9143">
        <f t="shared" si="1139"/>
        <v>-8.2979999999999832E-2</v>
      </c>
      <c r="K9143">
        <f t="shared" si="1140"/>
        <v>86.623482170274315</v>
      </c>
      <c r="L9143">
        <f t="shared" si="1141"/>
        <v>-38.021272375732487</v>
      </c>
      <c r="M9143">
        <f t="shared" si="1142"/>
        <v>-6.0571492951893777</v>
      </c>
    </row>
    <row r="9144" spans="1:13" x14ac:dyDescent="0.35">
      <c r="A9144">
        <v>0.624</v>
      </c>
      <c r="B9144">
        <v>0.26100000000000001</v>
      </c>
      <c r="C9144">
        <v>-0.19700000000000001</v>
      </c>
      <c r="D9144">
        <v>0.70899999999999996</v>
      </c>
      <c r="F9144">
        <f t="shared" si="1136"/>
        <v>4.6382000000000034E-2</v>
      </c>
      <c r="G9144">
        <f t="shared" si="1143"/>
        <v>0.78614000000000006</v>
      </c>
      <c r="H9144">
        <f t="shared" si="1137"/>
        <v>-0.615954</v>
      </c>
      <c r="I9144">
        <f t="shared" si="1138"/>
        <v>0.78199799999999997</v>
      </c>
      <c r="J9144">
        <f t="shared" si="1139"/>
        <v>-8.2979999999999832E-2</v>
      </c>
      <c r="K9144">
        <f t="shared" si="1140"/>
        <v>86.623482170274315</v>
      </c>
      <c r="L9144">
        <f t="shared" si="1141"/>
        <v>-38.021272375732487</v>
      </c>
      <c r="M9144">
        <f t="shared" si="1142"/>
        <v>-6.0571492951893777</v>
      </c>
    </row>
    <row r="9145" spans="1:13" x14ac:dyDescent="0.35">
      <c r="A9145">
        <v>0.624</v>
      </c>
      <c r="B9145">
        <v>0.26100000000000001</v>
      </c>
      <c r="C9145">
        <v>-0.19800000000000001</v>
      </c>
      <c r="D9145">
        <v>0.70899999999999996</v>
      </c>
      <c r="F9145">
        <f t="shared" si="1136"/>
        <v>4.4964000000000004E-2</v>
      </c>
      <c r="G9145">
        <f t="shared" si="1143"/>
        <v>0.78534999999999999</v>
      </c>
      <c r="H9145">
        <f t="shared" si="1137"/>
        <v>-0.61720200000000003</v>
      </c>
      <c r="I9145">
        <f t="shared" si="1138"/>
        <v>0.78147599999999995</v>
      </c>
      <c r="J9145">
        <f t="shared" si="1139"/>
        <v>-8.37699999999999E-2</v>
      </c>
      <c r="K9145">
        <f t="shared" si="1140"/>
        <v>86.723196014708336</v>
      </c>
      <c r="L9145">
        <f t="shared" si="1141"/>
        <v>-38.112096349767072</v>
      </c>
      <c r="M9145">
        <f t="shared" si="1142"/>
        <v>-6.1184340268275301</v>
      </c>
    </row>
    <row r="9146" spans="1:13" x14ac:dyDescent="0.35">
      <c r="A9146">
        <v>0.624</v>
      </c>
      <c r="B9146">
        <v>0.26100000000000001</v>
      </c>
      <c r="C9146">
        <v>-0.19800000000000001</v>
      </c>
      <c r="D9146">
        <v>0.70899999999999996</v>
      </c>
      <c r="F9146">
        <f t="shared" si="1136"/>
        <v>4.4964000000000004E-2</v>
      </c>
      <c r="G9146">
        <f t="shared" si="1143"/>
        <v>0.78534999999999999</v>
      </c>
      <c r="H9146">
        <f t="shared" si="1137"/>
        <v>-0.61720200000000003</v>
      </c>
      <c r="I9146">
        <f t="shared" si="1138"/>
        <v>0.78147599999999995</v>
      </c>
      <c r="J9146">
        <f t="shared" si="1139"/>
        <v>-8.37699999999999E-2</v>
      </c>
      <c r="K9146">
        <f t="shared" si="1140"/>
        <v>86.723196014708336</v>
      </c>
      <c r="L9146">
        <f t="shared" si="1141"/>
        <v>-38.112096349767072</v>
      </c>
      <c r="M9146">
        <f t="shared" si="1142"/>
        <v>-6.1184340268275301</v>
      </c>
    </row>
    <row r="9147" spans="1:13" x14ac:dyDescent="0.35">
      <c r="A9147">
        <v>0.624</v>
      </c>
      <c r="B9147">
        <v>0.26100000000000001</v>
      </c>
      <c r="C9147">
        <v>-0.19800000000000001</v>
      </c>
      <c r="D9147">
        <v>0.70899999999999996</v>
      </c>
      <c r="F9147">
        <f t="shared" si="1136"/>
        <v>4.4964000000000004E-2</v>
      </c>
      <c r="G9147">
        <f t="shared" si="1143"/>
        <v>0.78534999999999999</v>
      </c>
      <c r="H9147">
        <f t="shared" si="1137"/>
        <v>-0.61720200000000003</v>
      </c>
      <c r="I9147">
        <f t="shared" si="1138"/>
        <v>0.78147599999999995</v>
      </c>
      <c r="J9147">
        <f t="shared" si="1139"/>
        <v>-8.37699999999999E-2</v>
      </c>
      <c r="K9147">
        <f t="shared" si="1140"/>
        <v>86.723196014708336</v>
      </c>
      <c r="L9147">
        <f t="shared" si="1141"/>
        <v>-38.112096349767072</v>
      </c>
      <c r="M9147">
        <f t="shared" si="1142"/>
        <v>-6.1184340268275301</v>
      </c>
    </row>
    <row r="9148" spans="1:13" x14ac:dyDescent="0.35">
      <c r="A9148">
        <v>0.624</v>
      </c>
      <c r="B9148">
        <v>0.26100000000000001</v>
      </c>
      <c r="C9148">
        <v>-0.19800000000000001</v>
      </c>
      <c r="D9148">
        <v>0.70899999999999996</v>
      </c>
      <c r="F9148">
        <f t="shared" si="1136"/>
        <v>4.4964000000000004E-2</v>
      </c>
      <c r="G9148">
        <f t="shared" si="1143"/>
        <v>0.78534999999999999</v>
      </c>
      <c r="H9148">
        <f t="shared" si="1137"/>
        <v>-0.61720200000000003</v>
      </c>
      <c r="I9148">
        <f t="shared" si="1138"/>
        <v>0.78147599999999995</v>
      </c>
      <c r="J9148">
        <f t="shared" si="1139"/>
        <v>-8.37699999999999E-2</v>
      </c>
      <c r="K9148">
        <f t="shared" si="1140"/>
        <v>86.723196014708336</v>
      </c>
      <c r="L9148">
        <f t="shared" si="1141"/>
        <v>-38.112096349767072</v>
      </c>
      <c r="M9148">
        <f t="shared" si="1142"/>
        <v>-6.1184340268275301</v>
      </c>
    </row>
    <row r="9149" spans="1:13" x14ac:dyDescent="0.35">
      <c r="A9149">
        <v>0.624</v>
      </c>
      <c r="B9149">
        <v>0.26100000000000001</v>
      </c>
      <c r="C9149">
        <v>-0.19800000000000001</v>
      </c>
      <c r="D9149">
        <v>0.70799999999999996</v>
      </c>
      <c r="F9149">
        <f t="shared" si="1136"/>
        <v>4.5360000000000011E-2</v>
      </c>
      <c r="G9149">
        <f t="shared" si="1143"/>
        <v>0.78534999999999999</v>
      </c>
      <c r="H9149">
        <f t="shared" si="1137"/>
        <v>-0.61668000000000001</v>
      </c>
      <c r="I9149">
        <f t="shared" si="1138"/>
        <v>0.78022799999999992</v>
      </c>
      <c r="J9149">
        <f t="shared" si="1139"/>
        <v>-8.0935999999999897E-2</v>
      </c>
      <c r="K9149">
        <f t="shared" si="1140"/>
        <v>86.694400770488897</v>
      </c>
      <c r="L9149">
        <f t="shared" si="1141"/>
        <v>-38.074093756278579</v>
      </c>
      <c r="M9149">
        <f t="shared" si="1142"/>
        <v>-5.922325639911084</v>
      </c>
    </row>
    <row r="9150" spans="1:13" x14ac:dyDescent="0.35">
      <c r="A9150">
        <v>0.624</v>
      </c>
      <c r="B9150">
        <v>0.26100000000000001</v>
      </c>
      <c r="C9150">
        <v>-0.19800000000000001</v>
      </c>
      <c r="D9150">
        <v>0.70799999999999996</v>
      </c>
      <c r="F9150">
        <f t="shared" si="1136"/>
        <v>4.5360000000000011E-2</v>
      </c>
      <c r="G9150">
        <f t="shared" si="1143"/>
        <v>0.78534999999999999</v>
      </c>
      <c r="H9150">
        <f t="shared" si="1137"/>
        <v>-0.61668000000000001</v>
      </c>
      <c r="I9150">
        <f t="shared" si="1138"/>
        <v>0.78022799999999992</v>
      </c>
      <c r="J9150">
        <f t="shared" si="1139"/>
        <v>-8.0935999999999897E-2</v>
      </c>
      <c r="K9150">
        <f t="shared" si="1140"/>
        <v>86.694400770488897</v>
      </c>
      <c r="L9150">
        <f t="shared" si="1141"/>
        <v>-38.074093756278579</v>
      </c>
      <c r="M9150">
        <f t="shared" si="1142"/>
        <v>-5.922325639911084</v>
      </c>
    </row>
    <row r="9151" spans="1:13" x14ac:dyDescent="0.35">
      <c r="A9151">
        <v>0.624</v>
      </c>
      <c r="B9151">
        <v>0.26100000000000001</v>
      </c>
      <c r="C9151">
        <v>-0.19800000000000001</v>
      </c>
      <c r="D9151">
        <v>0.70799999999999996</v>
      </c>
      <c r="F9151">
        <f t="shared" si="1136"/>
        <v>4.5360000000000011E-2</v>
      </c>
      <c r="G9151">
        <f t="shared" si="1143"/>
        <v>0.78534999999999999</v>
      </c>
      <c r="H9151">
        <f t="shared" si="1137"/>
        <v>-0.61668000000000001</v>
      </c>
      <c r="I9151">
        <f t="shared" si="1138"/>
        <v>0.78022799999999992</v>
      </c>
      <c r="J9151">
        <f t="shared" si="1139"/>
        <v>-8.0935999999999897E-2</v>
      </c>
      <c r="K9151">
        <f t="shared" si="1140"/>
        <v>86.694400770488897</v>
      </c>
      <c r="L9151">
        <f t="shared" si="1141"/>
        <v>-38.074093756278579</v>
      </c>
      <c r="M9151">
        <f t="shared" si="1142"/>
        <v>-5.922325639911084</v>
      </c>
    </row>
    <row r="9152" spans="1:13" x14ac:dyDescent="0.35">
      <c r="A9152">
        <v>0.624</v>
      </c>
      <c r="B9152">
        <v>0.26100000000000001</v>
      </c>
      <c r="C9152">
        <v>-0.19800000000000001</v>
      </c>
      <c r="D9152">
        <v>0.70799999999999996</v>
      </c>
      <c r="F9152">
        <f t="shared" si="1136"/>
        <v>4.5360000000000011E-2</v>
      </c>
      <c r="G9152">
        <f t="shared" si="1143"/>
        <v>0.78534999999999999</v>
      </c>
      <c r="H9152">
        <f t="shared" si="1137"/>
        <v>-0.61668000000000001</v>
      </c>
      <c r="I9152">
        <f t="shared" si="1138"/>
        <v>0.78022799999999992</v>
      </c>
      <c r="J9152">
        <f t="shared" si="1139"/>
        <v>-8.0935999999999897E-2</v>
      </c>
      <c r="K9152">
        <f t="shared" si="1140"/>
        <v>86.694400770488897</v>
      </c>
      <c r="L9152">
        <f t="shared" si="1141"/>
        <v>-38.074093756278579</v>
      </c>
      <c r="M9152">
        <f t="shared" si="1142"/>
        <v>-5.922325639911084</v>
      </c>
    </row>
    <row r="9153" spans="1:13" x14ac:dyDescent="0.35">
      <c r="A9153">
        <v>0.624</v>
      </c>
      <c r="B9153">
        <v>0.26100000000000001</v>
      </c>
      <c r="C9153">
        <v>-0.19800000000000001</v>
      </c>
      <c r="D9153">
        <v>0.70799999999999996</v>
      </c>
      <c r="F9153">
        <f t="shared" si="1136"/>
        <v>4.5360000000000011E-2</v>
      </c>
      <c r="G9153">
        <f t="shared" si="1143"/>
        <v>0.78534999999999999</v>
      </c>
      <c r="H9153">
        <f t="shared" si="1137"/>
        <v>-0.61668000000000001</v>
      </c>
      <c r="I9153">
        <f t="shared" si="1138"/>
        <v>0.78022799999999992</v>
      </c>
      <c r="J9153">
        <f t="shared" si="1139"/>
        <v>-8.0935999999999897E-2</v>
      </c>
      <c r="K9153">
        <f t="shared" si="1140"/>
        <v>86.694400770488897</v>
      </c>
      <c r="L9153">
        <f t="shared" si="1141"/>
        <v>-38.074093756278579</v>
      </c>
      <c r="M9153">
        <f t="shared" si="1142"/>
        <v>-5.922325639911084</v>
      </c>
    </row>
    <row r="9154" spans="1:13" x14ac:dyDescent="0.35">
      <c r="A9154">
        <v>0.624</v>
      </c>
      <c r="B9154">
        <v>0.26100000000000001</v>
      </c>
      <c r="C9154">
        <v>-0.19800000000000001</v>
      </c>
      <c r="D9154">
        <v>0.70799999999999996</v>
      </c>
      <c r="F9154">
        <f t="shared" si="1136"/>
        <v>4.5360000000000011E-2</v>
      </c>
      <c r="G9154">
        <f t="shared" si="1143"/>
        <v>0.78534999999999999</v>
      </c>
      <c r="H9154">
        <f t="shared" si="1137"/>
        <v>-0.61668000000000001</v>
      </c>
      <c r="I9154">
        <f t="shared" si="1138"/>
        <v>0.78022799999999992</v>
      </c>
      <c r="J9154">
        <f t="shared" si="1139"/>
        <v>-8.0935999999999897E-2</v>
      </c>
      <c r="K9154">
        <f t="shared" si="1140"/>
        <v>86.694400770488897</v>
      </c>
      <c r="L9154">
        <f t="shared" si="1141"/>
        <v>-38.074093756278579</v>
      </c>
      <c r="M9154">
        <f t="shared" si="1142"/>
        <v>-5.922325639911084</v>
      </c>
    </row>
    <row r="9155" spans="1:13" x14ac:dyDescent="0.35">
      <c r="A9155">
        <v>0.624</v>
      </c>
      <c r="B9155">
        <v>0.26100000000000001</v>
      </c>
      <c r="C9155">
        <v>-0.19800000000000001</v>
      </c>
      <c r="D9155">
        <v>0.70799999999999996</v>
      </c>
      <c r="F9155">
        <f t="shared" ref="F9155:F9218" si="1144">2 * (A9155*B9155+C9155*D9155)</f>
        <v>4.5360000000000011E-2</v>
      </c>
      <c r="G9155">
        <f t="shared" si="1143"/>
        <v>0.78534999999999999</v>
      </c>
      <c r="H9155">
        <f t="shared" ref="H9155:H9218" si="1145">2*(A9155*C9155-D9155*B9155)</f>
        <v>-0.61668000000000001</v>
      </c>
      <c r="I9155">
        <f t="shared" ref="I9155:I9218" si="1146">2*(A9155*D9155+B9155*C9155)</f>
        <v>0.78022799999999992</v>
      </c>
      <c r="J9155">
        <f t="shared" ref="J9155:J9218" si="1147">1-2*(C9155*C9155+D9155*D9155)</f>
        <v>-8.0935999999999897E-2</v>
      </c>
      <c r="K9155">
        <f t="shared" ref="K9155:K9218" si="1148">ATAN2(F9155,G9155)*180/PI()</f>
        <v>86.694400770488897</v>
      </c>
      <c r="L9155">
        <f t="shared" ref="L9155:L9218" si="1149">ASIN(H9155)*180/PI()</f>
        <v>-38.074093756278579</v>
      </c>
      <c r="M9155">
        <f t="shared" ref="M9155:M9218" si="1150">ATAN2(I9155,J9155)*180/PI()</f>
        <v>-5.922325639911084</v>
      </c>
    </row>
    <row r="9156" spans="1:13" x14ac:dyDescent="0.35">
      <c r="A9156">
        <v>0.624</v>
      </c>
      <c r="B9156">
        <v>0.26100000000000001</v>
      </c>
      <c r="C9156">
        <v>-0.19800000000000001</v>
      </c>
      <c r="D9156">
        <v>0.70799999999999996</v>
      </c>
      <c r="F9156">
        <f t="shared" si="1144"/>
        <v>4.5360000000000011E-2</v>
      </c>
      <c r="G9156">
        <f t="shared" si="1143"/>
        <v>0.78534999999999999</v>
      </c>
      <c r="H9156">
        <f t="shared" si="1145"/>
        <v>-0.61668000000000001</v>
      </c>
      <c r="I9156">
        <f t="shared" si="1146"/>
        <v>0.78022799999999992</v>
      </c>
      <c r="J9156">
        <f t="shared" si="1147"/>
        <v>-8.0935999999999897E-2</v>
      </c>
      <c r="K9156">
        <f t="shared" si="1148"/>
        <v>86.694400770488897</v>
      </c>
      <c r="L9156">
        <f t="shared" si="1149"/>
        <v>-38.074093756278579</v>
      </c>
      <c r="M9156">
        <f t="shared" si="1150"/>
        <v>-5.922325639911084</v>
      </c>
    </row>
    <row r="9157" spans="1:13" x14ac:dyDescent="0.35">
      <c r="A9157">
        <v>0.624</v>
      </c>
      <c r="B9157">
        <v>0.26100000000000001</v>
      </c>
      <c r="C9157">
        <v>-0.19900000000000001</v>
      </c>
      <c r="D9157">
        <v>0.70799999999999996</v>
      </c>
      <c r="F9157">
        <f t="shared" si="1144"/>
        <v>4.3944000000000039E-2</v>
      </c>
      <c r="G9157">
        <f t="shared" si="1143"/>
        <v>0.78455600000000003</v>
      </c>
      <c r="H9157">
        <f t="shared" si="1145"/>
        <v>-0.61792800000000003</v>
      </c>
      <c r="I9157">
        <f t="shared" si="1146"/>
        <v>0.7797059999999999</v>
      </c>
      <c r="J9157">
        <f t="shared" si="1147"/>
        <v>-8.1729999999999858E-2</v>
      </c>
      <c r="K9157">
        <f t="shared" si="1148"/>
        <v>86.794138759066456</v>
      </c>
      <c r="L9157">
        <f t="shared" si="1149"/>
        <v>-38.164983432347235</v>
      </c>
      <c r="M9157">
        <f t="shared" si="1150"/>
        <v>-5.983980445480019</v>
      </c>
    </row>
    <row r="9158" spans="1:13" x14ac:dyDescent="0.35">
      <c r="A9158">
        <v>0.624</v>
      </c>
      <c r="B9158">
        <v>0.26100000000000001</v>
      </c>
      <c r="C9158">
        <v>-0.19900000000000001</v>
      </c>
      <c r="D9158">
        <v>0.70799999999999996</v>
      </c>
      <c r="F9158">
        <f t="shared" si="1144"/>
        <v>4.3944000000000039E-2</v>
      </c>
      <c r="G9158">
        <f t="shared" ref="G9158:G9221" si="1151">1-2*(B9158*B9158 + C9158*C9158)</f>
        <v>0.78455600000000003</v>
      </c>
      <c r="H9158">
        <f t="shared" si="1145"/>
        <v>-0.61792800000000003</v>
      </c>
      <c r="I9158">
        <f t="shared" si="1146"/>
        <v>0.7797059999999999</v>
      </c>
      <c r="J9158">
        <f t="shared" si="1147"/>
        <v>-8.1729999999999858E-2</v>
      </c>
      <c r="K9158">
        <f t="shared" si="1148"/>
        <v>86.794138759066456</v>
      </c>
      <c r="L9158">
        <f t="shared" si="1149"/>
        <v>-38.164983432347235</v>
      </c>
      <c r="M9158">
        <f t="shared" si="1150"/>
        <v>-5.983980445480019</v>
      </c>
    </row>
    <row r="9159" spans="1:13" x14ac:dyDescent="0.35">
      <c r="A9159">
        <v>0.624</v>
      </c>
      <c r="B9159">
        <v>0.26100000000000001</v>
      </c>
      <c r="C9159">
        <v>-0.19900000000000001</v>
      </c>
      <c r="D9159">
        <v>0.70799999999999996</v>
      </c>
      <c r="F9159">
        <f t="shared" si="1144"/>
        <v>4.3944000000000039E-2</v>
      </c>
      <c r="G9159">
        <f t="shared" si="1151"/>
        <v>0.78455600000000003</v>
      </c>
      <c r="H9159">
        <f t="shared" si="1145"/>
        <v>-0.61792800000000003</v>
      </c>
      <c r="I9159">
        <f t="shared" si="1146"/>
        <v>0.7797059999999999</v>
      </c>
      <c r="J9159">
        <f t="shared" si="1147"/>
        <v>-8.1729999999999858E-2</v>
      </c>
      <c r="K9159">
        <f t="shared" si="1148"/>
        <v>86.794138759066456</v>
      </c>
      <c r="L9159">
        <f t="shared" si="1149"/>
        <v>-38.164983432347235</v>
      </c>
      <c r="M9159">
        <f t="shared" si="1150"/>
        <v>-5.983980445480019</v>
      </c>
    </row>
    <row r="9160" spans="1:13" x14ac:dyDescent="0.35">
      <c r="A9160">
        <v>0.624</v>
      </c>
      <c r="B9160">
        <v>0.26100000000000001</v>
      </c>
      <c r="C9160">
        <v>-0.19900000000000001</v>
      </c>
      <c r="D9160">
        <v>0.70799999999999996</v>
      </c>
      <c r="F9160">
        <f t="shared" si="1144"/>
        <v>4.3944000000000039E-2</v>
      </c>
      <c r="G9160">
        <f t="shared" si="1151"/>
        <v>0.78455600000000003</v>
      </c>
      <c r="H9160">
        <f t="shared" si="1145"/>
        <v>-0.61792800000000003</v>
      </c>
      <c r="I9160">
        <f t="shared" si="1146"/>
        <v>0.7797059999999999</v>
      </c>
      <c r="J9160">
        <f t="shared" si="1147"/>
        <v>-8.1729999999999858E-2</v>
      </c>
      <c r="K9160">
        <f t="shared" si="1148"/>
        <v>86.794138759066456</v>
      </c>
      <c r="L9160">
        <f t="shared" si="1149"/>
        <v>-38.164983432347235</v>
      </c>
      <c r="M9160">
        <f t="shared" si="1150"/>
        <v>-5.983980445480019</v>
      </c>
    </row>
    <row r="9161" spans="1:13" x14ac:dyDescent="0.35">
      <c r="A9161">
        <v>0.624</v>
      </c>
      <c r="B9161">
        <v>0.26100000000000001</v>
      </c>
      <c r="C9161">
        <v>-0.19900000000000001</v>
      </c>
      <c r="D9161">
        <v>0.70799999999999996</v>
      </c>
      <c r="F9161">
        <f t="shared" si="1144"/>
        <v>4.3944000000000039E-2</v>
      </c>
      <c r="G9161">
        <f t="shared" si="1151"/>
        <v>0.78455600000000003</v>
      </c>
      <c r="H9161">
        <f t="shared" si="1145"/>
        <v>-0.61792800000000003</v>
      </c>
      <c r="I9161">
        <f t="shared" si="1146"/>
        <v>0.7797059999999999</v>
      </c>
      <c r="J9161">
        <f t="shared" si="1147"/>
        <v>-8.1729999999999858E-2</v>
      </c>
      <c r="K9161">
        <f t="shared" si="1148"/>
        <v>86.794138759066456</v>
      </c>
      <c r="L9161">
        <f t="shared" si="1149"/>
        <v>-38.164983432347235</v>
      </c>
      <c r="M9161">
        <f t="shared" si="1150"/>
        <v>-5.983980445480019</v>
      </c>
    </row>
    <row r="9162" spans="1:13" x14ac:dyDescent="0.35">
      <c r="A9162">
        <v>0.624</v>
      </c>
      <c r="B9162">
        <v>0.26100000000000001</v>
      </c>
      <c r="C9162">
        <v>-0.19900000000000001</v>
      </c>
      <c r="D9162">
        <v>0.70799999999999996</v>
      </c>
      <c r="F9162">
        <f t="shared" si="1144"/>
        <v>4.3944000000000039E-2</v>
      </c>
      <c r="G9162">
        <f t="shared" si="1151"/>
        <v>0.78455600000000003</v>
      </c>
      <c r="H9162">
        <f t="shared" si="1145"/>
        <v>-0.61792800000000003</v>
      </c>
      <c r="I9162">
        <f t="shared" si="1146"/>
        <v>0.7797059999999999</v>
      </c>
      <c r="J9162">
        <f t="shared" si="1147"/>
        <v>-8.1729999999999858E-2</v>
      </c>
      <c r="K9162">
        <f t="shared" si="1148"/>
        <v>86.794138759066456</v>
      </c>
      <c r="L9162">
        <f t="shared" si="1149"/>
        <v>-38.164983432347235</v>
      </c>
      <c r="M9162">
        <f t="shared" si="1150"/>
        <v>-5.983980445480019</v>
      </c>
    </row>
    <row r="9163" spans="1:13" x14ac:dyDescent="0.35">
      <c r="A9163">
        <v>0.624</v>
      </c>
      <c r="B9163">
        <v>0.26100000000000001</v>
      </c>
      <c r="C9163">
        <v>-0.19900000000000001</v>
      </c>
      <c r="D9163">
        <v>0.70799999999999996</v>
      </c>
      <c r="F9163">
        <f t="shared" si="1144"/>
        <v>4.3944000000000039E-2</v>
      </c>
      <c r="G9163">
        <f t="shared" si="1151"/>
        <v>0.78455600000000003</v>
      </c>
      <c r="H9163">
        <f t="shared" si="1145"/>
        <v>-0.61792800000000003</v>
      </c>
      <c r="I9163">
        <f t="shared" si="1146"/>
        <v>0.7797059999999999</v>
      </c>
      <c r="J9163">
        <f t="shared" si="1147"/>
        <v>-8.1729999999999858E-2</v>
      </c>
      <c r="K9163">
        <f t="shared" si="1148"/>
        <v>86.794138759066456</v>
      </c>
      <c r="L9163">
        <f t="shared" si="1149"/>
        <v>-38.164983432347235</v>
      </c>
      <c r="M9163">
        <f t="shared" si="1150"/>
        <v>-5.983980445480019</v>
      </c>
    </row>
    <row r="9164" spans="1:13" x14ac:dyDescent="0.35">
      <c r="A9164">
        <v>0.624</v>
      </c>
      <c r="B9164">
        <v>0.26100000000000001</v>
      </c>
      <c r="C9164">
        <v>-0.19900000000000001</v>
      </c>
      <c r="D9164">
        <v>0.70799999999999996</v>
      </c>
      <c r="F9164">
        <f t="shared" si="1144"/>
        <v>4.3944000000000039E-2</v>
      </c>
      <c r="G9164">
        <f t="shared" si="1151"/>
        <v>0.78455600000000003</v>
      </c>
      <c r="H9164">
        <f t="shared" si="1145"/>
        <v>-0.61792800000000003</v>
      </c>
      <c r="I9164">
        <f t="shared" si="1146"/>
        <v>0.7797059999999999</v>
      </c>
      <c r="J9164">
        <f t="shared" si="1147"/>
        <v>-8.1729999999999858E-2</v>
      </c>
      <c r="K9164">
        <f t="shared" si="1148"/>
        <v>86.794138759066456</v>
      </c>
      <c r="L9164">
        <f t="shared" si="1149"/>
        <v>-38.164983432347235</v>
      </c>
      <c r="M9164">
        <f t="shared" si="1150"/>
        <v>-5.983980445480019</v>
      </c>
    </row>
    <row r="9165" spans="1:13" x14ac:dyDescent="0.35">
      <c r="A9165">
        <v>0.624</v>
      </c>
      <c r="B9165">
        <v>0.26100000000000001</v>
      </c>
      <c r="C9165">
        <v>-0.19900000000000001</v>
      </c>
      <c r="D9165">
        <v>0.70799999999999996</v>
      </c>
      <c r="F9165">
        <f t="shared" si="1144"/>
        <v>4.3944000000000039E-2</v>
      </c>
      <c r="G9165">
        <f t="shared" si="1151"/>
        <v>0.78455600000000003</v>
      </c>
      <c r="H9165">
        <f t="shared" si="1145"/>
        <v>-0.61792800000000003</v>
      </c>
      <c r="I9165">
        <f t="shared" si="1146"/>
        <v>0.7797059999999999</v>
      </c>
      <c r="J9165">
        <f t="shared" si="1147"/>
        <v>-8.1729999999999858E-2</v>
      </c>
      <c r="K9165">
        <f t="shared" si="1148"/>
        <v>86.794138759066456</v>
      </c>
      <c r="L9165">
        <f t="shared" si="1149"/>
        <v>-38.164983432347235</v>
      </c>
      <c r="M9165">
        <f t="shared" si="1150"/>
        <v>-5.983980445480019</v>
      </c>
    </row>
    <row r="9166" spans="1:13" x14ac:dyDescent="0.35">
      <c r="A9166">
        <v>0.624</v>
      </c>
      <c r="B9166">
        <v>0.26100000000000001</v>
      </c>
      <c r="C9166">
        <v>-0.19900000000000001</v>
      </c>
      <c r="D9166">
        <v>0.70799999999999996</v>
      </c>
      <c r="F9166">
        <f t="shared" si="1144"/>
        <v>4.3944000000000039E-2</v>
      </c>
      <c r="G9166">
        <f t="shared" si="1151"/>
        <v>0.78455600000000003</v>
      </c>
      <c r="H9166">
        <f t="shared" si="1145"/>
        <v>-0.61792800000000003</v>
      </c>
      <c r="I9166">
        <f t="shared" si="1146"/>
        <v>0.7797059999999999</v>
      </c>
      <c r="J9166">
        <f t="shared" si="1147"/>
        <v>-8.1729999999999858E-2</v>
      </c>
      <c r="K9166">
        <f t="shared" si="1148"/>
        <v>86.794138759066456</v>
      </c>
      <c r="L9166">
        <f t="shared" si="1149"/>
        <v>-38.164983432347235</v>
      </c>
      <c r="M9166">
        <f t="shared" si="1150"/>
        <v>-5.983980445480019</v>
      </c>
    </row>
    <row r="9167" spans="1:13" x14ac:dyDescent="0.35">
      <c r="A9167">
        <v>0.624</v>
      </c>
      <c r="B9167">
        <v>0.26100000000000001</v>
      </c>
      <c r="C9167">
        <v>-0.19900000000000001</v>
      </c>
      <c r="D9167">
        <v>0.70799999999999996</v>
      </c>
      <c r="F9167">
        <f t="shared" si="1144"/>
        <v>4.3944000000000039E-2</v>
      </c>
      <c r="G9167">
        <f t="shared" si="1151"/>
        <v>0.78455600000000003</v>
      </c>
      <c r="H9167">
        <f t="shared" si="1145"/>
        <v>-0.61792800000000003</v>
      </c>
      <c r="I9167">
        <f t="shared" si="1146"/>
        <v>0.7797059999999999</v>
      </c>
      <c r="J9167">
        <f t="shared" si="1147"/>
        <v>-8.1729999999999858E-2</v>
      </c>
      <c r="K9167">
        <f t="shared" si="1148"/>
        <v>86.794138759066456</v>
      </c>
      <c r="L9167">
        <f t="shared" si="1149"/>
        <v>-38.164983432347235</v>
      </c>
      <c r="M9167">
        <f t="shared" si="1150"/>
        <v>-5.983980445480019</v>
      </c>
    </row>
    <row r="9168" spans="1:13" x14ac:dyDescent="0.35">
      <c r="A9168">
        <v>0.624</v>
      </c>
      <c r="B9168">
        <v>0.26100000000000001</v>
      </c>
      <c r="C9168">
        <v>-0.19900000000000001</v>
      </c>
      <c r="D9168">
        <v>0.70799999999999996</v>
      </c>
      <c r="F9168">
        <f t="shared" si="1144"/>
        <v>4.3944000000000039E-2</v>
      </c>
      <c r="G9168">
        <f t="shared" si="1151"/>
        <v>0.78455600000000003</v>
      </c>
      <c r="H9168">
        <f t="shared" si="1145"/>
        <v>-0.61792800000000003</v>
      </c>
      <c r="I9168">
        <f t="shared" si="1146"/>
        <v>0.7797059999999999</v>
      </c>
      <c r="J9168">
        <f t="shared" si="1147"/>
        <v>-8.1729999999999858E-2</v>
      </c>
      <c r="K9168">
        <f t="shared" si="1148"/>
        <v>86.794138759066456</v>
      </c>
      <c r="L9168">
        <f t="shared" si="1149"/>
        <v>-38.164983432347235</v>
      </c>
      <c r="M9168">
        <f t="shared" si="1150"/>
        <v>-5.983980445480019</v>
      </c>
    </row>
    <row r="9169" spans="1:13" x14ac:dyDescent="0.35">
      <c r="A9169">
        <v>0.624</v>
      </c>
      <c r="B9169">
        <v>0.26100000000000001</v>
      </c>
      <c r="C9169">
        <v>-0.19900000000000001</v>
      </c>
      <c r="D9169">
        <v>0.70799999999999996</v>
      </c>
      <c r="F9169">
        <f t="shared" si="1144"/>
        <v>4.3944000000000039E-2</v>
      </c>
      <c r="G9169">
        <f t="shared" si="1151"/>
        <v>0.78455600000000003</v>
      </c>
      <c r="H9169">
        <f t="shared" si="1145"/>
        <v>-0.61792800000000003</v>
      </c>
      <c r="I9169">
        <f t="shared" si="1146"/>
        <v>0.7797059999999999</v>
      </c>
      <c r="J9169">
        <f t="shared" si="1147"/>
        <v>-8.1729999999999858E-2</v>
      </c>
      <c r="K9169">
        <f t="shared" si="1148"/>
        <v>86.794138759066456</v>
      </c>
      <c r="L9169">
        <f t="shared" si="1149"/>
        <v>-38.164983432347235</v>
      </c>
      <c r="M9169">
        <f t="shared" si="1150"/>
        <v>-5.983980445480019</v>
      </c>
    </row>
    <row r="9170" spans="1:13" x14ac:dyDescent="0.35">
      <c r="A9170">
        <v>0.625</v>
      </c>
      <c r="B9170">
        <v>0.26100000000000001</v>
      </c>
      <c r="C9170">
        <v>-0.19900000000000001</v>
      </c>
      <c r="D9170">
        <v>0.70799999999999996</v>
      </c>
      <c r="F9170">
        <f t="shared" si="1144"/>
        <v>4.4466000000000061E-2</v>
      </c>
      <c r="G9170">
        <f t="shared" si="1151"/>
        <v>0.78455600000000003</v>
      </c>
      <c r="H9170">
        <f t="shared" si="1145"/>
        <v>-0.61832600000000004</v>
      </c>
      <c r="I9170">
        <f t="shared" si="1146"/>
        <v>0.78112199999999998</v>
      </c>
      <c r="J9170">
        <f t="shared" si="1147"/>
        <v>-8.1729999999999858E-2</v>
      </c>
      <c r="K9170">
        <f t="shared" si="1148"/>
        <v>86.756137969047288</v>
      </c>
      <c r="L9170">
        <f t="shared" si="1149"/>
        <v>-38.193992912003516</v>
      </c>
      <c r="M9170">
        <f t="shared" si="1150"/>
        <v>-5.9732113214604849</v>
      </c>
    </row>
    <row r="9171" spans="1:13" x14ac:dyDescent="0.35">
      <c r="A9171">
        <v>0.625</v>
      </c>
      <c r="B9171">
        <v>0.26100000000000001</v>
      </c>
      <c r="C9171">
        <v>-0.19900000000000001</v>
      </c>
      <c r="D9171">
        <v>0.70699999999999996</v>
      </c>
      <c r="F9171">
        <f t="shared" si="1144"/>
        <v>4.4864000000000015E-2</v>
      </c>
      <c r="G9171">
        <f t="shared" si="1151"/>
        <v>0.78455600000000003</v>
      </c>
      <c r="H9171">
        <f t="shared" si="1145"/>
        <v>-0.61780400000000002</v>
      </c>
      <c r="I9171">
        <f t="shared" si="1146"/>
        <v>0.7798719999999999</v>
      </c>
      <c r="J9171">
        <f t="shared" si="1147"/>
        <v>-7.889999999999997E-2</v>
      </c>
      <c r="K9171">
        <f t="shared" si="1148"/>
        <v>86.727166104250756</v>
      </c>
      <c r="L9171">
        <f t="shared" si="1149"/>
        <v>-38.155947661580136</v>
      </c>
      <c r="M9171">
        <f t="shared" si="1150"/>
        <v>-5.7769831945637877</v>
      </c>
    </row>
    <row r="9172" spans="1:13" x14ac:dyDescent="0.35">
      <c r="A9172">
        <v>0.625</v>
      </c>
      <c r="B9172">
        <v>0.26100000000000001</v>
      </c>
      <c r="C9172">
        <v>-0.19900000000000001</v>
      </c>
      <c r="D9172">
        <v>0.70699999999999996</v>
      </c>
      <c r="F9172">
        <f t="shared" si="1144"/>
        <v>4.4864000000000015E-2</v>
      </c>
      <c r="G9172">
        <f t="shared" si="1151"/>
        <v>0.78455600000000003</v>
      </c>
      <c r="H9172">
        <f t="shared" si="1145"/>
        <v>-0.61780400000000002</v>
      </c>
      <c r="I9172">
        <f t="shared" si="1146"/>
        <v>0.7798719999999999</v>
      </c>
      <c r="J9172">
        <f t="shared" si="1147"/>
        <v>-7.889999999999997E-2</v>
      </c>
      <c r="K9172">
        <f t="shared" si="1148"/>
        <v>86.727166104250756</v>
      </c>
      <c r="L9172">
        <f t="shared" si="1149"/>
        <v>-38.155947661580136</v>
      </c>
      <c r="M9172">
        <f t="shared" si="1150"/>
        <v>-5.7769831945637877</v>
      </c>
    </row>
    <row r="9173" spans="1:13" x14ac:dyDescent="0.35">
      <c r="A9173">
        <v>0.625</v>
      </c>
      <c r="B9173">
        <v>0.26100000000000001</v>
      </c>
      <c r="C9173">
        <v>-0.2</v>
      </c>
      <c r="D9173">
        <v>0.70699999999999996</v>
      </c>
      <c r="F9173">
        <f t="shared" si="1144"/>
        <v>4.3450000000000044E-2</v>
      </c>
      <c r="G9173">
        <f t="shared" si="1151"/>
        <v>0.78375799999999995</v>
      </c>
      <c r="H9173">
        <f t="shared" si="1145"/>
        <v>-0.61905399999999999</v>
      </c>
      <c r="I9173">
        <f t="shared" si="1146"/>
        <v>0.77934999999999988</v>
      </c>
      <c r="J9173">
        <f t="shared" si="1147"/>
        <v>-7.9697999999999825E-2</v>
      </c>
      <c r="K9173">
        <f t="shared" si="1148"/>
        <v>86.82688288776599</v>
      </c>
      <c r="L9173">
        <f t="shared" si="1149"/>
        <v>-38.247085404803528</v>
      </c>
      <c r="M9173">
        <f t="shared" si="1150"/>
        <v>-5.838892070728039</v>
      </c>
    </row>
    <row r="9174" spans="1:13" x14ac:dyDescent="0.35">
      <c r="A9174">
        <v>0.625</v>
      </c>
      <c r="B9174">
        <v>0.26100000000000001</v>
      </c>
      <c r="C9174">
        <v>-0.2</v>
      </c>
      <c r="D9174">
        <v>0.70699999999999996</v>
      </c>
      <c r="F9174">
        <f t="shared" si="1144"/>
        <v>4.3450000000000044E-2</v>
      </c>
      <c r="G9174">
        <f t="shared" si="1151"/>
        <v>0.78375799999999995</v>
      </c>
      <c r="H9174">
        <f t="shared" si="1145"/>
        <v>-0.61905399999999999</v>
      </c>
      <c r="I9174">
        <f t="shared" si="1146"/>
        <v>0.77934999999999988</v>
      </c>
      <c r="J9174">
        <f t="shared" si="1147"/>
        <v>-7.9697999999999825E-2</v>
      </c>
      <c r="K9174">
        <f t="shared" si="1148"/>
        <v>86.82688288776599</v>
      </c>
      <c r="L9174">
        <f t="shared" si="1149"/>
        <v>-38.247085404803528</v>
      </c>
      <c r="M9174">
        <f t="shared" si="1150"/>
        <v>-5.838892070728039</v>
      </c>
    </row>
    <row r="9175" spans="1:13" x14ac:dyDescent="0.35">
      <c r="A9175">
        <v>0.625</v>
      </c>
      <c r="B9175">
        <v>0.26100000000000001</v>
      </c>
      <c r="C9175">
        <v>-0.2</v>
      </c>
      <c r="D9175">
        <v>0.70699999999999996</v>
      </c>
      <c r="F9175">
        <f t="shared" si="1144"/>
        <v>4.3450000000000044E-2</v>
      </c>
      <c r="G9175">
        <f t="shared" si="1151"/>
        <v>0.78375799999999995</v>
      </c>
      <c r="H9175">
        <f t="shared" si="1145"/>
        <v>-0.61905399999999999</v>
      </c>
      <c r="I9175">
        <f t="shared" si="1146"/>
        <v>0.77934999999999988</v>
      </c>
      <c r="J9175">
        <f t="shared" si="1147"/>
        <v>-7.9697999999999825E-2</v>
      </c>
      <c r="K9175">
        <f t="shared" si="1148"/>
        <v>86.82688288776599</v>
      </c>
      <c r="L9175">
        <f t="shared" si="1149"/>
        <v>-38.247085404803528</v>
      </c>
      <c r="M9175">
        <f t="shared" si="1150"/>
        <v>-5.838892070728039</v>
      </c>
    </row>
    <row r="9176" spans="1:13" x14ac:dyDescent="0.35">
      <c r="A9176">
        <v>0.625</v>
      </c>
      <c r="B9176">
        <v>0.26100000000000001</v>
      </c>
      <c r="C9176">
        <v>-0.2</v>
      </c>
      <c r="D9176">
        <v>0.70699999999999996</v>
      </c>
      <c r="F9176">
        <f t="shared" si="1144"/>
        <v>4.3450000000000044E-2</v>
      </c>
      <c r="G9176">
        <f t="shared" si="1151"/>
        <v>0.78375799999999995</v>
      </c>
      <c r="H9176">
        <f t="shared" si="1145"/>
        <v>-0.61905399999999999</v>
      </c>
      <c r="I9176">
        <f t="shared" si="1146"/>
        <v>0.77934999999999988</v>
      </c>
      <c r="J9176">
        <f t="shared" si="1147"/>
        <v>-7.9697999999999825E-2</v>
      </c>
      <c r="K9176">
        <f t="shared" si="1148"/>
        <v>86.82688288776599</v>
      </c>
      <c r="L9176">
        <f t="shared" si="1149"/>
        <v>-38.247085404803528</v>
      </c>
      <c r="M9176">
        <f t="shared" si="1150"/>
        <v>-5.838892070728039</v>
      </c>
    </row>
    <row r="9177" spans="1:13" x14ac:dyDescent="0.35">
      <c r="A9177">
        <v>0.625</v>
      </c>
      <c r="B9177">
        <v>0.26100000000000001</v>
      </c>
      <c r="C9177">
        <v>-0.2</v>
      </c>
      <c r="D9177">
        <v>0.70699999999999996</v>
      </c>
      <c r="F9177">
        <f t="shared" si="1144"/>
        <v>4.3450000000000044E-2</v>
      </c>
      <c r="G9177">
        <f t="shared" si="1151"/>
        <v>0.78375799999999995</v>
      </c>
      <c r="H9177">
        <f t="shared" si="1145"/>
        <v>-0.61905399999999999</v>
      </c>
      <c r="I9177">
        <f t="shared" si="1146"/>
        <v>0.77934999999999988</v>
      </c>
      <c r="J9177">
        <f t="shared" si="1147"/>
        <v>-7.9697999999999825E-2</v>
      </c>
      <c r="K9177">
        <f t="shared" si="1148"/>
        <v>86.82688288776599</v>
      </c>
      <c r="L9177">
        <f t="shared" si="1149"/>
        <v>-38.247085404803528</v>
      </c>
      <c r="M9177">
        <f t="shared" si="1150"/>
        <v>-5.838892070728039</v>
      </c>
    </row>
    <row r="9178" spans="1:13" x14ac:dyDescent="0.35">
      <c r="A9178">
        <v>0.625</v>
      </c>
      <c r="B9178">
        <v>0.26100000000000001</v>
      </c>
      <c r="C9178">
        <v>-0.2</v>
      </c>
      <c r="D9178">
        <v>0.70699999999999996</v>
      </c>
      <c r="F9178">
        <f t="shared" si="1144"/>
        <v>4.3450000000000044E-2</v>
      </c>
      <c r="G9178">
        <f t="shared" si="1151"/>
        <v>0.78375799999999995</v>
      </c>
      <c r="H9178">
        <f t="shared" si="1145"/>
        <v>-0.61905399999999999</v>
      </c>
      <c r="I9178">
        <f t="shared" si="1146"/>
        <v>0.77934999999999988</v>
      </c>
      <c r="J9178">
        <f t="shared" si="1147"/>
        <v>-7.9697999999999825E-2</v>
      </c>
      <c r="K9178">
        <f t="shared" si="1148"/>
        <v>86.82688288776599</v>
      </c>
      <c r="L9178">
        <f t="shared" si="1149"/>
        <v>-38.247085404803528</v>
      </c>
      <c r="M9178">
        <f t="shared" si="1150"/>
        <v>-5.838892070728039</v>
      </c>
    </row>
    <row r="9179" spans="1:13" x14ac:dyDescent="0.35">
      <c r="A9179">
        <v>0.625</v>
      </c>
      <c r="B9179">
        <v>0.26100000000000001</v>
      </c>
      <c r="C9179">
        <v>-0.2</v>
      </c>
      <c r="D9179">
        <v>0.70699999999999996</v>
      </c>
      <c r="F9179">
        <f t="shared" si="1144"/>
        <v>4.3450000000000044E-2</v>
      </c>
      <c r="G9179">
        <f t="shared" si="1151"/>
        <v>0.78375799999999995</v>
      </c>
      <c r="H9179">
        <f t="shared" si="1145"/>
        <v>-0.61905399999999999</v>
      </c>
      <c r="I9179">
        <f t="shared" si="1146"/>
        <v>0.77934999999999988</v>
      </c>
      <c r="J9179">
        <f t="shared" si="1147"/>
        <v>-7.9697999999999825E-2</v>
      </c>
      <c r="K9179">
        <f t="shared" si="1148"/>
        <v>86.82688288776599</v>
      </c>
      <c r="L9179">
        <f t="shared" si="1149"/>
        <v>-38.247085404803528</v>
      </c>
      <c r="M9179">
        <f t="shared" si="1150"/>
        <v>-5.838892070728039</v>
      </c>
    </row>
    <row r="9180" spans="1:13" x14ac:dyDescent="0.35">
      <c r="A9180">
        <v>0.625</v>
      </c>
      <c r="B9180">
        <v>0.26100000000000001</v>
      </c>
      <c r="C9180">
        <v>-0.2</v>
      </c>
      <c r="D9180">
        <v>0.70699999999999996</v>
      </c>
      <c r="F9180">
        <f t="shared" si="1144"/>
        <v>4.3450000000000044E-2</v>
      </c>
      <c r="G9180">
        <f t="shared" si="1151"/>
        <v>0.78375799999999995</v>
      </c>
      <c r="H9180">
        <f t="shared" si="1145"/>
        <v>-0.61905399999999999</v>
      </c>
      <c r="I9180">
        <f t="shared" si="1146"/>
        <v>0.77934999999999988</v>
      </c>
      <c r="J9180">
        <f t="shared" si="1147"/>
        <v>-7.9697999999999825E-2</v>
      </c>
      <c r="K9180">
        <f t="shared" si="1148"/>
        <v>86.82688288776599</v>
      </c>
      <c r="L9180">
        <f t="shared" si="1149"/>
        <v>-38.247085404803528</v>
      </c>
      <c r="M9180">
        <f t="shared" si="1150"/>
        <v>-5.838892070728039</v>
      </c>
    </row>
    <row r="9181" spans="1:13" x14ac:dyDescent="0.35">
      <c r="A9181">
        <v>0.625</v>
      </c>
      <c r="B9181">
        <v>0.26</v>
      </c>
      <c r="C9181">
        <v>-0.2</v>
      </c>
      <c r="D9181">
        <v>0.70699999999999996</v>
      </c>
      <c r="F9181">
        <f t="shared" si="1144"/>
        <v>4.2200000000000015E-2</v>
      </c>
      <c r="G9181">
        <f t="shared" si="1151"/>
        <v>0.78479999999999994</v>
      </c>
      <c r="H9181">
        <f t="shared" si="1145"/>
        <v>-0.61763999999999997</v>
      </c>
      <c r="I9181">
        <f t="shared" si="1146"/>
        <v>0.77974999999999994</v>
      </c>
      <c r="J9181">
        <f t="shared" si="1147"/>
        <v>-7.9697999999999825E-2</v>
      </c>
      <c r="K9181">
        <f t="shared" si="1148"/>
        <v>86.922074946356929</v>
      </c>
      <c r="L9181">
        <f t="shared" si="1149"/>
        <v>-38.143998845283164</v>
      </c>
      <c r="M9181">
        <f t="shared" si="1150"/>
        <v>-5.8359174859062568</v>
      </c>
    </row>
    <row r="9182" spans="1:13" x14ac:dyDescent="0.35">
      <c r="A9182">
        <v>0.625</v>
      </c>
      <c r="B9182">
        <v>0.26100000000000001</v>
      </c>
      <c r="C9182">
        <v>-0.2</v>
      </c>
      <c r="D9182">
        <v>0.70699999999999996</v>
      </c>
      <c r="F9182">
        <f t="shared" si="1144"/>
        <v>4.3450000000000044E-2</v>
      </c>
      <c r="G9182">
        <f t="shared" si="1151"/>
        <v>0.78375799999999995</v>
      </c>
      <c r="H9182">
        <f t="shared" si="1145"/>
        <v>-0.61905399999999999</v>
      </c>
      <c r="I9182">
        <f t="shared" si="1146"/>
        <v>0.77934999999999988</v>
      </c>
      <c r="J9182">
        <f t="shared" si="1147"/>
        <v>-7.9697999999999825E-2</v>
      </c>
      <c r="K9182">
        <f t="shared" si="1148"/>
        <v>86.82688288776599</v>
      </c>
      <c r="L9182">
        <f t="shared" si="1149"/>
        <v>-38.247085404803528</v>
      </c>
      <c r="M9182">
        <f t="shared" si="1150"/>
        <v>-5.838892070728039</v>
      </c>
    </row>
    <row r="9183" spans="1:13" x14ac:dyDescent="0.35">
      <c r="A9183">
        <v>0.625</v>
      </c>
      <c r="B9183">
        <v>0.26100000000000001</v>
      </c>
      <c r="C9183">
        <v>-0.2</v>
      </c>
      <c r="D9183">
        <v>0.70699999999999996</v>
      </c>
      <c r="F9183">
        <f t="shared" si="1144"/>
        <v>4.3450000000000044E-2</v>
      </c>
      <c r="G9183">
        <f t="shared" si="1151"/>
        <v>0.78375799999999995</v>
      </c>
      <c r="H9183">
        <f t="shared" si="1145"/>
        <v>-0.61905399999999999</v>
      </c>
      <c r="I9183">
        <f t="shared" si="1146"/>
        <v>0.77934999999999988</v>
      </c>
      <c r="J9183">
        <f t="shared" si="1147"/>
        <v>-7.9697999999999825E-2</v>
      </c>
      <c r="K9183">
        <f t="shared" si="1148"/>
        <v>86.82688288776599</v>
      </c>
      <c r="L9183">
        <f t="shared" si="1149"/>
        <v>-38.247085404803528</v>
      </c>
      <c r="M9183">
        <f t="shared" si="1150"/>
        <v>-5.838892070728039</v>
      </c>
    </row>
    <row r="9184" spans="1:13" x14ac:dyDescent="0.35">
      <c r="A9184">
        <v>0.625</v>
      </c>
      <c r="B9184">
        <v>0.26100000000000001</v>
      </c>
      <c r="C9184">
        <v>-0.2</v>
      </c>
      <c r="D9184">
        <v>0.70699999999999996</v>
      </c>
      <c r="F9184">
        <f t="shared" si="1144"/>
        <v>4.3450000000000044E-2</v>
      </c>
      <c r="G9184">
        <f t="shared" si="1151"/>
        <v>0.78375799999999995</v>
      </c>
      <c r="H9184">
        <f t="shared" si="1145"/>
        <v>-0.61905399999999999</v>
      </c>
      <c r="I9184">
        <f t="shared" si="1146"/>
        <v>0.77934999999999988</v>
      </c>
      <c r="J9184">
        <f t="shared" si="1147"/>
        <v>-7.9697999999999825E-2</v>
      </c>
      <c r="K9184">
        <f t="shared" si="1148"/>
        <v>86.82688288776599</v>
      </c>
      <c r="L9184">
        <f t="shared" si="1149"/>
        <v>-38.247085404803528</v>
      </c>
      <c r="M9184">
        <f t="shared" si="1150"/>
        <v>-5.838892070728039</v>
      </c>
    </row>
    <row r="9185" spans="1:13" x14ac:dyDescent="0.35">
      <c r="A9185">
        <v>0.625</v>
      </c>
      <c r="B9185">
        <v>0.26100000000000001</v>
      </c>
      <c r="C9185">
        <v>-0.2</v>
      </c>
      <c r="D9185">
        <v>0.70699999999999996</v>
      </c>
      <c r="F9185">
        <f t="shared" si="1144"/>
        <v>4.3450000000000044E-2</v>
      </c>
      <c r="G9185">
        <f t="shared" si="1151"/>
        <v>0.78375799999999995</v>
      </c>
      <c r="H9185">
        <f t="shared" si="1145"/>
        <v>-0.61905399999999999</v>
      </c>
      <c r="I9185">
        <f t="shared" si="1146"/>
        <v>0.77934999999999988</v>
      </c>
      <c r="J9185">
        <f t="shared" si="1147"/>
        <v>-7.9697999999999825E-2</v>
      </c>
      <c r="K9185">
        <f t="shared" si="1148"/>
        <v>86.82688288776599</v>
      </c>
      <c r="L9185">
        <f t="shared" si="1149"/>
        <v>-38.247085404803528</v>
      </c>
      <c r="M9185">
        <f t="shared" si="1150"/>
        <v>-5.838892070728039</v>
      </c>
    </row>
    <row r="9186" spans="1:13" x14ac:dyDescent="0.35">
      <c r="A9186">
        <v>0.625</v>
      </c>
      <c r="B9186">
        <v>0.26100000000000001</v>
      </c>
      <c r="C9186">
        <v>-0.2</v>
      </c>
      <c r="D9186">
        <v>0.70699999999999996</v>
      </c>
      <c r="F9186">
        <f t="shared" si="1144"/>
        <v>4.3450000000000044E-2</v>
      </c>
      <c r="G9186">
        <f t="shared" si="1151"/>
        <v>0.78375799999999995</v>
      </c>
      <c r="H9186">
        <f t="shared" si="1145"/>
        <v>-0.61905399999999999</v>
      </c>
      <c r="I9186">
        <f t="shared" si="1146"/>
        <v>0.77934999999999988</v>
      </c>
      <c r="J9186">
        <f t="shared" si="1147"/>
        <v>-7.9697999999999825E-2</v>
      </c>
      <c r="K9186">
        <f t="shared" si="1148"/>
        <v>86.82688288776599</v>
      </c>
      <c r="L9186">
        <f t="shared" si="1149"/>
        <v>-38.247085404803528</v>
      </c>
      <c r="M9186">
        <f t="shared" si="1150"/>
        <v>-5.838892070728039</v>
      </c>
    </row>
    <row r="9187" spans="1:13" x14ac:dyDescent="0.35">
      <c r="A9187">
        <v>0.625</v>
      </c>
      <c r="B9187">
        <v>0.26100000000000001</v>
      </c>
      <c r="C9187">
        <v>-0.2</v>
      </c>
      <c r="D9187">
        <v>0.70699999999999996</v>
      </c>
      <c r="F9187">
        <f t="shared" si="1144"/>
        <v>4.3450000000000044E-2</v>
      </c>
      <c r="G9187">
        <f t="shared" si="1151"/>
        <v>0.78375799999999995</v>
      </c>
      <c r="H9187">
        <f t="shared" si="1145"/>
        <v>-0.61905399999999999</v>
      </c>
      <c r="I9187">
        <f t="shared" si="1146"/>
        <v>0.77934999999999988</v>
      </c>
      <c r="J9187">
        <f t="shared" si="1147"/>
        <v>-7.9697999999999825E-2</v>
      </c>
      <c r="K9187">
        <f t="shared" si="1148"/>
        <v>86.82688288776599</v>
      </c>
      <c r="L9187">
        <f t="shared" si="1149"/>
        <v>-38.247085404803528</v>
      </c>
      <c r="M9187">
        <f t="shared" si="1150"/>
        <v>-5.838892070728039</v>
      </c>
    </row>
    <row r="9188" spans="1:13" x14ac:dyDescent="0.35">
      <c r="A9188">
        <v>0.625</v>
      </c>
      <c r="B9188">
        <v>0.26100000000000001</v>
      </c>
      <c r="C9188">
        <v>-0.2</v>
      </c>
      <c r="D9188">
        <v>0.70599999999999996</v>
      </c>
      <c r="F9188">
        <f t="shared" si="1144"/>
        <v>4.3850000000000056E-2</v>
      </c>
      <c r="G9188">
        <f t="shared" si="1151"/>
        <v>0.78375799999999995</v>
      </c>
      <c r="H9188">
        <f t="shared" si="1145"/>
        <v>-0.61853199999999997</v>
      </c>
      <c r="I9188">
        <f t="shared" si="1146"/>
        <v>0.7780999999999999</v>
      </c>
      <c r="J9188">
        <f t="shared" si="1147"/>
        <v>-7.6871999999999829E-2</v>
      </c>
      <c r="K9188">
        <f t="shared" si="1148"/>
        <v>86.797731740824915</v>
      </c>
      <c r="L9188">
        <f t="shared" si="1149"/>
        <v>-38.209012407684313</v>
      </c>
      <c r="M9188">
        <f t="shared" si="1150"/>
        <v>-5.6421987736613293</v>
      </c>
    </row>
    <row r="9189" spans="1:13" x14ac:dyDescent="0.35">
      <c r="A9189">
        <v>0.625</v>
      </c>
      <c r="B9189">
        <v>0.26100000000000001</v>
      </c>
      <c r="C9189">
        <v>-0.20100000000000001</v>
      </c>
      <c r="D9189">
        <v>0.70599999999999996</v>
      </c>
      <c r="F9189">
        <f t="shared" si="1144"/>
        <v>4.2438000000000031E-2</v>
      </c>
      <c r="G9189">
        <f t="shared" si="1151"/>
        <v>0.78295599999999999</v>
      </c>
      <c r="H9189">
        <f t="shared" si="1145"/>
        <v>-0.61978200000000006</v>
      </c>
      <c r="I9189">
        <f t="shared" si="1146"/>
        <v>0.77757799999999988</v>
      </c>
      <c r="J9189">
        <f t="shared" si="1147"/>
        <v>-7.7673999999999799E-2</v>
      </c>
      <c r="K9189">
        <f t="shared" si="1148"/>
        <v>86.897474054547402</v>
      </c>
      <c r="L9189">
        <f t="shared" si="1149"/>
        <v>-38.300216706149151</v>
      </c>
      <c r="M9189">
        <f t="shared" si="1150"/>
        <v>-5.7044794118637832</v>
      </c>
    </row>
    <row r="9190" spans="1:13" x14ac:dyDescent="0.35">
      <c r="A9190">
        <v>0.625</v>
      </c>
      <c r="B9190">
        <v>0.26100000000000001</v>
      </c>
      <c r="C9190">
        <v>-0.20100000000000001</v>
      </c>
      <c r="D9190">
        <v>0.70599999999999996</v>
      </c>
      <c r="F9190">
        <f t="shared" si="1144"/>
        <v>4.2438000000000031E-2</v>
      </c>
      <c r="G9190">
        <f t="shared" si="1151"/>
        <v>0.78295599999999999</v>
      </c>
      <c r="H9190">
        <f t="shared" si="1145"/>
        <v>-0.61978200000000006</v>
      </c>
      <c r="I9190">
        <f t="shared" si="1146"/>
        <v>0.77757799999999988</v>
      </c>
      <c r="J9190">
        <f t="shared" si="1147"/>
        <v>-7.7673999999999799E-2</v>
      </c>
      <c r="K9190">
        <f t="shared" si="1148"/>
        <v>86.897474054547402</v>
      </c>
      <c r="L9190">
        <f t="shared" si="1149"/>
        <v>-38.300216706149151</v>
      </c>
      <c r="M9190">
        <f t="shared" si="1150"/>
        <v>-5.7044794118637832</v>
      </c>
    </row>
    <row r="9191" spans="1:13" x14ac:dyDescent="0.35">
      <c r="A9191">
        <v>0.625</v>
      </c>
      <c r="B9191">
        <v>0.26100000000000001</v>
      </c>
      <c r="C9191">
        <v>-0.20100000000000001</v>
      </c>
      <c r="D9191">
        <v>0.70599999999999996</v>
      </c>
      <c r="F9191">
        <f t="shared" si="1144"/>
        <v>4.2438000000000031E-2</v>
      </c>
      <c r="G9191">
        <f t="shared" si="1151"/>
        <v>0.78295599999999999</v>
      </c>
      <c r="H9191">
        <f t="shared" si="1145"/>
        <v>-0.61978200000000006</v>
      </c>
      <c r="I9191">
        <f t="shared" si="1146"/>
        <v>0.77757799999999988</v>
      </c>
      <c r="J9191">
        <f t="shared" si="1147"/>
        <v>-7.7673999999999799E-2</v>
      </c>
      <c r="K9191">
        <f t="shared" si="1148"/>
        <v>86.897474054547402</v>
      </c>
      <c r="L9191">
        <f t="shared" si="1149"/>
        <v>-38.300216706149151</v>
      </c>
      <c r="M9191">
        <f t="shared" si="1150"/>
        <v>-5.7044794118637832</v>
      </c>
    </row>
    <row r="9192" spans="1:13" x14ac:dyDescent="0.35">
      <c r="A9192">
        <v>0.626</v>
      </c>
      <c r="B9192">
        <v>0.26100000000000001</v>
      </c>
      <c r="C9192">
        <v>-0.20100000000000001</v>
      </c>
      <c r="D9192">
        <v>0.70599999999999996</v>
      </c>
      <c r="F9192">
        <f t="shared" si="1144"/>
        <v>4.2959999999999998E-2</v>
      </c>
      <c r="G9192">
        <f t="shared" si="1151"/>
        <v>0.78295599999999999</v>
      </c>
      <c r="H9192">
        <f t="shared" si="1145"/>
        <v>-0.62018400000000007</v>
      </c>
      <c r="I9192">
        <f t="shared" si="1146"/>
        <v>0.77898999999999985</v>
      </c>
      <c r="J9192">
        <f t="shared" si="1147"/>
        <v>-7.7673999999999799E-2</v>
      </c>
      <c r="K9192">
        <f t="shared" si="1148"/>
        <v>86.85938799610517</v>
      </c>
      <c r="L9192">
        <f t="shared" si="1149"/>
        <v>-38.329572373516719</v>
      </c>
      <c r="M9192">
        <f t="shared" si="1150"/>
        <v>-5.6942074637976843</v>
      </c>
    </row>
    <row r="9193" spans="1:13" x14ac:dyDescent="0.35">
      <c r="A9193">
        <v>0.626</v>
      </c>
      <c r="B9193">
        <v>0.26100000000000001</v>
      </c>
      <c r="C9193">
        <v>-0.20100000000000001</v>
      </c>
      <c r="D9193">
        <v>0.70599999999999996</v>
      </c>
      <c r="F9193">
        <f t="shared" si="1144"/>
        <v>4.2959999999999998E-2</v>
      </c>
      <c r="G9193">
        <f t="shared" si="1151"/>
        <v>0.78295599999999999</v>
      </c>
      <c r="H9193">
        <f t="shared" si="1145"/>
        <v>-0.62018400000000007</v>
      </c>
      <c r="I9193">
        <f t="shared" si="1146"/>
        <v>0.77898999999999985</v>
      </c>
      <c r="J9193">
        <f t="shared" si="1147"/>
        <v>-7.7673999999999799E-2</v>
      </c>
      <c r="K9193">
        <f t="shared" si="1148"/>
        <v>86.85938799610517</v>
      </c>
      <c r="L9193">
        <f t="shared" si="1149"/>
        <v>-38.329572373516719</v>
      </c>
      <c r="M9193">
        <f t="shared" si="1150"/>
        <v>-5.6942074637976843</v>
      </c>
    </row>
    <row r="9194" spans="1:13" x14ac:dyDescent="0.35">
      <c r="A9194">
        <v>0.626</v>
      </c>
      <c r="B9194">
        <v>0.26100000000000001</v>
      </c>
      <c r="C9194">
        <v>-0.20100000000000001</v>
      </c>
      <c r="D9194">
        <v>0.70599999999999996</v>
      </c>
      <c r="F9194">
        <f t="shared" si="1144"/>
        <v>4.2959999999999998E-2</v>
      </c>
      <c r="G9194">
        <f t="shared" si="1151"/>
        <v>0.78295599999999999</v>
      </c>
      <c r="H9194">
        <f t="shared" si="1145"/>
        <v>-0.62018400000000007</v>
      </c>
      <c r="I9194">
        <f t="shared" si="1146"/>
        <v>0.77898999999999985</v>
      </c>
      <c r="J9194">
        <f t="shared" si="1147"/>
        <v>-7.7673999999999799E-2</v>
      </c>
      <c r="K9194">
        <f t="shared" si="1148"/>
        <v>86.85938799610517</v>
      </c>
      <c r="L9194">
        <f t="shared" si="1149"/>
        <v>-38.329572373516719</v>
      </c>
      <c r="M9194">
        <f t="shared" si="1150"/>
        <v>-5.6942074637976843</v>
      </c>
    </row>
    <row r="9195" spans="1:13" x14ac:dyDescent="0.35">
      <c r="A9195">
        <v>0.626</v>
      </c>
      <c r="B9195">
        <v>0.26</v>
      </c>
      <c r="C9195">
        <v>-0.2</v>
      </c>
      <c r="D9195">
        <v>0.70599999999999996</v>
      </c>
      <c r="F9195">
        <f t="shared" si="1144"/>
        <v>4.3120000000000047E-2</v>
      </c>
      <c r="G9195">
        <f t="shared" si="1151"/>
        <v>0.78479999999999994</v>
      </c>
      <c r="H9195">
        <f t="shared" si="1145"/>
        <v>-0.61752000000000007</v>
      </c>
      <c r="I9195">
        <f t="shared" si="1146"/>
        <v>0.77991199999999994</v>
      </c>
      <c r="J9195">
        <f t="shared" si="1147"/>
        <v>-7.6871999999999829E-2</v>
      </c>
      <c r="K9195">
        <f t="shared" si="1148"/>
        <v>86.855106523976957</v>
      </c>
      <c r="L9195">
        <f t="shared" si="1149"/>
        <v>-38.135257048693887</v>
      </c>
      <c r="M9195">
        <f t="shared" si="1150"/>
        <v>-5.6291743228692166</v>
      </c>
    </row>
    <row r="9196" spans="1:13" x14ac:dyDescent="0.35">
      <c r="A9196">
        <v>0.626</v>
      </c>
      <c r="B9196">
        <v>0.26</v>
      </c>
      <c r="C9196">
        <v>-0.2</v>
      </c>
      <c r="D9196">
        <v>0.70599999999999996</v>
      </c>
      <c r="F9196">
        <f t="shared" si="1144"/>
        <v>4.3120000000000047E-2</v>
      </c>
      <c r="G9196">
        <f t="shared" si="1151"/>
        <v>0.78479999999999994</v>
      </c>
      <c r="H9196">
        <f t="shared" si="1145"/>
        <v>-0.61752000000000007</v>
      </c>
      <c r="I9196">
        <f t="shared" si="1146"/>
        <v>0.77991199999999994</v>
      </c>
      <c r="J9196">
        <f t="shared" si="1147"/>
        <v>-7.6871999999999829E-2</v>
      </c>
      <c r="K9196">
        <f t="shared" si="1148"/>
        <v>86.855106523976957</v>
      </c>
      <c r="L9196">
        <f t="shared" si="1149"/>
        <v>-38.135257048693887</v>
      </c>
      <c r="M9196">
        <f t="shared" si="1150"/>
        <v>-5.6291743228692166</v>
      </c>
    </row>
    <row r="9197" spans="1:13" x14ac:dyDescent="0.35">
      <c r="A9197">
        <v>0.626</v>
      </c>
      <c r="B9197">
        <v>0.26</v>
      </c>
      <c r="C9197">
        <v>-0.20100000000000001</v>
      </c>
      <c r="D9197">
        <v>0.70599999999999996</v>
      </c>
      <c r="F9197">
        <f t="shared" si="1144"/>
        <v>4.1708000000000023E-2</v>
      </c>
      <c r="G9197">
        <f t="shared" si="1151"/>
        <v>0.78399799999999997</v>
      </c>
      <c r="H9197">
        <f t="shared" si="1145"/>
        <v>-0.6187720000000001</v>
      </c>
      <c r="I9197">
        <f t="shared" si="1146"/>
        <v>0.77939199999999986</v>
      </c>
      <c r="J9197">
        <f t="shared" si="1147"/>
        <v>-7.7673999999999799E-2</v>
      </c>
      <c r="K9197">
        <f t="shared" si="1148"/>
        <v>86.954785854426945</v>
      </c>
      <c r="L9197">
        <f t="shared" si="1149"/>
        <v>-38.226514759054787</v>
      </c>
      <c r="M9197">
        <f t="shared" si="1150"/>
        <v>-5.6912897535192508</v>
      </c>
    </row>
    <row r="9198" spans="1:13" x14ac:dyDescent="0.35">
      <c r="A9198">
        <v>0.626</v>
      </c>
      <c r="B9198">
        <v>0.26</v>
      </c>
      <c r="C9198">
        <v>-0.20100000000000001</v>
      </c>
      <c r="D9198">
        <v>0.70599999999999996</v>
      </c>
      <c r="F9198">
        <f t="shared" si="1144"/>
        <v>4.1708000000000023E-2</v>
      </c>
      <c r="G9198">
        <f t="shared" si="1151"/>
        <v>0.78399799999999997</v>
      </c>
      <c r="H9198">
        <f t="shared" si="1145"/>
        <v>-0.6187720000000001</v>
      </c>
      <c r="I9198">
        <f t="shared" si="1146"/>
        <v>0.77939199999999986</v>
      </c>
      <c r="J9198">
        <f t="shared" si="1147"/>
        <v>-7.7673999999999799E-2</v>
      </c>
      <c r="K9198">
        <f t="shared" si="1148"/>
        <v>86.954785854426945</v>
      </c>
      <c r="L9198">
        <f t="shared" si="1149"/>
        <v>-38.226514759054787</v>
      </c>
      <c r="M9198">
        <f t="shared" si="1150"/>
        <v>-5.6912897535192508</v>
      </c>
    </row>
    <row r="9199" spans="1:13" x14ac:dyDescent="0.35">
      <c r="A9199">
        <v>0.626</v>
      </c>
      <c r="B9199">
        <v>0.26</v>
      </c>
      <c r="C9199">
        <v>-0.20100000000000001</v>
      </c>
      <c r="D9199">
        <v>0.70599999999999996</v>
      </c>
      <c r="F9199">
        <f t="shared" si="1144"/>
        <v>4.1708000000000023E-2</v>
      </c>
      <c r="G9199">
        <f t="shared" si="1151"/>
        <v>0.78399799999999997</v>
      </c>
      <c r="H9199">
        <f t="shared" si="1145"/>
        <v>-0.6187720000000001</v>
      </c>
      <c r="I9199">
        <f t="shared" si="1146"/>
        <v>0.77939199999999986</v>
      </c>
      <c r="J9199">
        <f t="shared" si="1147"/>
        <v>-7.7673999999999799E-2</v>
      </c>
      <c r="K9199">
        <f t="shared" si="1148"/>
        <v>86.954785854426945</v>
      </c>
      <c r="L9199">
        <f t="shared" si="1149"/>
        <v>-38.226514759054787</v>
      </c>
      <c r="M9199">
        <f t="shared" si="1150"/>
        <v>-5.6912897535192508</v>
      </c>
    </row>
    <row r="9200" spans="1:13" x14ac:dyDescent="0.35">
      <c r="A9200">
        <v>0.626</v>
      </c>
      <c r="B9200">
        <v>0.26</v>
      </c>
      <c r="C9200">
        <v>-0.20100000000000001</v>
      </c>
      <c r="D9200">
        <v>0.70599999999999996</v>
      </c>
      <c r="F9200">
        <f t="shared" si="1144"/>
        <v>4.1708000000000023E-2</v>
      </c>
      <c r="G9200">
        <f t="shared" si="1151"/>
        <v>0.78399799999999997</v>
      </c>
      <c r="H9200">
        <f t="shared" si="1145"/>
        <v>-0.6187720000000001</v>
      </c>
      <c r="I9200">
        <f t="shared" si="1146"/>
        <v>0.77939199999999986</v>
      </c>
      <c r="J9200">
        <f t="shared" si="1147"/>
        <v>-7.7673999999999799E-2</v>
      </c>
      <c r="K9200">
        <f t="shared" si="1148"/>
        <v>86.954785854426945</v>
      </c>
      <c r="L9200">
        <f t="shared" si="1149"/>
        <v>-38.226514759054787</v>
      </c>
      <c r="M9200">
        <f t="shared" si="1150"/>
        <v>-5.6912897535192508</v>
      </c>
    </row>
    <row r="9201" spans="1:13" x14ac:dyDescent="0.35">
      <c r="A9201">
        <v>0.626</v>
      </c>
      <c r="B9201">
        <v>0.26100000000000001</v>
      </c>
      <c r="C9201">
        <v>-0.20100000000000001</v>
      </c>
      <c r="D9201">
        <v>0.70599999999999996</v>
      </c>
      <c r="F9201">
        <f t="shared" si="1144"/>
        <v>4.2959999999999998E-2</v>
      </c>
      <c r="G9201">
        <f t="shared" si="1151"/>
        <v>0.78295599999999999</v>
      </c>
      <c r="H9201">
        <f t="shared" si="1145"/>
        <v>-0.62018400000000007</v>
      </c>
      <c r="I9201">
        <f t="shared" si="1146"/>
        <v>0.77898999999999985</v>
      </c>
      <c r="J9201">
        <f t="shared" si="1147"/>
        <v>-7.7673999999999799E-2</v>
      </c>
      <c r="K9201">
        <f t="shared" si="1148"/>
        <v>86.85938799610517</v>
      </c>
      <c r="L9201">
        <f t="shared" si="1149"/>
        <v>-38.329572373516719</v>
      </c>
      <c r="M9201">
        <f t="shared" si="1150"/>
        <v>-5.6942074637976843</v>
      </c>
    </row>
    <row r="9202" spans="1:13" x14ac:dyDescent="0.35">
      <c r="A9202">
        <v>0.626</v>
      </c>
      <c r="B9202">
        <v>0.26100000000000001</v>
      </c>
      <c r="C9202">
        <v>-0.20100000000000001</v>
      </c>
      <c r="D9202">
        <v>0.70599999999999996</v>
      </c>
      <c r="F9202">
        <f t="shared" si="1144"/>
        <v>4.2959999999999998E-2</v>
      </c>
      <c r="G9202">
        <f t="shared" si="1151"/>
        <v>0.78295599999999999</v>
      </c>
      <c r="H9202">
        <f t="shared" si="1145"/>
        <v>-0.62018400000000007</v>
      </c>
      <c r="I9202">
        <f t="shared" si="1146"/>
        <v>0.77898999999999985</v>
      </c>
      <c r="J9202">
        <f t="shared" si="1147"/>
        <v>-7.7673999999999799E-2</v>
      </c>
      <c r="K9202">
        <f t="shared" si="1148"/>
        <v>86.85938799610517</v>
      </c>
      <c r="L9202">
        <f t="shared" si="1149"/>
        <v>-38.329572373516719</v>
      </c>
      <c r="M9202">
        <f t="shared" si="1150"/>
        <v>-5.6942074637976843</v>
      </c>
    </row>
    <row r="9203" spans="1:13" x14ac:dyDescent="0.35">
      <c r="A9203">
        <v>0.626</v>
      </c>
      <c r="B9203">
        <v>0.26100000000000001</v>
      </c>
      <c r="C9203">
        <v>-0.20100000000000001</v>
      </c>
      <c r="D9203">
        <v>0.70599999999999996</v>
      </c>
      <c r="F9203">
        <f t="shared" si="1144"/>
        <v>4.2959999999999998E-2</v>
      </c>
      <c r="G9203">
        <f t="shared" si="1151"/>
        <v>0.78295599999999999</v>
      </c>
      <c r="H9203">
        <f t="shared" si="1145"/>
        <v>-0.62018400000000007</v>
      </c>
      <c r="I9203">
        <f t="shared" si="1146"/>
        <v>0.77898999999999985</v>
      </c>
      <c r="J9203">
        <f t="shared" si="1147"/>
        <v>-7.7673999999999799E-2</v>
      </c>
      <c r="K9203">
        <f t="shared" si="1148"/>
        <v>86.85938799610517</v>
      </c>
      <c r="L9203">
        <f t="shared" si="1149"/>
        <v>-38.329572373516719</v>
      </c>
      <c r="M9203">
        <f t="shared" si="1150"/>
        <v>-5.6942074637976843</v>
      </c>
    </row>
    <row r="9204" spans="1:13" x14ac:dyDescent="0.35">
      <c r="A9204">
        <v>0.626</v>
      </c>
      <c r="B9204">
        <v>0.26100000000000001</v>
      </c>
      <c r="C9204">
        <v>-0.20100000000000001</v>
      </c>
      <c r="D9204">
        <v>0.70599999999999996</v>
      </c>
      <c r="F9204">
        <f t="shared" si="1144"/>
        <v>4.2959999999999998E-2</v>
      </c>
      <c r="G9204">
        <f t="shared" si="1151"/>
        <v>0.78295599999999999</v>
      </c>
      <c r="H9204">
        <f t="shared" si="1145"/>
        <v>-0.62018400000000007</v>
      </c>
      <c r="I9204">
        <f t="shared" si="1146"/>
        <v>0.77898999999999985</v>
      </c>
      <c r="J9204">
        <f t="shared" si="1147"/>
        <v>-7.7673999999999799E-2</v>
      </c>
      <c r="K9204">
        <f t="shared" si="1148"/>
        <v>86.85938799610517</v>
      </c>
      <c r="L9204">
        <f t="shared" si="1149"/>
        <v>-38.329572373516719</v>
      </c>
      <c r="M9204">
        <f t="shared" si="1150"/>
        <v>-5.6942074637976843</v>
      </c>
    </row>
    <row r="9205" spans="1:13" x14ac:dyDescent="0.35">
      <c r="A9205">
        <v>0.626</v>
      </c>
      <c r="B9205">
        <v>0.26100000000000001</v>
      </c>
      <c r="C9205">
        <v>-0.20100000000000001</v>
      </c>
      <c r="D9205">
        <v>0.70599999999999996</v>
      </c>
      <c r="F9205">
        <f t="shared" si="1144"/>
        <v>4.2959999999999998E-2</v>
      </c>
      <c r="G9205">
        <f t="shared" si="1151"/>
        <v>0.78295599999999999</v>
      </c>
      <c r="H9205">
        <f t="shared" si="1145"/>
        <v>-0.62018400000000007</v>
      </c>
      <c r="I9205">
        <f t="shared" si="1146"/>
        <v>0.77898999999999985</v>
      </c>
      <c r="J9205">
        <f t="shared" si="1147"/>
        <v>-7.7673999999999799E-2</v>
      </c>
      <c r="K9205">
        <f t="shared" si="1148"/>
        <v>86.85938799610517</v>
      </c>
      <c r="L9205">
        <f t="shared" si="1149"/>
        <v>-38.329572373516719</v>
      </c>
      <c r="M9205">
        <f t="shared" si="1150"/>
        <v>-5.6942074637976843</v>
      </c>
    </row>
    <row r="9206" spans="1:13" x14ac:dyDescent="0.35">
      <c r="A9206">
        <v>0.626</v>
      </c>
      <c r="B9206">
        <v>0.26100000000000001</v>
      </c>
      <c r="C9206">
        <v>-0.20100000000000001</v>
      </c>
      <c r="D9206">
        <v>0.70599999999999996</v>
      </c>
      <c r="F9206">
        <f t="shared" si="1144"/>
        <v>4.2959999999999998E-2</v>
      </c>
      <c r="G9206">
        <f t="shared" si="1151"/>
        <v>0.78295599999999999</v>
      </c>
      <c r="H9206">
        <f t="shared" si="1145"/>
        <v>-0.62018400000000007</v>
      </c>
      <c r="I9206">
        <f t="shared" si="1146"/>
        <v>0.77898999999999985</v>
      </c>
      <c r="J9206">
        <f t="shared" si="1147"/>
        <v>-7.7673999999999799E-2</v>
      </c>
      <c r="K9206">
        <f t="shared" si="1148"/>
        <v>86.85938799610517</v>
      </c>
      <c r="L9206">
        <f t="shared" si="1149"/>
        <v>-38.329572373516719</v>
      </c>
      <c r="M9206">
        <f t="shared" si="1150"/>
        <v>-5.6942074637976843</v>
      </c>
    </row>
    <row r="9207" spans="1:13" x14ac:dyDescent="0.35">
      <c r="A9207">
        <v>0.626</v>
      </c>
      <c r="B9207">
        <v>0.26</v>
      </c>
      <c r="C9207">
        <v>-0.20100000000000001</v>
      </c>
      <c r="D9207">
        <v>0.70599999999999996</v>
      </c>
      <c r="F9207">
        <f t="shared" si="1144"/>
        <v>4.1708000000000023E-2</v>
      </c>
      <c r="G9207">
        <f t="shared" si="1151"/>
        <v>0.78399799999999997</v>
      </c>
      <c r="H9207">
        <f t="shared" si="1145"/>
        <v>-0.6187720000000001</v>
      </c>
      <c r="I9207">
        <f t="shared" si="1146"/>
        <v>0.77939199999999986</v>
      </c>
      <c r="J9207">
        <f t="shared" si="1147"/>
        <v>-7.7673999999999799E-2</v>
      </c>
      <c r="K9207">
        <f t="shared" si="1148"/>
        <v>86.954785854426945</v>
      </c>
      <c r="L9207">
        <f t="shared" si="1149"/>
        <v>-38.226514759054787</v>
      </c>
      <c r="M9207">
        <f t="shared" si="1150"/>
        <v>-5.6912897535192508</v>
      </c>
    </row>
    <row r="9208" spans="1:13" x14ac:dyDescent="0.35">
      <c r="A9208">
        <v>0.626</v>
      </c>
      <c r="B9208">
        <v>0.26</v>
      </c>
      <c r="C9208">
        <v>-0.20100000000000001</v>
      </c>
      <c r="D9208">
        <v>0.70599999999999996</v>
      </c>
      <c r="F9208">
        <f t="shared" si="1144"/>
        <v>4.1708000000000023E-2</v>
      </c>
      <c r="G9208">
        <f t="shared" si="1151"/>
        <v>0.78399799999999997</v>
      </c>
      <c r="H9208">
        <f t="shared" si="1145"/>
        <v>-0.6187720000000001</v>
      </c>
      <c r="I9208">
        <f t="shared" si="1146"/>
        <v>0.77939199999999986</v>
      </c>
      <c r="J9208">
        <f t="shared" si="1147"/>
        <v>-7.7673999999999799E-2</v>
      </c>
      <c r="K9208">
        <f t="shared" si="1148"/>
        <v>86.954785854426945</v>
      </c>
      <c r="L9208">
        <f t="shared" si="1149"/>
        <v>-38.226514759054787</v>
      </c>
      <c r="M9208">
        <f t="shared" si="1150"/>
        <v>-5.6912897535192508</v>
      </c>
    </row>
    <row r="9209" spans="1:13" x14ac:dyDescent="0.35">
      <c r="A9209">
        <v>0.626</v>
      </c>
      <c r="B9209">
        <v>0.26</v>
      </c>
      <c r="C9209">
        <v>-0.20100000000000001</v>
      </c>
      <c r="D9209">
        <v>0.70599999999999996</v>
      </c>
      <c r="F9209">
        <f t="shared" si="1144"/>
        <v>4.1708000000000023E-2</v>
      </c>
      <c r="G9209">
        <f t="shared" si="1151"/>
        <v>0.78399799999999997</v>
      </c>
      <c r="H9209">
        <f t="shared" si="1145"/>
        <v>-0.6187720000000001</v>
      </c>
      <c r="I9209">
        <f t="shared" si="1146"/>
        <v>0.77939199999999986</v>
      </c>
      <c r="J9209">
        <f t="shared" si="1147"/>
        <v>-7.7673999999999799E-2</v>
      </c>
      <c r="K9209">
        <f t="shared" si="1148"/>
        <v>86.954785854426945</v>
      </c>
      <c r="L9209">
        <f t="shared" si="1149"/>
        <v>-38.226514759054787</v>
      </c>
      <c r="M9209">
        <f t="shared" si="1150"/>
        <v>-5.6912897535192508</v>
      </c>
    </row>
    <row r="9210" spans="1:13" x14ac:dyDescent="0.35">
      <c r="A9210">
        <v>0.626</v>
      </c>
      <c r="B9210">
        <v>0.26</v>
      </c>
      <c r="C9210">
        <v>-0.20100000000000001</v>
      </c>
      <c r="D9210">
        <v>0.70599999999999996</v>
      </c>
      <c r="F9210">
        <f t="shared" si="1144"/>
        <v>4.1708000000000023E-2</v>
      </c>
      <c r="G9210">
        <f t="shared" si="1151"/>
        <v>0.78399799999999997</v>
      </c>
      <c r="H9210">
        <f t="shared" si="1145"/>
        <v>-0.6187720000000001</v>
      </c>
      <c r="I9210">
        <f t="shared" si="1146"/>
        <v>0.77939199999999986</v>
      </c>
      <c r="J9210">
        <f t="shared" si="1147"/>
        <v>-7.7673999999999799E-2</v>
      </c>
      <c r="K9210">
        <f t="shared" si="1148"/>
        <v>86.954785854426945</v>
      </c>
      <c r="L9210">
        <f t="shared" si="1149"/>
        <v>-38.226514759054787</v>
      </c>
      <c r="M9210">
        <f t="shared" si="1150"/>
        <v>-5.6912897535192508</v>
      </c>
    </row>
    <row r="9211" spans="1:13" x14ac:dyDescent="0.35">
      <c r="A9211">
        <v>0.626</v>
      </c>
      <c r="B9211">
        <v>0.26</v>
      </c>
      <c r="C9211">
        <v>-0.20100000000000001</v>
      </c>
      <c r="D9211">
        <v>0.70599999999999996</v>
      </c>
      <c r="F9211">
        <f t="shared" si="1144"/>
        <v>4.1708000000000023E-2</v>
      </c>
      <c r="G9211">
        <f t="shared" si="1151"/>
        <v>0.78399799999999997</v>
      </c>
      <c r="H9211">
        <f t="shared" si="1145"/>
        <v>-0.6187720000000001</v>
      </c>
      <c r="I9211">
        <f t="shared" si="1146"/>
        <v>0.77939199999999986</v>
      </c>
      <c r="J9211">
        <f t="shared" si="1147"/>
        <v>-7.7673999999999799E-2</v>
      </c>
      <c r="K9211">
        <f t="shared" si="1148"/>
        <v>86.954785854426945</v>
      </c>
      <c r="L9211">
        <f t="shared" si="1149"/>
        <v>-38.226514759054787</v>
      </c>
      <c r="M9211">
        <f t="shared" si="1150"/>
        <v>-5.6912897535192508</v>
      </c>
    </row>
    <row r="9212" spans="1:13" x14ac:dyDescent="0.35">
      <c r="A9212">
        <v>0.626</v>
      </c>
      <c r="B9212">
        <v>0.26</v>
      </c>
      <c r="C9212">
        <v>-0.20100000000000001</v>
      </c>
      <c r="D9212">
        <v>0.70599999999999996</v>
      </c>
      <c r="F9212">
        <f t="shared" si="1144"/>
        <v>4.1708000000000023E-2</v>
      </c>
      <c r="G9212">
        <f t="shared" si="1151"/>
        <v>0.78399799999999997</v>
      </c>
      <c r="H9212">
        <f t="shared" si="1145"/>
        <v>-0.6187720000000001</v>
      </c>
      <c r="I9212">
        <f t="shared" si="1146"/>
        <v>0.77939199999999986</v>
      </c>
      <c r="J9212">
        <f t="shared" si="1147"/>
        <v>-7.7673999999999799E-2</v>
      </c>
      <c r="K9212">
        <f t="shared" si="1148"/>
        <v>86.954785854426945</v>
      </c>
      <c r="L9212">
        <f t="shared" si="1149"/>
        <v>-38.226514759054787</v>
      </c>
      <c r="M9212">
        <f t="shared" si="1150"/>
        <v>-5.6912897535192508</v>
      </c>
    </row>
    <row r="9213" spans="1:13" x14ac:dyDescent="0.35">
      <c r="A9213">
        <v>0.626</v>
      </c>
      <c r="B9213">
        <v>0.26</v>
      </c>
      <c r="C9213">
        <v>-0.20100000000000001</v>
      </c>
      <c r="D9213">
        <v>0.70599999999999996</v>
      </c>
      <c r="F9213">
        <f t="shared" si="1144"/>
        <v>4.1708000000000023E-2</v>
      </c>
      <c r="G9213">
        <f t="shared" si="1151"/>
        <v>0.78399799999999997</v>
      </c>
      <c r="H9213">
        <f t="shared" si="1145"/>
        <v>-0.6187720000000001</v>
      </c>
      <c r="I9213">
        <f t="shared" si="1146"/>
        <v>0.77939199999999986</v>
      </c>
      <c r="J9213">
        <f t="shared" si="1147"/>
        <v>-7.7673999999999799E-2</v>
      </c>
      <c r="K9213">
        <f t="shared" si="1148"/>
        <v>86.954785854426945</v>
      </c>
      <c r="L9213">
        <f t="shared" si="1149"/>
        <v>-38.226514759054787</v>
      </c>
      <c r="M9213">
        <f t="shared" si="1150"/>
        <v>-5.6912897535192508</v>
      </c>
    </row>
    <row r="9214" spans="1:13" x14ac:dyDescent="0.35">
      <c r="A9214">
        <v>0.626</v>
      </c>
      <c r="B9214">
        <v>0.26100000000000001</v>
      </c>
      <c r="C9214">
        <v>-0.20100000000000001</v>
      </c>
      <c r="D9214">
        <v>0.70599999999999996</v>
      </c>
      <c r="F9214">
        <f t="shared" si="1144"/>
        <v>4.2959999999999998E-2</v>
      </c>
      <c r="G9214">
        <f t="shared" si="1151"/>
        <v>0.78295599999999999</v>
      </c>
      <c r="H9214">
        <f t="shared" si="1145"/>
        <v>-0.62018400000000007</v>
      </c>
      <c r="I9214">
        <f t="shared" si="1146"/>
        <v>0.77898999999999985</v>
      </c>
      <c r="J9214">
        <f t="shared" si="1147"/>
        <v>-7.7673999999999799E-2</v>
      </c>
      <c r="K9214">
        <f t="shared" si="1148"/>
        <v>86.85938799610517</v>
      </c>
      <c r="L9214">
        <f t="shared" si="1149"/>
        <v>-38.329572373516719</v>
      </c>
      <c r="M9214">
        <f t="shared" si="1150"/>
        <v>-5.6942074637976843</v>
      </c>
    </row>
    <row r="9215" spans="1:13" x14ac:dyDescent="0.35">
      <c r="A9215">
        <v>0.626</v>
      </c>
      <c r="B9215">
        <v>0.26100000000000001</v>
      </c>
      <c r="C9215">
        <v>-0.20100000000000001</v>
      </c>
      <c r="D9215">
        <v>0.70599999999999996</v>
      </c>
      <c r="F9215">
        <f t="shared" si="1144"/>
        <v>4.2959999999999998E-2</v>
      </c>
      <c r="G9215">
        <f t="shared" si="1151"/>
        <v>0.78295599999999999</v>
      </c>
      <c r="H9215">
        <f t="shared" si="1145"/>
        <v>-0.62018400000000007</v>
      </c>
      <c r="I9215">
        <f t="shared" si="1146"/>
        <v>0.77898999999999985</v>
      </c>
      <c r="J9215">
        <f t="shared" si="1147"/>
        <v>-7.7673999999999799E-2</v>
      </c>
      <c r="K9215">
        <f t="shared" si="1148"/>
        <v>86.85938799610517</v>
      </c>
      <c r="L9215">
        <f t="shared" si="1149"/>
        <v>-38.329572373516719</v>
      </c>
      <c r="M9215">
        <f t="shared" si="1150"/>
        <v>-5.6942074637976843</v>
      </c>
    </row>
    <row r="9216" spans="1:13" x14ac:dyDescent="0.35">
      <c r="A9216">
        <v>0.626</v>
      </c>
      <c r="B9216">
        <v>0.26100000000000001</v>
      </c>
      <c r="C9216">
        <v>-0.20100000000000001</v>
      </c>
      <c r="D9216">
        <v>0.70599999999999996</v>
      </c>
      <c r="F9216">
        <f t="shared" si="1144"/>
        <v>4.2959999999999998E-2</v>
      </c>
      <c r="G9216">
        <f t="shared" si="1151"/>
        <v>0.78295599999999999</v>
      </c>
      <c r="H9216">
        <f t="shared" si="1145"/>
        <v>-0.62018400000000007</v>
      </c>
      <c r="I9216">
        <f t="shared" si="1146"/>
        <v>0.77898999999999985</v>
      </c>
      <c r="J9216">
        <f t="shared" si="1147"/>
        <v>-7.7673999999999799E-2</v>
      </c>
      <c r="K9216">
        <f t="shared" si="1148"/>
        <v>86.85938799610517</v>
      </c>
      <c r="L9216">
        <f t="shared" si="1149"/>
        <v>-38.329572373516719</v>
      </c>
      <c r="M9216">
        <f t="shared" si="1150"/>
        <v>-5.6942074637976843</v>
      </c>
    </row>
    <row r="9217" spans="1:13" x14ac:dyDescent="0.35">
      <c r="A9217">
        <v>0.626</v>
      </c>
      <c r="B9217">
        <v>0.26100000000000001</v>
      </c>
      <c r="C9217">
        <v>-0.20100000000000001</v>
      </c>
      <c r="D9217">
        <v>0.70599999999999996</v>
      </c>
      <c r="F9217">
        <f t="shared" si="1144"/>
        <v>4.2959999999999998E-2</v>
      </c>
      <c r="G9217">
        <f t="shared" si="1151"/>
        <v>0.78295599999999999</v>
      </c>
      <c r="H9217">
        <f t="shared" si="1145"/>
        <v>-0.62018400000000007</v>
      </c>
      <c r="I9217">
        <f t="shared" si="1146"/>
        <v>0.77898999999999985</v>
      </c>
      <c r="J9217">
        <f t="shared" si="1147"/>
        <v>-7.7673999999999799E-2</v>
      </c>
      <c r="K9217">
        <f t="shared" si="1148"/>
        <v>86.85938799610517</v>
      </c>
      <c r="L9217">
        <f t="shared" si="1149"/>
        <v>-38.329572373516719</v>
      </c>
      <c r="M9217">
        <f t="shared" si="1150"/>
        <v>-5.6942074637976843</v>
      </c>
    </row>
    <row r="9218" spans="1:13" x14ac:dyDescent="0.35">
      <c r="A9218">
        <v>0.626</v>
      </c>
      <c r="B9218">
        <v>0.26100000000000001</v>
      </c>
      <c r="C9218">
        <v>-0.20100000000000001</v>
      </c>
      <c r="D9218">
        <v>0.70599999999999996</v>
      </c>
      <c r="F9218">
        <f t="shared" si="1144"/>
        <v>4.2959999999999998E-2</v>
      </c>
      <c r="G9218">
        <f t="shared" si="1151"/>
        <v>0.78295599999999999</v>
      </c>
      <c r="H9218">
        <f t="shared" si="1145"/>
        <v>-0.62018400000000007</v>
      </c>
      <c r="I9218">
        <f t="shared" si="1146"/>
        <v>0.77898999999999985</v>
      </c>
      <c r="J9218">
        <f t="shared" si="1147"/>
        <v>-7.7673999999999799E-2</v>
      </c>
      <c r="K9218">
        <f t="shared" si="1148"/>
        <v>86.85938799610517</v>
      </c>
      <c r="L9218">
        <f t="shared" si="1149"/>
        <v>-38.329572373516719</v>
      </c>
      <c r="M9218">
        <f t="shared" si="1150"/>
        <v>-5.6942074637976843</v>
      </c>
    </row>
    <row r="9219" spans="1:13" x14ac:dyDescent="0.35">
      <c r="A9219">
        <v>0.626</v>
      </c>
      <c r="B9219">
        <v>0.26100000000000001</v>
      </c>
      <c r="C9219">
        <v>-0.20100000000000001</v>
      </c>
      <c r="D9219">
        <v>0.70599999999999996</v>
      </c>
      <c r="F9219">
        <f t="shared" ref="F9219:F9282" si="1152">2 * (A9219*B9219+C9219*D9219)</f>
        <v>4.2959999999999998E-2</v>
      </c>
      <c r="G9219">
        <f t="shared" si="1151"/>
        <v>0.78295599999999999</v>
      </c>
      <c r="H9219">
        <f t="shared" ref="H9219:H9282" si="1153">2*(A9219*C9219-D9219*B9219)</f>
        <v>-0.62018400000000007</v>
      </c>
      <c r="I9219">
        <f t="shared" ref="I9219:I9282" si="1154">2*(A9219*D9219+B9219*C9219)</f>
        <v>0.77898999999999985</v>
      </c>
      <c r="J9219">
        <f t="shared" ref="J9219:J9282" si="1155">1-2*(C9219*C9219+D9219*D9219)</f>
        <v>-7.7673999999999799E-2</v>
      </c>
      <c r="K9219">
        <f t="shared" ref="K9219:K9282" si="1156">ATAN2(F9219,G9219)*180/PI()</f>
        <v>86.85938799610517</v>
      </c>
      <c r="L9219">
        <f t="shared" ref="L9219:L9282" si="1157">ASIN(H9219)*180/PI()</f>
        <v>-38.329572373516719</v>
      </c>
      <c r="M9219">
        <f t="shared" ref="M9219:M9282" si="1158">ATAN2(I9219,J9219)*180/PI()</f>
        <v>-5.6942074637976843</v>
      </c>
    </row>
    <row r="9220" spans="1:13" x14ac:dyDescent="0.35">
      <c r="A9220">
        <v>0.626</v>
      </c>
      <c r="B9220">
        <v>0.26100000000000001</v>
      </c>
      <c r="C9220">
        <v>-0.20100000000000001</v>
      </c>
      <c r="D9220">
        <v>0.70599999999999996</v>
      </c>
      <c r="F9220">
        <f t="shared" si="1152"/>
        <v>4.2959999999999998E-2</v>
      </c>
      <c r="G9220">
        <f t="shared" si="1151"/>
        <v>0.78295599999999999</v>
      </c>
      <c r="H9220">
        <f t="shared" si="1153"/>
        <v>-0.62018400000000007</v>
      </c>
      <c r="I9220">
        <f t="shared" si="1154"/>
        <v>0.77898999999999985</v>
      </c>
      <c r="J9220">
        <f t="shared" si="1155"/>
        <v>-7.7673999999999799E-2</v>
      </c>
      <c r="K9220">
        <f t="shared" si="1156"/>
        <v>86.85938799610517</v>
      </c>
      <c r="L9220">
        <f t="shared" si="1157"/>
        <v>-38.329572373516719</v>
      </c>
      <c r="M9220">
        <f t="shared" si="1158"/>
        <v>-5.6942074637976843</v>
      </c>
    </row>
    <row r="9221" spans="1:13" x14ac:dyDescent="0.35">
      <c r="A9221">
        <v>0.626</v>
      </c>
      <c r="B9221">
        <v>0.26100000000000001</v>
      </c>
      <c r="C9221">
        <v>-0.20100000000000001</v>
      </c>
      <c r="D9221">
        <v>0.70599999999999996</v>
      </c>
      <c r="F9221">
        <f t="shared" si="1152"/>
        <v>4.2959999999999998E-2</v>
      </c>
      <c r="G9221">
        <f t="shared" si="1151"/>
        <v>0.78295599999999999</v>
      </c>
      <c r="H9221">
        <f t="shared" si="1153"/>
        <v>-0.62018400000000007</v>
      </c>
      <c r="I9221">
        <f t="shared" si="1154"/>
        <v>0.77898999999999985</v>
      </c>
      <c r="J9221">
        <f t="shared" si="1155"/>
        <v>-7.7673999999999799E-2</v>
      </c>
      <c r="K9221">
        <f t="shared" si="1156"/>
        <v>86.85938799610517</v>
      </c>
      <c r="L9221">
        <f t="shared" si="1157"/>
        <v>-38.329572373516719</v>
      </c>
      <c r="M9221">
        <f t="shared" si="1158"/>
        <v>-5.6942074637976843</v>
      </c>
    </row>
    <row r="9222" spans="1:13" x14ac:dyDescent="0.35">
      <c r="A9222">
        <v>0.626</v>
      </c>
      <c r="B9222">
        <v>0.26</v>
      </c>
      <c r="C9222">
        <v>-0.20200000000000001</v>
      </c>
      <c r="D9222">
        <v>0.70599999999999996</v>
      </c>
      <c r="F9222">
        <f t="shared" si="1152"/>
        <v>4.0296000000000054E-2</v>
      </c>
      <c r="G9222">
        <f t="shared" ref="G9222:G9285" si="1159">1-2*(B9222*B9222 + C9222*C9222)</f>
        <v>0.783192</v>
      </c>
      <c r="H9222">
        <f t="shared" si="1153"/>
        <v>-0.62002400000000002</v>
      </c>
      <c r="I9222">
        <f t="shared" si="1154"/>
        <v>0.7788719999999999</v>
      </c>
      <c r="J9222">
        <f t="shared" si="1155"/>
        <v>-7.8479999999999883E-2</v>
      </c>
      <c r="K9222">
        <f t="shared" si="1156"/>
        <v>87.054672824690954</v>
      </c>
      <c r="L9222">
        <f t="shared" si="1157"/>
        <v>-38.317887101955428</v>
      </c>
      <c r="M9222">
        <f t="shared" si="1158"/>
        <v>-5.7537659711217799</v>
      </c>
    </row>
    <row r="9223" spans="1:13" x14ac:dyDescent="0.35">
      <c r="A9223">
        <v>0.626</v>
      </c>
      <c r="B9223">
        <v>0.26100000000000001</v>
      </c>
      <c r="C9223">
        <v>-0.20200000000000001</v>
      </c>
      <c r="D9223">
        <v>0.70599999999999996</v>
      </c>
      <c r="F9223">
        <f t="shared" si="1152"/>
        <v>4.1548000000000029E-2</v>
      </c>
      <c r="G9223">
        <f t="shared" si="1159"/>
        <v>0.78215000000000001</v>
      </c>
      <c r="H9223">
        <f t="shared" si="1153"/>
        <v>-0.62143599999999999</v>
      </c>
      <c r="I9223">
        <f t="shared" si="1154"/>
        <v>0.77846799999999994</v>
      </c>
      <c r="J9223">
        <f t="shared" si="1155"/>
        <v>-7.8479999999999883E-2</v>
      </c>
      <c r="K9223">
        <f t="shared" si="1156"/>
        <v>86.959292028393293</v>
      </c>
      <c r="L9223">
        <f t="shared" si="1157"/>
        <v>-38.421074798263462</v>
      </c>
      <c r="M9223">
        <f t="shared" si="1158"/>
        <v>-5.7567319414227809</v>
      </c>
    </row>
    <row r="9224" spans="1:13" x14ac:dyDescent="0.35">
      <c r="A9224">
        <v>0.626</v>
      </c>
      <c r="B9224">
        <v>0.26100000000000001</v>
      </c>
      <c r="C9224">
        <v>-0.20200000000000001</v>
      </c>
      <c r="D9224">
        <v>0.70499999999999996</v>
      </c>
      <c r="F9224">
        <f t="shared" si="1152"/>
        <v>4.1951999999999989E-2</v>
      </c>
      <c r="G9224">
        <f t="shared" si="1159"/>
        <v>0.78215000000000001</v>
      </c>
      <c r="H9224">
        <f t="shared" si="1153"/>
        <v>-0.62091399999999997</v>
      </c>
      <c r="I9224">
        <f t="shared" si="1154"/>
        <v>0.77721600000000002</v>
      </c>
      <c r="J9224">
        <f t="shared" si="1155"/>
        <v>-7.5657999999999781E-2</v>
      </c>
      <c r="K9224">
        <f t="shared" si="1156"/>
        <v>86.929781412204164</v>
      </c>
      <c r="L9224">
        <f t="shared" si="1157"/>
        <v>-38.382910358311108</v>
      </c>
      <c r="M9224">
        <f t="shared" si="1158"/>
        <v>-5.5599330456170106</v>
      </c>
    </row>
    <row r="9225" spans="1:13" x14ac:dyDescent="0.35">
      <c r="A9225">
        <v>0.626</v>
      </c>
      <c r="B9225">
        <v>0.26100000000000001</v>
      </c>
      <c r="C9225">
        <v>-0.20200000000000001</v>
      </c>
      <c r="D9225">
        <v>0.70499999999999996</v>
      </c>
      <c r="F9225">
        <f t="shared" si="1152"/>
        <v>4.1951999999999989E-2</v>
      </c>
      <c r="G9225">
        <f t="shared" si="1159"/>
        <v>0.78215000000000001</v>
      </c>
      <c r="H9225">
        <f t="shared" si="1153"/>
        <v>-0.62091399999999997</v>
      </c>
      <c r="I9225">
        <f t="shared" si="1154"/>
        <v>0.77721600000000002</v>
      </c>
      <c r="J9225">
        <f t="shared" si="1155"/>
        <v>-7.5657999999999781E-2</v>
      </c>
      <c r="K9225">
        <f t="shared" si="1156"/>
        <v>86.929781412204164</v>
      </c>
      <c r="L9225">
        <f t="shared" si="1157"/>
        <v>-38.382910358311108</v>
      </c>
      <c r="M9225">
        <f t="shared" si="1158"/>
        <v>-5.5599330456170106</v>
      </c>
    </row>
    <row r="9226" spans="1:13" x14ac:dyDescent="0.35">
      <c r="A9226">
        <v>0.626</v>
      </c>
      <c r="B9226">
        <v>0.26100000000000001</v>
      </c>
      <c r="C9226">
        <v>-0.20200000000000001</v>
      </c>
      <c r="D9226">
        <v>0.70499999999999996</v>
      </c>
      <c r="F9226">
        <f t="shared" si="1152"/>
        <v>4.1951999999999989E-2</v>
      </c>
      <c r="G9226">
        <f t="shared" si="1159"/>
        <v>0.78215000000000001</v>
      </c>
      <c r="H9226">
        <f t="shared" si="1153"/>
        <v>-0.62091399999999997</v>
      </c>
      <c r="I9226">
        <f t="shared" si="1154"/>
        <v>0.77721600000000002</v>
      </c>
      <c r="J9226">
        <f t="shared" si="1155"/>
        <v>-7.5657999999999781E-2</v>
      </c>
      <c r="K9226">
        <f t="shared" si="1156"/>
        <v>86.929781412204164</v>
      </c>
      <c r="L9226">
        <f t="shared" si="1157"/>
        <v>-38.382910358311108</v>
      </c>
      <c r="M9226">
        <f t="shared" si="1158"/>
        <v>-5.5599330456170106</v>
      </c>
    </row>
    <row r="9227" spans="1:13" x14ac:dyDescent="0.35">
      <c r="A9227">
        <v>0.626</v>
      </c>
      <c r="B9227">
        <v>0.26</v>
      </c>
      <c r="C9227">
        <v>-0.20200000000000001</v>
      </c>
      <c r="D9227">
        <v>0.70499999999999996</v>
      </c>
      <c r="F9227">
        <f t="shared" si="1152"/>
        <v>4.0700000000000014E-2</v>
      </c>
      <c r="G9227">
        <f t="shared" si="1159"/>
        <v>0.783192</v>
      </c>
      <c r="H9227">
        <f t="shared" si="1153"/>
        <v>-0.61950400000000005</v>
      </c>
      <c r="I9227">
        <f t="shared" si="1154"/>
        <v>0.77761999999999998</v>
      </c>
      <c r="J9227">
        <f t="shared" si="1155"/>
        <v>-7.5657999999999781E-2</v>
      </c>
      <c r="K9227">
        <f t="shared" si="1156"/>
        <v>87.025196313894824</v>
      </c>
      <c r="L9227">
        <f t="shared" si="1157"/>
        <v>-38.279922966754853</v>
      </c>
      <c r="M9227">
        <f t="shared" si="1158"/>
        <v>-5.5570625571389645</v>
      </c>
    </row>
    <row r="9228" spans="1:13" x14ac:dyDescent="0.35">
      <c r="A9228">
        <v>0.626</v>
      </c>
      <c r="B9228">
        <v>0.26</v>
      </c>
      <c r="C9228">
        <v>-0.20200000000000001</v>
      </c>
      <c r="D9228">
        <v>0.70499999999999996</v>
      </c>
      <c r="F9228">
        <f t="shared" si="1152"/>
        <v>4.0700000000000014E-2</v>
      </c>
      <c r="G9228">
        <f t="shared" si="1159"/>
        <v>0.783192</v>
      </c>
      <c r="H9228">
        <f t="shared" si="1153"/>
        <v>-0.61950400000000005</v>
      </c>
      <c r="I9228">
        <f t="shared" si="1154"/>
        <v>0.77761999999999998</v>
      </c>
      <c r="J9228">
        <f t="shared" si="1155"/>
        <v>-7.5657999999999781E-2</v>
      </c>
      <c r="K9228">
        <f t="shared" si="1156"/>
        <v>87.025196313894824</v>
      </c>
      <c r="L9228">
        <f t="shared" si="1157"/>
        <v>-38.279922966754853</v>
      </c>
      <c r="M9228">
        <f t="shared" si="1158"/>
        <v>-5.5570625571389645</v>
      </c>
    </row>
    <row r="9229" spans="1:13" x14ac:dyDescent="0.35">
      <c r="A9229">
        <v>0.626</v>
      </c>
      <c r="B9229">
        <v>0.26</v>
      </c>
      <c r="C9229">
        <v>-0.20200000000000001</v>
      </c>
      <c r="D9229">
        <v>0.70499999999999996</v>
      </c>
      <c r="F9229">
        <f t="shared" si="1152"/>
        <v>4.0700000000000014E-2</v>
      </c>
      <c r="G9229">
        <f t="shared" si="1159"/>
        <v>0.783192</v>
      </c>
      <c r="H9229">
        <f t="shared" si="1153"/>
        <v>-0.61950400000000005</v>
      </c>
      <c r="I9229">
        <f t="shared" si="1154"/>
        <v>0.77761999999999998</v>
      </c>
      <c r="J9229">
        <f t="shared" si="1155"/>
        <v>-7.5657999999999781E-2</v>
      </c>
      <c r="K9229">
        <f t="shared" si="1156"/>
        <v>87.025196313894824</v>
      </c>
      <c r="L9229">
        <f t="shared" si="1157"/>
        <v>-38.279922966754853</v>
      </c>
      <c r="M9229">
        <f t="shared" si="1158"/>
        <v>-5.5570625571389645</v>
      </c>
    </row>
    <row r="9230" spans="1:13" x14ac:dyDescent="0.35">
      <c r="A9230">
        <v>0.626</v>
      </c>
      <c r="B9230">
        <v>0.26</v>
      </c>
      <c r="C9230">
        <v>-0.20200000000000001</v>
      </c>
      <c r="D9230">
        <v>0.70499999999999996</v>
      </c>
      <c r="F9230">
        <f t="shared" si="1152"/>
        <v>4.0700000000000014E-2</v>
      </c>
      <c r="G9230">
        <f t="shared" si="1159"/>
        <v>0.783192</v>
      </c>
      <c r="H9230">
        <f t="shared" si="1153"/>
        <v>-0.61950400000000005</v>
      </c>
      <c r="I9230">
        <f t="shared" si="1154"/>
        <v>0.77761999999999998</v>
      </c>
      <c r="J9230">
        <f t="shared" si="1155"/>
        <v>-7.5657999999999781E-2</v>
      </c>
      <c r="K9230">
        <f t="shared" si="1156"/>
        <v>87.025196313894824</v>
      </c>
      <c r="L9230">
        <f t="shared" si="1157"/>
        <v>-38.279922966754853</v>
      </c>
      <c r="M9230">
        <f t="shared" si="1158"/>
        <v>-5.5570625571389645</v>
      </c>
    </row>
    <row r="9231" spans="1:13" x14ac:dyDescent="0.35">
      <c r="A9231">
        <v>0.626</v>
      </c>
      <c r="B9231">
        <v>0.26</v>
      </c>
      <c r="C9231">
        <v>-0.20200000000000001</v>
      </c>
      <c r="D9231">
        <v>0.70499999999999996</v>
      </c>
      <c r="F9231">
        <f t="shared" si="1152"/>
        <v>4.0700000000000014E-2</v>
      </c>
      <c r="G9231">
        <f t="shared" si="1159"/>
        <v>0.783192</v>
      </c>
      <c r="H9231">
        <f t="shared" si="1153"/>
        <v>-0.61950400000000005</v>
      </c>
      <c r="I9231">
        <f t="shared" si="1154"/>
        <v>0.77761999999999998</v>
      </c>
      <c r="J9231">
        <f t="shared" si="1155"/>
        <v>-7.5657999999999781E-2</v>
      </c>
      <c r="K9231">
        <f t="shared" si="1156"/>
        <v>87.025196313894824</v>
      </c>
      <c r="L9231">
        <f t="shared" si="1157"/>
        <v>-38.279922966754853</v>
      </c>
      <c r="M9231">
        <f t="shared" si="1158"/>
        <v>-5.5570625571389645</v>
      </c>
    </row>
    <row r="9232" spans="1:13" x14ac:dyDescent="0.35">
      <c r="A9232">
        <v>0.626</v>
      </c>
      <c r="B9232">
        <v>0.26</v>
      </c>
      <c r="C9232">
        <v>-0.20200000000000001</v>
      </c>
      <c r="D9232">
        <v>0.70499999999999996</v>
      </c>
      <c r="F9232">
        <f t="shared" si="1152"/>
        <v>4.0700000000000014E-2</v>
      </c>
      <c r="G9232">
        <f t="shared" si="1159"/>
        <v>0.783192</v>
      </c>
      <c r="H9232">
        <f t="shared" si="1153"/>
        <v>-0.61950400000000005</v>
      </c>
      <c r="I9232">
        <f t="shared" si="1154"/>
        <v>0.77761999999999998</v>
      </c>
      <c r="J9232">
        <f t="shared" si="1155"/>
        <v>-7.5657999999999781E-2</v>
      </c>
      <c r="K9232">
        <f t="shared" si="1156"/>
        <v>87.025196313894824</v>
      </c>
      <c r="L9232">
        <f t="shared" si="1157"/>
        <v>-38.279922966754853</v>
      </c>
      <c r="M9232">
        <f t="shared" si="1158"/>
        <v>-5.5570625571389645</v>
      </c>
    </row>
    <row r="9233" spans="1:13" x14ac:dyDescent="0.35">
      <c r="A9233">
        <v>0.626</v>
      </c>
      <c r="B9233">
        <v>0.26</v>
      </c>
      <c r="C9233">
        <v>-0.20200000000000001</v>
      </c>
      <c r="D9233">
        <v>0.70499999999999996</v>
      </c>
      <c r="F9233">
        <f t="shared" si="1152"/>
        <v>4.0700000000000014E-2</v>
      </c>
      <c r="G9233">
        <f t="shared" si="1159"/>
        <v>0.783192</v>
      </c>
      <c r="H9233">
        <f t="shared" si="1153"/>
        <v>-0.61950400000000005</v>
      </c>
      <c r="I9233">
        <f t="shared" si="1154"/>
        <v>0.77761999999999998</v>
      </c>
      <c r="J9233">
        <f t="shared" si="1155"/>
        <v>-7.5657999999999781E-2</v>
      </c>
      <c r="K9233">
        <f t="shared" si="1156"/>
        <v>87.025196313894824</v>
      </c>
      <c r="L9233">
        <f t="shared" si="1157"/>
        <v>-38.279922966754853</v>
      </c>
      <c r="M9233">
        <f t="shared" si="1158"/>
        <v>-5.5570625571389645</v>
      </c>
    </row>
    <row r="9234" spans="1:13" x14ac:dyDescent="0.35">
      <c r="A9234">
        <v>0.626</v>
      </c>
      <c r="B9234">
        <v>0.26</v>
      </c>
      <c r="C9234">
        <v>-0.20200000000000001</v>
      </c>
      <c r="D9234">
        <v>0.70499999999999996</v>
      </c>
      <c r="F9234">
        <f t="shared" si="1152"/>
        <v>4.0700000000000014E-2</v>
      </c>
      <c r="G9234">
        <f t="shared" si="1159"/>
        <v>0.783192</v>
      </c>
      <c r="H9234">
        <f t="shared" si="1153"/>
        <v>-0.61950400000000005</v>
      </c>
      <c r="I9234">
        <f t="shared" si="1154"/>
        <v>0.77761999999999998</v>
      </c>
      <c r="J9234">
        <f t="shared" si="1155"/>
        <v>-7.5657999999999781E-2</v>
      </c>
      <c r="K9234">
        <f t="shared" si="1156"/>
        <v>87.025196313894824</v>
      </c>
      <c r="L9234">
        <f t="shared" si="1157"/>
        <v>-38.279922966754853</v>
      </c>
      <c r="M9234">
        <f t="shared" si="1158"/>
        <v>-5.5570625571389645</v>
      </c>
    </row>
    <row r="9235" spans="1:13" x14ac:dyDescent="0.35">
      <c r="A9235">
        <v>0.626</v>
      </c>
      <c r="B9235">
        <v>0.26</v>
      </c>
      <c r="C9235">
        <v>-0.20200000000000001</v>
      </c>
      <c r="D9235">
        <v>0.70499999999999996</v>
      </c>
      <c r="F9235">
        <f t="shared" si="1152"/>
        <v>4.0700000000000014E-2</v>
      </c>
      <c r="G9235">
        <f t="shared" si="1159"/>
        <v>0.783192</v>
      </c>
      <c r="H9235">
        <f t="shared" si="1153"/>
        <v>-0.61950400000000005</v>
      </c>
      <c r="I9235">
        <f t="shared" si="1154"/>
        <v>0.77761999999999998</v>
      </c>
      <c r="J9235">
        <f t="shared" si="1155"/>
        <v>-7.5657999999999781E-2</v>
      </c>
      <c r="K9235">
        <f t="shared" si="1156"/>
        <v>87.025196313894824</v>
      </c>
      <c r="L9235">
        <f t="shared" si="1157"/>
        <v>-38.279922966754853</v>
      </c>
      <c r="M9235">
        <f t="shared" si="1158"/>
        <v>-5.5570625571389645</v>
      </c>
    </row>
    <row r="9236" spans="1:13" x14ac:dyDescent="0.35">
      <c r="A9236">
        <v>0.626</v>
      </c>
      <c r="B9236">
        <v>0.26</v>
      </c>
      <c r="C9236">
        <v>-0.20200000000000001</v>
      </c>
      <c r="D9236">
        <v>0.70499999999999996</v>
      </c>
      <c r="F9236">
        <f t="shared" si="1152"/>
        <v>4.0700000000000014E-2</v>
      </c>
      <c r="G9236">
        <f t="shared" si="1159"/>
        <v>0.783192</v>
      </c>
      <c r="H9236">
        <f t="shared" si="1153"/>
        <v>-0.61950400000000005</v>
      </c>
      <c r="I9236">
        <f t="shared" si="1154"/>
        <v>0.77761999999999998</v>
      </c>
      <c r="J9236">
        <f t="shared" si="1155"/>
        <v>-7.5657999999999781E-2</v>
      </c>
      <c r="K9236">
        <f t="shared" si="1156"/>
        <v>87.025196313894824</v>
      </c>
      <c r="L9236">
        <f t="shared" si="1157"/>
        <v>-38.279922966754853</v>
      </c>
      <c r="M9236">
        <f t="shared" si="1158"/>
        <v>-5.5570625571389645</v>
      </c>
    </row>
    <row r="9237" spans="1:13" x14ac:dyDescent="0.35">
      <c r="A9237">
        <v>0.626</v>
      </c>
      <c r="B9237">
        <v>0.26100000000000001</v>
      </c>
      <c r="C9237">
        <v>-0.20200000000000001</v>
      </c>
      <c r="D9237">
        <v>0.70499999999999996</v>
      </c>
      <c r="F9237">
        <f t="shared" si="1152"/>
        <v>4.1951999999999989E-2</v>
      </c>
      <c r="G9237">
        <f t="shared" si="1159"/>
        <v>0.78215000000000001</v>
      </c>
      <c r="H9237">
        <f t="shared" si="1153"/>
        <v>-0.62091399999999997</v>
      </c>
      <c r="I9237">
        <f t="shared" si="1154"/>
        <v>0.77721600000000002</v>
      </c>
      <c r="J9237">
        <f t="shared" si="1155"/>
        <v>-7.5657999999999781E-2</v>
      </c>
      <c r="K9237">
        <f t="shared" si="1156"/>
        <v>86.929781412204164</v>
      </c>
      <c r="L9237">
        <f t="shared" si="1157"/>
        <v>-38.382910358311108</v>
      </c>
      <c r="M9237">
        <f t="shared" si="1158"/>
        <v>-5.5599330456170106</v>
      </c>
    </row>
    <row r="9238" spans="1:13" x14ac:dyDescent="0.35">
      <c r="A9238">
        <v>0.626</v>
      </c>
      <c r="B9238">
        <v>0.26100000000000001</v>
      </c>
      <c r="C9238">
        <v>-0.20200000000000001</v>
      </c>
      <c r="D9238">
        <v>0.70499999999999996</v>
      </c>
      <c r="F9238">
        <f t="shared" si="1152"/>
        <v>4.1951999999999989E-2</v>
      </c>
      <c r="G9238">
        <f t="shared" si="1159"/>
        <v>0.78215000000000001</v>
      </c>
      <c r="H9238">
        <f t="shared" si="1153"/>
        <v>-0.62091399999999997</v>
      </c>
      <c r="I9238">
        <f t="shared" si="1154"/>
        <v>0.77721600000000002</v>
      </c>
      <c r="J9238">
        <f t="shared" si="1155"/>
        <v>-7.5657999999999781E-2</v>
      </c>
      <c r="K9238">
        <f t="shared" si="1156"/>
        <v>86.929781412204164</v>
      </c>
      <c r="L9238">
        <f t="shared" si="1157"/>
        <v>-38.382910358311108</v>
      </c>
      <c r="M9238">
        <f t="shared" si="1158"/>
        <v>-5.5599330456170106</v>
      </c>
    </row>
    <row r="9239" spans="1:13" x14ac:dyDescent="0.35">
      <c r="A9239">
        <v>0.626</v>
      </c>
      <c r="B9239">
        <v>0.26100000000000001</v>
      </c>
      <c r="C9239">
        <v>-0.20200000000000001</v>
      </c>
      <c r="D9239">
        <v>0.70499999999999996</v>
      </c>
      <c r="F9239">
        <f t="shared" si="1152"/>
        <v>4.1951999999999989E-2</v>
      </c>
      <c r="G9239">
        <f t="shared" si="1159"/>
        <v>0.78215000000000001</v>
      </c>
      <c r="H9239">
        <f t="shared" si="1153"/>
        <v>-0.62091399999999997</v>
      </c>
      <c r="I9239">
        <f t="shared" si="1154"/>
        <v>0.77721600000000002</v>
      </c>
      <c r="J9239">
        <f t="shared" si="1155"/>
        <v>-7.5657999999999781E-2</v>
      </c>
      <c r="K9239">
        <f t="shared" si="1156"/>
        <v>86.929781412204164</v>
      </c>
      <c r="L9239">
        <f t="shared" si="1157"/>
        <v>-38.382910358311108</v>
      </c>
      <c r="M9239">
        <f t="shared" si="1158"/>
        <v>-5.5599330456170106</v>
      </c>
    </row>
    <row r="9240" spans="1:13" x14ac:dyDescent="0.35">
      <c r="A9240">
        <v>0.627</v>
      </c>
      <c r="B9240">
        <v>0.26100000000000001</v>
      </c>
      <c r="C9240">
        <v>-0.20200000000000001</v>
      </c>
      <c r="D9240">
        <v>0.70499999999999996</v>
      </c>
      <c r="F9240">
        <f t="shared" si="1152"/>
        <v>4.2474000000000012E-2</v>
      </c>
      <c r="G9240">
        <f t="shared" si="1159"/>
        <v>0.78215000000000001</v>
      </c>
      <c r="H9240">
        <f t="shared" si="1153"/>
        <v>-0.62131800000000004</v>
      </c>
      <c r="I9240">
        <f t="shared" si="1154"/>
        <v>0.77862599999999993</v>
      </c>
      <c r="J9240">
        <f t="shared" si="1155"/>
        <v>-7.5657999999999781E-2</v>
      </c>
      <c r="K9240">
        <f t="shared" si="1156"/>
        <v>86.891653775150829</v>
      </c>
      <c r="L9240">
        <f t="shared" si="1157"/>
        <v>-38.412445824654469</v>
      </c>
      <c r="M9240">
        <f t="shared" si="1158"/>
        <v>-5.5499275792535627</v>
      </c>
    </row>
    <row r="9241" spans="1:13" x14ac:dyDescent="0.35">
      <c r="A9241">
        <v>0.627</v>
      </c>
      <c r="B9241">
        <v>0.26100000000000001</v>
      </c>
      <c r="C9241">
        <v>-0.20200000000000001</v>
      </c>
      <c r="D9241">
        <v>0.70499999999999996</v>
      </c>
      <c r="F9241">
        <f t="shared" si="1152"/>
        <v>4.2474000000000012E-2</v>
      </c>
      <c r="G9241">
        <f t="shared" si="1159"/>
        <v>0.78215000000000001</v>
      </c>
      <c r="H9241">
        <f t="shared" si="1153"/>
        <v>-0.62131800000000004</v>
      </c>
      <c r="I9241">
        <f t="shared" si="1154"/>
        <v>0.77862599999999993</v>
      </c>
      <c r="J9241">
        <f t="shared" si="1155"/>
        <v>-7.5657999999999781E-2</v>
      </c>
      <c r="K9241">
        <f t="shared" si="1156"/>
        <v>86.891653775150829</v>
      </c>
      <c r="L9241">
        <f t="shared" si="1157"/>
        <v>-38.412445824654469</v>
      </c>
      <c r="M9241">
        <f t="shared" si="1158"/>
        <v>-5.5499275792535627</v>
      </c>
    </row>
    <row r="9242" spans="1:13" x14ac:dyDescent="0.35">
      <c r="A9242">
        <v>0.627</v>
      </c>
      <c r="B9242">
        <v>0.26100000000000001</v>
      </c>
      <c r="C9242">
        <v>-0.20200000000000001</v>
      </c>
      <c r="D9242">
        <v>0.70499999999999996</v>
      </c>
      <c r="F9242">
        <f t="shared" si="1152"/>
        <v>4.2474000000000012E-2</v>
      </c>
      <c r="G9242">
        <f t="shared" si="1159"/>
        <v>0.78215000000000001</v>
      </c>
      <c r="H9242">
        <f t="shared" si="1153"/>
        <v>-0.62131800000000004</v>
      </c>
      <c r="I9242">
        <f t="shared" si="1154"/>
        <v>0.77862599999999993</v>
      </c>
      <c r="J9242">
        <f t="shared" si="1155"/>
        <v>-7.5657999999999781E-2</v>
      </c>
      <c r="K9242">
        <f t="shared" si="1156"/>
        <v>86.891653775150829</v>
      </c>
      <c r="L9242">
        <f t="shared" si="1157"/>
        <v>-38.412445824654469</v>
      </c>
      <c r="M9242">
        <f t="shared" si="1158"/>
        <v>-5.5499275792535627</v>
      </c>
    </row>
    <row r="9243" spans="1:13" x14ac:dyDescent="0.35">
      <c r="A9243">
        <v>0.627</v>
      </c>
      <c r="B9243">
        <v>0.26100000000000001</v>
      </c>
      <c r="C9243">
        <v>-0.20200000000000001</v>
      </c>
      <c r="D9243">
        <v>0.70499999999999996</v>
      </c>
      <c r="F9243">
        <f t="shared" si="1152"/>
        <v>4.2474000000000012E-2</v>
      </c>
      <c r="G9243">
        <f t="shared" si="1159"/>
        <v>0.78215000000000001</v>
      </c>
      <c r="H9243">
        <f t="shared" si="1153"/>
        <v>-0.62131800000000004</v>
      </c>
      <c r="I9243">
        <f t="shared" si="1154"/>
        <v>0.77862599999999993</v>
      </c>
      <c r="J9243">
        <f t="shared" si="1155"/>
        <v>-7.5657999999999781E-2</v>
      </c>
      <c r="K9243">
        <f t="shared" si="1156"/>
        <v>86.891653775150829</v>
      </c>
      <c r="L9243">
        <f t="shared" si="1157"/>
        <v>-38.412445824654469</v>
      </c>
      <c r="M9243">
        <f t="shared" si="1158"/>
        <v>-5.5499275792535627</v>
      </c>
    </row>
    <row r="9244" spans="1:13" x14ac:dyDescent="0.35">
      <c r="A9244">
        <v>0.627</v>
      </c>
      <c r="B9244">
        <v>0.26100000000000001</v>
      </c>
      <c r="C9244">
        <v>-0.20200000000000001</v>
      </c>
      <c r="D9244">
        <v>0.70499999999999996</v>
      </c>
      <c r="F9244">
        <f t="shared" si="1152"/>
        <v>4.2474000000000012E-2</v>
      </c>
      <c r="G9244">
        <f t="shared" si="1159"/>
        <v>0.78215000000000001</v>
      </c>
      <c r="H9244">
        <f t="shared" si="1153"/>
        <v>-0.62131800000000004</v>
      </c>
      <c r="I9244">
        <f t="shared" si="1154"/>
        <v>0.77862599999999993</v>
      </c>
      <c r="J9244">
        <f t="shared" si="1155"/>
        <v>-7.5657999999999781E-2</v>
      </c>
      <c r="K9244">
        <f t="shared" si="1156"/>
        <v>86.891653775150829</v>
      </c>
      <c r="L9244">
        <f t="shared" si="1157"/>
        <v>-38.412445824654469</v>
      </c>
      <c r="M9244">
        <f t="shared" si="1158"/>
        <v>-5.5499275792535627</v>
      </c>
    </row>
    <row r="9245" spans="1:13" x14ac:dyDescent="0.35">
      <c r="A9245">
        <v>0.627</v>
      </c>
      <c r="B9245">
        <v>0.26</v>
      </c>
      <c r="C9245">
        <v>-0.20200000000000001</v>
      </c>
      <c r="D9245">
        <v>0.70499999999999996</v>
      </c>
      <c r="F9245">
        <f t="shared" si="1152"/>
        <v>4.1219999999999979E-2</v>
      </c>
      <c r="G9245">
        <f t="shared" si="1159"/>
        <v>0.783192</v>
      </c>
      <c r="H9245">
        <f t="shared" si="1153"/>
        <v>-0.61990800000000001</v>
      </c>
      <c r="I9245">
        <f t="shared" si="1154"/>
        <v>0.77902999999999989</v>
      </c>
      <c r="J9245">
        <f t="shared" si="1155"/>
        <v>-7.5657999999999781E-2</v>
      </c>
      <c r="K9245">
        <f t="shared" si="1156"/>
        <v>86.987258572444205</v>
      </c>
      <c r="L9245">
        <f t="shared" si="1157"/>
        <v>-38.309416457628842</v>
      </c>
      <c r="M9245">
        <f t="shared" si="1158"/>
        <v>-5.5470673778274682</v>
      </c>
    </row>
    <row r="9246" spans="1:13" x14ac:dyDescent="0.35">
      <c r="A9246">
        <v>0.627</v>
      </c>
      <c r="B9246">
        <v>0.26</v>
      </c>
      <c r="C9246">
        <v>-0.20200000000000001</v>
      </c>
      <c r="D9246">
        <v>0.70499999999999996</v>
      </c>
      <c r="F9246">
        <f t="shared" si="1152"/>
        <v>4.1219999999999979E-2</v>
      </c>
      <c r="G9246">
        <f t="shared" si="1159"/>
        <v>0.783192</v>
      </c>
      <c r="H9246">
        <f t="shared" si="1153"/>
        <v>-0.61990800000000001</v>
      </c>
      <c r="I9246">
        <f t="shared" si="1154"/>
        <v>0.77902999999999989</v>
      </c>
      <c r="J9246">
        <f t="shared" si="1155"/>
        <v>-7.5657999999999781E-2</v>
      </c>
      <c r="K9246">
        <f t="shared" si="1156"/>
        <v>86.987258572444205</v>
      </c>
      <c r="L9246">
        <f t="shared" si="1157"/>
        <v>-38.309416457628842</v>
      </c>
      <c r="M9246">
        <f t="shared" si="1158"/>
        <v>-5.5470673778274682</v>
      </c>
    </row>
    <row r="9247" spans="1:13" x14ac:dyDescent="0.35">
      <c r="A9247">
        <v>0.627</v>
      </c>
      <c r="B9247">
        <v>0.26</v>
      </c>
      <c r="C9247">
        <v>-0.20200000000000001</v>
      </c>
      <c r="D9247">
        <v>0.70499999999999996</v>
      </c>
      <c r="F9247">
        <f t="shared" si="1152"/>
        <v>4.1219999999999979E-2</v>
      </c>
      <c r="G9247">
        <f t="shared" si="1159"/>
        <v>0.783192</v>
      </c>
      <c r="H9247">
        <f t="shared" si="1153"/>
        <v>-0.61990800000000001</v>
      </c>
      <c r="I9247">
        <f t="shared" si="1154"/>
        <v>0.77902999999999989</v>
      </c>
      <c r="J9247">
        <f t="shared" si="1155"/>
        <v>-7.5657999999999781E-2</v>
      </c>
      <c r="K9247">
        <f t="shared" si="1156"/>
        <v>86.987258572444205</v>
      </c>
      <c r="L9247">
        <f t="shared" si="1157"/>
        <v>-38.309416457628842</v>
      </c>
      <c r="M9247">
        <f t="shared" si="1158"/>
        <v>-5.5470673778274682</v>
      </c>
    </row>
    <row r="9248" spans="1:13" x14ac:dyDescent="0.35">
      <c r="A9248">
        <v>0.627</v>
      </c>
      <c r="B9248">
        <v>0.26100000000000001</v>
      </c>
      <c r="C9248">
        <v>-0.20200000000000001</v>
      </c>
      <c r="D9248">
        <v>0.70499999999999996</v>
      </c>
      <c r="F9248">
        <f t="shared" si="1152"/>
        <v>4.2474000000000012E-2</v>
      </c>
      <c r="G9248">
        <f t="shared" si="1159"/>
        <v>0.78215000000000001</v>
      </c>
      <c r="H9248">
        <f t="shared" si="1153"/>
        <v>-0.62131800000000004</v>
      </c>
      <c r="I9248">
        <f t="shared" si="1154"/>
        <v>0.77862599999999993</v>
      </c>
      <c r="J9248">
        <f t="shared" si="1155"/>
        <v>-7.5657999999999781E-2</v>
      </c>
      <c r="K9248">
        <f t="shared" si="1156"/>
        <v>86.891653775150829</v>
      </c>
      <c r="L9248">
        <f t="shared" si="1157"/>
        <v>-38.412445824654469</v>
      </c>
      <c r="M9248">
        <f t="shared" si="1158"/>
        <v>-5.5499275792535627</v>
      </c>
    </row>
    <row r="9249" spans="1:13" x14ac:dyDescent="0.35">
      <c r="A9249">
        <v>0.627</v>
      </c>
      <c r="B9249">
        <v>0.26100000000000001</v>
      </c>
      <c r="C9249">
        <v>-0.20200000000000001</v>
      </c>
      <c r="D9249">
        <v>0.70499999999999996</v>
      </c>
      <c r="F9249">
        <f t="shared" si="1152"/>
        <v>4.2474000000000012E-2</v>
      </c>
      <c r="G9249">
        <f t="shared" si="1159"/>
        <v>0.78215000000000001</v>
      </c>
      <c r="H9249">
        <f t="shared" si="1153"/>
        <v>-0.62131800000000004</v>
      </c>
      <c r="I9249">
        <f t="shared" si="1154"/>
        <v>0.77862599999999993</v>
      </c>
      <c r="J9249">
        <f t="shared" si="1155"/>
        <v>-7.5657999999999781E-2</v>
      </c>
      <c r="K9249">
        <f t="shared" si="1156"/>
        <v>86.891653775150829</v>
      </c>
      <c r="L9249">
        <f t="shared" si="1157"/>
        <v>-38.412445824654469</v>
      </c>
      <c r="M9249">
        <f t="shared" si="1158"/>
        <v>-5.5499275792535627</v>
      </c>
    </row>
    <row r="9250" spans="1:13" x14ac:dyDescent="0.35">
      <c r="A9250">
        <v>0.627</v>
      </c>
      <c r="B9250">
        <v>0.26100000000000001</v>
      </c>
      <c r="C9250">
        <v>-0.20300000000000001</v>
      </c>
      <c r="D9250">
        <v>0.70499999999999996</v>
      </c>
      <c r="F9250">
        <f t="shared" si="1152"/>
        <v>4.1064000000000045E-2</v>
      </c>
      <c r="G9250">
        <f t="shared" si="1159"/>
        <v>0.78133999999999992</v>
      </c>
      <c r="H9250">
        <f t="shared" si="1153"/>
        <v>-0.62257200000000001</v>
      </c>
      <c r="I9250">
        <f t="shared" si="1154"/>
        <v>0.77810399999999991</v>
      </c>
      <c r="J9250">
        <f t="shared" si="1155"/>
        <v>-7.646799999999998E-2</v>
      </c>
      <c r="K9250">
        <f t="shared" si="1156"/>
        <v>86.991538586719443</v>
      </c>
      <c r="L9250">
        <f t="shared" si="1157"/>
        <v>-38.50419977016012</v>
      </c>
      <c r="M9250">
        <f t="shared" si="1158"/>
        <v>-5.6127074215854078</v>
      </c>
    </row>
    <row r="9251" spans="1:13" x14ac:dyDescent="0.35">
      <c r="A9251">
        <v>0.627</v>
      </c>
      <c r="B9251">
        <v>0.26100000000000001</v>
      </c>
      <c r="C9251">
        <v>-0.20300000000000001</v>
      </c>
      <c r="D9251">
        <v>0.70499999999999996</v>
      </c>
      <c r="F9251">
        <f t="shared" si="1152"/>
        <v>4.1064000000000045E-2</v>
      </c>
      <c r="G9251">
        <f t="shared" si="1159"/>
        <v>0.78133999999999992</v>
      </c>
      <c r="H9251">
        <f t="shared" si="1153"/>
        <v>-0.62257200000000001</v>
      </c>
      <c r="I9251">
        <f t="shared" si="1154"/>
        <v>0.77810399999999991</v>
      </c>
      <c r="J9251">
        <f t="shared" si="1155"/>
        <v>-7.646799999999998E-2</v>
      </c>
      <c r="K9251">
        <f t="shared" si="1156"/>
        <v>86.991538586719443</v>
      </c>
      <c r="L9251">
        <f t="shared" si="1157"/>
        <v>-38.50419977016012</v>
      </c>
      <c r="M9251">
        <f t="shared" si="1158"/>
        <v>-5.6127074215854078</v>
      </c>
    </row>
    <row r="9252" spans="1:13" x14ac:dyDescent="0.35">
      <c r="A9252">
        <v>0.627</v>
      </c>
      <c r="B9252">
        <v>0.26100000000000001</v>
      </c>
      <c r="C9252">
        <v>-0.20300000000000001</v>
      </c>
      <c r="D9252">
        <v>0.70399999999999996</v>
      </c>
      <c r="F9252">
        <f t="shared" si="1152"/>
        <v>4.1470000000000007E-2</v>
      </c>
      <c r="G9252">
        <f t="shared" si="1159"/>
        <v>0.78133999999999992</v>
      </c>
      <c r="H9252">
        <f t="shared" si="1153"/>
        <v>-0.62204999999999999</v>
      </c>
      <c r="I9252">
        <f t="shared" si="1154"/>
        <v>0.77684999999999993</v>
      </c>
      <c r="J9252">
        <f t="shared" si="1155"/>
        <v>-7.3649999999999993E-2</v>
      </c>
      <c r="K9252">
        <f t="shared" si="1156"/>
        <v>86.961849364376647</v>
      </c>
      <c r="L9252">
        <f t="shared" si="1157"/>
        <v>-38.46599136291622</v>
      </c>
      <c r="M9252">
        <f t="shared" si="1158"/>
        <v>-5.4157933310440836</v>
      </c>
    </row>
    <row r="9253" spans="1:13" x14ac:dyDescent="0.35">
      <c r="A9253">
        <v>0.627</v>
      </c>
      <c r="B9253">
        <v>0.26100000000000001</v>
      </c>
      <c r="C9253">
        <v>-0.20300000000000001</v>
      </c>
      <c r="D9253">
        <v>0.70399999999999996</v>
      </c>
      <c r="F9253">
        <f t="shared" si="1152"/>
        <v>4.1470000000000007E-2</v>
      </c>
      <c r="G9253">
        <f t="shared" si="1159"/>
        <v>0.78133999999999992</v>
      </c>
      <c r="H9253">
        <f t="shared" si="1153"/>
        <v>-0.62204999999999999</v>
      </c>
      <c r="I9253">
        <f t="shared" si="1154"/>
        <v>0.77684999999999993</v>
      </c>
      <c r="J9253">
        <f t="shared" si="1155"/>
        <v>-7.3649999999999993E-2</v>
      </c>
      <c r="K9253">
        <f t="shared" si="1156"/>
        <v>86.961849364376647</v>
      </c>
      <c r="L9253">
        <f t="shared" si="1157"/>
        <v>-38.46599136291622</v>
      </c>
      <c r="M9253">
        <f t="shared" si="1158"/>
        <v>-5.4157933310440836</v>
      </c>
    </row>
    <row r="9254" spans="1:13" x14ac:dyDescent="0.35">
      <c r="A9254">
        <v>0.627</v>
      </c>
      <c r="B9254">
        <v>0.26100000000000001</v>
      </c>
      <c r="C9254">
        <v>-0.20300000000000001</v>
      </c>
      <c r="D9254">
        <v>0.70399999999999996</v>
      </c>
      <c r="F9254">
        <f t="shared" si="1152"/>
        <v>4.1470000000000007E-2</v>
      </c>
      <c r="G9254">
        <f t="shared" si="1159"/>
        <v>0.78133999999999992</v>
      </c>
      <c r="H9254">
        <f t="shared" si="1153"/>
        <v>-0.62204999999999999</v>
      </c>
      <c r="I9254">
        <f t="shared" si="1154"/>
        <v>0.77684999999999993</v>
      </c>
      <c r="J9254">
        <f t="shared" si="1155"/>
        <v>-7.3649999999999993E-2</v>
      </c>
      <c r="K9254">
        <f t="shared" si="1156"/>
        <v>86.961849364376647</v>
      </c>
      <c r="L9254">
        <f t="shared" si="1157"/>
        <v>-38.46599136291622</v>
      </c>
      <c r="M9254">
        <f t="shared" si="1158"/>
        <v>-5.4157933310440836</v>
      </c>
    </row>
    <row r="9255" spans="1:13" x14ac:dyDescent="0.35">
      <c r="A9255">
        <v>0.627</v>
      </c>
      <c r="B9255">
        <v>0.26100000000000001</v>
      </c>
      <c r="C9255">
        <v>-0.20300000000000001</v>
      </c>
      <c r="D9255">
        <v>0.70399999999999996</v>
      </c>
      <c r="F9255">
        <f t="shared" si="1152"/>
        <v>4.1470000000000007E-2</v>
      </c>
      <c r="G9255">
        <f t="shared" si="1159"/>
        <v>0.78133999999999992</v>
      </c>
      <c r="H9255">
        <f t="shared" si="1153"/>
        <v>-0.62204999999999999</v>
      </c>
      <c r="I9255">
        <f t="shared" si="1154"/>
        <v>0.77684999999999993</v>
      </c>
      <c r="J9255">
        <f t="shared" si="1155"/>
        <v>-7.3649999999999993E-2</v>
      </c>
      <c r="K9255">
        <f t="shared" si="1156"/>
        <v>86.961849364376647</v>
      </c>
      <c r="L9255">
        <f t="shared" si="1157"/>
        <v>-38.46599136291622</v>
      </c>
      <c r="M9255">
        <f t="shared" si="1158"/>
        <v>-5.4157933310440836</v>
      </c>
    </row>
    <row r="9256" spans="1:13" x14ac:dyDescent="0.35">
      <c r="A9256">
        <v>0.627</v>
      </c>
      <c r="B9256">
        <v>0.26100000000000001</v>
      </c>
      <c r="C9256">
        <v>-0.20300000000000001</v>
      </c>
      <c r="D9256">
        <v>0.70399999999999996</v>
      </c>
      <c r="F9256">
        <f t="shared" si="1152"/>
        <v>4.1470000000000007E-2</v>
      </c>
      <c r="G9256">
        <f t="shared" si="1159"/>
        <v>0.78133999999999992</v>
      </c>
      <c r="H9256">
        <f t="shared" si="1153"/>
        <v>-0.62204999999999999</v>
      </c>
      <c r="I9256">
        <f t="shared" si="1154"/>
        <v>0.77684999999999993</v>
      </c>
      <c r="J9256">
        <f t="shared" si="1155"/>
        <v>-7.3649999999999993E-2</v>
      </c>
      <c r="K9256">
        <f t="shared" si="1156"/>
        <v>86.961849364376647</v>
      </c>
      <c r="L9256">
        <f t="shared" si="1157"/>
        <v>-38.46599136291622</v>
      </c>
      <c r="M9256">
        <f t="shared" si="1158"/>
        <v>-5.4157933310440836</v>
      </c>
    </row>
    <row r="9257" spans="1:13" x14ac:dyDescent="0.35">
      <c r="A9257">
        <v>0.627</v>
      </c>
      <c r="B9257">
        <v>0.26100000000000001</v>
      </c>
      <c r="C9257">
        <v>-0.20300000000000001</v>
      </c>
      <c r="D9257">
        <v>0.70399999999999996</v>
      </c>
      <c r="F9257">
        <f t="shared" si="1152"/>
        <v>4.1470000000000007E-2</v>
      </c>
      <c r="G9257">
        <f t="shared" si="1159"/>
        <v>0.78133999999999992</v>
      </c>
      <c r="H9257">
        <f t="shared" si="1153"/>
        <v>-0.62204999999999999</v>
      </c>
      <c r="I9257">
        <f t="shared" si="1154"/>
        <v>0.77684999999999993</v>
      </c>
      <c r="J9257">
        <f t="shared" si="1155"/>
        <v>-7.3649999999999993E-2</v>
      </c>
      <c r="K9257">
        <f t="shared" si="1156"/>
        <v>86.961849364376647</v>
      </c>
      <c r="L9257">
        <f t="shared" si="1157"/>
        <v>-38.46599136291622</v>
      </c>
      <c r="M9257">
        <f t="shared" si="1158"/>
        <v>-5.4157933310440836</v>
      </c>
    </row>
    <row r="9258" spans="1:13" x14ac:dyDescent="0.35">
      <c r="A9258">
        <v>0.627</v>
      </c>
      <c r="B9258">
        <v>0.26100000000000001</v>
      </c>
      <c r="C9258">
        <v>-0.20300000000000001</v>
      </c>
      <c r="D9258">
        <v>0.70399999999999996</v>
      </c>
      <c r="F9258">
        <f t="shared" si="1152"/>
        <v>4.1470000000000007E-2</v>
      </c>
      <c r="G9258">
        <f t="shared" si="1159"/>
        <v>0.78133999999999992</v>
      </c>
      <c r="H9258">
        <f t="shared" si="1153"/>
        <v>-0.62204999999999999</v>
      </c>
      <c r="I9258">
        <f t="shared" si="1154"/>
        <v>0.77684999999999993</v>
      </c>
      <c r="J9258">
        <f t="shared" si="1155"/>
        <v>-7.3649999999999993E-2</v>
      </c>
      <c r="K9258">
        <f t="shared" si="1156"/>
        <v>86.961849364376647</v>
      </c>
      <c r="L9258">
        <f t="shared" si="1157"/>
        <v>-38.46599136291622</v>
      </c>
      <c r="M9258">
        <f t="shared" si="1158"/>
        <v>-5.4157933310440836</v>
      </c>
    </row>
    <row r="9259" spans="1:13" x14ac:dyDescent="0.35">
      <c r="A9259">
        <v>0.627</v>
      </c>
      <c r="B9259">
        <v>0.26100000000000001</v>
      </c>
      <c r="C9259">
        <v>-0.20300000000000001</v>
      </c>
      <c r="D9259">
        <v>0.70399999999999996</v>
      </c>
      <c r="F9259">
        <f t="shared" si="1152"/>
        <v>4.1470000000000007E-2</v>
      </c>
      <c r="G9259">
        <f t="shared" si="1159"/>
        <v>0.78133999999999992</v>
      </c>
      <c r="H9259">
        <f t="shared" si="1153"/>
        <v>-0.62204999999999999</v>
      </c>
      <c r="I9259">
        <f t="shared" si="1154"/>
        <v>0.77684999999999993</v>
      </c>
      <c r="J9259">
        <f t="shared" si="1155"/>
        <v>-7.3649999999999993E-2</v>
      </c>
      <c r="K9259">
        <f t="shared" si="1156"/>
        <v>86.961849364376647</v>
      </c>
      <c r="L9259">
        <f t="shared" si="1157"/>
        <v>-38.46599136291622</v>
      </c>
      <c r="M9259">
        <f t="shared" si="1158"/>
        <v>-5.4157933310440836</v>
      </c>
    </row>
    <row r="9260" spans="1:13" x14ac:dyDescent="0.35">
      <c r="A9260">
        <v>0.627</v>
      </c>
      <c r="B9260">
        <v>0.26100000000000001</v>
      </c>
      <c r="C9260">
        <v>-0.20300000000000001</v>
      </c>
      <c r="D9260">
        <v>0.70399999999999996</v>
      </c>
      <c r="F9260">
        <f t="shared" si="1152"/>
        <v>4.1470000000000007E-2</v>
      </c>
      <c r="G9260">
        <f t="shared" si="1159"/>
        <v>0.78133999999999992</v>
      </c>
      <c r="H9260">
        <f t="shared" si="1153"/>
        <v>-0.62204999999999999</v>
      </c>
      <c r="I9260">
        <f t="shared" si="1154"/>
        <v>0.77684999999999993</v>
      </c>
      <c r="J9260">
        <f t="shared" si="1155"/>
        <v>-7.3649999999999993E-2</v>
      </c>
      <c r="K9260">
        <f t="shared" si="1156"/>
        <v>86.961849364376647</v>
      </c>
      <c r="L9260">
        <f t="shared" si="1157"/>
        <v>-38.46599136291622</v>
      </c>
      <c r="M9260">
        <f t="shared" si="1158"/>
        <v>-5.4157933310440836</v>
      </c>
    </row>
    <row r="9261" spans="1:13" x14ac:dyDescent="0.35">
      <c r="A9261">
        <v>0.627</v>
      </c>
      <c r="B9261">
        <v>0.26100000000000001</v>
      </c>
      <c r="C9261">
        <v>-0.20300000000000001</v>
      </c>
      <c r="D9261">
        <v>0.70399999999999996</v>
      </c>
      <c r="F9261">
        <f t="shared" si="1152"/>
        <v>4.1470000000000007E-2</v>
      </c>
      <c r="G9261">
        <f t="shared" si="1159"/>
        <v>0.78133999999999992</v>
      </c>
      <c r="H9261">
        <f t="shared" si="1153"/>
        <v>-0.62204999999999999</v>
      </c>
      <c r="I9261">
        <f t="shared" si="1154"/>
        <v>0.77684999999999993</v>
      </c>
      <c r="J9261">
        <f t="shared" si="1155"/>
        <v>-7.3649999999999993E-2</v>
      </c>
      <c r="K9261">
        <f t="shared" si="1156"/>
        <v>86.961849364376647</v>
      </c>
      <c r="L9261">
        <f t="shared" si="1157"/>
        <v>-38.46599136291622</v>
      </c>
      <c r="M9261">
        <f t="shared" si="1158"/>
        <v>-5.4157933310440836</v>
      </c>
    </row>
    <row r="9262" spans="1:13" x14ac:dyDescent="0.35">
      <c r="A9262">
        <v>0.627</v>
      </c>
      <c r="B9262">
        <v>0.26</v>
      </c>
      <c r="C9262">
        <v>-0.20300000000000001</v>
      </c>
      <c r="D9262">
        <v>0.70399999999999996</v>
      </c>
      <c r="F9262">
        <f t="shared" si="1152"/>
        <v>4.0215999999999974E-2</v>
      </c>
      <c r="G9262">
        <f t="shared" si="1159"/>
        <v>0.78238199999999991</v>
      </c>
      <c r="H9262">
        <f t="shared" si="1153"/>
        <v>-0.62064200000000003</v>
      </c>
      <c r="I9262">
        <f t="shared" si="1154"/>
        <v>0.77725599999999995</v>
      </c>
      <c r="J9262">
        <f t="shared" si="1155"/>
        <v>-7.3649999999999993E-2</v>
      </c>
      <c r="K9262">
        <f t="shared" si="1156"/>
        <v>87.057472034897231</v>
      </c>
      <c r="L9262">
        <f t="shared" si="1157"/>
        <v>-38.36303188559625</v>
      </c>
      <c r="M9262">
        <f t="shared" si="1158"/>
        <v>-5.4129811963979666</v>
      </c>
    </row>
    <row r="9263" spans="1:13" x14ac:dyDescent="0.35">
      <c r="A9263">
        <v>0.627</v>
      </c>
      <c r="B9263">
        <v>0.26</v>
      </c>
      <c r="C9263">
        <v>-0.20300000000000001</v>
      </c>
      <c r="D9263">
        <v>0.70399999999999996</v>
      </c>
      <c r="F9263">
        <f t="shared" si="1152"/>
        <v>4.0215999999999974E-2</v>
      </c>
      <c r="G9263">
        <f t="shared" si="1159"/>
        <v>0.78238199999999991</v>
      </c>
      <c r="H9263">
        <f t="shared" si="1153"/>
        <v>-0.62064200000000003</v>
      </c>
      <c r="I9263">
        <f t="shared" si="1154"/>
        <v>0.77725599999999995</v>
      </c>
      <c r="J9263">
        <f t="shared" si="1155"/>
        <v>-7.3649999999999993E-2</v>
      </c>
      <c r="K9263">
        <f t="shared" si="1156"/>
        <v>87.057472034897231</v>
      </c>
      <c r="L9263">
        <f t="shared" si="1157"/>
        <v>-38.36303188559625</v>
      </c>
      <c r="M9263">
        <f t="shared" si="1158"/>
        <v>-5.4129811963979666</v>
      </c>
    </row>
    <row r="9264" spans="1:13" x14ac:dyDescent="0.35">
      <c r="A9264">
        <v>0.627</v>
      </c>
      <c r="B9264">
        <v>0.26100000000000001</v>
      </c>
      <c r="C9264">
        <v>-0.20300000000000001</v>
      </c>
      <c r="D9264">
        <v>0.70399999999999996</v>
      </c>
      <c r="F9264">
        <f t="shared" si="1152"/>
        <v>4.1470000000000007E-2</v>
      </c>
      <c r="G9264">
        <f t="shared" si="1159"/>
        <v>0.78133999999999992</v>
      </c>
      <c r="H9264">
        <f t="shared" si="1153"/>
        <v>-0.62204999999999999</v>
      </c>
      <c r="I9264">
        <f t="shared" si="1154"/>
        <v>0.77684999999999993</v>
      </c>
      <c r="J9264">
        <f t="shared" si="1155"/>
        <v>-7.3649999999999993E-2</v>
      </c>
      <c r="K9264">
        <f t="shared" si="1156"/>
        <v>86.961849364376647</v>
      </c>
      <c r="L9264">
        <f t="shared" si="1157"/>
        <v>-38.46599136291622</v>
      </c>
      <c r="M9264">
        <f t="shared" si="1158"/>
        <v>-5.4157933310440836</v>
      </c>
    </row>
    <row r="9265" spans="1:13" x14ac:dyDescent="0.35">
      <c r="A9265">
        <v>0.627</v>
      </c>
      <c r="B9265">
        <v>0.26100000000000001</v>
      </c>
      <c r="C9265">
        <v>-0.20300000000000001</v>
      </c>
      <c r="D9265">
        <v>0.70399999999999996</v>
      </c>
      <c r="F9265">
        <f t="shared" si="1152"/>
        <v>4.1470000000000007E-2</v>
      </c>
      <c r="G9265">
        <f t="shared" si="1159"/>
        <v>0.78133999999999992</v>
      </c>
      <c r="H9265">
        <f t="shared" si="1153"/>
        <v>-0.62204999999999999</v>
      </c>
      <c r="I9265">
        <f t="shared" si="1154"/>
        <v>0.77684999999999993</v>
      </c>
      <c r="J9265">
        <f t="shared" si="1155"/>
        <v>-7.3649999999999993E-2</v>
      </c>
      <c r="K9265">
        <f t="shared" si="1156"/>
        <v>86.961849364376647</v>
      </c>
      <c r="L9265">
        <f t="shared" si="1157"/>
        <v>-38.46599136291622</v>
      </c>
      <c r="M9265">
        <f t="shared" si="1158"/>
        <v>-5.4157933310440836</v>
      </c>
    </row>
    <row r="9266" spans="1:13" x14ac:dyDescent="0.35">
      <c r="A9266">
        <v>0.627</v>
      </c>
      <c r="B9266">
        <v>0.26100000000000001</v>
      </c>
      <c r="C9266">
        <v>-0.20300000000000001</v>
      </c>
      <c r="D9266">
        <v>0.70399999999999996</v>
      </c>
      <c r="F9266">
        <f t="shared" si="1152"/>
        <v>4.1470000000000007E-2</v>
      </c>
      <c r="G9266">
        <f t="shared" si="1159"/>
        <v>0.78133999999999992</v>
      </c>
      <c r="H9266">
        <f t="shared" si="1153"/>
        <v>-0.62204999999999999</v>
      </c>
      <c r="I9266">
        <f t="shared" si="1154"/>
        <v>0.77684999999999993</v>
      </c>
      <c r="J9266">
        <f t="shared" si="1155"/>
        <v>-7.3649999999999993E-2</v>
      </c>
      <c r="K9266">
        <f t="shared" si="1156"/>
        <v>86.961849364376647</v>
      </c>
      <c r="L9266">
        <f t="shared" si="1157"/>
        <v>-38.46599136291622</v>
      </c>
      <c r="M9266">
        <f t="shared" si="1158"/>
        <v>-5.4157933310440836</v>
      </c>
    </row>
    <row r="9267" spans="1:13" x14ac:dyDescent="0.35">
      <c r="A9267">
        <v>0.627</v>
      </c>
      <c r="B9267">
        <v>0.26100000000000001</v>
      </c>
      <c r="C9267">
        <v>-0.20300000000000001</v>
      </c>
      <c r="D9267">
        <v>0.70399999999999996</v>
      </c>
      <c r="F9267">
        <f t="shared" si="1152"/>
        <v>4.1470000000000007E-2</v>
      </c>
      <c r="G9267">
        <f t="shared" si="1159"/>
        <v>0.78133999999999992</v>
      </c>
      <c r="H9267">
        <f t="shared" si="1153"/>
        <v>-0.62204999999999999</v>
      </c>
      <c r="I9267">
        <f t="shared" si="1154"/>
        <v>0.77684999999999993</v>
      </c>
      <c r="J9267">
        <f t="shared" si="1155"/>
        <v>-7.3649999999999993E-2</v>
      </c>
      <c r="K9267">
        <f t="shared" si="1156"/>
        <v>86.961849364376647</v>
      </c>
      <c r="L9267">
        <f t="shared" si="1157"/>
        <v>-38.46599136291622</v>
      </c>
      <c r="M9267">
        <f t="shared" si="1158"/>
        <v>-5.4157933310440836</v>
      </c>
    </row>
    <row r="9268" spans="1:13" x14ac:dyDescent="0.35">
      <c r="A9268">
        <v>0.627</v>
      </c>
      <c r="B9268">
        <v>0.26100000000000001</v>
      </c>
      <c r="C9268">
        <v>-0.20300000000000001</v>
      </c>
      <c r="D9268">
        <v>0.70399999999999996</v>
      </c>
      <c r="F9268">
        <f t="shared" si="1152"/>
        <v>4.1470000000000007E-2</v>
      </c>
      <c r="G9268">
        <f t="shared" si="1159"/>
        <v>0.78133999999999992</v>
      </c>
      <c r="H9268">
        <f t="shared" si="1153"/>
        <v>-0.62204999999999999</v>
      </c>
      <c r="I9268">
        <f t="shared" si="1154"/>
        <v>0.77684999999999993</v>
      </c>
      <c r="J9268">
        <f t="shared" si="1155"/>
        <v>-7.3649999999999993E-2</v>
      </c>
      <c r="K9268">
        <f t="shared" si="1156"/>
        <v>86.961849364376647</v>
      </c>
      <c r="L9268">
        <f t="shared" si="1157"/>
        <v>-38.46599136291622</v>
      </c>
      <c r="M9268">
        <f t="shared" si="1158"/>
        <v>-5.4157933310440836</v>
      </c>
    </row>
    <row r="9269" spans="1:13" x14ac:dyDescent="0.35">
      <c r="A9269">
        <v>0.627</v>
      </c>
      <c r="B9269">
        <v>0.26100000000000001</v>
      </c>
      <c r="C9269">
        <v>-0.20300000000000001</v>
      </c>
      <c r="D9269">
        <v>0.70399999999999996</v>
      </c>
      <c r="F9269">
        <f t="shared" si="1152"/>
        <v>4.1470000000000007E-2</v>
      </c>
      <c r="G9269">
        <f t="shared" si="1159"/>
        <v>0.78133999999999992</v>
      </c>
      <c r="H9269">
        <f t="shared" si="1153"/>
        <v>-0.62204999999999999</v>
      </c>
      <c r="I9269">
        <f t="shared" si="1154"/>
        <v>0.77684999999999993</v>
      </c>
      <c r="J9269">
        <f t="shared" si="1155"/>
        <v>-7.3649999999999993E-2</v>
      </c>
      <c r="K9269">
        <f t="shared" si="1156"/>
        <v>86.961849364376647</v>
      </c>
      <c r="L9269">
        <f t="shared" si="1157"/>
        <v>-38.46599136291622</v>
      </c>
      <c r="M9269">
        <f t="shared" si="1158"/>
        <v>-5.4157933310440836</v>
      </c>
    </row>
    <row r="9270" spans="1:13" x14ac:dyDescent="0.35">
      <c r="A9270">
        <v>0.627</v>
      </c>
      <c r="B9270">
        <v>0.26100000000000001</v>
      </c>
      <c r="C9270">
        <v>-0.20300000000000001</v>
      </c>
      <c r="D9270">
        <v>0.70399999999999996</v>
      </c>
      <c r="F9270">
        <f t="shared" si="1152"/>
        <v>4.1470000000000007E-2</v>
      </c>
      <c r="G9270">
        <f t="shared" si="1159"/>
        <v>0.78133999999999992</v>
      </c>
      <c r="H9270">
        <f t="shared" si="1153"/>
        <v>-0.62204999999999999</v>
      </c>
      <c r="I9270">
        <f t="shared" si="1154"/>
        <v>0.77684999999999993</v>
      </c>
      <c r="J9270">
        <f t="shared" si="1155"/>
        <v>-7.3649999999999993E-2</v>
      </c>
      <c r="K9270">
        <f t="shared" si="1156"/>
        <v>86.961849364376647</v>
      </c>
      <c r="L9270">
        <f t="shared" si="1157"/>
        <v>-38.46599136291622</v>
      </c>
      <c r="M9270">
        <f t="shared" si="1158"/>
        <v>-5.4157933310440836</v>
      </c>
    </row>
    <row r="9271" spans="1:13" x14ac:dyDescent="0.35">
      <c r="A9271">
        <v>0.627</v>
      </c>
      <c r="B9271">
        <v>0.26100000000000001</v>
      </c>
      <c r="C9271">
        <v>-0.20300000000000001</v>
      </c>
      <c r="D9271">
        <v>0.70399999999999996</v>
      </c>
      <c r="F9271">
        <f t="shared" si="1152"/>
        <v>4.1470000000000007E-2</v>
      </c>
      <c r="G9271">
        <f t="shared" si="1159"/>
        <v>0.78133999999999992</v>
      </c>
      <c r="H9271">
        <f t="shared" si="1153"/>
        <v>-0.62204999999999999</v>
      </c>
      <c r="I9271">
        <f t="shared" si="1154"/>
        <v>0.77684999999999993</v>
      </c>
      <c r="J9271">
        <f t="shared" si="1155"/>
        <v>-7.3649999999999993E-2</v>
      </c>
      <c r="K9271">
        <f t="shared" si="1156"/>
        <v>86.961849364376647</v>
      </c>
      <c r="L9271">
        <f t="shared" si="1157"/>
        <v>-38.46599136291622</v>
      </c>
      <c r="M9271">
        <f t="shared" si="1158"/>
        <v>-5.4157933310440836</v>
      </c>
    </row>
    <row r="9272" spans="1:13" x14ac:dyDescent="0.35">
      <c r="A9272">
        <v>0.627</v>
      </c>
      <c r="B9272">
        <v>0.26100000000000001</v>
      </c>
      <c r="C9272">
        <v>-0.20300000000000001</v>
      </c>
      <c r="D9272">
        <v>0.70399999999999996</v>
      </c>
      <c r="F9272">
        <f t="shared" si="1152"/>
        <v>4.1470000000000007E-2</v>
      </c>
      <c r="G9272">
        <f t="shared" si="1159"/>
        <v>0.78133999999999992</v>
      </c>
      <c r="H9272">
        <f t="shared" si="1153"/>
        <v>-0.62204999999999999</v>
      </c>
      <c r="I9272">
        <f t="shared" si="1154"/>
        <v>0.77684999999999993</v>
      </c>
      <c r="J9272">
        <f t="shared" si="1155"/>
        <v>-7.3649999999999993E-2</v>
      </c>
      <c r="K9272">
        <f t="shared" si="1156"/>
        <v>86.961849364376647</v>
      </c>
      <c r="L9272">
        <f t="shared" si="1157"/>
        <v>-38.46599136291622</v>
      </c>
      <c r="M9272">
        <f t="shared" si="1158"/>
        <v>-5.4157933310440836</v>
      </c>
    </row>
    <row r="9273" spans="1:13" x14ac:dyDescent="0.35">
      <c r="A9273">
        <v>0.627</v>
      </c>
      <c r="B9273">
        <v>0.26100000000000001</v>
      </c>
      <c r="C9273">
        <v>-0.20300000000000001</v>
      </c>
      <c r="D9273">
        <v>0.70399999999999996</v>
      </c>
      <c r="F9273">
        <f t="shared" si="1152"/>
        <v>4.1470000000000007E-2</v>
      </c>
      <c r="G9273">
        <f t="shared" si="1159"/>
        <v>0.78133999999999992</v>
      </c>
      <c r="H9273">
        <f t="shared" si="1153"/>
        <v>-0.62204999999999999</v>
      </c>
      <c r="I9273">
        <f t="shared" si="1154"/>
        <v>0.77684999999999993</v>
      </c>
      <c r="J9273">
        <f t="shared" si="1155"/>
        <v>-7.3649999999999993E-2</v>
      </c>
      <c r="K9273">
        <f t="shared" si="1156"/>
        <v>86.961849364376647</v>
      </c>
      <c r="L9273">
        <f t="shared" si="1157"/>
        <v>-38.46599136291622</v>
      </c>
      <c r="M9273">
        <f t="shared" si="1158"/>
        <v>-5.4157933310440836</v>
      </c>
    </row>
    <row r="9274" spans="1:13" x14ac:dyDescent="0.35">
      <c r="A9274">
        <v>0.627</v>
      </c>
      <c r="B9274">
        <v>0.26100000000000001</v>
      </c>
      <c r="C9274">
        <v>-0.20300000000000001</v>
      </c>
      <c r="D9274">
        <v>0.70399999999999996</v>
      </c>
      <c r="F9274">
        <f t="shared" si="1152"/>
        <v>4.1470000000000007E-2</v>
      </c>
      <c r="G9274">
        <f t="shared" si="1159"/>
        <v>0.78133999999999992</v>
      </c>
      <c r="H9274">
        <f t="shared" si="1153"/>
        <v>-0.62204999999999999</v>
      </c>
      <c r="I9274">
        <f t="shared" si="1154"/>
        <v>0.77684999999999993</v>
      </c>
      <c r="J9274">
        <f t="shared" si="1155"/>
        <v>-7.3649999999999993E-2</v>
      </c>
      <c r="K9274">
        <f t="shared" si="1156"/>
        <v>86.961849364376647</v>
      </c>
      <c r="L9274">
        <f t="shared" si="1157"/>
        <v>-38.46599136291622</v>
      </c>
      <c r="M9274">
        <f t="shared" si="1158"/>
        <v>-5.4157933310440836</v>
      </c>
    </row>
    <row r="9275" spans="1:13" x14ac:dyDescent="0.35">
      <c r="A9275">
        <v>0.627</v>
      </c>
      <c r="B9275">
        <v>0.26100000000000001</v>
      </c>
      <c r="C9275">
        <v>-0.20300000000000001</v>
      </c>
      <c r="D9275">
        <v>0.70399999999999996</v>
      </c>
      <c r="F9275">
        <f t="shared" si="1152"/>
        <v>4.1470000000000007E-2</v>
      </c>
      <c r="G9275">
        <f t="shared" si="1159"/>
        <v>0.78133999999999992</v>
      </c>
      <c r="H9275">
        <f t="shared" si="1153"/>
        <v>-0.62204999999999999</v>
      </c>
      <c r="I9275">
        <f t="shared" si="1154"/>
        <v>0.77684999999999993</v>
      </c>
      <c r="J9275">
        <f t="shared" si="1155"/>
        <v>-7.3649999999999993E-2</v>
      </c>
      <c r="K9275">
        <f t="shared" si="1156"/>
        <v>86.961849364376647</v>
      </c>
      <c r="L9275">
        <f t="shared" si="1157"/>
        <v>-38.46599136291622</v>
      </c>
      <c r="M9275">
        <f t="shared" si="1158"/>
        <v>-5.4157933310440836</v>
      </c>
    </row>
    <row r="9276" spans="1:13" x14ac:dyDescent="0.35">
      <c r="A9276">
        <v>0.627</v>
      </c>
      <c r="B9276">
        <v>0.26100000000000001</v>
      </c>
      <c r="C9276">
        <v>-0.20300000000000001</v>
      </c>
      <c r="D9276">
        <v>0.70399999999999996</v>
      </c>
      <c r="F9276">
        <f t="shared" si="1152"/>
        <v>4.1470000000000007E-2</v>
      </c>
      <c r="G9276">
        <f t="shared" si="1159"/>
        <v>0.78133999999999992</v>
      </c>
      <c r="H9276">
        <f t="shared" si="1153"/>
        <v>-0.62204999999999999</v>
      </c>
      <c r="I9276">
        <f t="shared" si="1154"/>
        <v>0.77684999999999993</v>
      </c>
      <c r="J9276">
        <f t="shared" si="1155"/>
        <v>-7.3649999999999993E-2</v>
      </c>
      <c r="K9276">
        <f t="shared" si="1156"/>
        <v>86.961849364376647</v>
      </c>
      <c r="L9276">
        <f t="shared" si="1157"/>
        <v>-38.46599136291622</v>
      </c>
      <c r="M9276">
        <f t="shared" si="1158"/>
        <v>-5.4157933310440836</v>
      </c>
    </row>
    <row r="9277" spans="1:13" x14ac:dyDescent="0.35">
      <c r="A9277">
        <v>0.627</v>
      </c>
      <c r="B9277">
        <v>0.26100000000000001</v>
      </c>
      <c r="C9277">
        <v>-0.20300000000000001</v>
      </c>
      <c r="D9277">
        <v>0.70399999999999996</v>
      </c>
      <c r="F9277">
        <f t="shared" si="1152"/>
        <v>4.1470000000000007E-2</v>
      </c>
      <c r="G9277">
        <f t="shared" si="1159"/>
        <v>0.78133999999999992</v>
      </c>
      <c r="H9277">
        <f t="shared" si="1153"/>
        <v>-0.62204999999999999</v>
      </c>
      <c r="I9277">
        <f t="shared" si="1154"/>
        <v>0.77684999999999993</v>
      </c>
      <c r="J9277">
        <f t="shared" si="1155"/>
        <v>-7.3649999999999993E-2</v>
      </c>
      <c r="K9277">
        <f t="shared" si="1156"/>
        <v>86.961849364376647</v>
      </c>
      <c r="L9277">
        <f t="shared" si="1157"/>
        <v>-38.46599136291622</v>
      </c>
      <c r="M9277">
        <f t="shared" si="1158"/>
        <v>-5.4157933310440836</v>
      </c>
    </row>
    <row r="9278" spans="1:13" x14ac:dyDescent="0.35">
      <c r="A9278">
        <v>0.627</v>
      </c>
      <c r="B9278">
        <v>0.26100000000000001</v>
      </c>
      <c r="C9278">
        <v>-0.20300000000000001</v>
      </c>
      <c r="D9278">
        <v>0.70399999999999996</v>
      </c>
      <c r="F9278">
        <f t="shared" si="1152"/>
        <v>4.1470000000000007E-2</v>
      </c>
      <c r="G9278">
        <f t="shared" si="1159"/>
        <v>0.78133999999999992</v>
      </c>
      <c r="H9278">
        <f t="shared" si="1153"/>
        <v>-0.62204999999999999</v>
      </c>
      <c r="I9278">
        <f t="shared" si="1154"/>
        <v>0.77684999999999993</v>
      </c>
      <c r="J9278">
        <f t="shared" si="1155"/>
        <v>-7.3649999999999993E-2</v>
      </c>
      <c r="K9278">
        <f t="shared" si="1156"/>
        <v>86.961849364376647</v>
      </c>
      <c r="L9278">
        <f t="shared" si="1157"/>
        <v>-38.46599136291622</v>
      </c>
      <c r="M9278">
        <f t="shared" si="1158"/>
        <v>-5.4157933310440836</v>
      </c>
    </row>
    <row r="9279" spans="1:13" x14ac:dyDescent="0.35">
      <c r="A9279">
        <v>0.627</v>
      </c>
      <c r="B9279">
        <v>0.26100000000000001</v>
      </c>
      <c r="C9279">
        <v>-0.20300000000000001</v>
      </c>
      <c r="D9279">
        <v>0.70399999999999996</v>
      </c>
      <c r="F9279">
        <f t="shared" si="1152"/>
        <v>4.1470000000000007E-2</v>
      </c>
      <c r="G9279">
        <f t="shared" si="1159"/>
        <v>0.78133999999999992</v>
      </c>
      <c r="H9279">
        <f t="shared" si="1153"/>
        <v>-0.62204999999999999</v>
      </c>
      <c r="I9279">
        <f t="shared" si="1154"/>
        <v>0.77684999999999993</v>
      </c>
      <c r="J9279">
        <f t="shared" si="1155"/>
        <v>-7.3649999999999993E-2</v>
      </c>
      <c r="K9279">
        <f t="shared" si="1156"/>
        <v>86.961849364376647</v>
      </c>
      <c r="L9279">
        <f t="shared" si="1157"/>
        <v>-38.46599136291622</v>
      </c>
      <c r="M9279">
        <f t="shared" si="1158"/>
        <v>-5.4157933310440836</v>
      </c>
    </row>
    <row r="9280" spans="1:13" x14ac:dyDescent="0.35">
      <c r="A9280">
        <v>0.627</v>
      </c>
      <c r="B9280">
        <v>0.26100000000000001</v>
      </c>
      <c r="C9280">
        <v>-0.20300000000000001</v>
      </c>
      <c r="D9280">
        <v>0.70399999999999996</v>
      </c>
      <c r="F9280">
        <f t="shared" si="1152"/>
        <v>4.1470000000000007E-2</v>
      </c>
      <c r="G9280">
        <f t="shared" si="1159"/>
        <v>0.78133999999999992</v>
      </c>
      <c r="H9280">
        <f t="shared" si="1153"/>
        <v>-0.62204999999999999</v>
      </c>
      <c r="I9280">
        <f t="shared" si="1154"/>
        <v>0.77684999999999993</v>
      </c>
      <c r="J9280">
        <f t="shared" si="1155"/>
        <v>-7.3649999999999993E-2</v>
      </c>
      <c r="K9280">
        <f t="shared" si="1156"/>
        <v>86.961849364376647</v>
      </c>
      <c r="L9280">
        <f t="shared" si="1157"/>
        <v>-38.46599136291622</v>
      </c>
      <c r="M9280">
        <f t="shared" si="1158"/>
        <v>-5.4157933310440836</v>
      </c>
    </row>
    <row r="9281" spans="1:13" x14ac:dyDescent="0.35">
      <c r="A9281">
        <v>0.627</v>
      </c>
      <c r="B9281">
        <v>0.26100000000000001</v>
      </c>
      <c r="C9281">
        <v>-0.20300000000000001</v>
      </c>
      <c r="D9281">
        <v>0.70399999999999996</v>
      </c>
      <c r="F9281">
        <f t="shared" si="1152"/>
        <v>4.1470000000000007E-2</v>
      </c>
      <c r="G9281">
        <f t="shared" si="1159"/>
        <v>0.78133999999999992</v>
      </c>
      <c r="H9281">
        <f t="shared" si="1153"/>
        <v>-0.62204999999999999</v>
      </c>
      <c r="I9281">
        <f t="shared" si="1154"/>
        <v>0.77684999999999993</v>
      </c>
      <c r="J9281">
        <f t="shared" si="1155"/>
        <v>-7.3649999999999993E-2</v>
      </c>
      <c r="K9281">
        <f t="shared" si="1156"/>
        <v>86.961849364376647</v>
      </c>
      <c r="L9281">
        <f t="shared" si="1157"/>
        <v>-38.46599136291622</v>
      </c>
      <c r="M9281">
        <f t="shared" si="1158"/>
        <v>-5.4157933310440836</v>
      </c>
    </row>
    <row r="9282" spans="1:13" x14ac:dyDescent="0.35">
      <c r="A9282">
        <v>0.627</v>
      </c>
      <c r="B9282">
        <v>0.26100000000000001</v>
      </c>
      <c r="C9282">
        <v>-0.20300000000000001</v>
      </c>
      <c r="D9282">
        <v>0.70399999999999996</v>
      </c>
      <c r="F9282">
        <f t="shared" si="1152"/>
        <v>4.1470000000000007E-2</v>
      </c>
      <c r="G9282">
        <f t="shared" si="1159"/>
        <v>0.78133999999999992</v>
      </c>
      <c r="H9282">
        <f t="shared" si="1153"/>
        <v>-0.62204999999999999</v>
      </c>
      <c r="I9282">
        <f t="shared" si="1154"/>
        <v>0.77684999999999993</v>
      </c>
      <c r="J9282">
        <f t="shared" si="1155"/>
        <v>-7.3649999999999993E-2</v>
      </c>
      <c r="K9282">
        <f t="shared" si="1156"/>
        <v>86.961849364376647</v>
      </c>
      <c r="L9282">
        <f t="shared" si="1157"/>
        <v>-38.46599136291622</v>
      </c>
      <c r="M9282">
        <f t="shared" si="1158"/>
        <v>-5.4157933310440836</v>
      </c>
    </row>
    <row r="9283" spans="1:13" x14ac:dyDescent="0.35">
      <c r="A9283">
        <v>0.628</v>
      </c>
      <c r="B9283">
        <v>0.26100000000000001</v>
      </c>
      <c r="C9283">
        <v>-0.20300000000000001</v>
      </c>
      <c r="D9283">
        <v>0.70399999999999996</v>
      </c>
      <c r="F9283">
        <f t="shared" ref="F9283:F9346" si="1160">2 * (A9283*B9283+C9283*D9283)</f>
        <v>4.1991999999999974E-2</v>
      </c>
      <c r="G9283">
        <f t="shared" si="1159"/>
        <v>0.78133999999999992</v>
      </c>
      <c r="H9283">
        <f t="shared" ref="H9283:H9346" si="1161">2*(A9283*C9283-D9283*B9283)</f>
        <v>-0.62245600000000001</v>
      </c>
      <c r="I9283">
        <f t="shared" ref="I9283:I9346" si="1162">2*(A9283*D9283+B9283*C9283)</f>
        <v>0.77825799999999989</v>
      </c>
      <c r="J9283">
        <f t="shared" ref="J9283:J9346" si="1163">1-2*(C9283*C9283+D9283*D9283)</f>
        <v>-7.3649999999999993E-2</v>
      </c>
      <c r="K9283">
        <f t="shared" ref="K9283:K9346" si="1164">ATAN2(F9283,G9283)*180/PI()</f>
        <v>86.923679908739402</v>
      </c>
      <c r="L9283">
        <f t="shared" ref="L9283:L9346" si="1165">ASIN(H9283)*180/PI()</f>
        <v>-38.49570726202267</v>
      </c>
      <c r="M9283">
        <f t="shared" ref="M9283:M9346" si="1166">ATAN2(I9283,J9283)*180/PI()</f>
        <v>-5.4060533480984478</v>
      </c>
    </row>
    <row r="9284" spans="1:13" x14ac:dyDescent="0.35">
      <c r="A9284">
        <v>0.628</v>
      </c>
      <c r="B9284">
        <v>0.26100000000000001</v>
      </c>
      <c r="C9284">
        <v>-0.20300000000000001</v>
      </c>
      <c r="D9284">
        <v>0.70399999999999996</v>
      </c>
      <c r="F9284">
        <f t="shared" si="1160"/>
        <v>4.1991999999999974E-2</v>
      </c>
      <c r="G9284">
        <f t="shared" si="1159"/>
        <v>0.78133999999999992</v>
      </c>
      <c r="H9284">
        <f t="shared" si="1161"/>
        <v>-0.62245600000000001</v>
      </c>
      <c r="I9284">
        <f t="shared" si="1162"/>
        <v>0.77825799999999989</v>
      </c>
      <c r="J9284">
        <f t="shared" si="1163"/>
        <v>-7.3649999999999993E-2</v>
      </c>
      <c r="K9284">
        <f t="shared" si="1164"/>
        <v>86.923679908739402</v>
      </c>
      <c r="L9284">
        <f t="shared" si="1165"/>
        <v>-38.49570726202267</v>
      </c>
      <c r="M9284">
        <f t="shared" si="1166"/>
        <v>-5.4060533480984478</v>
      </c>
    </row>
    <row r="9285" spans="1:13" x14ac:dyDescent="0.35">
      <c r="A9285">
        <v>0.628</v>
      </c>
      <c r="B9285">
        <v>0.26</v>
      </c>
      <c r="C9285">
        <v>-0.20300000000000001</v>
      </c>
      <c r="D9285">
        <v>0.70399999999999996</v>
      </c>
      <c r="F9285">
        <f t="shared" si="1160"/>
        <v>4.0735999999999994E-2</v>
      </c>
      <c r="G9285">
        <f t="shared" si="1159"/>
        <v>0.78238199999999991</v>
      </c>
      <c r="H9285">
        <f t="shared" si="1161"/>
        <v>-0.62104800000000004</v>
      </c>
      <c r="I9285">
        <f t="shared" si="1162"/>
        <v>0.77866399999999991</v>
      </c>
      <c r="J9285">
        <f t="shared" si="1163"/>
        <v>-7.3649999999999993E-2</v>
      </c>
      <c r="K9285">
        <f t="shared" si="1164"/>
        <v>87.019492792282676</v>
      </c>
      <c r="L9285">
        <f t="shared" si="1165"/>
        <v>-38.392705438130655</v>
      </c>
      <c r="M9285">
        <f t="shared" si="1166"/>
        <v>-5.4032512866863147</v>
      </c>
    </row>
    <row r="9286" spans="1:13" x14ac:dyDescent="0.35">
      <c r="A9286">
        <v>0.628</v>
      </c>
      <c r="B9286">
        <v>0.26</v>
      </c>
      <c r="C9286">
        <v>-0.20300000000000001</v>
      </c>
      <c r="D9286">
        <v>0.70399999999999996</v>
      </c>
      <c r="F9286">
        <f t="shared" si="1160"/>
        <v>4.0735999999999994E-2</v>
      </c>
      <c r="G9286">
        <f t="shared" ref="G9286:G9349" si="1167">1-2*(B9286*B9286 + C9286*C9286)</f>
        <v>0.78238199999999991</v>
      </c>
      <c r="H9286">
        <f t="shared" si="1161"/>
        <v>-0.62104800000000004</v>
      </c>
      <c r="I9286">
        <f t="shared" si="1162"/>
        <v>0.77866399999999991</v>
      </c>
      <c r="J9286">
        <f t="shared" si="1163"/>
        <v>-7.3649999999999993E-2</v>
      </c>
      <c r="K9286">
        <f t="shared" si="1164"/>
        <v>87.019492792282676</v>
      </c>
      <c r="L9286">
        <f t="shared" si="1165"/>
        <v>-38.392705438130655</v>
      </c>
      <c r="M9286">
        <f t="shared" si="1166"/>
        <v>-5.4032512866863147</v>
      </c>
    </row>
    <row r="9287" spans="1:13" x14ac:dyDescent="0.35">
      <c r="A9287">
        <v>0.628</v>
      </c>
      <c r="B9287">
        <v>0.26</v>
      </c>
      <c r="C9287">
        <v>-0.20300000000000001</v>
      </c>
      <c r="D9287">
        <v>0.70399999999999996</v>
      </c>
      <c r="F9287">
        <f t="shared" si="1160"/>
        <v>4.0735999999999994E-2</v>
      </c>
      <c r="G9287">
        <f t="shared" si="1167"/>
        <v>0.78238199999999991</v>
      </c>
      <c r="H9287">
        <f t="shared" si="1161"/>
        <v>-0.62104800000000004</v>
      </c>
      <c r="I9287">
        <f t="shared" si="1162"/>
        <v>0.77866399999999991</v>
      </c>
      <c r="J9287">
        <f t="shared" si="1163"/>
        <v>-7.3649999999999993E-2</v>
      </c>
      <c r="K9287">
        <f t="shared" si="1164"/>
        <v>87.019492792282676</v>
      </c>
      <c r="L9287">
        <f t="shared" si="1165"/>
        <v>-38.392705438130655</v>
      </c>
      <c r="M9287">
        <f t="shared" si="1166"/>
        <v>-5.4032512866863147</v>
      </c>
    </row>
    <row r="9288" spans="1:13" x14ac:dyDescent="0.35">
      <c r="A9288">
        <v>0.628</v>
      </c>
      <c r="B9288">
        <v>0.26</v>
      </c>
      <c r="C9288">
        <v>-0.20300000000000001</v>
      </c>
      <c r="D9288">
        <v>0.70399999999999996</v>
      </c>
      <c r="F9288">
        <f t="shared" si="1160"/>
        <v>4.0735999999999994E-2</v>
      </c>
      <c r="G9288">
        <f t="shared" si="1167"/>
        <v>0.78238199999999991</v>
      </c>
      <c r="H9288">
        <f t="shared" si="1161"/>
        <v>-0.62104800000000004</v>
      </c>
      <c r="I9288">
        <f t="shared" si="1162"/>
        <v>0.77866399999999991</v>
      </c>
      <c r="J9288">
        <f t="shared" si="1163"/>
        <v>-7.3649999999999993E-2</v>
      </c>
      <c r="K9288">
        <f t="shared" si="1164"/>
        <v>87.019492792282676</v>
      </c>
      <c r="L9288">
        <f t="shared" si="1165"/>
        <v>-38.392705438130655</v>
      </c>
      <c r="M9288">
        <f t="shared" si="1166"/>
        <v>-5.4032512866863147</v>
      </c>
    </row>
    <row r="9289" spans="1:13" x14ac:dyDescent="0.35">
      <c r="A9289">
        <v>0.628</v>
      </c>
      <c r="B9289">
        <v>0.26</v>
      </c>
      <c r="C9289">
        <v>-0.20300000000000001</v>
      </c>
      <c r="D9289">
        <v>0.70399999999999996</v>
      </c>
      <c r="F9289">
        <f t="shared" si="1160"/>
        <v>4.0735999999999994E-2</v>
      </c>
      <c r="G9289">
        <f t="shared" si="1167"/>
        <v>0.78238199999999991</v>
      </c>
      <c r="H9289">
        <f t="shared" si="1161"/>
        <v>-0.62104800000000004</v>
      </c>
      <c r="I9289">
        <f t="shared" si="1162"/>
        <v>0.77866399999999991</v>
      </c>
      <c r="J9289">
        <f t="shared" si="1163"/>
        <v>-7.3649999999999993E-2</v>
      </c>
      <c r="K9289">
        <f t="shared" si="1164"/>
        <v>87.019492792282676</v>
      </c>
      <c r="L9289">
        <f t="shared" si="1165"/>
        <v>-38.392705438130655</v>
      </c>
      <c r="M9289">
        <f t="shared" si="1166"/>
        <v>-5.4032512866863147</v>
      </c>
    </row>
    <row r="9290" spans="1:13" x14ac:dyDescent="0.35">
      <c r="A9290">
        <v>0.628</v>
      </c>
      <c r="B9290">
        <v>0.26</v>
      </c>
      <c r="C9290">
        <v>-0.20300000000000001</v>
      </c>
      <c r="D9290">
        <v>0.70399999999999996</v>
      </c>
      <c r="F9290">
        <f t="shared" si="1160"/>
        <v>4.0735999999999994E-2</v>
      </c>
      <c r="G9290">
        <f t="shared" si="1167"/>
        <v>0.78238199999999991</v>
      </c>
      <c r="H9290">
        <f t="shared" si="1161"/>
        <v>-0.62104800000000004</v>
      </c>
      <c r="I9290">
        <f t="shared" si="1162"/>
        <v>0.77866399999999991</v>
      </c>
      <c r="J9290">
        <f t="shared" si="1163"/>
        <v>-7.3649999999999993E-2</v>
      </c>
      <c r="K9290">
        <f t="shared" si="1164"/>
        <v>87.019492792282676</v>
      </c>
      <c r="L9290">
        <f t="shared" si="1165"/>
        <v>-38.392705438130655</v>
      </c>
      <c r="M9290">
        <f t="shared" si="1166"/>
        <v>-5.4032512866863147</v>
      </c>
    </row>
    <row r="9291" spans="1:13" x14ac:dyDescent="0.35">
      <c r="A9291">
        <v>0.628</v>
      </c>
      <c r="B9291">
        <v>0.26100000000000001</v>
      </c>
      <c r="C9291">
        <v>-0.20300000000000001</v>
      </c>
      <c r="D9291">
        <v>0.70399999999999996</v>
      </c>
      <c r="F9291">
        <f t="shared" si="1160"/>
        <v>4.1991999999999974E-2</v>
      </c>
      <c r="G9291">
        <f t="shared" si="1167"/>
        <v>0.78133999999999992</v>
      </c>
      <c r="H9291">
        <f t="shared" si="1161"/>
        <v>-0.62245600000000001</v>
      </c>
      <c r="I9291">
        <f t="shared" si="1162"/>
        <v>0.77825799999999989</v>
      </c>
      <c r="J9291">
        <f t="shared" si="1163"/>
        <v>-7.3649999999999993E-2</v>
      </c>
      <c r="K9291">
        <f t="shared" si="1164"/>
        <v>86.923679908739402</v>
      </c>
      <c r="L9291">
        <f t="shared" si="1165"/>
        <v>-38.49570726202267</v>
      </c>
      <c r="M9291">
        <f t="shared" si="1166"/>
        <v>-5.4060533480984478</v>
      </c>
    </row>
    <row r="9292" spans="1:13" x14ac:dyDescent="0.35">
      <c r="A9292">
        <v>0.628</v>
      </c>
      <c r="B9292">
        <v>0.26100000000000001</v>
      </c>
      <c r="C9292">
        <v>-0.20300000000000001</v>
      </c>
      <c r="D9292">
        <v>0.70399999999999996</v>
      </c>
      <c r="F9292">
        <f t="shared" si="1160"/>
        <v>4.1991999999999974E-2</v>
      </c>
      <c r="G9292">
        <f t="shared" si="1167"/>
        <v>0.78133999999999992</v>
      </c>
      <c r="H9292">
        <f t="shared" si="1161"/>
        <v>-0.62245600000000001</v>
      </c>
      <c r="I9292">
        <f t="shared" si="1162"/>
        <v>0.77825799999999989</v>
      </c>
      <c r="J9292">
        <f t="shared" si="1163"/>
        <v>-7.3649999999999993E-2</v>
      </c>
      <c r="K9292">
        <f t="shared" si="1164"/>
        <v>86.923679908739402</v>
      </c>
      <c r="L9292">
        <f t="shared" si="1165"/>
        <v>-38.49570726202267</v>
      </c>
      <c r="M9292">
        <f t="shared" si="1166"/>
        <v>-5.4060533480984478</v>
      </c>
    </row>
    <row r="9293" spans="1:13" x14ac:dyDescent="0.35">
      <c r="A9293">
        <v>0.628</v>
      </c>
      <c r="B9293">
        <v>0.26100000000000001</v>
      </c>
      <c r="C9293">
        <v>-0.20300000000000001</v>
      </c>
      <c r="D9293">
        <v>0.70399999999999996</v>
      </c>
      <c r="F9293">
        <f t="shared" si="1160"/>
        <v>4.1991999999999974E-2</v>
      </c>
      <c r="G9293">
        <f t="shared" si="1167"/>
        <v>0.78133999999999992</v>
      </c>
      <c r="H9293">
        <f t="shared" si="1161"/>
        <v>-0.62245600000000001</v>
      </c>
      <c r="I9293">
        <f t="shared" si="1162"/>
        <v>0.77825799999999989</v>
      </c>
      <c r="J9293">
        <f t="shared" si="1163"/>
        <v>-7.3649999999999993E-2</v>
      </c>
      <c r="K9293">
        <f t="shared" si="1164"/>
        <v>86.923679908739402</v>
      </c>
      <c r="L9293">
        <f t="shared" si="1165"/>
        <v>-38.49570726202267</v>
      </c>
      <c r="M9293">
        <f t="shared" si="1166"/>
        <v>-5.4060533480984478</v>
      </c>
    </row>
    <row r="9294" spans="1:13" x14ac:dyDescent="0.35">
      <c r="A9294">
        <v>0.628</v>
      </c>
      <c r="B9294">
        <v>0.26100000000000001</v>
      </c>
      <c r="C9294">
        <v>-0.20300000000000001</v>
      </c>
      <c r="D9294">
        <v>0.70399999999999996</v>
      </c>
      <c r="F9294">
        <f t="shared" si="1160"/>
        <v>4.1991999999999974E-2</v>
      </c>
      <c r="G9294">
        <f t="shared" si="1167"/>
        <v>0.78133999999999992</v>
      </c>
      <c r="H9294">
        <f t="shared" si="1161"/>
        <v>-0.62245600000000001</v>
      </c>
      <c r="I9294">
        <f t="shared" si="1162"/>
        <v>0.77825799999999989</v>
      </c>
      <c r="J9294">
        <f t="shared" si="1163"/>
        <v>-7.3649999999999993E-2</v>
      </c>
      <c r="K9294">
        <f t="shared" si="1164"/>
        <v>86.923679908739402</v>
      </c>
      <c r="L9294">
        <f t="shared" si="1165"/>
        <v>-38.49570726202267</v>
      </c>
      <c r="M9294">
        <f t="shared" si="1166"/>
        <v>-5.4060533480984478</v>
      </c>
    </row>
    <row r="9295" spans="1:13" x14ac:dyDescent="0.35">
      <c r="A9295">
        <v>0.628</v>
      </c>
      <c r="B9295">
        <v>0.26100000000000001</v>
      </c>
      <c r="C9295">
        <v>-0.20300000000000001</v>
      </c>
      <c r="D9295">
        <v>0.70299999999999996</v>
      </c>
      <c r="F9295">
        <f t="shared" si="1160"/>
        <v>4.2397999999999991E-2</v>
      </c>
      <c r="G9295">
        <f t="shared" si="1167"/>
        <v>0.78133999999999992</v>
      </c>
      <c r="H9295">
        <f t="shared" si="1161"/>
        <v>-0.62193399999999999</v>
      </c>
      <c r="I9295">
        <f t="shared" si="1162"/>
        <v>0.77700199999999997</v>
      </c>
      <c r="J9295">
        <f t="shared" si="1163"/>
        <v>-7.0835999999999899E-2</v>
      </c>
      <c r="K9295">
        <f t="shared" si="1164"/>
        <v>86.893994442094993</v>
      </c>
      <c r="L9295">
        <f t="shared" si="1165"/>
        <v>-38.457503355051813</v>
      </c>
      <c r="M9295">
        <f t="shared" si="1166"/>
        <v>-5.2090157038430434</v>
      </c>
    </row>
    <row r="9296" spans="1:13" x14ac:dyDescent="0.35">
      <c r="A9296">
        <v>0.628</v>
      </c>
      <c r="B9296">
        <v>0.26100000000000001</v>
      </c>
      <c r="C9296">
        <v>-0.20300000000000001</v>
      </c>
      <c r="D9296">
        <v>0.70299999999999996</v>
      </c>
      <c r="F9296">
        <f t="shared" si="1160"/>
        <v>4.2397999999999991E-2</v>
      </c>
      <c r="G9296">
        <f t="shared" si="1167"/>
        <v>0.78133999999999992</v>
      </c>
      <c r="H9296">
        <f t="shared" si="1161"/>
        <v>-0.62193399999999999</v>
      </c>
      <c r="I9296">
        <f t="shared" si="1162"/>
        <v>0.77700199999999997</v>
      </c>
      <c r="J9296">
        <f t="shared" si="1163"/>
        <v>-7.0835999999999899E-2</v>
      </c>
      <c r="K9296">
        <f t="shared" si="1164"/>
        <v>86.893994442094993</v>
      </c>
      <c r="L9296">
        <f t="shared" si="1165"/>
        <v>-38.457503355051813</v>
      </c>
      <c r="M9296">
        <f t="shared" si="1166"/>
        <v>-5.2090157038430434</v>
      </c>
    </row>
    <row r="9297" spans="1:13" x14ac:dyDescent="0.35">
      <c r="A9297">
        <v>0.628</v>
      </c>
      <c r="B9297">
        <v>0.26100000000000001</v>
      </c>
      <c r="C9297">
        <v>-0.20300000000000001</v>
      </c>
      <c r="D9297">
        <v>0.70399999999999996</v>
      </c>
      <c r="F9297">
        <f t="shared" si="1160"/>
        <v>4.1991999999999974E-2</v>
      </c>
      <c r="G9297">
        <f t="shared" si="1167"/>
        <v>0.78133999999999992</v>
      </c>
      <c r="H9297">
        <f t="shared" si="1161"/>
        <v>-0.62245600000000001</v>
      </c>
      <c r="I9297">
        <f t="shared" si="1162"/>
        <v>0.77825799999999989</v>
      </c>
      <c r="J9297">
        <f t="shared" si="1163"/>
        <v>-7.3649999999999993E-2</v>
      </c>
      <c r="K9297">
        <f t="shared" si="1164"/>
        <v>86.923679908739402</v>
      </c>
      <c r="L9297">
        <f t="shared" si="1165"/>
        <v>-38.49570726202267</v>
      </c>
      <c r="M9297">
        <f t="shared" si="1166"/>
        <v>-5.4060533480984478</v>
      </c>
    </row>
    <row r="9298" spans="1:13" x14ac:dyDescent="0.35">
      <c r="A9298">
        <v>0.628</v>
      </c>
      <c r="B9298">
        <v>0.26100000000000001</v>
      </c>
      <c r="C9298">
        <v>-0.20300000000000001</v>
      </c>
      <c r="D9298">
        <v>0.70399999999999996</v>
      </c>
      <c r="F9298">
        <f t="shared" si="1160"/>
        <v>4.1991999999999974E-2</v>
      </c>
      <c r="G9298">
        <f t="shared" si="1167"/>
        <v>0.78133999999999992</v>
      </c>
      <c r="H9298">
        <f t="shared" si="1161"/>
        <v>-0.62245600000000001</v>
      </c>
      <c r="I9298">
        <f t="shared" si="1162"/>
        <v>0.77825799999999989</v>
      </c>
      <c r="J9298">
        <f t="shared" si="1163"/>
        <v>-7.3649999999999993E-2</v>
      </c>
      <c r="K9298">
        <f t="shared" si="1164"/>
        <v>86.923679908739402</v>
      </c>
      <c r="L9298">
        <f t="shared" si="1165"/>
        <v>-38.49570726202267</v>
      </c>
      <c r="M9298">
        <f t="shared" si="1166"/>
        <v>-5.4060533480984478</v>
      </c>
    </row>
    <row r="9299" spans="1:13" x14ac:dyDescent="0.35">
      <c r="A9299">
        <v>0.628</v>
      </c>
      <c r="B9299">
        <v>0.26100000000000001</v>
      </c>
      <c r="C9299">
        <v>-0.20300000000000001</v>
      </c>
      <c r="D9299">
        <v>0.70399999999999996</v>
      </c>
      <c r="F9299">
        <f t="shared" si="1160"/>
        <v>4.1991999999999974E-2</v>
      </c>
      <c r="G9299">
        <f t="shared" si="1167"/>
        <v>0.78133999999999992</v>
      </c>
      <c r="H9299">
        <f t="shared" si="1161"/>
        <v>-0.62245600000000001</v>
      </c>
      <c r="I9299">
        <f t="shared" si="1162"/>
        <v>0.77825799999999989</v>
      </c>
      <c r="J9299">
        <f t="shared" si="1163"/>
        <v>-7.3649999999999993E-2</v>
      </c>
      <c r="K9299">
        <f t="shared" si="1164"/>
        <v>86.923679908739402</v>
      </c>
      <c r="L9299">
        <f t="shared" si="1165"/>
        <v>-38.49570726202267</v>
      </c>
      <c r="M9299">
        <f t="shared" si="1166"/>
        <v>-5.4060533480984478</v>
      </c>
    </row>
    <row r="9300" spans="1:13" x14ac:dyDescent="0.35">
      <c r="A9300">
        <v>0.628</v>
      </c>
      <c r="B9300">
        <v>0.26100000000000001</v>
      </c>
      <c r="C9300">
        <v>-0.20300000000000001</v>
      </c>
      <c r="D9300">
        <v>0.70399999999999996</v>
      </c>
      <c r="F9300">
        <f t="shared" si="1160"/>
        <v>4.1991999999999974E-2</v>
      </c>
      <c r="G9300">
        <f t="shared" si="1167"/>
        <v>0.78133999999999992</v>
      </c>
      <c r="H9300">
        <f t="shared" si="1161"/>
        <v>-0.62245600000000001</v>
      </c>
      <c r="I9300">
        <f t="shared" si="1162"/>
        <v>0.77825799999999989</v>
      </c>
      <c r="J9300">
        <f t="shared" si="1163"/>
        <v>-7.3649999999999993E-2</v>
      </c>
      <c r="K9300">
        <f t="shared" si="1164"/>
        <v>86.923679908739402</v>
      </c>
      <c r="L9300">
        <f t="shared" si="1165"/>
        <v>-38.49570726202267</v>
      </c>
      <c r="M9300">
        <f t="shared" si="1166"/>
        <v>-5.4060533480984478</v>
      </c>
    </row>
    <row r="9301" spans="1:13" x14ac:dyDescent="0.35">
      <c r="A9301">
        <v>0.628</v>
      </c>
      <c r="B9301">
        <v>0.26100000000000001</v>
      </c>
      <c r="C9301">
        <v>-0.20300000000000001</v>
      </c>
      <c r="D9301">
        <v>0.70399999999999996</v>
      </c>
      <c r="F9301">
        <f t="shared" si="1160"/>
        <v>4.1991999999999974E-2</v>
      </c>
      <c r="G9301">
        <f t="shared" si="1167"/>
        <v>0.78133999999999992</v>
      </c>
      <c r="H9301">
        <f t="shared" si="1161"/>
        <v>-0.62245600000000001</v>
      </c>
      <c r="I9301">
        <f t="shared" si="1162"/>
        <v>0.77825799999999989</v>
      </c>
      <c r="J9301">
        <f t="shared" si="1163"/>
        <v>-7.3649999999999993E-2</v>
      </c>
      <c r="K9301">
        <f t="shared" si="1164"/>
        <v>86.923679908739402</v>
      </c>
      <c r="L9301">
        <f t="shared" si="1165"/>
        <v>-38.49570726202267</v>
      </c>
      <c r="M9301">
        <f t="shared" si="1166"/>
        <v>-5.4060533480984478</v>
      </c>
    </row>
    <row r="9302" spans="1:13" x14ac:dyDescent="0.35">
      <c r="A9302">
        <v>0.628</v>
      </c>
      <c r="B9302">
        <v>0.26100000000000001</v>
      </c>
      <c r="C9302">
        <v>-0.20300000000000001</v>
      </c>
      <c r="D9302">
        <v>0.70399999999999996</v>
      </c>
      <c r="F9302">
        <f t="shared" si="1160"/>
        <v>4.1991999999999974E-2</v>
      </c>
      <c r="G9302">
        <f t="shared" si="1167"/>
        <v>0.78133999999999992</v>
      </c>
      <c r="H9302">
        <f t="shared" si="1161"/>
        <v>-0.62245600000000001</v>
      </c>
      <c r="I9302">
        <f t="shared" si="1162"/>
        <v>0.77825799999999989</v>
      </c>
      <c r="J9302">
        <f t="shared" si="1163"/>
        <v>-7.3649999999999993E-2</v>
      </c>
      <c r="K9302">
        <f t="shared" si="1164"/>
        <v>86.923679908739402</v>
      </c>
      <c r="L9302">
        <f t="shared" si="1165"/>
        <v>-38.49570726202267</v>
      </c>
      <c r="M9302">
        <f t="shared" si="1166"/>
        <v>-5.4060533480984478</v>
      </c>
    </row>
    <row r="9303" spans="1:13" x14ac:dyDescent="0.35">
      <c r="A9303">
        <v>0.628</v>
      </c>
      <c r="B9303">
        <v>0.26100000000000001</v>
      </c>
      <c r="C9303">
        <v>-0.20300000000000001</v>
      </c>
      <c r="D9303">
        <v>0.70399999999999996</v>
      </c>
      <c r="F9303">
        <f t="shared" si="1160"/>
        <v>4.1991999999999974E-2</v>
      </c>
      <c r="G9303">
        <f t="shared" si="1167"/>
        <v>0.78133999999999992</v>
      </c>
      <c r="H9303">
        <f t="shared" si="1161"/>
        <v>-0.62245600000000001</v>
      </c>
      <c r="I9303">
        <f t="shared" si="1162"/>
        <v>0.77825799999999989</v>
      </c>
      <c r="J9303">
        <f t="shared" si="1163"/>
        <v>-7.3649999999999993E-2</v>
      </c>
      <c r="K9303">
        <f t="shared" si="1164"/>
        <v>86.923679908739402</v>
      </c>
      <c r="L9303">
        <f t="shared" si="1165"/>
        <v>-38.49570726202267</v>
      </c>
      <c r="M9303">
        <f t="shared" si="1166"/>
        <v>-5.4060533480984478</v>
      </c>
    </row>
    <row r="9304" spans="1:13" x14ac:dyDescent="0.35">
      <c r="A9304">
        <v>0.628</v>
      </c>
      <c r="B9304">
        <v>0.26100000000000001</v>
      </c>
      <c r="C9304">
        <v>-0.20300000000000001</v>
      </c>
      <c r="D9304">
        <v>0.70299999999999996</v>
      </c>
      <c r="F9304">
        <f t="shared" si="1160"/>
        <v>4.2397999999999991E-2</v>
      </c>
      <c r="G9304">
        <f t="shared" si="1167"/>
        <v>0.78133999999999992</v>
      </c>
      <c r="H9304">
        <f t="shared" si="1161"/>
        <v>-0.62193399999999999</v>
      </c>
      <c r="I9304">
        <f t="shared" si="1162"/>
        <v>0.77700199999999997</v>
      </c>
      <c r="J9304">
        <f t="shared" si="1163"/>
        <v>-7.0835999999999899E-2</v>
      </c>
      <c r="K9304">
        <f t="shared" si="1164"/>
        <v>86.893994442094993</v>
      </c>
      <c r="L9304">
        <f t="shared" si="1165"/>
        <v>-38.457503355051813</v>
      </c>
      <c r="M9304">
        <f t="shared" si="1166"/>
        <v>-5.2090157038430434</v>
      </c>
    </row>
    <row r="9305" spans="1:13" x14ac:dyDescent="0.35">
      <c r="A9305">
        <v>0.628</v>
      </c>
      <c r="B9305">
        <v>0.26100000000000001</v>
      </c>
      <c r="C9305">
        <v>-0.20300000000000001</v>
      </c>
      <c r="D9305">
        <v>0.70299999999999996</v>
      </c>
      <c r="F9305">
        <f t="shared" si="1160"/>
        <v>4.2397999999999991E-2</v>
      </c>
      <c r="G9305">
        <f t="shared" si="1167"/>
        <v>0.78133999999999992</v>
      </c>
      <c r="H9305">
        <f t="shared" si="1161"/>
        <v>-0.62193399999999999</v>
      </c>
      <c r="I9305">
        <f t="shared" si="1162"/>
        <v>0.77700199999999997</v>
      </c>
      <c r="J9305">
        <f t="shared" si="1163"/>
        <v>-7.0835999999999899E-2</v>
      </c>
      <c r="K9305">
        <f t="shared" si="1164"/>
        <v>86.893994442094993</v>
      </c>
      <c r="L9305">
        <f t="shared" si="1165"/>
        <v>-38.457503355051813</v>
      </c>
      <c r="M9305">
        <f t="shared" si="1166"/>
        <v>-5.2090157038430434</v>
      </c>
    </row>
    <row r="9306" spans="1:13" x14ac:dyDescent="0.35">
      <c r="A9306">
        <v>0.628</v>
      </c>
      <c r="B9306">
        <v>0.26100000000000001</v>
      </c>
      <c r="C9306">
        <v>-0.20300000000000001</v>
      </c>
      <c r="D9306">
        <v>0.70299999999999996</v>
      </c>
      <c r="F9306">
        <f t="shared" si="1160"/>
        <v>4.2397999999999991E-2</v>
      </c>
      <c r="G9306">
        <f t="shared" si="1167"/>
        <v>0.78133999999999992</v>
      </c>
      <c r="H9306">
        <f t="shared" si="1161"/>
        <v>-0.62193399999999999</v>
      </c>
      <c r="I9306">
        <f t="shared" si="1162"/>
        <v>0.77700199999999997</v>
      </c>
      <c r="J9306">
        <f t="shared" si="1163"/>
        <v>-7.0835999999999899E-2</v>
      </c>
      <c r="K9306">
        <f t="shared" si="1164"/>
        <v>86.893994442094993</v>
      </c>
      <c r="L9306">
        <f t="shared" si="1165"/>
        <v>-38.457503355051813</v>
      </c>
      <c r="M9306">
        <f t="shared" si="1166"/>
        <v>-5.2090157038430434</v>
      </c>
    </row>
    <row r="9307" spans="1:13" x14ac:dyDescent="0.35">
      <c r="A9307">
        <v>0.628</v>
      </c>
      <c r="B9307">
        <v>0.26100000000000001</v>
      </c>
      <c r="C9307">
        <v>-0.20300000000000001</v>
      </c>
      <c r="D9307">
        <v>0.70299999999999996</v>
      </c>
      <c r="F9307">
        <f t="shared" si="1160"/>
        <v>4.2397999999999991E-2</v>
      </c>
      <c r="G9307">
        <f t="shared" si="1167"/>
        <v>0.78133999999999992</v>
      </c>
      <c r="H9307">
        <f t="shared" si="1161"/>
        <v>-0.62193399999999999</v>
      </c>
      <c r="I9307">
        <f t="shared" si="1162"/>
        <v>0.77700199999999997</v>
      </c>
      <c r="J9307">
        <f t="shared" si="1163"/>
        <v>-7.0835999999999899E-2</v>
      </c>
      <c r="K9307">
        <f t="shared" si="1164"/>
        <v>86.893994442094993</v>
      </c>
      <c r="L9307">
        <f t="shared" si="1165"/>
        <v>-38.457503355051813</v>
      </c>
      <c r="M9307">
        <f t="shared" si="1166"/>
        <v>-5.2090157038430434</v>
      </c>
    </row>
    <row r="9308" spans="1:13" x14ac:dyDescent="0.35">
      <c r="A9308">
        <v>0.628</v>
      </c>
      <c r="B9308">
        <v>0.26100000000000001</v>
      </c>
      <c r="C9308">
        <v>-0.20300000000000001</v>
      </c>
      <c r="D9308">
        <v>0.70299999999999996</v>
      </c>
      <c r="F9308">
        <f t="shared" si="1160"/>
        <v>4.2397999999999991E-2</v>
      </c>
      <c r="G9308">
        <f t="shared" si="1167"/>
        <v>0.78133999999999992</v>
      </c>
      <c r="H9308">
        <f t="shared" si="1161"/>
        <v>-0.62193399999999999</v>
      </c>
      <c r="I9308">
        <f t="shared" si="1162"/>
        <v>0.77700199999999997</v>
      </c>
      <c r="J9308">
        <f t="shared" si="1163"/>
        <v>-7.0835999999999899E-2</v>
      </c>
      <c r="K9308">
        <f t="shared" si="1164"/>
        <v>86.893994442094993</v>
      </c>
      <c r="L9308">
        <f t="shared" si="1165"/>
        <v>-38.457503355051813</v>
      </c>
      <c r="M9308">
        <f t="shared" si="1166"/>
        <v>-5.2090157038430434</v>
      </c>
    </row>
    <row r="9309" spans="1:13" x14ac:dyDescent="0.35">
      <c r="A9309">
        <v>0.628</v>
      </c>
      <c r="B9309">
        <v>0.26100000000000001</v>
      </c>
      <c r="C9309">
        <v>-0.20399999999999999</v>
      </c>
      <c r="D9309">
        <v>0.70299999999999996</v>
      </c>
      <c r="F9309">
        <f t="shared" si="1160"/>
        <v>4.0992000000000028E-2</v>
      </c>
      <c r="G9309">
        <f t="shared" si="1167"/>
        <v>0.78052600000000005</v>
      </c>
      <c r="H9309">
        <f t="shared" si="1161"/>
        <v>-0.62319000000000002</v>
      </c>
      <c r="I9309">
        <f t="shared" si="1162"/>
        <v>0.77647999999999995</v>
      </c>
      <c r="J9309">
        <f t="shared" si="1163"/>
        <v>-7.1649999999999991E-2</v>
      </c>
      <c r="K9309">
        <f t="shared" si="1164"/>
        <v>86.993677589497409</v>
      </c>
      <c r="L9309">
        <f t="shared" si="1165"/>
        <v>-38.549461233986456</v>
      </c>
      <c r="M9309">
        <f t="shared" si="1166"/>
        <v>-5.2720611812747364</v>
      </c>
    </row>
    <row r="9310" spans="1:13" x14ac:dyDescent="0.35">
      <c r="A9310">
        <v>0.628</v>
      </c>
      <c r="B9310">
        <v>0.26100000000000001</v>
      </c>
      <c r="C9310">
        <v>-0.20399999999999999</v>
      </c>
      <c r="D9310">
        <v>0.70299999999999996</v>
      </c>
      <c r="F9310">
        <f t="shared" si="1160"/>
        <v>4.0992000000000028E-2</v>
      </c>
      <c r="G9310">
        <f t="shared" si="1167"/>
        <v>0.78052600000000005</v>
      </c>
      <c r="H9310">
        <f t="shared" si="1161"/>
        <v>-0.62319000000000002</v>
      </c>
      <c r="I9310">
        <f t="shared" si="1162"/>
        <v>0.77647999999999995</v>
      </c>
      <c r="J9310">
        <f t="shared" si="1163"/>
        <v>-7.1649999999999991E-2</v>
      </c>
      <c r="K9310">
        <f t="shared" si="1164"/>
        <v>86.993677589497409</v>
      </c>
      <c r="L9310">
        <f t="shared" si="1165"/>
        <v>-38.549461233986456</v>
      </c>
      <c r="M9310">
        <f t="shared" si="1166"/>
        <v>-5.2720611812747364</v>
      </c>
    </row>
    <row r="9311" spans="1:13" x14ac:dyDescent="0.35">
      <c r="A9311">
        <v>0.628</v>
      </c>
      <c r="B9311">
        <v>0.26100000000000001</v>
      </c>
      <c r="C9311">
        <v>-0.20399999999999999</v>
      </c>
      <c r="D9311">
        <v>0.70299999999999996</v>
      </c>
      <c r="F9311">
        <f t="shared" si="1160"/>
        <v>4.0992000000000028E-2</v>
      </c>
      <c r="G9311">
        <f t="shared" si="1167"/>
        <v>0.78052600000000005</v>
      </c>
      <c r="H9311">
        <f t="shared" si="1161"/>
        <v>-0.62319000000000002</v>
      </c>
      <c r="I9311">
        <f t="shared" si="1162"/>
        <v>0.77647999999999995</v>
      </c>
      <c r="J9311">
        <f t="shared" si="1163"/>
        <v>-7.1649999999999991E-2</v>
      </c>
      <c r="K9311">
        <f t="shared" si="1164"/>
        <v>86.993677589497409</v>
      </c>
      <c r="L9311">
        <f t="shared" si="1165"/>
        <v>-38.549461233986456</v>
      </c>
      <c r="M9311">
        <f t="shared" si="1166"/>
        <v>-5.2720611812747364</v>
      </c>
    </row>
    <row r="9312" spans="1:13" x14ac:dyDescent="0.35">
      <c r="A9312">
        <v>0.628</v>
      </c>
      <c r="B9312">
        <v>0.26100000000000001</v>
      </c>
      <c r="C9312">
        <v>-0.20399999999999999</v>
      </c>
      <c r="D9312">
        <v>0.70299999999999996</v>
      </c>
      <c r="F9312">
        <f t="shared" si="1160"/>
        <v>4.0992000000000028E-2</v>
      </c>
      <c r="G9312">
        <f t="shared" si="1167"/>
        <v>0.78052600000000005</v>
      </c>
      <c r="H9312">
        <f t="shared" si="1161"/>
        <v>-0.62319000000000002</v>
      </c>
      <c r="I9312">
        <f t="shared" si="1162"/>
        <v>0.77647999999999995</v>
      </c>
      <c r="J9312">
        <f t="shared" si="1163"/>
        <v>-7.1649999999999991E-2</v>
      </c>
      <c r="K9312">
        <f t="shared" si="1164"/>
        <v>86.993677589497409</v>
      </c>
      <c r="L9312">
        <f t="shared" si="1165"/>
        <v>-38.549461233986456</v>
      </c>
      <c r="M9312">
        <f t="shared" si="1166"/>
        <v>-5.2720611812747364</v>
      </c>
    </row>
    <row r="9313" spans="1:13" x14ac:dyDescent="0.35">
      <c r="A9313">
        <v>0.628</v>
      </c>
      <c r="B9313">
        <v>0.26100000000000001</v>
      </c>
      <c r="C9313">
        <v>-0.20300000000000001</v>
      </c>
      <c r="D9313">
        <v>0.70299999999999996</v>
      </c>
      <c r="F9313">
        <f t="shared" si="1160"/>
        <v>4.2397999999999991E-2</v>
      </c>
      <c r="G9313">
        <f t="shared" si="1167"/>
        <v>0.78133999999999992</v>
      </c>
      <c r="H9313">
        <f t="shared" si="1161"/>
        <v>-0.62193399999999999</v>
      </c>
      <c r="I9313">
        <f t="shared" si="1162"/>
        <v>0.77700199999999997</v>
      </c>
      <c r="J9313">
        <f t="shared" si="1163"/>
        <v>-7.0835999999999899E-2</v>
      </c>
      <c r="K9313">
        <f t="shared" si="1164"/>
        <v>86.893994442094993</v>
      </c>
      <c r="L9313">
        <f t="shared" si="1165"/>
        <v>-38.457503355051813</v>
      </c>
      <c r="M9313">
        <f t="shared" si="1166"/>
        <v>-5.2090157038430434</v>
      </c>
    </row>
    <row r="9314" spans="1:13" x14ac:dyDescent="0.35">
      <c r="A9314">
        <v>0.628</v>
      </c>
      <c r="B9314">
        <v>0.26100000000000001</v>
      </c>
      <c r="C9314">
        <v>-0.20399999999999999</v>
      </c>
      <c r="D9314">
        <v>0.70299999999999996</v>
      </c>
      <c r="F9314">
        <f t="shared" si="1160"/>
        <v>4.0992000000000028E-2</v>
      </c>
      <c r="G9314">
        <f t="shared" si="1167"/>
        <v>0.78052600000000005</v>
      </c>
      <c r="H9314">
        <f t="shared" si="1161"/>
        <v>-0.62319000000000002</v>
      </c>
      <c r="I9314">
        <f t="shared" si="1162"/>
        <v>0.77647999999999995</v>
      </c>
      <c r="J9314">
        <f t="shared" si="1163"/>
        <v>-7.1649999999999991E-2</v>
      </c>
      <c r="K9314">
        <f t="shared" si="1164"/>
        <v>86.993677589497409</v>
      </c>
      <c r="L9314">
        <f t="shared" si="1165"/>
        <v>-38.549461233986456</v>
      </c>
      <c r="M9314">
        <f t="shared" si="1166"/>
        <v>-5.2720611812747364</v>
      </c>
    </row>
    <row r="9315" spans="1:13" x14ac:dyDescent="0.35">
      <c r="A9315">
        <v>0.628</v>
      </c>
      <c r="B9315">
        <v>0.26100000000000001</v>
      </c>
      <c r="C9315">
        <v>-0.20399999999999999</v>
      </c>
      <c r="D9315">
        <v>0.70299999999999996</v>
      </c>
      <c r="F9315">
        <f t="shared" si="1160"/>
        <v>4.0992000000000028E-2</v>
      </c>
      <c r="G9315">
        <f t="shared" si="1167"/>
        <v>0.78052600000000005</v>
      </c>
      <c r="H9315">
        <f t="shared" si="1161"/>
        <v>-0.62319000000000002</v>
      </c>
      <c r="I9315">
        <f t="shared" si="1162"/>
        <v>0.77647999999999995</v>
      </c>
      <c r="J9315">
        <f t="shared" si="1163"/>
        <v>-7.1649999999999991E-2</v>
      </c>
      <c r="K9315">
        <f t="shared" si="1164"/>
        <v>86.993677589497409</v>
      </c>
      <c r="L9315">
        <f t="shared" si="1165"/>
        <v>-38.549461233986456</v>
      </c>
      <c r="M9315">
        <f t="shared" si="1166"/>
        <v>-5.2720611812747364</v>
      </c>
    </row>
    <row r="9316" spans="1:13" x14ac:dyDescent="0.35">
      <c r="A9316">
        <v>0.628</v>
      </c>
      <c r="B9316">
        <v>0.26100000000000001</v>
      </c>
      <c r="C9316">
        <v>-0.20399999999999999</v>
      </c>
      <c r="D9316">
        <v>0.70299999999999996</v>
      </c>
      <c r="F9316">
        <f t="shared" si="1160"/>
        <v>4.0992000000000028E-2</v>
      </c>
      <c r="G9316">
        <f t="shared" si="1167"/>
        <v>0.78052600000000005</v>
      </c>
      <c r="H9316">
        <f t="shared" si="1161"/>
        <v>-0.62319000000000002</v>
      </c>
      <c r="I9316">
        <f t="shared" si="1162"/>
        <v>0.77647999999999995</v>
      </c>
      <c r="J9316">
        <f t="shared" si="1163"/>
        <v>-7.1649999999999991E-2</v>
      </c>
      <c r="K9316">
        <f t="shared" si="1164"/>
        <v>86.993677589497409</v>
      </c>
      <c r="L9316">
        <f t="shared" si="1165"/>
        <v>-38.549461233986456</v>
      </c>
      <c r="M9316">
        <f t="shared" si="1166"/>
        <v>-5.2720611812747364</v>
      </c>
    </row>
    <row r="9317" spans="1:13" x14ac:dyDescent="0.35">
      <c r="A9317">
        <v>0.628</v>
      </c>
      <c r="B9317">
        <v>0.26100000000000001</v>
      </c>
      <c r="C9317">
        <v>-0.20399999999999999</v>
      </c>
      <c r="D9317">
        <v>0.70299999999999996</v>
      </c>
      <c r="F9317">
        <f t="shared" si="1160"/>
        <v>4.0992000000000028E-2</v>
      </c>
      <c r="G9317">
        <f t="shared" si="1167"/>
        <v>0.78052600000000005</v>
      </c>
      <c r="H9317">
        <f t="shared" si="1161"/>
        <v>-0.62319000000000002</v>
      </c>
      <c r="I9317">
        <f t="shared" si="1162"/>
        <v>0.77647999999999995</v>
      </c>
      <c r="J9317">
        <f t="shared" si="1163"/>
        <v>-7.1649999999999991E-2</v>
      </c>
      <c r="K9317">
        <f t="shared" si="1164"/>
        <v>86.993677589497409</v>
      </c>
      <c r="L9317">
        <f t="shared" si="1165"/>
        <v>-38.549461233986456</v>
      </c>
      <c r="M9317">
        <f t="shared" si="1166"/>
        <v>-5.2720611812747364</v>
      </c>
    </row>
    <row r="9318" spans="1:13" x14ac:dyDescent="0.35">
      <c r="A9318">
        <v>0.628</v>
      </c>
      <c r="B9318">
        <v>0.26100000000000001</v>
      </c>
      <c r="C9318">
        <v>-0.20399999999999999</v>
      </c>
      <c r="D9318">
        <v>0.70299999999999996</v>
      </c>
      <c r="F9318">
        <f t="shared" si="1160"/>
        <v>4.0992000000000028E-2</v>
      </c>
      <c r="G9318">
        <f t="shared" si="1167"/>
        <v>0.78052600000000005</v>
      </c>
      <c r="H9318">
        <f t="shared" si="1161"/>
        <v>-0.62319000000000002</v>
      </c>
      <c r="I9318">
        <f t="shared" si="1162"/>
        <v>0.77647999999999995</v>
      </c>
      <c r="J9318">
        <f t="shared" si="1163"/>
        <v>-7.1649999999999991E-2</v>
      </c>
      <c r="K9318">
        <f t="shared" si="1164"/>
        <v>86.993677589497409</v>
      </c>
      <c r="L9318">
        <f t="shared" si="1165"/>
        <v>-38.549461233986456</v>
      </c>
      <c r="M9318">
        <f t="shared" si="1166"/>
        <v>-5.2720611812747364</v>
      </c>
    </row>
    <row r="9319" spans="1:13" x14ac:dyDescent="0.35">
      <c r="A9319">
        <v>0.628</v>
      </c>
      <c r="B9319">
        <v>0.26100000000000001</v>
      </c>
      <c r="C9319">
        <v>-0.20399999999999999</v>
      </c>
      <c r="D9319">
        <v>0.70299999999999996</v>
      </c>
      <c r="F9319">
        <f t="shared" si="1160"/>
        <v>4.0992000000000028E-2</v>
      </c>
      <c r="G9319">
        <f t="shared" si="1167"/>
        <v>0.78052600000000005</v>
      </c>
      <c r="H9319">
        <f t="shared" si="1161"/>
        <v>-0.62319000000000002</v>
      </c>
      <c r="I9319">
        <f t="shared" si="1162"/>
        <v>0.77647999999999995</v>
      </c>
      <c r="J9319">
        <f t="shared" si="1163"/>
        <v>-7.1649999999999991E-2</v>
      </c>
      <c r="K9319">
        <f t="shared" si="1164"/>
        <v>86.993677589497409</v>
      </c>
      <c r="L9319">
        <f t="shared" si="1165"/>
        <v>-38.549461233986456</v>
      </c>
      <c r="M9319">
        <f t="shared" si="1166"/>
        <v>-5.2720611812747364</v>
      </c>
    </row>
    <row r="9320" spans="1:13" x14ac:dyDescent="0.35">
      <c r="A9320">
        <v>0.628</v>
      </c>
      <c r="B9320">
        <v>0.26100000000000001</v>
      </c>
      <c r="C9320">
        <v>-0.20399999999999999</v>
      </c>
      <c r="D9320">
        <v>0.70299999999999996</v>
      </c>
      <c r="F9320">
        <f t="shared" si="1160"/>
        <v>4.0992000000000028E-2</v>
      </c>
      <c r="G9320">
        <f t="shared" si="1167"/>
        <v>0.78052600000000005</v>
      </c>
      <c r="H9320">
        <f t="shared" si="1161"/>
        <v>-0.62319000000000002</v>
      </c>
      <c r="I9320">
        <f t="shared" si="1162"/>
        <v>0.77647999999999995</v>
      </c>
      <c r="J9320">
        <f t="shared" si="1163"/>
        <v>-7.1649999999999991E-2</v>
      </c>
      <c r="K9320">
        <f t="shared" si="1164"/>
        <v>86.993677589497409</v>
      </c>
      <c r="L9320">
        <f t="shared" si="1165"/>
        <v>-38.549461233986456</v>
      </c>
      <c r="M9320">
        <f t="shared" si="1166"/>
        <v>-5.2720611812747364</v>
      </c>
    </row>
    <row r="9321" spans="1:13" x14ac:dyDescent="0.35">
      <c r="A9321">
        <v>0.628</v>
      </c>
      <c r="B9321">
        <v>0.26100000000000001</v>
      </c>
      <c r="C9321">
        <v>-0.20399999999999999</v>
      </c>
      <c r="D9321">
        <v>0.70299999999999996</v>
      </c>
      <c r="F9321">
        <f t="shared" si="1160"/>
        <v>4.0992000000000028E-2</v>
      </c>
      <c r="G9321">
        <f t="shared" si="1167"/>
        <v>0.78052600000000005</v>
      </c>
      <c r="H9321">
        <f t="shared" si="1161"/>
        <v>-0.62319000000000002</v>
      </c>
      <c r="I9321">
        <f t="shared" si="1162"/>
        <v>0.77647999999999995</v>
      </c>
      <c r="J9321">
        <f t="shared" si="1163"/>
        <v>-7.1649999999999991E-2</v>
      </c>
      <c r="K9321">
        <f t="shared" si="1164"/>
        <v>86.993677589497409</v>
      </c>
      <c r="L9321">
        <f t="shared" si="1165"/>
        <v>-38.549461233986456</v>
      </c>
      <c r="M9321">
        <f t="shared" si="1166"/>
        <v>-5.2720611812747364</v>
      </c>
    </row>
    <row r="9322" spans="1:13" x14ac:dyDescent="0.35">
      <c r="A9322">
        <v>0.628</v>
      </c>
      <c r="B9322">
        <v>0.26100000000000001</v>
      </c>
      <c r="C9322">
        <v>-0.20399999999999999</v>
      </c>
      <c r="D9322">
        <v>0.70299999999999996</v>
      </c>
      <c r="F9322">
        <f t="shared" si="1160"/>
        <v>4.0992000000000028E-2</v>
      </c>
      <c r="G9322">
        <f t="shared" si="1167"/>
        <v>0.78052600000000005</v>
      </c>
      <c r="H9322">
        <f t="shared" si="1161"/>
        <v>-0.62319000000000002</v>
      </c>
      <c r="I9322">
        <f t="shared" si="1162"/>
        <v>0.77647999999999995</v>
      </c>
      <c r="J9322">
        <f t="shared" si="1163"/>
        <v>-7.1649999999999991E-2</v>
      </c>
      <c r="K9322">
        <f t="shared" si="1164"/>
        <v>86.993677589497409</v>
      </c>
      <c r="L9322">
        <f t="shared" si="1165"/>
        <v>-38.549461233986456</v>
      </c>
      <c r="M9322">
        <f t="shared" si="1166"/>
        <v>-5.2720611812747364</v>
      </c>
    </row>
    <row r="9323" spans="1:13" x14ac:dyDescent="0.35">
      <c r="A9323">
        <v>0.628</v>
      </c>
      <c r="B9323">
        <v>0.26100000000000001</v>
      </c>
      <c r="C9323">
        <v>-0.20399999999999999</v>
      </c>
      <c r="D9323">
        <v>0.70299999999999996</v>
      </c>
      <c r="F9323">
        <f t="shared" si="1160"/>
        <v>4.0992000000000028E-2</v>
      </c>
      <c r="G9323">
        <f t="shared" si="1167"/>
        <v>0.78052600000000005</v>
      </c>
      <c r="H9323">
        <f t="shared" si="1161"/>
        <v>-0.62319000000000002</v>
      </c>
      <c r="I9323">
        <f t="shared" si="1162"/>
        <v>0.77647999999999995</v>
      </c>
      <c r="J9323">
        <f t="shared" si="1163"/>
        <v>-7.1649999999999991E-2</v>
      </c>
      <c r="K9323">
        <f t="shared" si="1164"/>
        <v>86.993677589497409</v>
      </c>
      <c r="L9323">
        <f t="shared" si="1165"/>
        <v>-38.549461233986456</v>
      </c>
      <c r="M9323">
        <f t="shared" si="1166"/>
        <v>-5.2720611812747364</v>
      </c>
    </row>
    <row r="9324" spans="1:13" x14ac:dyDescent="0.35">
      <c r="A9324">
        <v>0.628</v>
      </c>
      <c r="B9324">
        <v>0.26100000000000001</v>
      </c>
      <c r="C9324">
        <v>-0.20399999999999999</v>
      </c>
      <c r="D9324">
        <v>0.70299999999999996</v>
      </c>
      <c r="F9324">
        <f t="shared" si="1160"/>
        <v>4.0992000000000028E-2</v>
      </c>
      <c r="G9324">
        <f t="shared" si="1167"/>
        <v>0.78052600000000005</v>
      </c>
      <c r="H9324">
        <f t="shared" si="1161"/>
        <v>-0.62319000000000002</v>
      </c>
      <c r="I9324">
        <f t="shared" si="1162"/>
        <v>0.77647999999999995</v>
      </c>
      <c r="J9324">
        <f t="shared" si="1163"/>
        <v>-7.1649999999999991E-2</v>
      </c>
      <c r="K9324">
        <f t="shared" si="1164"/>
        <v>86.993677589497409</v>
      </c>
      <c r="L9324">
        <f t="shared" si="1165"/>
        <v>-38.549461233986456</v>
      </c>
      <c r="M9324">
        <f t="shared" si="1166"/>
        <v>-5.2720611812747364</v>
      </c>
    </row>
    <row r="9325" spans="1:13" x14ac:dyDescent="0.35">
      <c r="A9325">
        <v>0.628</v>
      </c>
      <c r="B9325">
        <v>0.26100000000000001</v>
      </c>
      <c r="C9325">
        <v>-0.20399999999999999</v>
      </c>
      <c r="D9325">
        <v>0.70299999999999996</v>
      </c>
      <c r="F9325">
        <f t="shared" si="1160"/>
        <v>4.0992000000000028E-2</v>
      </c>
      <c r="G9325">
        <f t="shared" si="1167"/>
        <v>0.78052600000000005</v>
      </c>
      <c r="H9325">
        <f t="shared" si="1161"/>
        <v>-0.62319000000000002</v>
      </c>
      <c r="I9325">
        <f t="shared" si="1162"/>
        <v>0.77647999999999995</v>
      </c>
      <c r="J9325">
        <f t="shared" si="1163"/>
        <v>-7.1649999999999991E-2</v>
      </c>
      <c r="K9325">
        <f t="shared" si="1164"/>
        <v>86.993677589497409</v>
      </c>
      <c r="L9325">
        <f t="shared" si="1165"/>
        <v>-38.549461233986456</v>
      </c>
      <c r="M9325">
        <f t="shared" si="1166"/>
        <v>-5.2720611812747364</v>
      </c>
    </row>
    <row r="9326" spans="1:13" x14ac:dyDescent="0.35">
      <c r="A9326">
        <v>0.628</v>
      </c>
      <c r="B9326">
        <v>0.26100000000000001</v>
      </c>
      <c r="C9326">
        <v>-0.20399999999999999</v>
      </c>
      <c r="D9326">
        <v>0.70299999999999996</v>
      </c>
      <c r="F9326">
        <f t="shared" si="1160"/>
        <v>4.0992000000000028E-2</v>
      </c>
      <c r="G9326">
        <f t="shared" si="1167"/>
        <v>0.78052600000000005</v>
      </c>
      <c r="H9326">
        <f t="shared" si="1161"/>
        <v>-0.62319000000000002</v>
      </c>
      <c r="I9326">
        <f t="shared" si="1162"/>
        <v>0.77647999999999995</v>
      </c>
      <c r="J9326">
        <f t="shared" si="1163"/>
        <v>-7.1649999999999991E-2</v>
      </c>
      <c r="K9326">
        <f t="shared" si="1164"/>
        <v>86.993677589497409</v>
      </c>
      <c r="L9326">
        <f t="shared" si="1165"/>
        <v>-38.549461233986456</v>
      </c>
      <c r="M9326">
        <f t="shared" si="1166"/>
        <v>-5.2720611812747364</v>
      </c>
    </row>
    <row r="9327" spans="1:13" x14ac:dyDescent="0.35">
      <c r="A9327">
        <v>0.628</v>
      </c>
      <c r="B9327">
        <v>0.26100000000000001</v>
      </c>
      <c r="C9327">
        <v>-0.20399999999999999</v>
      </c>
      <c r="D9327">
        <v>0.70299999999999996</v>
      </c>
      <c r="F9327">
        <f t="shared" si="1160"/>
        <v>4.0992000000000028E-2</v>
      </c>
      <c r="G9327">
        <f t="shared" si="1167"/>
        <v>0.78052600000000005</v>
      </c>
      <c r="H9327">
        <f t="shared" si="1161"/>
        <v>-0.62319000000000002</v>
      </c>
      <c r="I9327">
        <f t="shared" si="1162"/>
        <v>0.77647999999999995</v>
      </c>
      <c r="J9327">
        <f t="shared" si="1163"/>
        <v>-7.1649999999999991E-2</v>
      </c>
      <c r="K9327">
        <f t="shared" si="1164"/>
        <v>86.993677589497409</v>
      </c>
      <c r="L9327">
        <f t="shared" si="1165"/>
        <v>-38.549461233986456</v>
      </c>
      <c r="M9327">
        <f t="shared" si="1166"/>
        <v>-5.2720611812747364</v>
      </c>
    </row>
    <row r="9328" spans="1:13" x14ac:dyDescent="0.35">
      <c r="A9328">
        <v>0.628</v>
      </c>
      <c r="B9328">
        <v>0.26100000000000001</v>
      </c>
      <c r="C9328">
        <v>-0.20399999999999999</v>
      </c>
      <c r="D9328">
        <v>0.70299999999999996</v>
      </c>
      <c r="F9328">
        <f t="shared" si="1160"/>
        <v>4.0992000000000028E-2</v>
      </c>
      <c r="G9328">
        <f t="shared" si="1167"/>
        <v>0.78052600000000005</v>
      </c>
      <c r="H9328">
        <f t="shared" si="1161"/>
        <v>-0.62319000000000002</v>
      </c>
      <c r="I9328">
        <f t="shared" si="1162"/>
        <v>0.77647999999999995</v>
      </c>
      <c r="J9328">
        <f t="shared" si="1163"/>
        <v>-7.1649999999999991E-2</v>
      </c>
      <c r="K9328">
        <f t="shared" si="1164"/>
        <v>86.993677589497409</v>
      </c>
      <c r="L9328">
        <f t="shared" si="1165"/>
        <v>-38.549461233986456</v>
      </c>
      <c r="M9328">
        <f t="shared" si="1166"/>
        <v>-5.2720611812747364</v>
      </c>
    </row>
    <row r="9329" spans="1:13" x14ac:dyDescent="0.35">
      <c r="A9329">
        <v>0.628</v>
      </c>
      <c r="B9329">
        <v>0.26100000000000001</v>
      </c>
      <c r="C9329">
        <v>-0.20399999999999999</v>
      </c>
      <c r="D9329">
        <v>0.70299999999999996</v>
      </c>
      <c r="F9329">
        <f t="shared" si="1160"/>
        <v>4.0992000000000028E-2</v>
      </c>
      <c r="G9329">
        <f t="shared" si="1167"/>
        <v>0.78052600000000005</v>
      </c>
      <c r="H9329">
        <f t="shared" si="1161"/>
        <v>-0.62319000000000002</v>
      </c>
      <c r="I9329">
        <f t="shared" si="1162"/>
        <v>0.77647999999999995</v>
      </c>
      <c r="J9329">
        <f t="shared" si="1163"/>
        <v>-7.1649999999999991E-2</v>
      </c>
      <c r="K9329">
        <f t="shared" si="1164"/>
        <v>86.993677589497409</v>
      </c>
      <c r="L9329">
        <f t="shared" si="1165"/>
        <v>-38.549461233986456</v>
      </c>
      <c r="M9329">
        <f t="shared" si="1166"/>
        <v>-5.2720611812747364</v>
      </c>
    </row>
    <row r="9330" spans="1:13" x14ac:dyDescent="0.35">
      <c r="A9330">
        <v>0.628</v>
      </c>
      <c r="B9330">
        <v>0.26100000000000001</v>
      </c>
      <c r="C9330">
        <v>-0.20399999999999999</v>
      </c>
      <c r="D9330">
        <v>0.70299999999999996</v>
      </c>
      <c r="F9330">
        <f t="shared" si="1160"/>
        <v>4.0992000000000028E-2</v>
      </c>
      <c r="G9330">
        <f t="shared" si="1167"/>
        <v>0.78052600000000005</v>
      </c>
      <c r="H9330">
        <f t="shared" si="1161"/>
        <v>-0.62319000000000002</v>
      </c>
      <c r="I9330">
        <f t="shared" si="1162"/>
        <v>0.77647999999999995</v>
      </c>
      <c r="J9330">
        <f t="shared" si="1163"/>
        <v>-7.1649999999999991E-2</v>
      </c>
      <c r="K9330">
        <f t="shared" si="1164"/>
        <v>86.993677589497409</v>
      </c>
      <c r="L9330">
        <f t="shared" si="1165"/>
        <v>-38.549461233986456</v>
      </c>
      <c r="M9330">
        <f t="shared" si="1166"/>
        <v>-5.2720611812747364</v>
      </c>
    </row>
    <row r="9331" spans="1:13" x14ac:dyDescent="0.35">
      <c r="A9331">
        <v>0.628</v>
      </c>
      <c r="B9331">
        <v>0.26100000000000001</v>
      </c>
      <c r="C9331">
        <v>-0.20399999999999999</v>
      </c>
      <c r="D9331">
        <v>0.70299999999999996</v>
      </c>
      <c r="F9331">
        <f t="shared" si="1160"/>
        <v>4.0992000000000028E-2</v>
      </c>
      <c r="G9331">
        <f t="shared" si="1167"/>
        <v>0.78052600000000005</v>
      </c>
      <c r="H9331">
        <f t="shared" si="1161"/>
        <v>-0.62319000000000002</v>
      </c>
      <c r="I9331">
        <f t="shared" si="1162"/>
        <v>0.77647999999999995</v>
      </c>
      <c r="J9331">
        <f t="shared" si="1163"/>
        <v>-7.1649999999999991E-2</v>
      </c>
      <c r="K9331">
        <f t="shared" si="1164"/>
        <v>86.993677589497409</v>
      </c>
      <c r="L9331">
        <f t="shared" si="1165"/>
        <v>-38.549461233986456</v>
      </c>
      <c r="M9331">
        <f t="shared" si="1166"/>
        <v>-5.2720611812747364</v>
      </c>
    </row>
    <row r="9332" spans="1:13" x14ac:dyDescent="0.35">
      <c r="A9332">
        <v>0.629</v>
      </c>
      <c r="B9332">
        <v>0.26100000000000001</v>
      </c>
      <c r="C9332">
        <v>-0.20399999999999999</v>
      </c>
      <c r="D9332">
        <v>0.70299999999999996</v>
      </c>
      <c r="F9332">
        <f t="shared" si="1160"/>
        <v>4.1514000000000051E-2</v>
      </c>
      <c r="G9332">
        <f t="shared" si="1167"/>
        <v>0.78052600000000005</v>
      </c>
      <c r="H9332">
        <f t="shared" si="1161"/>
        <v>-0.62359799999999999</v>
      </c>
      <c r="I9332">
        <f t="shared" si="1162"/>
        <v>0.77788599999999997</v>
      </c>
      <c r="J9332">
        <f t="shared" si="1163"/>
        <v>-7.1649999999999991E-2</v>
      </c>
      <c r="K9332">
        <f t="shared" si="1164"/>
        <v>86.955466073404509</v>
      </c>
      <c r="L9332">
        <f t="shared" si="1165"/>
        <v>-38.579358207326194</v>
      </c>
      <c r="M9332">
        <f t="shared" si="1166"/>
        <v>-5.2625856779540063</v>
      </c>
    </row>
    <row r="9333" spans="1:13" x14ac:dyDescent="0.35">
      <c r="A9333">
        <v>0.629</v>
      </c>
      <c r="B9333">
        <v>0.26100000000000001</v>
      </c>
      <c r="C9333">
        <v>-0.20399999999999999</v>
      </c>
      <c r="D9333">
        <v>0.70199999999999996</v>
      </c>
      <c r="F9333">
        <f t="shared" si="1160"/>
        <v>4.192200000000007E-2</v>
      </c>
      <c r="G9333">
        <f t="shared" si="1167"/>
        <v>0.78052600000000005</v>
      </c>
      <c r="H9333">
        <f t="shared" si="1161"/>
        <v>-0.62307599999999996</v>
      </c>
      <c r="I9333">
        <f t="shared" si="1162"/>
        <v>0.77662799999999987</v>
      </c>
      <c r="J9333">
        <f t="shared" si="1163"/>
        <v>-6.8840000000000012E-2</v>
      </c>
      <c r="K9333">
        <f t="shared" si="1164"/>
        <v>86.925601486662913</v>
      </c>
      <c r="L9333">
        <f t="shared" si="1165"/>
        <v>-38.541109889933018</v>
      </c>
      <c r="M9333">
        <f t="shared" si="1166"/>
        <v>-5.0654366640688009</v>
      </c>
    </row>
    <row r="9334" spans="1:13" x14ac:dyDescent="0.35">
      <c r="A9334">
        <v>0.629</v>
      </c>
      <c r="B9334">
        <v>0.26100000000000001</v>
      </c>
      <c r="C9334">
        <v>-0.20399999999999999</v>
      </c>
      <c r="D9334">
        <v>0.70199999999999996</v>
      </c>
      <c r="F9334">
        <f t="shared" si="1160"/>
        <v>4.192200000000007E-2</v>
      </c>
      <c r="G9334">
        <f t="shared" si="1167"/>
        <v>0.78052600000000005</v>
      </c>
      <c r="H9334">
        <f t="shared" si="1161"/>
        <v>-0.62307599999999996</v>
      </c>
      <c r="I9334">
        <f t="shared" si="1162"/>
        <v>0.77662799999999987</v>
      </c>
      <c r="J9334">
        <f t="shared" si="1163"/>
        <v>-6.8840000000000012E-2</v>
      </c>
      <c r="K9334">
        <f t="shared" si="1164"/>
        <v>86.925601486662913</v>
      </c>
      <c r="L9334">
        <f t="shared" si="1165"/>
        <v>-38.541109889933018</v>
      </c>
      <c r="M9334">
        <f t="shared" si="1166"/>
        <v>-5.0654366640688009</v>
      </c>
    </row>
    <row r="9335" spans="1:13" x14ac:dyDescent="0.35">
      <c r="A9335">
        <v>0.629</v>
      </c>
      <c r="B9335">
        <v>0.26100000000000001</v>
      </c>
      <c r="C9335">
        <v>-0.20399999999999999</v>
      </c>
      <c r="D9335">
        <v>0.70199999999999996</v>
      </c>
      <c r="F9335">
        <f t="shared" si="1160"/>
        <v>4.192200000000007E-2</v>
      </c>
      <c r="G9335">
        <f t="shared" si="1167"/>
        <v>0.78052600000000005</v>
      </c>
      <c r="H9335">
        <f t="shared" si="1161"/>
        <v>-0.62307599999999996</v>
      </c>
      <c r="I9335">
        <f t="shared" si="1162"/>
        <v>0.77662799999999987</v>
      </c>
      <c r="J9335">
        <f t="shared" si="1163"/>
        <v>-6.8840000000000012E-2</v>
      </c>
      <c r="K9335">
        <f t="shared" si="1164"/>
        <v>86.925601486662913</v>
      </c>
      <c r="L9335">
        <f t="shared" si="1165"/>
        <v>-38.541109889933018</v>
      </c>
      <c r="M9335">
        <f t="shared" si="1166"/>
        <v>-5.0654366640688009</v>
      </c>
    </row>
    <row r="9336" spans="1:13" x14ac:dyDescent="0.35">
      <c r="A9336">
        <v>0.629</v>
      </c>
      <c r="B9336">
        <v>0.26100000000000001</v>
      </c>
      <c r="C9336">
        <v>-0.20399999999999999</v>
      </c>
      <c r="D9336">
        <v>0.70199999999999996</v>
      </c>
      <c r="F9336">
        <f t="shared" si="1160"/>
        <v>4.192200000000007E-2</v>
      </c>
      <c r="G9336">
        <f t="shared" si="1167"/>
        <v>0.78052600000000005</v>
      </c>
      <c r="H9336">
        <f t="shared" si="1161"/>
        <v>-0.62307599999999996</v>
      </c>
      <c r="I9336">
        <f t="shared" si="1162"/>
        <v>0.77662799999999987</v>
      </c>
      <c r="J9336">
        <f t="shared" si="1163"/>
        <v>-6.8840000000000012E-2</v>
      </c>
      <c r="K9336">
        <f t="shared" si="1164"/>
        <v>86.925601486662913</v>
      </c>
      <c r="L9336">
        <f t="shared" si="1165"/>
        <v>-38.541109889933018</v>
      </c>
      <c r="M9336">
        <f t="shared" si="1166"/>
        <v>-5.0654366640688009</v>
      </c>
    </row>
    <row r="9337" spans="1:13" x14ac:dyDescent="0.35">
      <c r="A9337">
        <v>0.629</v>
      </c>
      <c r="B9337">
        <v>0.26100000000000001</v>
      </c>
      <c r="C9337">
        <v>-0.20399999999999999</v>
      </c>
      <c r="D9337">
        <v>0.70199999999999996</v>
      </c>
      <c r="F9337">
        <f t="shared" si="1160"/>
        <v>4.192200000000007E-2</v>
      </c>
      <c r="G9337">
        <f t="shared" si="1167"/>
        <v>0.78052600000000005</v>
      </c>
      <c r="H9337">
        <f t="shared" si="1161"/>
        <v>-0.62307599999999996</v>
      </c>
      <c r="I9337">
        <f t="shared" si="1162"/>
        <v>0.77662799999999987</v>
      </c>
      <c r="J9337">
        <f t="shared" si="1163"/>
        <v>-6.8840000000000012E-2</v>
      </c>
      <c r="K9337">
        <f t="shared" si="1164"/>
        <v>86.925601486662913</v>
      </c>
      <c r="L9337">
        <f t="shared" si="1165"/>
        <v>-38.541109889933018</v>
      </c>
      <c r="M9337">
        <f t="shared" si="1166"/>
        <v>-5.0654366640688009</v>
      </c>
    </row>
    <row r="9338" spans="1:13" x14ac:dyDescent="0.35">
      <c r="A9338">
        <v>0.629</v>
      </c>
      <c r="B9338">
        <v>0.26100000000000001</v>
      </c>
      <c r="C9338">
        <v>-0.20399999999999999</v>
      </c>
      <c r="D9338">
        <v>0.70199999999999996</v>
      </c>
      <c r="F9338">
        <f t="shared" si="1160"/>
        <v>4.192200000000007E-2</v>
      </c>
      <c r="G9338">
        <f t="shared" si="1167"/>
        <v>0.78052600000000005</v>
      </c>
      <c r="H9338">
        <f t="shared" si="1161"/>
        <v>-0.62307599999999996</v>
      </c>
      <c r="I9338">
        <f t="shared" si="1162"/>
        <v>0.77662799999999987</v>
      </c>
      <c r="J9338">
        <f t="shared" si="1163"/>
        <v>-6.8840000000000012E-2</v>
      </c>
      <c r="K9338">
        <f t="shared" si="1164"/>
        <v>86.925601486662913</v>
      </c>
      <c r="L9338">
        <f t="shared" si="1165"/>
        <v>-38.541109889933018</v>
      </c>
      <c r="M9338">
        <f t="shared" si="1166"/>
        <v>-5.0654366640688009</v>
      </c>
    </row>
    <row r="9339" spans="1:13" x14ac:dyDescent="0.35">
      <c r="A9339">
        <v>0.629</v>
      </c>
      <c r="B9339">
        <v>0.26100000000000001</v>
      </c>
      <c r="C9339">
        <v>-0.20399999999999999</v>
      </c>
      <c r="D9339">
        <v>0.70199999999999996</v>
      </c>
      <c r="F9339">
        <f t="shared" si="1160"/>
        <v>4.192200000000007E-2</v>
      </c>
      <c r="G9339">
        <f t="shared" si="1167"/>
        <v>0.78052600000000005</v>
      </c>
      <c r="H9339">
        <f t="shared" si="1161"/>
        <v>-0.62307599999999996</v>
      </c>
      <c r="I9339">
        <f t="shared" si="1162"/>
        <v>0.77662799999999987</v>
      </c>
      <c r="J9339">
        <f t="shared" si="1163"/>
        <v>-6.8840000000000012E-2</v>
      </c>
      <c r="K9339">
        <f t="shared" si="1164"/>
        <v>86.925601486662913</v>
      </c>
      <c r="L9339">
        <f t="shared" si="1165"/>
        <v>-38.541109889933018</v>
      </c>
      <c r="M9339">
        <f t="shared" si="1166"/>
        <v>-5.0654366640688009</v>
      </c>
    </row>
    <row r="9340" spans="1:13" x14ac:dyDescent="0.35">
      <c r="A9340">
        <v>0.629</v>
      </c>
      <c r="B9340">
        <v>0.26100000000000001</v>
      </c>
      <c r="C9340">
        <v>-0.20399999999999999</v>
      </c>
      <c r="D9340">
        <v>0.70199999999999996</v>
      </c>
      <c r="F9340">
        <f t="shared" si="1160"/>
        <v>4.192200000000007E-2</v>
      </c>
      <c r="G9340">
        <f t="shared" si="1167"/>
        <v>0.78052600000000005</v>
      </c>
      <c r="H9340">
        <f t="shared" si="1161"/>
        <v>-0.62307599999999996</v>
      </c>
      <c r="I9340">
        <f t="shared" si="1162"/>
        <v>0.77662799999999987</v>
      </c>
      <c r="J9340">
        <f t="shared" si="1163"/>
        <v>-6.8840000000000012E-2</v>
      </c>
      <c r="K9340">
        <f t="shared" si="1164"/>
        <v>86.925601486662913</v>
      </c>
      <c r="L9340">
        <f t="shared" si="1165"/>
        <v>-38.541109889933018</v>
      </c>
      <c r="M9340">
        <f t="shared" si="1166"/>
        <v>-5.0654366640688009</v>
      </c>
    </row>
    <row r="9341" spans="1:13" x14ac:dyDescent="0.35">
      <c r="A9341">
        <v>0.629</v>
      </c>
      <c r="B9341">
        <v>0.26100000000000001</v>
      </c>
      <c r="C9341">
        <v>-0.20399999999999999</v>
      </c>
      <c r="D9341">
        <v>0.70199999999999996</v>
      </c>
      <c r="F9341">
        <f t="shared" si="1160"/>
        <v>4.192200000000007E-2</v>
      </c>
      <c r="G9341">
        <f t="shared" si="1167"/>
        <v>0.78052600000000005</v>
      </c>
      <c r="H9341">
        <f t="shared" si="1161"/>
        <v>-0.62307599999999996</v>
      </c>
      <c r="I9341">
        <f t="shared" si="1162"/>
        <v>0.77662799999999987</v>
      </c>
      <c r="J9341">
        <f t="shared" si="1163"/>
        <v>-6.8840000000000012E-2</v>
      </c>
      <c r="K9341">
        <f t="shared" si="1164"/>
        <v>86.925601486662913</v>
      </c>
      <c r="L9341">
        <f t="shared" si="1165"/>
        <v>-38.541109889933018</v>
      </c>
      <c r="M9341">
        <f t="shared" si="1166"/>
        <v>-5.0654366640688009</v>
      </c>
    </row>
    <row r="9342" spans="1:13" x14ac:dyDescent="0.35">
      <c r="A9342">
        <v>0.629</v>
      </c>
      <c r="B9342">
        <v>0.26100000000000001</v>
      </c>
      <c r="C9342">
        <v>-0.20399999999999999</v>
      </c>
      <c r="D9342">
        <v>0.70199999999999996</v>
      </c>
      <c r="F9342">
        <f t="shared" si="1160"/>
        <v>4.192200000000007E-2</v>
      </c>
      <c r="G9342">
        <f t="shared" si="1167"/>
        <v>0.78052600000000005</v>
      </c>
      <c r="H9342">
        <f t="shared" si="1161"/>
        <v>-0.62307599999999996</v>
      </c>
      <c r="I9342">
        <f t="shared" si="1162"/>
        <v>0.77662799999999987</v>
      </c>
      <c r="J9342">
        <f t="shared" si="1163"/>
        <v>-6.8840000000000012E-2</v>
      </c>
      <c r="K9342">
        <f t="shared" si="1164"/>
        <v>86.925601486662913</v>
      </c>
      <c r="L9342">
        <f t="shared" si="1165"/>
        <v>-38.541109889933018</v>
      </c>
      <c r="M9342">
        <f t="shared" si="1166"/>
        <v>-5.0654366640688009</v>
      </c>
    </row>
    <row r="9343" spans="1:13" x14ac:dyDescent="0.35">
      <c r="A9343">
        <v>0.629</v>
      </c>
      <c r="B9343">
        <v>0.26100000000000001</v>
      </c>
      <c r="C9343">
        <v>-0.20399999999999999</v>
      </c>
      <c r="D9343">
        <v>0.70199999999999996</v>
      </c>
      <c r="F9343">
        <f t="shared" si="1160"/>
        <v>4.192200000000007E-2</v>
      </c>
      <c r="G9343">
        <f t="shared" si="1167"/>
        <v>0.78052600000000005</v>
      </c>
      <c r="H9343">
        <f t="shared" si="1161"/>
        <v>-0.62307599999999996</v>
      </c>
      <c r="I9343">
        <f t="shared" si="1162"/>
        <v>0.77662799999999987</v>
      </c>
      <c r="J9343">
        <f t="shared" si="1163"/>
        <v>-6.8840000000000012E-2</v>
      </c>
      <c r="K9343">
        <f t="shared" si="1164"/>
        <v>86.925601486662913</v>
      </c>
      <c r="L9343">
        <f t="shared" si="1165"/>
        <v>-38.541109889933018</v>
      </c>
      <c r="M9343">
        <f t="shared" si="1166"/>
        <v>-5.0654366640688009</v>
      </c>
    </row>
    <row r="9344" spans="1:13" x14ac:dyDescent="0.35">
      <c r="A9344">
        <v>0.629</v>
      </c>
      <c r="B9344">
        <v>0.26100000000000001</v>
      </c>
      <c r="C9344">
        <v>-0.20399999999999999</v>
      </c>
      <c r="D9344">
        <v>0.70199999999999996</v>
      </c>
      <c r="F9344">
        <f t="shared" si="1160"/>
        <v>4.192200000000007E-2</v>
      </c>
      <c r="G9344">
        <f t="shared" si="1167"/>
        <v>0.78052600000000005</v>
      </c>
      <c r="H9344">
        <f t="shared" si="1161"/>
        <v>-0.62307599999999996</v>
      </c>
      <c r="I9344">
        <f t="shared" si="1162"/>
        <v>0.77662799999999987</v>
      </c>
      <c r="J9344">
        <f t="shared" si="1163"/>
        <v>-6.8840000000000012E-2</v>
      </c>
      <c r="K9344">
        <f t="shared" si="1164"/>
        <v>86.925601486662913</v>
      </c>
      <c r="L9344">
        <f t="shared" si="1165"/>
        <v>-38.541109889933018</v>
      </c>
      <c r="M9344">
        <f t="shared" si="1166"/>
        <v>-5.0654366640688009</v>
      </c>
    </row>
    <row r="9345" spans="1:13" x14ac:dyDescent="0.35">
      <c r="A9345">
        <v>0.629</v>
      </c>
      <c r="B9345">
        <v>0.26100000000000001</v>
      </c>
      <c r="C9345">
        <v>-0.20399999999999999</v>
      </c>
      <c r="D9345">
        <v>0.70199999999999996</v>
      </c>
      <c r="F9345">
        <f t="shared" si="1160"/>
        <v>4.192200000000007E-2</v>
      </c>
      <c r="G9345">
        <f t="shared" si="1167"/>
        <v>0.78052600000000005</v>
      </c>
      <c r="H9345">
        <f t="shared" si="1161"/>
        <v>-0.62307599999999996</v>
      </c>
      <c r="I9345">
        <f t="shared" si="1162"/>
        <v>0.77662799999999987</v>
      </c>
      <c r="J9345">
        <f t="shared" si="1163"/>
        <v>-6.8840000000000012E-2</v>
      </c>
      <c r="K9345">
        <f t="shared" si="1164"/>
        <v>86.925601486662913</v>
      </c>
      <c r="L9345">
        <f t="shared" si="1165"/>
        <v>-38.541109889933018</v>
      </c>
      <c r="M9345">
        <f t="shared" si="1166"/>
        <v>-5.0654366640688009</v>
      </c>
    </row>
    <row r="9346" spans="1:13" x14ac:dyDescent="0.35">
      <c r="A9346">
        <v>0.629</v>
      </c>
      <c r="B9346">
        <v>0.26100000000000001</v>
      </c>
      <c r="C9346">
        <v>-0.20399999999999999</v>
      </c>
      <c r="D9346">
        <v>0.70199999999999996</v>
      </c>
      <c r="F9346">
        <f t="shared" si="1160"/>
        <v>4.192200000000007E-2</v>
      </c>
      <c r="G9346">
        <f t="shared" si="1167"/>
        <v>0.78052600000000005</v>
      </c>
      <c r="H9346">
        <f t="shared" si="1161"/>
        <v>-0.62307599999999996</v>
      </c>
      <c r="I9346">
        <f t="shared" si="1162"/>
        <v>0.77662799999999987</v>
      </c>
      <c r="J9346">
        <f t="shared" si="1163"/>
        <v>-6.8840000000000012E-2</v>
      </c>
      <c r="K9346">
        <f t="shared" si="1164"/>
        <v>86.925601486662913</v>
      </c>
      <c r="L9346">
        <f t="shared" si="1165"/>
        <v>-38.541109889933018</v>
      </c>
      <c r="M9346">
        <f t="shared" si="1166"/>
        <v>-5.0654366640688009</v>
      </c>
    </row>
    <row r="9347" spans="1:13" x14ac:dyDescent="0.35">
      <c r="A9347">
        <v>0.629</v>
      </c>
      <c r="B9347">
        <v>0.26100000000000001</v>
      </c>
      <c r="C9347">
        <v>-0.20399999999999999</v>
      </c>
      <c r="D9347">
        <v>0.70199999999999996</v>
      </c>
      <c r="F9347">
        <f t="shared" ref="F9347:F9410" si="1168">2 * (A9347*B9347+C9347*D9347)</f>
        <v>4.192200000000007E-2</v>
      </c>
      <c r="G9347">
        <f t="shared" si="1167"/>
        <v>0.78052600000000005</v>
      </c>
      <c r="H9347">
        <f t="shared" ref="H9347:H9410" si="1169">2*(A9347*C9347-D9347*B9347)</f>
        <v>-0.62307599999999996</v>
      </c>
      <c r="I9347">
        <f t="shared" ref="I9347:I9410" si="1170">2*(A9347*D9347+B9347*C9347)</f>
        <v>0.77662799999999987</v>
      </c>
      <c r="J9347">
        <f t="shared" ref="J9347:J9410" si="1171">1-2*(C9347*C9347+D9347*D9347)</f>
        <v>-6.8840000000000012E-2</v>
      </c>
      <c r="K9347">
        <f t="shared" ref="K9347:K9410" si="1172">ATAN2(F9347,G9347)*180/PI()</f>
        <v>86.925601486662913</v>
      </c>
      <c r="L9347">
        <f t="shared" ref="L9347:L9410" si="1173">ASIN(H9347)*180/PI()</f>
        <v>-38.541109889933018</v>
      </c>
      <c r="M9347">
        <f t="shared" ref="M9347:M9410" si="1174">ATAN2(I9347,J9347)*180/PI()</f>
        <v>-5.0654366640688009</v>
      </c>
    </row>
    <row r="9348" spans="1:13" x14ac:dyDescent="0.35">
      <c r="A9348">
        <v>0.629</v>
      </c>
      <c r="B9348">
        <v>0.26100000000000001</v>
      </c>
      <c r="C9348">
        <v>-0.20399999999999999</v>
      </c>
      <c r="D9348">
        <v>0.70199999999999996</v>
      </c>
      <c r="F9348">
        <f t="shared" si="1168"/>
        <v>4.192200000000007E-2</v>
      </c>
      <c r="G9348">
        <f t="shared" si="1167"/>
        <v>0.78052600000000005</v>
      </c>
      <c r="H9348">
        <f t="shared" si="1169"/>
        <v>-0.62307599999999996</v>
      </c>
      <c r="I9348">
        <f t="shared" si="1170"/>
        <v>0.77662799999999987</v>
      </c>
      <c r="J9348">
        <f t="shared" si="1171"/>
        <v>-6.8840000000000012E-2</v>
      </c>
      <c r="K9348">
        <f t="shared" si="1172"/>
        <v>86.925601486662913</v>
      </c>
      <c r="L9348">
        <f t="shared" si="1173"/>
        <v>-38.541109889933018</v>
      </c>
      <c r="M9348">
        <f t="shared" si="1174"/>
        <v>-5.0654366640688009</v>
      </c>
    </row>
    <row r="9349" spans="1:13" x14ac:dyDescent="0.35">
      <c r="A9349">
        <v>0.629</v>
      </c>
      <c r="B9349">
        <v>0.26100000000000001</v>
      </c>
      <c r="C9349">
        <v>-0.20399999999999999</v>
      </c>
      <c r="D9349">
        <v>0.70199999999999996</v>
      </c>
      <c r="F9349">
        <f t="shared" si="1168"/>
        <v>4.192200000000007E-2</v>
      </c>
      <c r="G9349">
        <f t="shared" si="1167"/>
        <v>0.78052600000000005</v>
      </c>
      <c r="H9349">
        <f t="shared" si="1169"/>
        <v>-0.62307599999999996</v>
      </c>
      <c r="I9349">
        <f t="shared" si="1170"/>
        <v>0.77662799999999987</v>
      </c>
      <c r="J9349">
        <f t="shared" si="1171"/>
        <v>-6.8840000000000012E-2</v>
      </c>
      <c r="K9349">
        <f t="shared" si="1172"/>
        <v>86.925601486662913</v>
      </c>
      <c r="L9349">
        <f t="shared" si="1173"/>
        <v>-38.541109889933018</v>
      </c>
      <c r="M9349">
        <f t="shared" si="1174"/>
        <v>-5.0654366640688009</v>
      </c>
    </row>
    <row r="9350" spans="1:13" x14ac:dyDescent="0.35">
      <c r="A9350">
        <v>0.629</v>
      </c>
      <c r="B9350">
        <v>0.26100000000000001</v>
      </c>
      <c r="C9350">
        <v>-0.20399999999999999</v>
      </c>
      <c r="D9350">
        <v>0.70199999999999996</v>
      </c>
      <c r="F9350">
        <f t="shared" si="1168"/>
        <v>4.192200000000007E-2</v>
      </c>
      <c r="G9350">
        <f t="shared" ref="G9350:G9413" si="1175">1-2*(B9350*B9350 + C9350*C9350)</f>
        <v>0.78052600000000005</v>
      </c>
      <c r="H9350">
        <f t="shared" si="1169"/>
        <v>-0.62307599999999996</v>
      </c>
      <c r="I9350">
        <f t="shared" si="1170"/>
        <v>0.77662799999999987</v>
      </c>
      <c r="J9350">
        <f t="shared" si="1171"/>
        <v>-6.8840000000000012E-2</v>
      </c>
      <c r="K9350">
        <f t="shared" si="1172"/>
        <v>86.925601486662913</v>
      </c>
      <c r="L9350">
        <f t="shared" si="1173"/>
        <v>-38.541109889933018</v>
      </c>
      <c r="M9350">
        <f t="shared" si="1174"/>
        <v>-5.0654366640688009</v>
      </c>
    </row>
    <row r="9351" spans="1:13" x14ac:dyDescent="0.35">
      <c r="A9351">
        <v>0.629</v>
      </c>
      <c r="B9351">
        <v>0.26100000000000001</v>
      </c>
      <c r="C9351">
        <v>-0.20399999999999999</v>
      </c>
      <c r="D9351">
        <v>0.70199999999999996</v>
      </c>
      <c r="F9351">
        <f t="shared" si="1168"/>
        <v>4.192200000000007E-2</v>
      </c>
      <c r="G9351">
        <f t="shared" si="1175"/>
        <v>0.78052600000000005</v>
      </c>
      <c r="H9351">
        <f t="shared" si="1169"/>
        <v>-0.62307599999999996</v>
      </c>
      <c r="I9351">
        <f t="shared" si="1170"/>
        <v>0.77662799999999987</v>
      </c>
      <c r="J9351">
        <f t="shared" si="1171"/>
        <v>-6.8840000000000012E-2</v>
      </c>
      <c r="K9351">
        <f t="shared" si="1172"/>
        <v>86.925601486662913</v>
      </c>
      <c r="L9351">
        <f t="shared" si="1173"/>
        <v>-38.541109889933018</v>
      </c>
      <c r="M9351">
        <f t="shared" si="1174"/>
        <v>-5.0654366640688009</v>
      </c>
    </row>
    <row r="9352" spans="1:13" x14ac:dyDescent="0.35">
      <c r="A9352">
        <v>0.629</v>
      </c>
      <c r="B9352">
        <v>0.26100000000000001</v>
      </c>
      <c r="C9352">
        <v>-0.20399999999999999</v>
      </c>
      <c r="D9352">
        <v>0.70199999999999996</v>
      </c>
      <c r="F9352">
        <f t="shared" si="1168"/>
        <v>4.192200000000007E-2</v>
      </c>
      <c r="G9352">
        <f t="shared" si="1175"/>
        <v>0.78052600000000005</v>
      </c>
      <c r="H9352">
        <f t="shared" si="1169"/>
        <v>-0.62307599999999996</v>
      </c>
      <c r="I9352">
        <f t="shared" si="1170"/>
        <v>0.77662799999999987</v>
      </c>
      <c r="J9352">
        <f t="shared" si="1171"/>
        <v>-6.8840000000000012E-2</v>
      </c>
      <c r="K9352">
        <f t="shared" si="1172"/>
        <v>86.925601486662913</v>
      </c>
      <c r="L9352">
        <f t="shared" si="1173"/>
        <v>-38.541109889933018</v>
      </c>
      <c r="M9352">
        <f t="shared" si="1174"/>
        <v>-5.0654366640688009</v>
      </c>
    </row>
    <row r="9353" spans="1:13" x14ac:dyDescent="0.35">
      <c r="A9353">
        <v>0.629</v>
      </c>
      <c r="B9353">
        <v>0.26100000000000001</v>
      </c>
      <c r="C9353">
        <v>-0.20399999999999999</v>
      </c>
      <c r="D9353">
        <v>0.70199999999999996</v>
      </c>
      <c r="F9353">
        <f t="shared" si="1168"/>
        <v>4.192200000000007E-2</v>
      </c>
      <c r="G9353">
        <f t="shared" si="1175"/>
        <v>0.78052600000000005</v>
      </c>
      <c r="H9353">
        <f t="shared" si="1169"/>
        <v>-0.62307599999999996</v>
      </c>
      <c r="I9353">
        <f t="shared" si="1170"/>
        <v>0.77662799999999987</v>
      </c>
      <c r="J9353">
        <f t="shared" si="1171"/>
        <v>-6.8840000000000012E-2</v>
      </c>
      <c r="K9353">
        <f t="shared" si="1172"/>
        <v>86.925601486662913</v>
      </c>
      <c r="L9353">
        <f t="shared" si="1173"/>
        <v>-38.541109889933018</v>
      </c>
      <c r="M9353">
        <f t="shared" si="1174"/>
        <v>-5.0654366640688009</v>
      </c>
    </row>
    <row r="9354" spans="1:13" x14ac:dyDescent="0.35">
      <c r="A9354">
        <v>0.629</v>
      </c>
      <c r="B9354">
        <v>0.26100000000000001</v>
      </c>
      <c r="C9354">
        <v>-0.20399999999999999</v>
      </c>
      <c r="D9354">
        <v>0.70199999999999996</v>
      </c>
      <c r="F9354">
        <f t="shared" si="1168"/>
        <v>4.192200000000007E-2</v>
      </c>
      <c r="G9354">
        <f t="shared" si="1175"/>
        <v>0.78052600000000005</v>
      </c>
      <c r="H9354">
        <f t="shared" si="1169"/>
        <v>-0.62307599999999996</v>
      </c>
      <c r="I9354">
        <f t="shared" si="1170"/>
        <v>0.77662799999999987</v>
      </c>
      <c r="J9354">
        <f t="shared" si="1171"/>
        <v>-6.8840000000000012E-2</v>
      </c>
      <c r="K9354">
        <f t="shared" si="1172"/>
        <v>86.925601486662913</v>
      </c>
      <c r="L9354">
        <f t="shared" si="1173"/>
        <v>-38.541109889933018</v>
      </c>
      <c r="M9354">
        <f t="shared" si="1174"/>
        <v>-5.0654366640688009</v>
      </c>
    </row>
    <row r="9355" spans="1:13" x14ac:dyDescent="0.35">
      <c r="A9355">
        <v>0.629</v>
      </c>
      <c r="B9355">
        <v>0.26100000000000001</v>
      </c>
      <c r="C9355">
        <v>-0.20399999999999999</v>
      </c>
      <c r="D9355">
        <v>0.70199999999999996</v>
      </c>
      <c r="F9355">
        <f t="shared" si="1168"/>
        <v>4.192200000000007E-2</v>
      </c>
      <c r="G9355">
        <f t="shared" si="1175"/>
        <v>0.78052600000000005</v>
      </c>
      <c r="H9355">
        <f t="shared" si="1169"/>
        <v>-0.62307599999999996</v>
      </c>
      <c r="I9355">
        <f t="shared" si="1170"/>
        <v>0.77662799999999987</v>
      </c>
      <c r="J9355">
        <f t="shared" si="1171"/>
        <v>-6.8840000000000012E-2</v>
      </c>
      <c r="K9355">
        <f t="shared" si="1172"/>
        <v>86.925601486662913</v>
      </c>
      <c r="L9355">
        <f t="shared" si="1173"/>
        <v>-38.541109889933018</v>
      </c>
      <c r="M9355">
        <f t="shared" si="1174"/>
        <v>-5.0654366640688009</v>
      </c>
    </row>
    <row r="9356" spans="1:13" x14ac:dyDescent="0.35">
      <c r="A9356">
        <v>0.629</v>
      </c>
      <c r="B9356">
        <v>0.26100000000000001</v>
      </c>
      <c r="C9356">
        <v>-0.20399999999999999</v>
      </c>
      <c r="D9356">
        <v>0.70199999999999996</v>
      </c>
      <c r="F9356">
        <f t="shared" si="1168"/>
        <v>4.192200000000007E-2</v>
      </c>
      <c r="G9356">
        <f t="shared" si="1175"/>
        <v>0.78052600000000005</v>
      </c>
      <c r="H9356">
        <f t="shared" si="1169"/>
        <v>-0.62307599999999996</v>
      </c>
      <c r="I9356">
        <f t="shared" si="1170"/>
        <v>0.77662799999999987</v>
      </c>
      <c r="J9356">
        <f t="shared" si="1171"/>
        <v>-6.8840000000000012E-2</v>
      </c>
      <c r="K9356">
        <f t="shared" si="1172"/>
        <v>86.925601486662913</v>
      </c>
      <c r="L9356">
        <f t="shared" si="1173"/>
        <v>-38.541109889933018</v>
      </c>
      <c r="M9356">
        <f t="shared" si="1174"/>
        <v>-5.0654366640688009</v>
      </c>
    </row>
    <row r="9357" spans="1:13" x14ac:dyDescent="0.35">
      <c r="A9357">
        <v>0.629</v>
      </c>
      <c r="B9357">
        <v>0.26100000000000001</v>
      </c>
      <c r="C9357">
        <v>-0.20399999999999999</v>
      </c>
      <c r="D9357">
        <v>0.70199999999999996</v>
      </c>
      <c r="F9357">
        <f t="shared" si="1168"/>
        <v>4.192200000000007E-2</v>
      </c>
      <c r="G9357">
        <f t="shared" si="1175"/>
        <v>0.78052600000000005</v>
      </c>
      <c r="H9357">
        <f t="shared" si="1169"/>
        <v>-0.62307599999999996</v>
      </c>
      <c r="I9357">
        <f t="shared" si="1170"/>
        <v>0.77662799999999987</v>
      </c>
      <c r="J9357">
        <f t="shared" si="1171"/>
        <v>-6.8840000000000012E-2</v>
      </c>
      <c r="K9357">
        <f t="shared" si="1172"/>
        <v>86.925601486662913</v>
      </c>
      <c r="L9357">
        <f t="shared" si="1173"/>
        <v>-38.541109889933018</v>
      </c>
      <c r="M9357">
        <f t="shared" si="1174"/>
        <v>-5.0654366640688009</v>
      </c>
    </row>
    <row r="9358" spans="1:13" x14ac:dyDescent="0.35">
      <c r="A9358">
        <v>0.629</v>
      </c>
      <c r="B9358">
        <v>0.26100000000000001</v>
      </c>
      <c r="C9358">
        <v>-0.20499999999999999</v>
      </c>
      <c r="D9358">
        <v>0.70199999999999996</v>
      </c>
      <c r="F9358">
        <f t="shared" si="1168"/>
        <v>4.0518000000000054E-2</v>
      </c>
      <c r="G9358">
        <f t="shared" si="1175"/>
        <v>0.77970800000000007</v>
      </c>
      <c r="H9358">
        <f t="shared" si="1169"/>
        <v>-0.62433399999999994</v>
      </c>
      <c r="I9358">
        <f t="shared" si="1170"/>
        <v>0.77610599999999996</v>
      </c>
      <c r="J9358">
        <f t="shared" si="1171"/>
        <v>-6.9657999999999998E-2</v>
      </c>
      <c r="K9358">
        <f t="shared" si="1172"/>
        <v>87.025265758634475</v>
      </c>
      <c r="L9358">
        <f t="shared" si="1173"/>
        <v>-38.633321503594864</v>
      </c>
      <c r="M9358">
        <f t="shared" si="1174"/>
        <v>-5.1287374860801522</v>
      </c>
    </row>
    <row r="9359" spans="1:13" x14ac:dyDescent="0.35">
      <c r="A9359">
        <v>0.629</v>
      </c>
      <c r="B9359">
        <v>0.26100000000000001</v>
      </c>
      <c r="C9359">
        <v>-0.20499999999999999</v>
      </c>
      <c r="D9359">
        <v>0.70199999999999996</v>
      </c>
      <c r="F9359">
        <f t="shared" si="1168"/>
        <v>4.0518000000000054E-2</v>
      </c>
      <c r="G9359">
        <f t="shared" si="1175"/>
        <v>0.77970800000000007</v>
      </c>
      <c r="H9359">
        <f t="shared" si="1169"/>
        <v>-0.62433399999999994</v>
      </c>
      <c r="I9359">
        <f t="shared" si="1170"/>
        <v>0.77610599999999996</v>
      </c>
      <c r="J9359">
        <f t="shared" si="1171"/>
        <v>-6.9657999999999998E-2</v>
      </c>
      <c r="K9359">
        <f t="shared" si="1172"/>
        <v>87.025265758634475</v>
      </c>
      <c r="L9359">
        <f t="shared" si="1173"/>
        <v>-38.633321503594864</v>
      </c>
      <c r="M9359">
        <f t="shared" si="1174"/>
        <v>-5.1287374860801522</v>
      </c>
    </row>
    <row r="9360" spans="1:13" x14ac:dyDescent="0.35">
      <c r="A9360">
        <v>0.629</v>
      </c>
      <c r="B9360">
        <v>0.26100000000000001</v>
      </c>
      <c r="C9360">
        <v>-0.20499999999999999</v>
      </c>
      <c r="D9360">
        <v>0.70199999999999996</v>
      </c>
      <c r="F9360">
        <f t="shared" si="1168"/>
        <v>4.0518000000000054E-2</v>
      </c>
      <c r="G9360">
        <f t="shared" si="1175"/>
        <v>0.77970800000000007</v>
      </c>
      <c r="H9360">
        <f t="shared" si="1169"/>
        <v>-0.62433399999999994</v>
      </c>
      <c r="I9360">
        <f t="shared" si="1170"/>
        <v>0.77610599999999996</v>
      </c>
      <c r="J9360">
        <f t="shared" si="1171"/>
        <v>-6.9657999999999998E-2</v>
      </c>
      <c r="K9360">
        <f t="shared" si="1172"/>
        <v>87.025265758634475</v>
      </c>
      <c r="L9360">
        <f t="shared" si="1173"/>
        <v>-38.633321503594864</v>
      </c>
      <c r="M9360">
        <f t="shared" si="1174"/>
        <v>-5.1287374860801522</v>
      </c>
    </row>
    <row r="9361" spans="1:13" x14ac:dyDescent="0.35">
      <c r="A9361">
        <v>0.629</v>
      </c>
      <c r="B9361">
        <v>0.26100000000000001</v>
      </c>
      <c r="C9361">
        <v>-0.20499999999999999</v>
      </c>
      <c r="D9361">
        <v>0.70199999999999996</v>
      </c>
      <c r="F9361">
        <f t="shared" si="1168"/>
        <v>4.0518000000000054E-2</v>
      </c>
      <c r="G9361">
        <f t="shared" si="1175"/>
        <v>0.77970800000000007</v>
      </c>
      <c r="H9361">
        <f t="shared" si="1169"/>
        <v>-0.62433399999999994</v>
      </c>
      <c r="I9361">
        <f t="shared" si="1170"/>
        <v>0.77610599999999996</v>
      </c>
      <c r="J9361">
        <f t="shared" si="1171"/>
        <v>-6.9657999999999998E-2</v>
      </c>
      <c r="K9361">
        <f t="shared" si="1172"/>
        <v>87.025265758634475</v>
      </c>
      <c r="L9361">
        <f t="shared" si="1173"/>
        <v>-38.633321503594864</v>
      </c>
      <c r="M9361">
        <f t="shared" si="1174"/>
        <v>-5.1287374860801522</v>
      </c>
    </row>
    <row r="9362" spans="1:13" x14ac:dyDescent="0.35">
      <c r="A9362">
        <v>0.629</v>
      </c>
      <c r="B9362">
        <v>0.26200000000000001</v>
      </c>
      <c r="C9362">
        <v>-0.20499999999999999</v>
      </c>
      <c r="D9362">
        <v>0.70199999999999996</v>
      </c>
      <c r="F9362">
        <f t="shared" si="1168"/>
        <v>4.1776000000000035E-2</v>
      </c>
      <c r="G9362">
        <f t="shared" si="1175"/>
        <v>0.77866199999999997</v>
      </c>
      <c r="H9362">
        <f t="shared" si="1169"/>
        <v>-0.62573800000000002</v>
      </c>
      <c r="I9362">
        <f t="shared" si="1170"/>
        <v>0.77569599999999994</v>
      </c>
      <c r="J9362">
        <f t="shared" si="1171"/>
        <v>-6.9657999999999998E-2</v>
      </c>
      <c r="K9362">
        <f t="shared" si="1172"/>
        <v>86.928968088265179</v>
      </c>
      <c r="L9362">
        <f t="shared" si="1173"/>
        <v>-38.736375213615133</v>
      </c>
      <c r="M9362">
        <f t="shared" si="1174"/>
        <v>-5.1314338503261743</v>
      </c>
    </row>
    <row r="9363" spans="1:13" x14ac:dyDescent="0.35">
      <c r="A9363">
        <v>0.629</v>
      </c>
      <c r="B9363">
        <v>0.26200000000000001</v>
      </c>
      <c r="C9363">
        <v>-0.20499999999999999</v>
      </c>
      <c r="D9363">
        <v>0.70199999999999996</v>
      </c>
      <c r="F9363">
        <f t="shared" si="1168"/>
        <v>4.1776000000000035E-2</v>
      </c>
      <c r="G9363">
        <f t="shared" si="1175"/>
        <v>0.77866199999999997</v>
      </c>
      <c r="H9363">
        <f t="shared" si="1169"/>
        <v>-0.62573800000000002</v>
      </c>
      <c r="I9363">
        <f t="shared" si="1170"/>
        <v>0.77569599999999994</v>
      </c>
      <c r="J9363">
        <f t="shared" si="1171"/>
        <v>-6.9657999999999998E-2</v>
      </c>
      <c r="K9363">
        <f t="shared" si="1172"/>
        <v>86.928968088265179</v>
      </c>
      <c r="L9363">
        <f t="shared" si="1173"/>
        <v>-38.736375213615133</v>
      </c>
      <c r="M9363">
        <f t="shared" si="1174"/>
        <v>-5.1314338503261743</v>
      </c>
    </row>
    <row r="9364" spans="1:13" x14ac:dyDescent="0.35">
      <c r="A9364">
        <v>0.629</v>
      </c>
      <c r="B9364">
        <v>0.26200000000000001</v>
      </c>
      <c r="C9364">
        <v>-0.20499999999999999</v>
      </c>
      <c r="D9364">
        <v>0.70199999999999996</v>
      </c>
      <c r="F9364">
        <f t="shared" si="1168"/>
        <v>4.1776000000000035E-2</v>
      </c>
      <c r="G9364">
        <f t="shared" si="1175"/>
        <v>0.77866199999999997</v>
      </c>
      <c r="H9364">
        <f t="shared" si="1169"/>
        <v>-0.62573800000000002</v>
      </c>
      <c r="I9364">
        <f t="shared" si="1170"/>
        <v>0.77569599999999994</v>
      </c>
      <c r="J9364">
        <f t="shared" si="1171"/>
        <v>-6.9657999999999998E-2</v>
      </c>
      <c r="K9364">
        <f t="shared" si="1172"/>
        <v>86.928968088265179</v>
      </c>
      <c r="L9364">
        <f t="shared" si="1173"/>
        <v>-38.736375213615133</v>
      </c>
      <c r="M9364">
        <f t="shared" si="1174"/>
        <v>-5.1314338503261743</v>
      </c>
    </row>
    <row r="9365" spans="1:13" x14ac:dyDescent="0.35">
      <c r="A9365">
        <v>0.629</v>
      </c>
      <c r="B9365">
        <v>0.26200000000000001</v>
      </c>
      <c r="C9365">
        <v>-0.20499999999999999</v>
      </c>
      <c r="D9365">
        <v>0.70199999999999996</v>
      </c>
      <c r="F9365">
        <f t="shared" si="1168"/>
        <v>4.1776000000000035E-2</v>
      </c>
      <c r="G9365">
        <f t="shared" si="1175"/>
        <v>0.77866199999999997</v>
      </c>
      <c r="H9365">
        <f t="shared" si="1169"/>
        <v>-0.62573800000000002</v>
      </c>
      <c r="I9365">
        <f t="shared" si="1170"/>
        <v>0.77569599999999994</v>
      </c>
      <c r="J9365">
        <f t="shared" si="1171"/>
        <v>-6.9657999999999998E-2</v>
      </c>
      <c r="K9365">
        <f t="shared" si="1172"/>
        <v>86.928968088265179</v>
      </c>
      <c r="L9365">
        <f t="shared" si="1173"/>
        <v>-38.736375213615133</v>
      </c>
      <c r="M9365">
        <f t="shared" si="1174"/>
        <v>-5.1314338503261743</v>
      </c>
    </row>
    <row r="9366" spans="1:13" x14ac:dyDescent="0.35">
      <c r="A9366">
        <v>0.629</v>
      </c>
      <c r="B9366">
        <v>0.26200000000000001</v>
      </c>
      <c r="C9366">
        <v>-0.20499999999999999</v>
      </c>
      <c r="D9366">
        <v>0.70199999999999996</v>
      </c>
      <c r="F9366">
        <f t="shared" si="1168"/>
        <v>4.1776000000000035E-2</v>
      </c>
      <c r="G9366">
        <f t="shared" si="1175"/>
        <v>0.77866199999999997</v>
      </c>
      <c r="H9366">
        <f t="shared" si="1169"/>
        <v>-0.62573800000000002</v>
      </c>
      <c r="I9366">
        <f t="shared" si="1170"/>
        <v>0.77569599999999994</v>
      </c>
      <c r="J9366">
        <f t="shared" si="1171"/>
        <v>-6.9657999999999998E-2</v>
      </c>
      <c r="K9366">
        <f t="shared" si="1172"/>
        <v>86.928968088265179</v>
      </c>
      <c r="L9366">
        <f t="shared" si="1173"/>
        <v>-38.736375213615133</v>
      </c>
      <c r="M9366">
        <f t="shared" si="1174"/>
        <v>-5.1314338503261743</v>
      </c>
    </row>
    <row r="9367" spans="1:13" x14ac:dyDescent="0.35">
      <c r="A9367">
        <v>0.629</v>
      </c>
      <c r="B9367">
        <v>0.26100000000000001</v>
      </c>
      <c r="C9367">
        <v>-0.20499999999999999</v>
      </c>
      <c r="D9367">
        <v>0.70199999999999996</v>
      </c>
      <c r="F9367">
        <f t="shared" si="1168"/>
        <v>4.0518000000000054E-2</v>
      </c>
      <c r="G9367">
        <f t="shared" si="1175"/>
        <v>0.77970800000000007</v>
      </c>
      <c r="H9367">
        <f t="shared" si="1169"/>
        <v>-0.62433399999999994</v>
      </c>
      <c r="I9367">
        <f t="shared" si="1170"/>
        <v>0.77610599999999996</v>
      </c>
      <c r="J9367">
        <f t="shared" si="1171"/>
        <v>-6.9657999999999998E-2</v>
      </c>
      <c r="K9367">
        <f t="shared" si="1172"/>
        <v>87.025265758634475</v>
      </c>
      <c r="L9367">
        <f t="shared" si="1173"/>
        <v>-38.633321503594864</v>
      </c>
      <c r="M9367">
        <f t="shared" si="1174"/>
        <v>-5.1287374860801522</v>
      </c>
    </row>
    <row r="9368" spans="1:13" x14ac:dyDescent="0.35">
      <c r="A9368">
        <v>0.629</v>
      </c>
      <c r="B9368">
        <v>0.26100000000000001</v>
      </c>
      <c r="C9368">
        <v>-0.20499999999999999</v>
      </c>
      <c r="D9368">
        <v>0.70199999999999996</v>
      </c>
      <c r="F9368">
        <f t="shared" si="1168"/>
        <v>4.0518000000000054E-2</v>
      </c>
      <c r="G9368">
        <f t="shared" si="1175"/>
        <v>0.77970800000000007</v>
      </c>
      <c r="H9368">
        <f t="shared" si="1169"/>
        <v>-0.62433399999999994</v>
      </c>
      <c r="I9368">
        <f t="shared" si="1170"/>
        <v>0.77610599999999996</v>
      </c>
      <c r="J9368">
        <f t="shared" si="1171"/>
        <v>-6.9657999999999998E-2</v>
      </c>
      <c r="K9368">
        <f t="shared" si="1172"/>
        <v>87.025265758634475</v>
      </c>
      <c r="L9368">
        <f t="shared" si="1173"/>
        <v>-38.633321503594864</v>
      </c>
      <c r="M9368">
        <f t="shared" si="1174"/>
        <v>-5.1287374860801522</v>
      </c>
    </row>
    <row r="9369" spans="1:13" x14ac:dyDescent="0.35">
      <c r="A9369">
        <v>0.629</v>
      </c>
      <c r="B9369">
        <v>0.26100000000000001</v>
      </c>
      <c r="C9369">
        <v>-0.20499999999999999</v>
      </c>
      <c r="D9369">
        <v>0.70199999999999996</v>
      </c>
      <c r="F9369">
        <f t="shared" si="1168"/>
        <v>4.0518000000000054E-2</v>
      </c>
      <c r="G9369">
        <f t="shared" si="1175"/>
        <v>0.77970800000000007</v>
      </c>
      <c r="H9369">
        <f t="shared" si="1169"/>
        <v>-0.62433399999999994</v>
      </c>
      <c r="I9369">
        <f t="shared" si="1170"/>
        <v>0.77610599999999996</v>
      </c>
      <c r="J9369">
        <f t="shared" si="1171"/>
        <v>-6.9657999999999998E-2</v>
      </c>
      <c r="K9369">
        <f t="shared" si="1172"/>
        <v>87.025265758634475</v>
      </c>
      <c r="L9369">
        <f t="shared" si="1173"/>
        <v>-38.633321503594864</v>
      </c>
      <c r="M9369">
        <f t="shared" si="1174"/>
        <v>-5.1287374860801522</v>
      </c>
    </row>
    <row r="9370" spans="1:13" x14ac:dyDescent="0.35">
      <c r="A9370">
        <v>0.629</v>
      </c>
      <c r="B9370">
        <v>0.26100000000000001</v>
      </c>
      <c r="C9370">
        <v>-0.20499999999999999</v>
      </c>
      <c r="D9370">
        <v>0.70199999999999996</v>
      </c>
      <c r="F9370">
        <f t="shared" si="1168"/>
        <v>4.0518000000000054E-2</v>
      </c>
      <c r="G9370">
        <f t="shared" si="1175"/>
        <v>0.77970800000000007</v>
      </c>
      <c r="H9370">
        <f t="shared" si="1169"/>
        <v>-0.62433399999999994</v>
      </c>
      <c r="I9370">
        <f t="shared" si="1170"/>
        <v>0.77610599999999996</v>
      </c>
      <c r="J9370">
        <f t="shared" si="1171"/>
        <v>-6.9657999999999998E-2</v>
      </c>
      <c r="K9370">
        <f t="shared" si="1172"/>
        <v>87.025265758634475</v>
      </c>
      <c r="L9370">
        <f t="shared" si="1173"/>
        <v>-38.633321503594864</v>
      </c>
      <c r="M9370">
        <f t="shared" si="1174"/>
        <v>-5.1287374860801522</v>
      </c>
    </row>
    <row r="9371" spans="1:13" x14ac:dyDescent="0.35">
      <c r="A9371">
        <v>0.629</v>
      </c>
      <c r="B9371">
        <v>0.26100000000000001</v>
      </c>
      <c r="C9371">
        <v>-0.20499999999999999</v>
      </c>
      <c r="D9371">
        <v>0.70099999999999996</v>
      </c>
      <c r="F9371">
        <f t="shared" si="1168"/>
        <v>4.0928000000000075E-2</v>
      </c>
      <c r="G9371">
        <f t="shared" si="1175"/>
        <v>0.77970800000000007</v>
      </c>
      <c r="H9371">
        <f t="shared" si="1169"/>
        <v>-0.62381200000000003</v>
      </c>
      <c r="I9371">
        <f t="shared" si="1170"/>
        <v>0.77484799999999998</v>
      </c>
      <c r="J9371">
        <f t="shared" si="1171"/>
        <v>-6.6851999999999911E-2</v>
      </c>
      <c r="K9371">
        <f t="shared" si="1172"/>
        <v>86.995219429163015</v>
      </c>
      <c r="L9371">
        <f t="shared" si="1173"/>
        <v>-38.5950444388886</v>
      </c>
      <c r="M9371">
        <f t="shared" si="1174"/>
        <v>-4.9311291549578327</v>
      </c>
    </row>
    <row r="9372" spans="1:13" x14ac:dyDescent="0.35">
      <c r="A9372">
        <v>0.629</v>
      </c>
      <c r="B9372">
        <v>0.26200000000000001</v>
      </c>
      <c r="C9372">
        <v>-0.20499999999999999</v>
      </c>
      <c r="D9372">
        <v>0.70099999999999996</v>
      </c>
      <c r="F9372">
        <f t="shared" si="1168"/>
        <v>4.2186000000000057E-2</v>
      </c>
      <c r="G9372">
        <f t="shared" si="1175"/>
        <v>0.77866199999999997</v>
      </c>
      <c r="H9372">
        <f t="shared" si="1169"/>
        <v>-0.62521399999999994</v>
      </c>
      <c r="I9372">
        <f t="shared" si="1170"/>
        <v>0.77443799999999996</v>
      </c>
      <c r="J9372">
        <f t="shared" si="1171"/>
        <v>-6.6851999999999911E-2</v>
      </c>
      <c r="K9372">
        <f t="shared" si="1172"/>
        <v>86.898886764482413</v>
      </c>
      <c r="L9372">
        <f t="shared" si="1173"/>
        <v>-38.697896208389594</v>
      </c>
      <c r="M9372">
        <f t="shared" si="1174"/>
        <v>-4.933726891998373</v>
      </c>
    </row>
    <row r="9373" spans="1:13" x14ac:dyDescent="0.35">
      <c r="A9373">
        <v>0.629</v>
      </c>
      <c r="B9373">
        <v>0.26200000000000001</v>
      </c>
      <c r="C9373">
        <v>-0.20499999999999999</v>
      </c>
      <c r="D9373">
        <v>0.70099999999999996</v>
      </c>
      <c r="F9373">
        <f t="shared" si="1168"/>
        <v>4.2186000000000057E-2</v>
      </c>
      <c r="G9373">
        <f t="shared" si="1175"/>
        <v>0.77866199999999997</v>
      </c>
      <c r="H9373">
        <f t="shared" si="1169"/>
        <v>-0.62521399999999994</v>
      </c>
      <c r="I9373">
        <f t="shared" si="1170"/>
        <v>0.77443799999999996</v>
      </c>
      <c r="J9373">
        <f t="shared" si="1171"/>
        <v>-6.6851999999999911E-2</v>
      </c>
      <c r="K9373">
        <f t="shared" si="1172"/>
        <v>86.898886764482413</v>
      </c>
      <c r="L9373">
        <f t="shared" si="1173"/>
        <v>-38.697896208389594</v>
      </c>
      <c r="M9373">
        <f t="shared" si="1174"/>
        <v>-4.933726891998373</v>
      </c>
    </row>
    <row r="9374" spans="1:13" x14ac:dyDescent="0.35">
      <c r="A9374">
        <v>0.629</v>
      </c>
      <c r="B9374">
        <v>0.26200000000000001</v>
      </c>
      <c r="C9374">
        <v>-0.20499999999999999</v>
      </c>
      <c r="D9374">
        <v>0.70099999999999996</v>
      </c>
      <c r="F9374">
        <f t="shared" si="1168"/>
        <v>4.2186000000000057E-2</v>
      </c>
      <c r="G9374">
        <f t="shared" si="1175"/>
        <v>0.77866199999999997</v>
      </c>
      <c r="H9374">
        <f t="shared" si="1169"/>
        <v>-0.62521399999999994</v>
      </c>
      <c r="I9374">
        <f t="shared" si="1170"/>
        <v>0.77443799999999996</v>
      </c>
      <c r="J9374">
        <f t="shared" si="1171"/>
        <v>-6.6851999999999911E-2</v>
      </c>
      <c r="K9374">
        <f t="shared" si="1172"/>
        <v>86.898886764482413</v>
      </c>
      <c r="L9374">
        <f t="shared" si="1173"/>
        <v>-38.697896208389594</v>
      </c>
      <c r="M9374">
        <f t="shared" si="1174"/>
        <v>-4.933726891998373</v>
      </c>
    </row>
    <row r="9375" spans="1:13" x14ac:dyDescent="0.35">
      <c r="A9375">
        <v>0.629</v>
      </c>
      <c r="B9375">
        <v>0.26200000000000001</v>
      </c>
      <c r="C9375">
        <v>-0.20499999999999999</v>
      </c>
      <c r="D9375">
        <v>0.70099999999999996</v>
      </c>
      <c r="F9375">
        <f t="shared" si="1168"/>
        <v>4.2186000000000057E-2</v>
      </c>
      <c r="G9375">
        <f t="shared" si="1175"/>
        <v>0.77866199999999997</v>
      </c>
      <c r="H9375">
        <f t="shared" si="1169"/>
        <v>-0.62521399999999994</v>
      </c>
      <c r="I9375">
        <f t="shared" si="1170"/>
        <v>0.77443799999999996</v>
      </c>
      <c r="J9375">
        <f t="shared" si="1171"/>
        <v>-6.6851999999999911E-2</v>
      </c>
      <c r="K9375">
        <f t="shared" si="1172"/>
        <v>86.898886764482413</v>
      </c>
      <c r="L9375">
        <f t="shared" si="1173"/>
        <v>-38.697896208389594</v>
      </c>
      <c r="M9375">
        <f t="shared" si="1174"/>
        <v>-4.933726891998373</v>
      </c>
    </row>
    <row r="9376" spans="1:13" x14ac:dyDescent="0.35">
      <c r="A9376">
        <v>0.629</v>
      </c>
      <c r="B9376">
        <v>0.26200000000000001</v>
      </c>
      <c r="C9376">
        <v>-0.20499999999999999</v>
      </c>
      <c r="D9376">
        <v>0.70099999999999996</v>
      </c>
      <c r="F9376">
        <f t="shared" si="1168"/>
        <v>4.2186000000000057E-2</v>
      </c>
      <c r="G9376">
        <f t="shared" si="1175"/>
        <v>0.77866199999999997</v>
      </c>
      <c r="H9376">
        <f t="shared" si="1169"/>
        <v>-0.62521399999999994</v>
      </c>
      <c r="I9376">
        <f t="shared" si="1170"/>
        <v>0.77443799999999996</v>
      </c>
      <c r="J9376">
        <f t="shared" si="1171"/>
        <v>-6.6851999999999911E-2</v>
      </c>
      <c r="K9376">
        <f t="shared" si="1172"/>
        <v>86.898886764482413</v>
      </c>
      <c r="L9376">
        <f t="shared" si="1173"/>
        <v>-38.697896208389594</v>
      </c>
      <c r="M9376">
        <f t="shared" si="1174"/>
        <v>-4.933726891998373</v>
      </c>
    </row>
    <row r="9377" spans="1:13" x14ac:dyDescent="0.35">
      <c r="A9377">
        <v>0.629</v>
      </c>
      <c r="B9377">
        <v>0.26200000000000001</v>
      </c>
      <c r="C9377">
        <v>-0.20499999999999999</v>
      </c>
      <c r="D9377">
        <v>0.70099999999999996</v>
      </c>
      <c r="F9377">
        <f t="shared" si="1168"/>
        <v>4.2186000000000057E-2</v>
      </c>
      <c r="G9377">
        <f t="shared" si="1175"/>
        <v>0.77866199999999997</v>
      </c>
      <c r="H9377">
        <f t="shared" si="1169"/>
        <v>-0.62521399999999994</v>
      </c>
      <c r="I9377">
        <f t="shared" si="1170"/>
        <v>0.77443799999999996</v>
      </c>
      <c r="J9377">
        <f t="shared" si="1171"/>
        <v>-6.6851999999999911E-2</v>
      </c>
      <c r="K9377">
        <f t="shared" si="1172"/>
        <v>86.898886764482413</v>
      </c>
      <c r="L9377">
        <f t="shared" si="1173"/>
        <v>-38.697896208389594</v>
      </c>
      <c r="M9377">
        <f t="shared" si="1174"/>
        <v>-4.933726891998373</v>
      </c>
    </row>
    <row r="9378" spans="1:13" x14ac:dyDescent="0.35">
      <c r="A9378">
        <v>0.629</v>
      </c>
      <c r="B9378">
        <v>0.26200000000000001</v>
      </c>
      <c r="C9378">
        <v>-0.20499999999999999</v>
      </c>
      <c r="D9378">
        <v>0.70099999999999996</v>
      </c>
      <c r="F9378">
        <f t="shared" si="1168"/>
        <v>4.2186000000000057E-2</v>
      </c>
      <c r="G9378">
        <f t="shared" si="1175"/>
        <v>0.77866199999999997</v>
      </c>
      <c r="H9378">
        <f t="shared" si="1169"/>
        <v>-0.62521399999999994</v>
      </c>
      <c r="I9378">
        <f t="shared" si="1170"/>
        <v>0.77443799999999996</v>
      </c>
      <c r="J9378">
        <f t="shared" si="1171"/>
        <v>-6.6851999999999911E-2</v>
      </c>
      <c r="K9378">
        <f t="shared" si="1172"/>
        <v>86.898886764482413</v>
      </c>
      <c r="L9378">
        <f t="shared" si="1173"/>
        <v>-38.697896208389594</v>
      </c>
      <c r="M9378">
        <f t="shared" si="1174"/>
        <v>-4.933726891998373</v>
      </c>
    </row>
    <row r="9379" spans="1:13" x14ac:dyDescent="0.35">
      <c r="A9379">
        <v>0.629</v>
      </c>
      <c r="B9379">
        <v>0.26200000000000001</v>
      </c>
      <c r="C9379">
        <v>-0.20499999999999999</v>
      </c>
      <c r="D9379">
        <v>0.70099999999999996</v>
      </c>
      <c r="F9379">
        <f t="shared" si="1168"/>
        <v>4.2186000000000057E-2</v>
      </c>
      <c r="G9379">
        <f t="shared" si="1175"/>
        <v>0.77866199999999997</v>
      </c>
      <c r="H9379">
        <f t="shared" si="1169"/>
        <v>-0.62521399999999994</v>
      </c>
      <c r="I9379">
        <f t="shared" si="1170"/>
        <v>0.77443799999999996</v>
      </c>
      <c r="J9379">
        <f t="shared" si="1171"/>
        <v>-6.6851999999999911E-2</v>
      </c>
      <c r="K9379">
        <f t="shared" si="1172"/>
        <v>86.898886764482413</v>
      </c>
      <c r="L9379">
        <f t="shared" si="1173"/>
        <v>-38.697896208389594</v>
      </c>
      <c r="M9379">
        <f t="shared" si="1174"/>
        <v>-4.933726891998373</v>
      </c>
    </row>
    <row r="9380" spans="1:13" x14ac:dyDescent="0.35">
      <c r="A9380">
        <v>0.629</v>
      </c>
      <c r="B9380">
        <v>0.26200000000000001</v>
      </c>
      <c r="C9380">
        <v>-0.20499999999999999</v>
      </c>
      <c r="D9380">
        <v>0.70099999999999996</v>
      </c>
      <c r="F9380">
        <f t="shared" si="1168"/>
        <v>4.2186000000000057E-2</v>
      </c>
      <c r="G9380">
        <f t="shared" si="1175"/>
        <v>0.77866199999999997</v>
      </c>
      <c r="H9380">
        <f t="shared" si="1169"/>
        <v>-0.62521399999999994</v>
      </c>
      <c r="I9380">
        <f t="shared" si="1170"/>
        <v>0.77443799999999996</v>
      </c>
      <c r="J9380">
        <f t="shared" si="1171"/>
        <v>-6.6851999999999911E-2</v>
      </c>
      <c r="K9380">
        <f t="shared" si="1172"/>
        <v>86.898886764482413</v>
      </c>
      <c r="L9380">
        <f t="shared" si="1173"/>
        <v>-38.697896208389594</v>
      </c>
      <c r="M9380">
        <f t="shared" si="1174"/>
        <v>-4.933726891998373</v>
      </c>
    </row>
    <row r="9381" spans="1:13" x14ac:dyDescent="0.35">
      <c r="A9381">
        <v>0.629</v>
      </c>
      <c r="B9381">
        <v>0.26200000000000001</v>
      </c>
      <c r="C9381">
        <v>-0.20499999999999999</v>
      </c>
      <c r="D9381">
        <v>0.70099999999999996</v>
      </c>
      <c r="F9381">
        <f t="shared" si="1168"/>
        <v>4.2186000000000057E-2</v>
      </c>
      <c r="G9381">
        <f t="shared" si="1175"/>
        <v>0.77866199999999997</v>
      </c>
      <c r="H9381">
        <f t="shared" si="1169"/>
        <v>-0.62521399999999994</v>
      </c>
      <c r="I9381">
        <f t="shared" si="1170"/>
        <v>0.77443799999999996</v>
      </c>
      <c r="J9381">
        <f t="shared" si="1171"/>
        <v>-6.6851999999999911E-2</v>
      </c>
      <c r="K9381">
        <f t="shared" si="1172"/>
        <v>86.898886764482413</v>
      </c>
      <c r="L9381">
        <f t="shared" si="1173"/>
        <v>-38.697896208389594</v>
      </c>
      <c r="M9381">
        <f t="shared" si="1174"/>
        <v>-4.933726891998373</v>
      </c>
    </row>
    <row r="9382" spans="1:13" x14ac:dyDescent="0.35">
      <c r="A9382">
        <v>0.629</v>
      </c>
      <c r="B9382">
        <v>0.26200000000000001</v>
      </c>
      <c r="C9382">
        <v>-0.20499999999999999</v>
      </c>
      <c r="D9382">
        <v>0.70099999999999996</v>
      </c>
      <c r="F9382">
        <f t="shared" si="1168"/>
        <v>4.2186000000000057E-2</v>
      </c>
      <c r="G9382">
        <f t="shared" si="1175"/>
        <v>0.77866199999999997</v>
      </c>
      <c r="H9382">
        <f t="shared" si="1169"/>
        <v>-0.62521399999999994</v>
      </c>
      <c r="I9382">
        <f t="shared" si="1170"/>
        <v>0.77443799999999996</v>
      </c>
      <c r="J9382">
        <f t="shared" si="1171"/>
        <v>-6.6851999999999911E-2</v>
      </c>
      <c r="K9382">
        <f t="shared" si="1172"/>
        <v>86.898886764482413</v>
      </c>
      <c r="L9382">
        <f t="shared" si="1173"/>
        <v>-38.697896208389594</v>
      </c>
      <c r="M9382">
        <f t="shared" si="1174"/>
        <v>-4.933726891998373</v>
      </c>
    </row>
    <row r="9383" spans="1:13" x14ac:dyDescent="0.35">
      <c r="A9383">
        <v>0.629</v>
      </c>
      <c r="B9383">
        <v>0.26200000000000001</v>
      </c>
      <c r="C9383">
        <v>-0.20499999999999999</v>
      </c>
      <c r="D9383">
        <v>0.70099999999999996</v>
      </c>
      <c r="F9383">
        <f t="shared" si="1168"/>
        <v>4.2186000000000057E-2</v>
      </c>
      <c r="G9383">
        <f t="shared" si="1175"/>
        <v>0.77866199999999997</v>
      </c>
      <c r="H9383">
        <f t="shared" si="1169"/>
        <v>-0.62521399999999994</v>
      </c>
      <c r="I9383">
        <f t="shared" si="1170"/>
        <v>0.77443799999999996</v>
      </c>
      <c r="J9383">
        <f t="shared" si="1171"/>
        <v>-6.6851999999999911E-2</v>
      </c>
      <c r="K9383">
        <f t="shared" si="1172"/>
        <v>86.898886764482413</v>
      </c>
      <c r="L9383">
        <f t="shared" si="1173"/>
        <v>-38.697896208389594</v>
      </c>
      <c r="M9383">
        <f t="shared" si="1174"/>
        <v>-4.933726891998373</v>
      </c>
    </row>
    <row r="9384" spans="1:13" x14ac:dyDescent="0.35">
      <c r="A9384">
        <v>0.629</v>
      </c>
      <c r="B9384">
        <v>0.26200000000000001</v>
      </c>
      <c r="C9384">
        <v>-0.20599999999999999</v>
      </c>
      <c r="D9384">
        <v>0.70099999999999996</v>
      </c>
      <c r="F9384">
        <f t="shared" si="1168"/>
        <v>4.0784000000000042E-2</v>
      </c>
      <c r="G9384">
        <f t="shared" si="1175"/>
        <v>0.77783999999999998</v>
      </c>
      <c r="H9384">
        <f t="shared" si="1169"/>
        <v>-0.62647199999999992</v>
      </c>
      <c r="I9384">
        <f t="shared" si="1170"/>
        <v>0.77391399999999988</v>
      </c>
      <c r="J9384">
        <f t="shared" si="1171"/>
        <v>-6.767399999999979E-2</v>
      </c>
      <c r="K9384">
        <f t="shared" si="1172"/>
        <v>86.998594525942664</v>
      </c>
      <c r="L9384">
        <f t="shared" si="1173"/>
        <v>-38.790310081348608</v>
      </c>
      <c r="M9384">
        <f t="shared" si="1174"/>
        <v>-4.9974504186686328</v>
      </c>
    </row>
    <row r="9385" spans="1:13" x14ac:dyDescent="0.35">
      <c r="A9385">
        <v>0.629</v>
      </c>
      <c r="B9385">
        <v>0.26200000000000001</v>
      </c>
      <c r="C9385">
        <v>-0.20599999999999999</v>
      </c>
      <c r="D9385">
        <v>0.70099999999999996</v>
      </c>
      <c r="F9385">
        <f t="shared" si="1168"/>
        <v>4.0784000000000042E-2</v>
      </c>
      <c r="G9385">
        <f t="shared" si="1175"/>
        <v>0.77783999999999998</v>
      </c>
      <c r="H9385">
        <f t="shared" si="1169"/>
        <v>-0.62647199999999992</v>
      </c>
      <c r="I9385">
        <f t="shared" si="1170"/>
        <v>0.77391399999999988</v>
      </c>
      <c r="J9385">
        <f t="shared" si="1171"/>
        <v>-6.767399999999979E-2</v>
      </c>
      <c r="K9385">
        <f t="shared" si="1172"/>
        <v>86.998594525942664</v>
      </c>
      <c r="L9385">
        <f t="shared" si="1173"/>
        <v>-38.790310081348608</v>
      </c>
      <c r="M9385">
        <f t="shared" si="1174"/>
        <v>-4.9974504186686328</v>
      </c>
    </row>
    <row r="9386" spans="1:13" x14ac:dyDescent="0.35">
      <c r="A9386">
        <v>0.629</v>
      </c>
      <c r="B9386">
        <v>0.26200000000000001</v>
      </c>
      <c r="C9386">
        <v>-0.20599999999999999</v>
      </c>
      <c r="D9386">
        <v>0.70099999999999996</v>
      </c>
      <c r="F9386">
        <f t="shared" si="1168"/>
        <v>4.0784000000000042E-2</v>
      </c>
      <c r="G9386">
        <f t="shared" si="1175"/>
        <v>0.77783999999999998</v>
      </c>
      <c r="H9386">
        <f t="shared" si="1169"/>
        <v>-0.62647199999999992</v>
      </c>
      <c r="I9386">
        <f t="shared" si="1170"/>
        <v>0.77391399999999988</v>
      </c>
      <c r="J9386">
        <f t="shared" si="1171"/>
        <v>-6.767399999999979E-2</v>
      </c>
      <c r="K9386">
        <f t="shared" si="1172"/>
        <v>86.998594525942664</v>
      </c>
      <c r="L9386">
        <f t="shared" si="1173"/>
        <v>-38.790310081348608</v>
      </c>
      <c r="M9386">
        <f t="shared" si="1174"/>
        <v>-4.9974504186686328</v>
      </c>
    </row>
    <row r="9387" spans="1:13" x14ac:dyDescent="0.35">
      <c r="A9387">
        <v>0.629</v>
      </c>
      <c r="B9387">
        <v>0.26200000000000001</v>
      </c>
      <c r="C9387">
        <v>-0.20599999999999999</v>
      </c>
      <c r="D9387">
        <v>0.70099999999999996</v>
      </c>
      <c r="F9387">
        <f t="shared" si="1168"/>
        <v>4.0784000000000042E-2</v>
      </c>
      <c r="G9387">
        <f t="shared" si="1175"/>
        <v>0.77783999999999998</v>
      </c>
      <c r="H9387">
        <f t="shared" si="1169"/>
        <v>-0.62647199999999992</v>
      </c>
      <c r="I9387">
        <f t="shared" si="1170"/>
        <v>0.77391399999999988</v>
      </c>
      <c r="J9387">
        <f t="shared" si="1171"/>
        <v>-6.767399999999979E-2</v>
      </c>
      <c r="K9387">
        <f t="shared" si="1172"/>
        <v>86.998594525942664</v>
      </c>
      <c r="L9387">
        <f t="shared" si="1173"/>
        <v>-38.790310081348608</v>
      </c>
      <c r="M9387">
        <f t="shared" si="1174"/>
        <v>-4.9974504186686328</v>
      </c>
    </row>
    <row r="9388" spans="1:13" x14ac:dyDescent="0.35">
      <c r="A9388">
        <v>0.629</v>
      </c>
      <c r="B9388">
        <v>0.26200000000000001</v>
      </c>
      <c r="C9388">
        <v>-0.20599999999999999</v>
      </c>
      <c r="D9388">
        <v>0.70099999999999996</v>
      </c>
      <c r="F9388">
        <f t="shared" si="1168"/>
        <v>4.0784000000000042E-2</v>
      </c>
      <c r="G9388">
        <f t="shared" si="1175"/>
        <v>0.77783999999999998</v>
      </c>
      <c r="H9388">
        <f t="shared" si="1169"/>
        <v>-0.62647199999999992</v>
      </c>
      <c r="I9388">
        <f t="shared" si="1170"/>
        <v>0.77391399999999988</v>
      </c>
      <c r="J9388">
        <f t="shared" si="1171"/>
        <v>-6.767399999999979E-2</v>
      </c>
      <c r="K9388">
        <f t="shared" si="1172"/>
        <v>86.998594525942664</v>
      </c>
      <c r="L9388">
        <f t="shared" si="1173"/>
        <v>-38.790310081348608</v>
      </c>
      <c r="M9388">
        <f t="shared" si="1174"/>
        <v>-4.9974504186686328</v>
      </c>
    </row>
    <row r="9389" spans="1:13" x14ac:dyDescent="0.35">
      <c r="A9389">
        <v>0.629</v>
      </c>
      <c r="B9389">
        <v>0.26200000000000001</v>
      </c>
      <c r="C9389">
        <v>-0.20599999999999999</v>
      </c>
      <c r="D9389">
        <v>0.70099999999999996</v>
      </c>
      <c r="F9389">
        <f t="shared" si="1168"/>
        <v>4.0784000000000042E-2</v>
      </c>
      <c r="G9389">
        <f t="shared" si="1175"/>
        <v>0.77783999999999998</v>
      </c>
      <c r="H9389">
        <f t="shared" si="1169"/>
        <v>-0.62647199999999992</v>
      </c>
      <c r="I9389">
        <f t="shared" si="1170"/>
        <v>0.77391399999999988</v>
      </c>
      <c r="J9389">
        <f t="shared" si="1171"/>
        <v>-6.767399999999979E-2</v>
      </c>
      <c r="K9389">
        <f t="shared" si="1172"/>
        <v>86.998594525942664</v>
      </c>
      <c r="L9389">
        <f t="shared" si="1173"/>
        <v>-38.790310081348608</v>
      </c>
      <c r="M9389">
        <f t="shared" si="1174"/>
        <v>-4.9974504186686328</v>
      </c>
    </row>
    <row r="9390" spans="1:13" x14ac:dyDescent="0.35">
      <c r="A9390">
        <v>0.629</v>
      </c>
      <c r="B9390">
        <v>0.26200000000000001</v>
      </c>
      <c r="C9390">
        <v>-0.20599999999999999</v>
      </c>
      <c r="D9390">
        <v>0.70099999999999996</v>
      </c>
      <c r="F9390">
        <f t="shared" si="1168"/>
        <v>4.0784000000000042E-2</v>
      </c>
      <c r="G9390">
        <f t="shared" si="1175"/>
        <v>0.77783999999999998</v>
      </c>
      <c r="H9390">
        <f t="shared" si="1169"/>
        <v>-0.62647199999999992</v>
      </c>
      <c r="I9390">
        <f t="shared" si="1170"/>
        <v>0.77391399999999988</v>
      </c>
      <c r="J9390">
        <f t="shared" si="1171"/>
        <v>-6.767399999999979E-2</v>
      </c>
      <c r="K9390">
        <f t="shared" si="1172"/>
        <v>86.998594525942664</v>
      </c>
      <c r="L9390">
        <f t="shared" si="1173"/>
        <v>-38.790310081348608</v>
      </c>
      <c r="M9390">
        <f t="shared" si="1174"/>
        <v>-4.9974504186686328</v>
      </c>
    </row>
    <row r="9391" spans="1:13" x14ac:dyDescent="0.35">
      <c r="A9391">
        <v>0.629</v>
      </c>
      <c r="B9391">
        <v>0.26200000000000001</v>
      </c>
      <c r="C9391">
        <v>-0.20599999999999999</v>
      </c>
      <c r="D9391">
        <v>0.70099999999999996</v>
      </c>
      <c r="F9391">
        <f t="shared" si="1168"/>
        <v>4.0784000000000042E-2</v>
      </c>
      <c r="G9391">
        <f t="shared" si="1175"/>
        <v>0.77783999999999998</v>
      </c>
      <c r="H9391">
        <f t="shared" si="1169"/>
        <v>-0.62647199999999992</v>
      </c>
      <c r="I9391">
        <f t="shared" si="1170"/>
        <v>0.77391399999999988</v>
      </c>
      <c r="J9391">
        <f t="shared" si="1171"/>
        <v>-6.767399999999979E-2</v>
      </c>
      <c r="K9391">
        <f t="shared" si="1172"/>
        <v>86.998594525942664</v>
      </c>
      <c r="L9391">
        <f t="shared" si="1173"/>
        <v>-38.790310081348608</v>
      </c>
      <c r="M9391">
        <f t="shared" si="1174"/>
        <v>-4.9974504186686328</v>
      </c>
    </row>
    <row r="9392" spans="1:13" x14ac:dyDescent="0.35">
      <c r="A9392">
        <v>0.629</v>
      </c>
      <c r="B9392">
        <v>0.26200000000000001</v>
      </c>
      <c r="C9392">
        <v>-0.20599999999999999</v>
      </c>
      <c r="D9392">
        <v>0.70099999999999996</v>
      </c>
      <c r="F9392">
        <f t="shared" si="1168"/>
        <v>4.0784000000000042E-2</v>
      </c>
      <c r="G9392">
        <f t="shared" si="1175"/>
        <v>0.77783999999999998</v>
      </c>
      <c r="H9392">
        <f t="shared" si="1169"/>
        <v>-0.62647199999999992</v>
      </c>
      <c r="I9392">
        <f t="shared" si="1170"/>
        <v>0.77391399999999988</v>
      </c>
      <c r="J9392">
        <f t="shared" si="1171"/>
        <v>-6.767399999999979E-2</v>
      </c>
      <c r="K9392">
        <f t="shared" si="1172"/>
        <v>86.998594525942664</v>
      </c>
      <c r="L9392">
        <f t="shared" si="1173"/>
        <v>-38.790310081348608</v>
      </c>
      <c r="M9392">
        <f t="shared" si="1174"/>
        <v>-4.9974504186686328</v>
      </c>
    </row>
    <row r="9393" spans="1:13" x14ac:dyDescent="0.35">
      <c r="A9393">
        <v>0.629</v>
      </c>
      <c r="B9393">
        <v>0.26200000000000001</v>
      </c>
      <c r="C9393">
        <v>-0.20599999999999999</v>
      </c>
      <c r="D9393">
        <v>0.70099999999999996</v>
      </c>
      <c r="F9393">
        <f t="shared" si="1168"/>
        <v>4.0784000000000042E-2</v>
      </c>
      <c r="G9393">
        <f t="shared" si="1175"/>
        <v>0.77783999999999998</v>
      </c>
      <c r="H9393">
        <f t="shared" si="1169"/>
        <v>-0.62647199999999992</v>
      </c>
      <c r="I9393">
        <f t="shared" si="1170"/>
        <v>0.77391399999999988</v>
      </c>
      <c r="J9393">
        <f t="shared" si="1171"/>
        <v>-6.767399999999979E-2</v>
      </c>
      <c r="K9393">
        <f t="shared" si="1172"/>
        <v>86.998594525942664</v>
      </c>
      <c r="L9393">
        <f t="shared" si="1173"/>
        <v>-38.790310081348608</v>
      </c>
      <c r="M9393">
        <f t="shared" si="1174"/>
        <v>-4.9974504186686328</v>
      </c>
    </row>
    <row r="9394" spans="1:13" x14ac:dyDescent="0.35">
      <c r="A9394">
        <v>0.629</v>
      </c>
      <c r="B9394">
        <v>0.26200000000000001</v>
      </c>
      <c r="C9394">
        <v>-0.20599999999999999</v>
      </c>
      <c r="D9394">
        <v>0.70099999999999996</v>
      </c>
      <c r="F9394">
        <f t="shared" si="1168"/>
        <v>4.0784000000000042E-2</v>
      </c>
      <c r="G9394">
        <f t="shared" si="1175"/>
        <v>0.77783999999999998</v>
      </c>
      <c r="H9394">
        <f t="shared" si="1169"/>
        <v>-0.62647199999999992</v>
      </c>
      <c r="I9394">
        <f t="shared" si="1170"/>
        <v>0.77391399999999988</v>
      </c>
      <c r="J9394">
        <f t="shared" si="1171"/>
        <v>-6.767399999999979E-2</v>
      </c>
      <c r="K9394">
        <f t="shared" si="1172"/>
        <v>86.998594525942664</v>
      </c>
      <c r="L9394">
        <f t="shared" si="1173"/>
        <v>-38.790310081348608</v>
      </c>
      <c r="M9394">
        <f t="shared" si="1174"/>
        <v>-4.9974504186686328</v>
      </c>
    </row>
    <row r="9395" spans="1:13" x14ac:dyDescent="0.35">
      <c r="A9395">
        <v>0.629</v>
      </c>
      <c r="B9395">
        <v>0.26200000000000001</v>
      </c>
      <c r="C9395">
        <v>-0.20599999999999999</v>
      </c>
      <c r="D9395">
        <v>0.70099999999999996</v>
      </c>
      <c r="F9395">
        <f t="shared" si="1168"/>
        <v>4.0784000000000042E-2</v>
      </c>
      <c r="G9395">
        <f t="shared" si="1175"/>
        <v>0.77783999999999998</v>
      </c>
      <c r="H9395">
        <f t="shared" si="1169"/>
        <v>-0.62647199999999992</v>
      </c>
      <c r="I9395">
        <f t="shared" si="1170"/>
        <v>0.77391399999999988</v>
      </c>
      <c r="J9395">
        <f t="shared" si="1171"/>
        <v>-6.767399999999979E-2</v>
      </c>
      <c r="K9395">
        <f t="shared" si="1172"/>
        <v>86.998594525942664</v>
      </c>
      <c r="L9395">
        <f t="shared" si="1173"/>
        <v>-38.790310081348608</v>
      </c>
      <c r="M9395">
        <f t="shared" si="1174"/>
        <v>-4.9974504186686328</v>
      </c>
    </row>
    <row r="9396" spans="1:13" x14ac:dyDescent="0.35">
      <c r="A9396">
        <v>0.629</v>
      </c>
      <c r="B9396">
        <v>0.26200000000000001</v>
      </c>
      <c r="C9396">
        <v>-0.20599999999999999</v>
      </c>
      <c r="D9396">
        <v>0.70099999999999996</v>
      </c>
      <c r="F9396">
        <f t="shared" si="1168"/>
        <v>4.0784000000000042E-2</v>
      </c>
      <c r="G9396">
        <f t="shared" si="1175"/>
        <v>0.77783999999999998</v>
      </c>
      <c r="H9396">
        <f t="shared" si="1169"/>
        <v>-0.62647199999999992</v>
      </c>
      <c r="I9396">
        <f t="shared" si="1170"/>
        <v>0.77391399999999988</v>
      </c>
      <c r="J9396">
        <f t="shared" si="1171"/>
        <v>-6.767399999999979E-2</v>
      </c>
      <c r="K9396">
        <f t="shared" si="1172"/>
        <v>86.998594525942664</v>
      </c>
      <c r="L9396">
        <f t="shared" si="1173"/>
        <v>-38.790310081348608</v>
      </c>
      <c r="M9396">
        <f t="shared" si="1174"/>
        <v>-4.9974504186686328</v>
      </c>
    </row>
    <row r="9397" spans="1:13" x14ac:dyDescent="0.35">
      <c r="A9397">
        <v>0.629</v>
      </c>
      <c r="B9397">
        <v>0.26200000000000001</v>
      </c>
      <c r="C9397">
        <v>-0.20599999999999999</v>
      </c>
      <c r="D9397">
        <v>0.70099999999999996</v>
      </c>
      <c r="F9397">
        <f t="shared" si="1168"/>
        <v>4.0784000000000042E-2</v>
      </c>
      <c r="G9397">
        <f t="shared" si="1175"/>
        <v>0.77783999999999998</v>
      </c>
      <c r="H9397">
        <f t="shared" si="1169"/>
        <v>-0.62647199999999992</v>
      </c>
      <c r="I9397">
        <f t="shared" si="1170"/>
        <v>0.77391399999999988</v>
      </c>
      <c r="J9397">
        <f t="shared" si="1171"/>
        <v>-6.767399999999979E-2</v>
      </c>
      <c r="K9397">
        <f t="shared" si="1172"/>
        <v>86.998594525942664</v>
      </c>
      <c r="L9397">
        <f t="shared" si="1173"/>
        <v>-38.790310081348608</v>
      </c>
      <c r="M9397">
        <f t="shared" si="1174"/>
        <v>-4.9974504186686328</v>
      </c>
    </row>
    <row r="9398" spans="1:13" x14ac:dyDescent="0.35">
      <c r="A9398">
        <v>0.629</v>
      </c>
      <c r="B9398">
        <v>0.26200000000000001</v>
      </c>
      <c r="C9398">
        <v>-0.20599999999999999</v>
      </c>
      <c r="D9398">
        <v>0.70099999999999996</v>
      </c>
      <c r="F9398">
        <f t="shared" si="1168"/>
        <v>4.0784000000000042E-2</v>
      </c>
      <c r="G9398">
        <f t="shared" si="1175"/>
        <v>0.77783999999999998</v>
      </c>
      <c r="H9398">
        <f t="shared" si="1169"/>
        <v>-0.62647199999999992</v>
      </c>
      <c r="I9398">
        <f t="shared" si="1170"/>
        <v>0.77391399999999988</v>
      </c>
      <c r="J9398">
        <f t="shared" si="1171"/>
        <v>-6.767399999999979E-2</v>
      </c>
      <c r="K9398">
        <f t="shared" si="1172"/>
        <v>86.998594525942664</v>
      </c>
      <c r="L9398">
        <f t="shared" si="1173"/>
        <v>-38.790310081348608</v>
      </c>
      <c r="M9398">
        <f t="shared" si="1174"/>
        <v>-4.9974504186686328</v>
      </c>
    </row>
    <row r="9399" spans="1:13" x14ac:dyDescent="0.35">
      <c r="A9399">
        <v>0.629</v>
      </c>
      <c r="B9399">
        <v>0.26200000000000001</v>
      </c>
      <c r="C9399">
        <v>-0.20599999999999999</v>
      </c>
      <c r="D9399">
        <v>0.70099999999999996</v>
      </c>
      <c r="F9399">
        <f t="shared" si="1168"/>
        <v>4.0784000000000042E-2</v>
      </c>
      <c r="G9399">
        <f t="shared" si="1175"/>
        <v>0.77783999999999998</v>
      </c>
      <c r="H9399">
        <f t="shared" si="1169"/>
        <v>-0.62647199999999992</v>
      </c>
      <c r="I9399">
        <f t="shared" si="1170"/>
        <v>0.77391399999999988</v>
      </c>
      <c r="J9399">
        <f t="shared" si="1171"/>
        <v>-6.767399999999979E-2</v>
      </c>
      <c r="K9399">
        <f t="shared" si="1172"/>
        <v>86.998594525942664</v>
      </c>
      <c r="L9399">
        <f t="shared" si="1173"/>
        <v>-38.790310081348608</v>
      </c>
      <c r="M9399">
        <f t="shared" si="1174"/>
        <v>-4.9974504186686328</v>
      </c>
    </row>
    <row r="9400" spans="1:13" x14ac:dyDescent="0.35">
      <c r="A9400">
        <v>0.629</v>
      </c>
      <c r="B9400">
        <v>0.26200000000000001</v>
      </c>
      <c r="C9400">
        <v>-0.20599999999999999</v>
      </c>
      <c r="D9400">
        <v>0.70099999999999996</v>
      </c>
      <c r="F9400">
        <f t="shared" si="1168"/>
        <v>4.0784000000000042E-2</v>
      </c>
      <c r="G9400">
        <f t="shared" si="1175"/>
        <v>0.77783999999999998</v>
      </c>
      <c r="H9400">
        <f t="shared" si="1169"/>
        <v>-0.62647199999999992</v>
      </c>
      <c r="I9400">
        <f t="shared" si="1170"/>
        <v>0.77391399999999988</v>
      </c>
      <c r="J9400">
        <f t="shared" si="1171"/>
        <v>-6.767399999999979E-2</v>
      </c>
      <c r="K9400">
        <f t="shared" si="1172"/>
        <v>86.998594525942664</v>
      </c>
      <c r="L9400">
        <f t="shared" si="1173"/>
        <v>-38.790310081348608</v>
      </c>
      <c r="M9400">
        <f t="shared" si="1174"/>
        <v>-4.9974504186686328</v>
      </c>
    </row>
    <row r="9401" spans="1:13" x14ac:dyDescent="0.35">
      <c r="A9401">
        <v>0.629</v>
      </c>
      <c r="B9401">
        <v>0.26200000000000001</v>
      </c>
      <c r="C9401">
        <v>-0.20599999999999999</v>
      </c>
      <c r="D9401">
        <v>0.70099999999999996</v>
      </c>
      <c r="F9401">
        <f t="shared" si="1168"/>
        <v>4.0784000000000042E-2</v>
      </c>
      <c r="G9401">
        <f t="shared" si="1175"/>
        <v>0.77783999999999998</v>
      </c>
      <c r="H9401">
        <f t="shared" si="1169"/>
        <v>-0.62647199999999992</v>
      </c>
      <c r="I9401">
        <f t="shared" si="1170"/>
        <v>0.77391399999999988</v>
      </c>
      <c r="J9401">
        <f t="shared" si="1171"/>
        <v>-6.767399999999979E-2</v>
      </c>
      <c r="K9401">
        <f t="shared" si="1172"/>
        <v>86.998594525942664</v>
      </c>
      <c r="L9401">
        <f t="shared" si="1173"/>
        <v>-38.790310081348608</v>
      </c>
      <c r="M9401">
        <f t="shared" si="1174"/>
        <v>-4.9974504186686328</v>
      </c>
    </row>
    <row r="9402" spans="1:13" x14ac:dyDescent="0.35">
      <c r="A9402">
        <v>0.629</v>
      </c>
      <c r="B9402">
        <v>0.26200000000000001</v>
      </c>
      <c r="C9402">
        <v>-0.20599999999999999</v>
      </c>
      <c r="D9402">
        <v>0.70099999999999996</v>
      </c>
      <c r="F9402">
        <f t="shared" si="1168"/>
        <v>4.0784000000000042E-2</v>
      </c>
      <c r="G9402">
        <f t="shared" si="1175"/>
        <v>0.77783999999999998</v>
      </c>
      <c r="H9402">
        <f t="shared" si="1169"/>
        <v>-0.62647199999999992</v>
      </c>
      <c r="I9402">
        <f t="shared" si="1170"/>
        <v>0.77391399999999988</v>
      </c>
      <c r="J9402">
        <f t="shared" si="1171"/>
        <v>-6.767399999999979E-2</v>
      </c>
      <c r="K9402">
        <f t="shared" si="1172"/>
        <v>86.998594525942664</v>
      </c>
      <c r="L9402">
        <f t="shared" si="1173"/>
        <v>-38.790310081348608</v>
      </c>
      <c r="M9402">
        <f t="shared" si="1174"/>
        <v>-4.9974504186686328</v>
      </c>
    </row>
    <row r="9403" spans="1:13" x14ac:dyDescent="0.35">
      <c r="A9403">
        <v>0.629</v>
      </c>
      <c r="B9403">
        <v>0.26200000000000001</v>
      </c>
      <c r="C9403">
        <v>-0.20599999999999999</v>
      </c>
      <c r="D9403">
        <v>0.70099999999999996</v>
      </c>
      <c r="F9403">
        <f t="shared" si="1168"/>
        <v>4.0784000000000042E-2</v>
      </c>
      <c r="G9403">
        <f t="shared" si="1175"/>
        <v>0.77783999999999998</v>
      </c>
      <c r="H9403">
        <f t="shared" si="1169"/>
        <v>-0.62647199999999992</v>
      </c>
      <c r="I9403">
        <f t="shared" si="1170"/>
        <v>0.77391399999999988</v>
      </c>
      <c r="J9403">
        <f t="shared" si="1171"/>
        <v>-6.767399999999979E-2</v>
      </c>
      <c r="K9403">
        <f t="shared" si="1172"/>
        <v>86.998594525942664</v>
      </c>
      <c r="L9403">
        <f t="shared" si="1173"/>
        <v>-38.790310081348608</v>
      </c>
      <c r="M9403">
        <f t="shared" si="1174"/>
        <v>-4.9974504186686328</v>
      </c>
    </row>
    <row r="9404" spans="1:13" x14ac:dyDescent="0.35">
      <c r="A9404">
        <v>0.629</v>
      </c>
      <c r="B9404">
        <v>0.26200000000000001</v>
      </c>
      <c r="C9404">
        <v>-0.20599999999999999</v>
      </c>
      <c r="D9404">
        <v>0.70099999999999996</v>
      </c>
      <c r="F9404">
        <f t="shared" si="1168"/>
        <v>4.0784000000000042E-2</v>
      </c>
      <c r="G9404">
        <f t="shared" si="1175"/>
        <v>0.77783999999999998</v>
      </c>
      <c r="H9404">
        <f t="shared" si="1169"/>
        <v>-0.62647199999999992</v>
      </c>
      <c r="I9404">
        <f t="shared" si="1170"/>
        <v>0.77391399999999988</v>
      </c>
      <c r="J9404">
        <f t="shared" si="1171"/>
        <v>-6.767399999999979E-2</v>
      </c>
      <c r="K9404">
        <f t="shared" si="1172"/>
        <v>86.998594525942664</v>
      </c>
      <c r="L9404">
        <f t="shared" si="1173"/>
        <v>-38.790310081348608</v>
      </c>
      <c r="M9404">
        <f t="shared" si="1174"/>
        <v>-4.9974504186686328</v>
      </c>
    </row>
    <row r="9405" spans="1:13" x14ac:dyDescent="0.35">
      <c r="A9405">
        <v>0.629</v>
      </c>
      <c r="B9405">
        <v>0.26200000000000001</v>
      </c>
      <c r="C9405">
        <v>-0.20599999999999999</v>
      </c>
      <c r="D9405">
        <v>0.70099999999999996</v>
      </c>
      <c r="F9405">
        <f t="shared" si="1168"/>
        <v>4.0784000000000042E-2</v>
      </c>
      <c r="G9405">
        <f t="shared" si="1175"/>
        <v>0.77783999999999998</v>
      </c>
      <c r="H9405">
        <f t="shared" si="1169"/>
        <v>-0.62647199999999992</v>
      </c>
      <c r="I9405">
        <f t="shared" si="1170"/>
        <v>0.77391399999999988</v>
      </c>
      <c r="J9405">
        <f t="shared" si="1171"/>
        <v>-6.767399999999979E-2</v>
      </c>
      <c r="K9405">
        <f t="shared" si="1172"/>
        <v>86.998594525942664</v>
      </c>
      <c r="L9405">
        <f t="shared" si="1173"/>
        <v>-38.790310081348608</v>
      </c>
      <c r="M9405">
        <f t="shared" si="1174"/>
        <v>-4.9974504186686328</v>
      </c>
    </row>
    <row r="9406" spans="1:13" x14ac:dyDescent="0.35">
      <c r="A9406">
        <v>0.629</v>
      </c>
      <c r="B9406">
        <v>0.26200000000000001</v>
      </c>
      <c r="C9406">
        <v>-0.20599999999999999</v>
      </c>
      <c r="D9406">
        <v>0.70099999999999996</v>
      </c>
      <c r="F9406">
        <f t="shared" si="1168"/>
        <v>4.0784000000000042E-2</v>
      </c>
      <c r="G9406">
        <f t="shared" si="1175"/>
        <v>0.77783999999999998</v>
      </c>
      <c r="H9406">
        <f t="shared" si="1169"/>
        <v>-0.62647199999999992</v>
      </c>
      <c r="I9406">
        <f t="shared" si="1170"/>
        <v>0.77391399999999988</v>
      </c>
      <c r="J9406">
        <f t="shared" si="1171"/>
        <v>-6.767399999999979E-2</v>
      </c>
      <c r="K9406">
        <f t="shared" si="1172"/>
        <v>86.998594525942664</v>
      </c>
      <c r="L9406">
        <f t="shared" si="1173"/>
        <v>-38.790310081348608</v>
      </c>
      <c r="M9406">
        <f t="shared" si="1174"/>
        <v>-4.9974504186686328</v>
      </c>
    </row>
    <row r="9407" spans="1:13" x14ac:dyDescent="0.35">
      <c r="A9407">
        <v>0.629</v>
      </c>
      <c r="B9407">
        <v>0.26200000000000001</v>
      </c>
      <c r="C9407">
        <v>-0.20599999999999999</v>
      </c>
      <c r="D9407">
        <v>0.70099999999999996</v>
      </c>
      <c r="F9407">
        <f t="shared" si="1168"/>
        <v>4.0784000000000042E-2</v>
      </c>
      <c r="G9407">
        <f t="shared" si="1175"/>
        <v>0.77783999999999998</v>
      </c>
      <c r="H9407">
        <f t="shared" si="1169"/>
        <v>-0.62647199999999992</v>
      </c>
      <c r="I9407">
        <f t="shared" si="1170"/>
        <v>0.77391399999999988</v>
      </c>
      <c r="J9407">
        <f t="shared" si="1171"/>
        <v>-6.767399999999979E-2</v>
      </c>
      <c r="K9407">
        <f t="shared" si="1172"/>
        <v>86.998594525942664</v>
      </c>
      <c r="L9407">
        <f t="shared" si="1173"/>
        <v>-38.790310081348608</v>
      </c>
      <c r="M9407">
        <f t="shared" si="1174"/>
        <v>-4.9974504186686328</v>
      </c>
    </row>
    <row r="9408" spans="1:13" x14ac:dyDescent="0.35">
      <c r="A9408">
        <v>0.629</v>
      </c>
      <c r="B9408">
        <v>0.26200000000000001</v>
      </c>
      <c r="C9408">
        <v>-0.20599999999999999</v>
      </c>
      <c r="D9408">
        <v>0.70099999999999996</v>
      </c>
      <c r="F9408">
        <f t="shared" si="1168"/>
        <v>4.0784000000000042E-2</v>
      </c>
      <c r="G9408">
        <f t="shared" si="1175"/>
        <v>0.77783999999999998</v>
      </c>
      <c r="H9408">
        <f t="shared" si="1169"/>
        <v>-0.62647199999999992</v>
      </c>
      <c r="I9408">
        <f t="shared" si="1170"/>
        <v>0.77391399999999988</v>
      </c>
      <c r="J9408">
        <f t="shared" si="1171"/>
        <v>-6.767399999999979E-2</v>
      </c>
      <c r="K9408">
        <f t="shared" si="1172"/>
        <v>86.998594525942664</v>
      </c>
      <c r="L9408">
        <f t="shared" si="1173"/>
        <v>-38.790310081348608</v>
      </c>
      <c r="M9408">
        <f t="shared" si="1174"/>
        <v>-4.9974504186686328</v>
      </c>
    </row>
    <row r="9409" spans="1:13" x14ac:dyDescent="0.35">
      <c r="A9409">
        <v>0.629</v>
      </c>
      <c r="B9409">
        <v>0.26200000000000001</v>
      </c>
      <c r="C9409">
        <v>-0.20599999999999999</v>
      </c>
      <c r="D9409">
        <v>0.70099999999999996</v>
      </c>
      <c r="F9409">
        <f t="shared" si="1168"/>
        <v>4.0784000000000042E-2</v>
      </c>
      <c r="G9409">
        <f t="shared" si="1175"/>
        <v>0.77783999999999998</v>
      </c>
      <c r="H9409">
        <f t="shared" si="1169"/>
        <v>-0.62647199999999992</v>
      </c>
      <c r="I9409">
        <f t="shared" si="1170"/>
        <v>0.77391399999999988</v>
      </c>
      <c r="J9409">
        <f t="shared" si="1171"/>
        <v>-6.767399999999979E-2</v>
      </c>
      <c r="K9409">
        <f t="shared" si="1172"/>
        <v>86.998594525942664</v>
      </c>
      <c r="L9409">
        <f t="shared" si="1173"/>
        <v>-38.790310081348608</v>
      </c>
      <c r="M9409">
        <f t="shared" si="1174"/>
        <v>-4.9974504186686328</v>
      </c>
    </row>
    <row r="9410" spans="1:13" x14ac:dyDescent="0.35">
      <c r="A9410">
        <v>0.629</v>
      </c>
      <c r="B9410">
        <v>0.26200000000000001</v>
      </c>
      <c r="C9410">
        <v>-0.20599999999999999</v>
      </c>
      <c r="D9410">
        <v>0.70099999999999996</v>
      </c>
      <c r="F9410">
        <f t="shared" si="1168"/>
        <v>4.0784000000000042E-2</v>
      </c>
      <c r="G9410">
        <f t="shared" si="1175"/>
        <v>0.77783999999999998</v>
      </c>
      <c r="H9410">
        <f t="shared" si="1169"/>
        <v>-0.62647199999999992</v>
      </c>
      <c r="I9410">
        <f t="shared" si="1170"/>
        <v>0.77391399999999988</v>
      </c>
      <c r="J9410">
        <f t="shared" si="1171"/>
        <v>-6.767399999999979E-2</v>
      </c>
      <c r="K9410">
        <f t="shared" si="1172"/>
        <v>86.998594525942664</v>
      </c>
      <c r="L9410">
        <f t="shared" si="1173"/>
        <v>-38.790310081348608</v>
      </c>
      <c r="M9410">
        <f t="shared" si="1174"/>
        <v>-4.9974504186686328</v>
      </c>
    </row>
    <row r="9411" spans="1:13" x14ac:dyDescent="0.35">
      <c r="A9411">
        <v>0.629</v>
      </c>
      <c r="B9411">
        <v>0.26200000000000001</v>
      </c>
      <c r="C9411">
        <v>-0.20599999999999999</v>
      </c>
      <c r="D9411">
        <v>0.70099999999999996</v>
      </c>
      <c r="F9411">
        <f t="shared" ref="F9411:F9474" si="1176">2 * (A9411*B9411+C9411*D9411)</f>
        <v>4.0784000000000042E-2</v>
      </c>
      <c r="G9411">
        <f t="shared" si="1175"/>
        <v>0.77783999999999998</v>
      </c>
      <c r="H9411">
        <f t="shared" ref="H9411:H9474" si="1177">2*(A9411*C9411-D9411*B9411)</f>
        <v>-0.62647199999999992</v>
      </c>
      <c r="I9411">
        <f t="shared" ref="I9411:I9474" si="1178">2*(A9411*D9411+B9411*C9411)</f>
        <v>0.77391399999999988</v>
      </c>
      <c r="J9411">
        <f t="shared" ref="J9411:J9474" si="1179">1-2*(C9411*C9411+D9411*D9411)</f>
        <v>-6.767399999999979E-2</v>
      </c>
      <c r="K9411">
        <f t="shared" ref="K9411:K9474" si="1180">ATAN2(F9411,G9411)*180/PI()</f>
        <v>86.998594525942664</v>
      </c>
      <c r="L9411">
        <f t="shared" ref="L9411:L9474" si="1181">ASIN(H9411)*180/PI()</f>
        <v>-38.790310081348608</v>
      </c>
      <c r="M9411">
        <f t="shared" ref="M9411:M9474" si="1182">ATAN2(I9411,J9411)*180/PI()</f>
        <v>-4.9974504186686328</v>
      </c>
    </row>
    <row r="9412" spans="1:13" x14ac:dyDescent="0.35">
      <c r="A9412">
        <v>0.629</v>
      </c>
      <c r="B9412">
        <v>0.26200000000000001</v>
      </c>
      <c r="C9412">
        <v>-0.20599999999999999</v>
      </c>
      <c r="D9412">
        <v>0.70099999999999996</v>
      </c>
      <c r="F9412">
        <f t="shared" si="1176"/>
        <v>4.0784000000000042E-2</v>
      </c>
      <c r="G9412">
        <f t="shared" si="1175"/>
        <v>0.77783999999999998</v>
      </c>
      <c r="H9412">
        <f t="shared" si="1177"/>
        <v>-0.62647199999999992</v>
      </c>
      <c r="I9412">
        <f t="shared" si="1178"/>
        <v>0.77391399999999988</v>
      </c>
      <c r="J9412">
        <f t="shared" si="1179"/>
        <v>-6.767399999999979E-2</v>
      </c>
      <c r="K9412">
        <f t="shared" si="1180"/>
        <v>86.998594525942664</v>
      </c>
      <c r="L9412">
        <f t="shared" si="1181"/>
        <v>-38.790310081348608</v>
      </c>
      <c r="M9412">
        <f t="shared" si="1182"/>
        <v>-4.9974504186686328</v>
      </c>
    </row>
    <row r="9413" spans="1:13" x14ac:dyDescent="0.35">
      <c r="A9413">
        <v>0.629</v>
      </c>
      <c r="B9413">
        <v>0.26200000000000001</v>
      </c>
      <c r="C9413">
        <v>-0.20599999999999999</v>
      </c>
      <c r="D9413">
        <v>0.70099999999999996</v>
      </c>
      <c r="F9413">
        <f t="shared" si="1176"/>
        <v>4.0784000000000042E-2</v>
      </c>
      <c r="G9413">
        <f t="shared" si="1175"/>
        <v>0.77783999999999998</v>
      </c>
      <c r="H9413">
        <f t="shared" si="1177"/>
        <v>-0.62647199999999992</v>
      </c>
      <c r="I9413">
        <f t="shared" si="1178"/>
        <v>0.77391399999999988</v>
      </c>
      <c r="J9413">
        <f t="shared" si="1179"/>
        <v>-6.767399999999979E-2</v>
      </c>
      <c r="K9413">
        <f t="shared" si="1180"/>
        <v>86.998594525942664</v>
      </c>
      <c r="L9413">
        <f t="shared" si="1181"/>
        <v>-38.790310081348608</v>
      </c>
      <c r="M9413">
        <f t="shared" si="1182"/>
        <v>-4.9974504186686328</v>
      </c>
    </row>
    <row r="9414" spans="1:13" x14ac:dyDescent="0.35">
      <c r="A9414">
        <v>0.629</v>
      </c>
      <c r="B9414">
        <v>0.26300000000000001</v>
      </c>
      <c r="C9414">
        <v>-0.20599999999999999</v>
      </c>
      <c r="D9414">
        <v>0.70099999999999996</v>
      </c>
      <c r="F9414">
        <f t="shared" si="1176"/>
        <v>4.2042000000000079E-2</v>
      </c>
      <c r="G9414">
        <f t="shared" ref="G9414:G9477" si="1183">1-2*(B9414*B9414 + C9414*C9414)</f>
        <v>0.77678999999999998</v>
      </c>
      <c r="H9414">
        <f t="shared" si="1177"/>
        <v>-0.62787400000000004</v>
      </c>
      <c r="I9414">
        <f t="shared" si="1178"/>
        <v>0.77350199999999991</v>
      </c>
      <c r="J9414">
        <f t="shared" si="1179"/>
        <v>-6.767399999999979E-2</v>
      </c>
      <c r="K9414">
        <f t="shared" si="1180"/>
        <v>86.90201824163654</v>
      </c>
      <c r="L9414">
        <f t="shared" si="1181"/>
        <v>-38.893443704704787</v>
      </c>
      <c r="M9414">
        <f t="shared" si="1182"/>
        <v>-5.0000987823802561</v>
      </c>
    </row>
    <row r="9415" spans="1:13" x14ac:dyDescent="0.35">
      <c r="A9415">
        <v>0.629</v>
      </c>
      <c r="B9415">
        <v>0.26300000000000001</v>
      </c>
      <c r="C9415">
        <v>-0.20599999999999999</v>
      </c>
      <c r="D9415">
        <v>0.70099999999999996</v>
      </c>
      <c r="F9415">
        <f t="shared" si="1176"/>
        <v>4.2042000000000079E-2</v>
      </c>
      <c r="G9415">
        <f t="shared" si="1183"/>
        <v>0.77678999999999998</v>
      </c>
      <c r="H9415">
        <f t="shared" si="1177"/>
        <v>-0.62787400000000004</v>
      </c>
      <c r="I9415">
        <f t="shared" si="1178"/>
        <v>0.77350199999999991</v>
      </c>
      <c r="J9415">
        <f t="shared" si="1179"/>
        <v>-6.767399999999979E-2</v>
      </c>
      <c r="K9415">
        <f t="shared" si="1180"/>
        <v>86.90201824163654</v>
      </c>
      <c r="L9415">
        <f t="shared" si="1181"/>
        <v>-38.893443704704787</v>
      </c>
      <c r="M9415">
        <f t="shared" si="1182"/>
        <v>-5.0000987823802561</v>
      </c>
    </row>
    <row r="9416" spans="1:13" x14ac:dyDescent="0.35">
      <c r="A9416">
        <v>0.629</v>
      </c>
      <c r="B9416">
        <v>0.26200000000000001</v>
      </c>
      <c r="C9416">
        <v>-0.20599999999999999</v>
      </c>
      <c r="D9416">
        <v>0.70099999999999996</v>
      </c>
      <c r="F9416">
        <f t="shared" si="1176"/>
        <v>4.0784000000000042E-2</v>
      </c>
      <c r="G9416">
        <f t="shared" si="1183"/>
        <v>0.77783999999999998</v>
      </c>
      <c r="H9416">
        <f t="shared" si="1177"/>
        <v>-0.62647199999999992</v>
      </c>
      <c r="I9416">
        <f t="shared" si="1178"/>
        <v>0.77391399999999988</v>
      </c>
      <c r="J9416">
        <f t="shared" si="1179"/>
        <v>-6.767399999999979E-2</v>
      </c>
      <c r="K9416">
        <f t="shared" si="1180"/>
        <v>86.998594525942664</v>
      </c>
      <c r="L9416">
        <f t="shared" si="1181"/>
        <v>-38.790310081348608</v>
      </c>
      <c r="M9416">
        <f t="shared" si="1182"/>
        <v>-4.9974504186686328</v>
      </c>
    </row>
    <row r="9417" spans="1:13" x14ac:dyDescent="0.35">
      <c r="A9417">
        <v>0.629</v>
      </c>
      <c r="B9417">
        <v>0.26200000000000001</v>
      </c>
      <c r="C9417">
        <v>-0.20599999999999999</v>
      </c>
      <c r="D9417">
        <v>0.70099999999999996</v>
      </c>
      <c r="F9417">
        <f t="shared" si="1176"/>
        <v>4.0784000000000042E-2</v>
      </c>
      <c r="G9417">
        <f t="shared" si="1183"/>
        <v>0.77783999999999998</v>
      </c>
      <c r="H9417">
        <f t="shared" si="1177"/>
        <v>-0.62647199999999992</v>
      </c>
      <c r="I9417">
        <f t="shared" si="1178"/>
        <v>0.77391399999999988</v>
      </c>
      <c r="J9417">
        <f t="shared" si="1179"/>
        <v>-6.767399999999979E-2</v>
      </c>
      <c r="K9417">
        <f t="shared" si="1180"/>
        <v>86.998594525942664</v>
      </c>
      <c r="L9417">
        <f t="shared" si="1181"/>
        <v>-38.790310081348608</v>
      </c>
      <c r="M9417">
        <f t="shared" si="1182"/>
        <v>-4.9974504186686328</v>
      </c>
    </row>
    <row r="9418" spans="1:13" x14ac:dyDescent="0.35">
      <c r="A9418">
        <v>0.629</v>
      </c>
      <c r="B9418">
        <v>0.26200000000000001</v>
      </c>
      <c r="C9418">
        <v>-0.20599999999999999</v>
      </c>
      <c r="D9418">
        <v>0.70099999999999996</v>
      </c>
      <c r="F9418">
        <f t="shared" si="1176"/>
        <v>4.0784000000000042E-2</v>
      </c>
      <c r="G9418">
        <f t="shared" si="1183"/>
        <v>0.77783999999999998</v>
      </c>
      <c r="H9418">
        <f t="shared" si="1177"/>
        <v>-0.62647199999999992</v>
      </c>
      <c r="I9418">
        <f t="shared" si="1178"/>
        <v>0.77391399999999988</v>
      </c>
      <c r="J9418">
        <f t="shared" si="1179"/>
        <v>-6.767399999999979E-2</v>
      </c>
      <c r="K9418">
        <f t="shared" si="1180"/>
        <v>86.998594525942664</v>
      </c>
      <c r="L9418">
        <f t="shared" si="1181"/>
        <v>-38.790310081348608</v>
      </c>
      <c r="M9418">
        <f t="shared" si="1182"/>
        <v>-4.9974504186686328</v>
      </c>
    </row>
    <row r="9419" spans="1:13" x14ac:dyDescent="0.35">
      <c r="A9419">
        <v>0.629</v>
      </c>
      <c r="B9419">
        <v>0.26200000000000001</v>
      </c>
      <c r="C9419">
        <v>-0.20599999999999999</v>
      </c>
      <c r="D9419">
        <v>0.70099999999999996</v>
      </c>
      <c r="F9419">
        <f t="shared" si="1176"/>
        <v>4.0784000000000042E-2</v>
      </c>
      <c r="G9419">
        <f t="shared" si="1183"/>
        <v>0.77783999999999998</v>
      </c>
      <c r="H9419">
        <f t="shared" si="1177"/>
        <v>-0.62647199999999992</v>
      </c>
      <c r="I9419">
        <f t="shared" si="1178"/>
        <v>0.77391399999999988</v>
      </c>
      <c r="J9419">
        <f t="shared" si="1179"/>
        <v>-6.767399999999979E-2</v>
      </c>
      <c r="K9419">
        <f t="shared" si="1180"/>
        <v>86.998594525942664</v>
      </c>
      <c r="L9419">
        <f t="shared" si="1181"/>
        <v>-38.790310081348608</v>
      </c>
      <c r="M9419">
        <f t="shared" si="1182"/>
        <v>-4.9974504186686328</v>
      </c>
    </row>
    <row r="9420" spans="1:13" x14ac:dyDescent="0.35">
      <c r="A9420">
        <v>0.629</v>
      </c>
      <c r="B9420">
        <v>0.26200000000000001</v>
      </c>
      <c r="C9420">
        <v>-0.20599999999999999</v>
      </c>
      <c r="D9420">
        <v>0.70099999999999996</v>
      </c>
      <c r="F9420">
        <f t="shared" si="1176"/>
        <v>4.0784000000000042E-2</v>
      </c>
      <c r="G9420">
        <f t="shared" si="1183"/>
        <v>0.77783999999999998</v>
      </c>
      <c r="H9420">
        <f t="shared" si="1177"/>
        <v>-0.62647199999999992</v>
      </c>
      <c r="I9420">
        <f t="shared" si="1178"/>
        <v>0.77391399999999988</v>
      </c>
      <c r="J9420">
        <f t="shared" si="1179"/>
        <v>-6.767399999999979E-2</v>
      </c>
      <c r="K9420">
        <f t="shared" si="1180"/>
        <v>86.998594525942664</v>
      </c>
      <c r="L9420">
        <f t="shared" si="1181"/>
        <v>-38.790310081348608</v>
      </c>
      <c r="M9420">
        <f t="shared" si="1182"/>
        <v>-4.9974504186686328</v>
      </c>
    </row>
    <row r="9421" spans="1:13" x14ac:dyDescent="0.35">
      <c r="A9421">
        <v>0.629</v>
      </c>
      <c r="B9421">
        <v>0.26100000000000001</v>
      </c>
      <c r="C9421">
        <v>-0.20599999999999999</v>
      </c>
      <c r="D9421">
        <v>0.70099999999999996</v>
      </c>
      <c r="F9421">
        <f t="shared" si="1176"/>
        <v>3.9526000000000061E-2</v>
      </c>
      <c r="G9421">
        <f t="shared" si="1183"/>
        <v>0.77888599999999997</v>
      </c>
      <c r="H9421">
        <f t="shared" si="1177"/>
        <v>-0.62507000000000001</v>
      </c>
      <c r="I9421">
        <f t="shared" si="1178"/>
        <v>0.77432599999999996</v>
      </c>
      <c r="J9421">
        <f t="shared" si="1179"/>
        <v>-6.767399999999979E-2</v>
      </c>
      <c r="K9421">
        <f t="shared" si="1180"/>
        <v>87.094912538137436</v>
      </c>
      <c r="L9421">
        <f t="shared" si="1181"/>
        <v>-38.687325451684693</v>
      </c>
      <c r="M9421">
        <f t="shared" si="1182"/>
        <v>-4.9948048518418426</v>
      </c>
    </row>
    <row r="9422" spans="1:13" x14ac:dyDescent="0.35">
      <c r="A9422">
        <v>0.629</v>
      </c>
      <c r="B9422">
        <v>0.26100000000000001</v>
      </c>
      <c r="C9422">
        <v>-0.20599999999999999</v>
      </c>
      <c r="D9422">
        <v>0.70099999999999996</v>
      </c>
      <c r="F9422">
        <f t="shared" si="1176"/>
        <v>3.9526000000000061E-2</v>
      </c>
      <c r="G9422">
        <f t="shared" si="1183"/>
        <v>0.77888599999999997</v>
      </c>
      <c r="H9422">
        <f t="shared" si="1177"/>
        <v>-0.62507000000000001</v>
      </c>
      <c r="I9422">
        <f t="shared" si="1178"/>
        <v>0.77432599999999996</v>
      </c>
      <c r="J9422">
        <f t="shared" si="1179"/>
        <v>-6.767399999999979E-2</v>
      </c>
      <c r="K9422">
        <f t="shared" si="1180"/>
        <v>87.094912538137436</v>
      </c>
      <c r="L9422">
        <f t="shared" si="1181"/>
        <v>-38.687325451684693</v>
      </c>
      <c r="M9422">
        <f t="shared" si="1182"/>
        <v>-4.9948048518418426</v>
      </c>
    </row>
    <row r="9423" spans="1:13" x14ac:dyDescent="0.35">
      <c r="A9423">
        <v>0.629</v>
      </c>
      <c r="B9423">
        <v>0.26200000000000001</v>
      </c>
      <c r="C9423">
        <v>-0.20599999999999999</v>
      </c>
      <c r="D9423">
        <v>0.70099999999999996</v>
      </c>
      <c r="F9423">
        <f t="shared" si="1176"/>
        <v>4.0784000000000042E-2</v>
      </c>
      <c r="G9423">
        <f t="shared" si="1183"/>
        <v>0.77783999999999998</v>
      </c>
      <c r="H9423">
        <f t="shared" si="1177"/>
        <v>-0.62647199999999992</v>
      </c>
      <c r="I9423">
        <f t="shared" si="1178"/>
        <v>0.77391399999999988</v>
      </c>
      <c r="J9423">
        <f t="shared" si="1179"/>
        <v>-6.767399999999979E-2</v>
      </c>
      <c r="K9423">
        <f t="shared" si="1180"/>
        <v>86.998594525942664</v>
      </c>
      <c r="L9423">
        <f t="shared" si="1181"/>
        <v>-38.790310081348608</v>
      </c>
      <c r="M9423">
        <f t="shared" si="1182"/>
        <v>-4.9974504186686328</v>
      </c>
    </row>
    <row r="9424" spans="1:13" x14ac:dyDescent="0.35">
      <c r="A9424">
        <v>0.629</v>
      </c>
      <c r="B9424">
        <v>0.26200000000000001</v>
      </c>
      <c r="C9424">
        <v>-0.20599999999999999</v>
      </c>
      <c r="D9424">
        <v>0.70099999999999996</v>
      </c>
      <c r="F9424">
        <f t="shared" si="1176"/>
        <v>4.0784000000000042E-2</v>
      </c>
      <c r="G9424">
        <f t="shared" si="1183"/>
        <v>0.77783999999999998</v>
      </c>
      <c r="H9424">
        <f t="shared" si="1177"/>
        <v>-0.62647199999999992</v>
      </c>
      <c r="I9424">
        <f t="shared" si="1178"/>
        <v>0.77391399999999988</v>
      </c>
      <c r="J9424">
        <f t="shared" si="1179"/>
        <v>-6.767399999999979E-2</v>
      </c>
      <c r="K9424">
        <f t="shared" si="1180"/>
        <v>86.998594525942664</v>
      </c>
      <c r="L9424">
        <f t="shared" si="1181"/>
        <v>-38.790310081348608</v>
      </c>
      <c r="M9424">
        <f t="shared" si="1182"/>
        <v>-4.9974504186686328</v>
      </c>
    </row>
    <row r="9425" spans="1:13" x14ac:dyDescent="0.35">
      <c r="A9425">
        <v>0.629</v>
      </c>
      <c r="B9425">
        <v>0.26200000000000001</v>
      </c>
      <c r="C9425">
        <v>-0.20599999999999999</v>
      </c>
      <c r="D9425">
        <v>0.70099999999999996</v>
      </c>
      <c r="F9425">
        <f t="shared" si="1176"/>
        <v>4.0784000000000042E-2</v>
      </c>
      <c r="G9425">
        <f t="shared" si="1183"/>
        <v>0.77783999999999998</v>
      </c>
      <c r="H9425">
        <f t="shared" si="1177"/>
        <v>-0.62647199999999992</v>
      </c>
      <c r="I9425">
        <f t="shared" si="1178"/>
        <v>0.77391399999999988</v>
      </c>
      <c r="J9425">
        <f t="shared" si="1179"/>
        <v>-6.767399999999979E-2</v>
      </c>
      <c r="K9425">
        <f t="shared" si="1180"/>
        <v>86.998594525942664</v>
      </c>
      <c r="L9425">
        <f t="shared" si="1181"/>
        <v>-38.790310081348608</v>
      </c>
      <c r="M9425">
        <f t="shared" si="1182"/>
        <v>-4.9974504186686328</v>
      </c>
    </row>
    <row r="9426" spans="1:13" x14ac:dyDescent="0.35">
      <c r="A9426">
        <v>0.629</v>
      </c>
      <c r="B9426">
        <v>0.26200000000000001</v>
      </c>
      <c r="C9426">
        <v>-0.20599999999999999</v>
      </c>
      <c r="D9426">
        <v>0.70099999999999996</v>
      </c>
      <c r="F9426">
        <f t="shared" si="1176"/>
        <v>4.0784000000000042E-2</v>
      </c>
      <c r="G9426">
        <f t="shared" si="1183"/>
        <v>0.77783999999999998</v>
      </c>
      <c r="H9426">
        <f t="shared" si="1177"/>
        <v>-0.62647199999999992</v>
      </c>
      <c r="I9426">
        <f t="shared" si="1178"/>
        <v>0.77391399999999988</v>
      </c>
      <c r="J9426">
        <f t="shared" si="1179"/>
        <v>-6.767399999999979E-2</v>
      </c>
      <c r="K9426">
        <f t="shared" si="1180"/>
        <v>86.998594525942664</v>
      </c>
      <c r="L9426">
        <f t="shared" si="1181"/>
        <v>-38.790310081348608</v>
      </c>
      <c r="M9426">
        <f t="shared" si="1182"/>
        <v>-4.9974504186686328</v>
      </c>
    </row>
    <row r="9427" spans="1:13" x14ac:dyDescent="0.35">
      <c r="A9427">
        <v>0.629</v>
      </c>
      <c r="B9427">
        <v>0.26200000000000001</v>
      </c>
      <c r="C9427">
        <v>-0.20599999999999999</v>
      </c>
      <c r="D9427">
        <v>0.70099999999999996</v>
      </c>
      <c r="F9427">
        <f t="shared" si="1176"/>
        <v>4.0784000000000042E-2</v>
      </c>
      <c r="G9427">
        <f t="shared" si="1183"/>
        <v>0.77783999999999998</v>
      </c>
      <c r="H9427">
        <f t="shared" si="1177"/>
        <v>-0.62647199999999992</v>
      </c>
      <c r="I9427">
        <f t="shared" si="1178"/>
        <v>0.77391399999999988</v>
      </c>
      <c r="J9427">
        <f t="shared" si="1179"/>
        <v>-6.767399999999979E-2</v>
      </c>
      <c r="K9427">
        <f t="shared" si="1180"/>
        <v>86.998594525942664</v>
      </c>
      <c r="L9427">
        <f t="shared" si="1181"/>
        <v>-38.790310081348608</v>
      </c>
      <c r="M9427">
        <f t="shared" si="1182"/>
        <v>-4.9974504186686328</v>
      </c>
    </row>
    <row r="9428" spans="1:13" x14ac:dyDescent="0.35">
      <c r="A9428">
        <v>0.629</v>
      </c>
      <c r="B9428">
        <v>0.26200000000000001</v>
      </c>
      <c r="C9428">
        <v>-0.20599999999999999</v>
      </c>
      <c r="D9428">
        <v>0.70099999999999996</v>
      </c>
      <c r="F9428">
        <f t="shared" si="1176"/>
        <v>4.0784000000000042E-2</v>
      </c>
      <c r="G9428">
        <f t="shared" si="1183"/>
        <v>0.77783999999999998</v>
      </c>
      <c r="H9428">
        <f t="shared" si="1177"/>
        <v>-0.62647199999999992</v>
      </c>
      <c r="I9428">
        <f t="shared" si="1178"/>
        <v>0.77391399999999988</v>
      </c>
      <c r="J9428">
        <f t="shared" si="1179"/>
        <v>-6.767399999999979E-2</v>
      </c>
      <c r="K9428">
        <f t="shared" si="1180"/>
        <v>86.998594525942664</v>
      </c>
      <c r="L9428">
        <f t="shared" si="1181"/>
        <v>-38.790310081348608</v>
      </c>
      <c r="M9428">
        <f t="shared" si="1182"/>
        <v>-4.9974504186686328</v>
      </c>
    </row>
    <row r="9429" spans="1:13" x14ac:dyDescent="0.35">
      <c r="A9429">
        <v>0.629</v>
      </c>
      <c r="B9429">
        <v>0.26200000000000001</v>
      </c>
      <c r="C9429">
        <v>-0.20599999999999999</v>
      </c>
      <c r="D9429">
        <v>0.70099999999999996</v>
      </c>
      <c r="F9429">
        <f t="shared" si="1176"/>
        <v>4.0784000000000042E-2</v>
      </c>
      <c r="G9429">
        <f t="shared" si="1183"/>
        <v>0.77783999999999998</v>
      </c>
      <c r="H9429">
        <f t="shared" si="1177"/>
        <v>-0.62647199999999992</v>
      </c>
      <c r="I9429">
        <f t="shared" si="1178"/>
        <v>0.77391399999999988</v>
      </c>
      <c r="J9429">
        <f t="shared" si="1179"/>
        <v>-6.767399999999979E-2</v>
      </c>
      <c r="K9429">
        <f t="shared" si="1180"/>
        <v>86.998594525942664</v>
      </c>
      <c r="L9429">
        <f t="shared" si="1181"/>
        <v>-38.790310081348608</v>
      </c>
      <c r="M9429">
        <f t="shared" si="1182"/>
        <v>-4.9974504186686328</v>
      </c>
    </row>
    <row r="9430" spans="1:13" x14ac:dyDescent="0.35">
      <c r="A9430">
        <v>0.629</v>
      </c>
      <c r="B9430">
        <v>0.26200000000000001</v>
      </c>
      <c r="C9430">
        <v>-0.20599999999999999</v>
      </c>
      <c r="D9430">
        <v>0.70099999999999996</v>
      </c>
      <c r="F9430">
        <f t="shared" si="1176"/>
        <v>4.0784000000000042E-2</v>
      </c>
      <c r="G9430">
        <f t="shared" si="1183"/>
        <v>0.77783999999999998</v>
      </c>
      <c r="H9430">
        <f t="shared" si="1177"/>
        <v>-0.62647199999999992</v>
      </c>
      <c r="I9430">
        <f t="shared" si="1178"/>
        <v>0.77391399999999988</v>
      </c>
      <c r="J9430">
        <f t="shared" si="1179"/>
        <v>-6.767399999999979E-2</v>
      </c>
      <c r="K9430">
        <f t="shared" si="1180"/>
        <v>86.998594525942664</v>
      </c>
      <c r="L9430">
        <f t="shared" si="1181"/>
        <v>-38.790310081348608</v>
      </c>
      <c r="M9430">
        <f t="shared" si="1182"/>
        <v>-4.9974504186686328</v>
      </c>
    </row>
    <row r="9431" spans="1:13" x14ac:dyDescent="0.35">
      <c r="A9431">
        <v>0.629</v>
      </c>
      <c r="B9431">
        <v>0.26200000000000001</v>
      </c>
      <c r="C9431">
        <v>-0.20599999999999999</v>
      </c>
      <c r="D9431">
        <v>0.70099999999999996</v>
      </c>
      <c r="F9431">
        <f t="shared" si="1176"/>
        <v>4.0784000000000042E-2</v>
      </c>
      <c r="G9431">
        <f t="shared" si="1183"/>
        <v>0.77783999999999998</v>
      </c>
      <c r="H9431">
        <f t="shared" si="1177"/>
        <v>-0.62647199999999992</v>
      </c>
      <c r="I9431">
        <f t="shared" si="1178"/>
        <v>0.77391399999999988</v>
      </c>
      <c r="J9431">
        <f t="shared" si="1179"/>
        <v>-6.767399999999979E-2</v>
      </c>
      <c r="K9431">
        <f t="shared" si="1180"/>
        <v>86.998594525942664</v>
      </c>
      <c r="L9431">
        <f t="shared" si="1181"/>
        <v>-38.790310081348608</v>
      </c>
      <c r="M9431">
        <f t="shared" si="1182"/>
        <v>-4.9974504186686328</v>
      </c>
    </row>
    <row r="9432" spans="1:13" x14ac:dyDescent="0.35">
      <c r="A9432">
        <v>0.629</v>
      </c>
      <c r="B9432">
        <v>0.26200000000000001</v>
      </c>
      <c r="C9432">
        <v>-0.20599999999999999</v>
      </c>
      <c r="D9432">
        <v>0.70099999999999996</v>
      </c>
      <c r="F9432">
        <f t="shared" si="1176"/>
        <v>4.0784000000000042E-2</v>
      </c>
      <c r="G9432">
        <f t="shared" si="1183"/>
        <v>0.77783999999999998</v>
      </c>
      <c r="H9432">
        <f t="shared" si="1177"/>
        <v>-0.62647199999999992</v>
      </c>
      <c r="I9432">
        <f t="shared" si="1178"/>
        <v>0.77391399999999988</v>
      </c>
      <c r="J9432">
        <f t="shared" si="1179"/>
        <v>-6.767399999999979E-2</v>
      </c>
      <c r="K9432">
        <f t="shared" si="1180"/>
        <v>86.998594525942664</v>
      </c>
      <c r="L9432">
        <f t="shared" si="1181"/>
        <v>-38.790310081348608</v>
      </c>
      <c r="M9432">
        <f t="shared" si="1182"/>
        <v>-4.9974504186686328</v>
      </c>
    </row>
    <row r="9433" spans="1:13" x14ac:dyDescent="0.35">
      <c r="A9433">
        <v>0.629</v>
      </c>
      <c r="B9433">
        <v>0.26200000000000001</v>
      </c>
      <c r="C9433">
        <v>-0.20599999999999999</v>
      </c>
      <c r="D9433">
        <v>0.70099999999999996</v>
      </c>
      <c r="F9433">
        <f t="shared" si="1176"/>
        <v>4.0784000000000042E-2</v>
      </c>
      <c r="G9433">
        <f t="shared" si="1183"/>
        <v>0.77783999999999998</v>
      </c>
      <c r="H9433">
        <f t="shared" si="1177"/>
        <v>-0.62647199999999992</v>
      </c>
      <c r="I9433">
        <f t="shared" si="1178"/>
        <v>0.77391399999999988</v>
      </c>
      <c r="J9433">
        <f t="shared" si="1179"/>
        <v>-6.767399999999979E-2</v>
      </c>
      <c r="K9433">
        <f t="shared" si="1180"/>
        <v>86.998594525942664</v>
      </c>
      <c r="L9433">
        <f t="shared" si="1181"/>
        <v>-38.790310081348608</v>
      </c>
      <c r="M9433">
        <f t="shared" si="1182"/>
        <v>-4.9974504186686328</v>
      </c>
    </row>
    <row r="9434" spans="1:13" x14ac:dyDescent="0.35">
      <c r="A9434">
        <v>0.629</v>
      </c>
      <c r="B9434">
        <v>0.26200000000000001</v>
      </c>
      <c r="C9434">
        <v>-0.20599999999999999</v>
      </c>
      <c r="D9434">
        <v>0.70099999999999996</v>
      </c>
      <c r="F9434">
        <f t="shared" si="1176"/>
        <v>4.0784000000000042E-2</v>
      </c>
      <c r="G9434">
        <f t="shared" si="1183"/>
        <v>0.77783999999999998</v>
      </c>
      <c r="H9434">
        <f t="shared" si="1177"/>
        <v>-0.62647199999999992</v>
      </c>
      <c r="I9434">
        <f t="shared" si="1178"/>
        <v>0.77391399999999988</v>
      </c>
      <c r="J9434">
        <f t="shared" si="1179"/>
        <v>-6.767399999999979E-2</v>
      </c>
      <c r="K9434">
        <f t="shared" si="1180"/>
        <v>86.998594525942664</v>
      </c>
      <c r="L9434">
        <f t="shared" si="1181"/>
        <v>-38.790310081348608</v>
      </c>
      <c r="M9434">
        <f t="shared" si="1182"/>
        <v>-4.9974504186686328</v>
      </c>
    </row>
    <row r="9435" spans="1:13" x14ac:dyDescent="0.35">
      <c r="A9435">
        <v>0.629</v>
      </c>
      <c r="B9435">
        <v>0.26200000000000001</v>
      </c>
      <c r="C9435">
        <v>-0.20599999999999999</v>
      </c>
      <c r="D9435">
        <v>0.70099999999999996</v>
      </c>
      <c r="F9435">
        <f t="shared" si="1176"/>
        <v>4.0784000000000042E-2</v>
      </c>
      <c r="G9435">
        <f t="shared" si="1183"/>
        <v>0.77783999999999998</v>
      </c>
      <c r="H9435">
        <f t="shared" si="1177"/>
        <v>-0.62647199999999992</v>
      </c>
      <c r="I9435">
        <f t="shared" si="1178"/>
        <v>0.77391399999999988</v>
      </c>
      <c r="J9435">
        <f t="shared" si="1179"/>
        <v>-6.767399999999979E-2</v>
      </c>
      <c r="K9435">
        <f t="shared" si="1180"/>
        <v>86.998594525942664</v>
      </c>
      <c r="L9435">
        <f t="shared" si="1181"/>
        <v>-38.790310081348608</v>
      </c>
      <c r="M9435">
        <f t="shared" si="1182"/>
        <v>-4.9974504186686328</v>
      </c>
    </row>
    <row r="9436" spans="1:13" x14ac:dyDescent="0.35">
      <c r="A9436">
        <v>0.629</v>
      </c>
      <c r="B9436">
        <v>0.26200000000000001</v>
      </c>
      <c r="C9436">
        <v>-0.20599999999999999</v>
      </c>
      <c r="D9436">
        <v>0.70099999999999996</v>
      </c>
      <c r="F9436">
        <f t="shared" si="1176"/>
        <v>4.0784000000000042E-2</v>
      </c>
      <c r="G9436">
        <f t="shared" si="1183"/>
        <v>0.77783999999999998</v>
      </c>
      <c r="H9436">
        <f t="shared" si="1177"/>
        <v>-0.62647199999999992</v>
      </c>
      <c r="I9436">
        <f t="shared" si="1178"/>
        <v>0.77391399999999988</v>
      </c>
      <c r="J9436">
        <f t="shared" si="1179"/>
        <v>-6.767399999999979E-2</v>
      </c>
      <c r="K9436">
        <f t="shared" si="1180"/>
        <v>86.998594525942664</v>
      </c>
      <c r="L9436">
        <f t="shared" si="1181"/>
        <v>-38.790310081348608</v>
      </c>
      <c r="M9436">
        <f t="shared" si="1182"/>
        <v>-4.9974504186686328</v>
      </c>
    </row>
    <row r="9437" spans="1:13" x14ac:dyDescent="0.35">
      <c r="A9437">
        <v>0.629</v>
      </c>
      <c r="B9437">
        <v>0.26200000000000001</v>
      </c>
      <c r="C9437">
        <v>-0.20599999999999999</v>
      </c>
      <c r="D9437">
        <v>0.70099999999999996</v>
      </c>
      <c r="F9437">
        <f t="shared" si="1176"/>
        <v>4.0784000000000042E-2</v>
      </c>
      <c r="G9437">
        <f t="shared" si="1183"/>
        <v>0.77783999999999998</v>
      </c>
      <c r="H9437">
        <f t="shared" si="1177"/>
        <v>-0.62647199999999992</v>
      </c>
      <c r="I9437">
        <f t="shared" si="1178"/>
        <v>0.77391399999999988</v>
      </c>
      <c r="J9437">
        <f t="shared" si="1179"/>
        <v>-6.767399999999979E-2</v>
      </c>
      <c r="K9437">
        <f t="shared" si="1180"/>
        <v>86.998594525942664</v>
      </c>
      <c r="L9437">
        <f t="shared" si="1181"/>
        <v>-38.790310081348608</v>
      </c>
      <c r="M9437">
        <f t="shared" si="1182"/>
        <v>-4.9974504186686328</v>
      </c>
    </row>
    <row r="9438" spans="1:13" x14ac:dyDescent="0.35">
      <c r="A9438">
        <v>0.629</v>
      </c>
      <c r="B9438">
        <v>0.26200000000000001</v>
      </c>
      <c r="C9438">
        <v>-0.20599999999999999</v>
      </c>
      <c r="D9438">
        <v>0.70099999999999996</v>
      </c>
      <c r="F9438">
        <f t="shared" si="1176"/>
        <v>4.0784000000000042E-2</v>
      </c>
      <c r="G9438">
        <f t="shared" si="1183"/>
        <v>0.77783999999999998</v>
      </c>
      <c r="H9438">
        <f t="shared" si="1177"/>
        <v>-0.62647199999999992</v>
      </c>
      <c r="I9438">
        <f t="shared" si="1178"/>
        <v>0.77391399999999988</v>
      </c>
      <c r="J9438">
        <f t="shared" si="1179"/>
        <v>-6.767399999999979E-2</v>
      </c>
      <c r="K9438">
        <f t="shared" si="1180"/>
        <v>86.998594525942664</v>
      </c>
      <c r="L9438">
        <f t="shared" si="1181"/>
        <v>-38.790310081348608</v>
      </c>
      <c r="M9438">
        <f t="shared" si="1182"/>
        <v>-4.9974504186686328</v>
      </c>
    </row>
    <row r="9439" spans="1:13" x14ac:dyDescent="0.35">
      <c r="A9439">
        <v>0.629</v>
      </c>
      <c r="B9439">
        <v>0.26200000000000001</v>
      </c>
      <c r="C9439">
        <v>-0.20499999999999999</v>
      </c>
      <c r="D9439">
        <v>0.70099999999999996</v>
      </c>
      <c r="F9439">
        <f t="shared" si="1176"/>
        <v>4.2186000000000057E-2</v>
      </c>
      <c r="G9439">
        <f t="shared" si="1183"/>
        <v>0.77866199999999997</v>
      </c>
      <c r="H9439">
        <f t="shared" si="1177"/>
        <v>-0.62521399999999994</v>
      </c>
      <c r="I9439">
        <f t="shared" si="1178"/>
        <v>0.77443799999999996</v>
      </c>
      <c r="J9439">
        <f t="shared" si="1179"/>
        <v>-6.6851999999999911E-2</v>
      </c>
      <c r="K9439">
        <f t="shared" si="1180"/>
        <v>86.898886764482413</v>
      </c>
      <c r="L9439">
        <f t="shared" si="1181"/>
        <v>-38.697896208389594</v>
      </c>
      <c r="M9439">
        <f t="shared" si="1182"/>
        <v>-4.933726891998373</v>
      </c>
    </row>
    <row r="9440" spans="1:13" x14ac:dyDescent="0.35">
      <c r="A9440">
        <v>0.629</v>
      </c>
      <c r="B9440">
        <v>0.26200000000000001</v>
      </c>
      <c r="C9440">
        <v>-0.20499999999999999</v>
      </c>
      <c r="D9440">
        <v>0.70099999999999996</v>
      </c>
      <c r="F9440">
        <f t="shared" si="1176"/>
        <v>4.2186000000000057E-2</v>
      </c>
      <c r="G9440">
        <f t="shared" si="1183"/>
        <v>0.77866199999999997</v>
      </c>
      <c r="H9440">
        <f t="shared" si="1177"/>
        <v>-0.62521399999999994</v>
      </c>
      <c r="I9440">
        <f t="shared" si="1178"/>
        <v>0.77443799999999996</v>
      </c>
      <c r="J9440">
        <f t="shared" si="1179"/>
        <v>-6.6851999999999911E-2</v>
      </c>
      <c r="K9440">
        <f t="shared" si="1180"/>
        <v>86.898886764482413</v>
      </c>
      <c r="L9440">
        <f t="shared" si="1181"/>
        <v>-38.697896208389594</v>
      </c>
      <c r="M9440">
        <f t="shared" si="1182"/>
        <v>-4.933726891998373</v>
      </c>
    </row>
    <row r="9441" spans="1:13" x14ac:dyDescent="0.35">
      <c r="A9441">
        <v>0.629</v>
      </c>
      <c r="B9441">
        <v>0.26200000000000001</v>
      </c>
      <c r="C9441">
        <v>-0.20499999999999999</v>
      </c>
      <c r="D9441">
        <v>0.70099999999999996</v>
      </c>
      <c r="F9441">
        <f t="shared" si="1176"/>
        <v>4.2186000000000057E-2</v>
      </c>
      <c r="G9441">
        <f t="shared" si="1183"/>
        <v>0.77866199999999997</v>
      </c>
      <c r="H9441">
        <f t="shared" si="1177"/>
        <v>-0.62521399999999994</v>
      </c>
      <c r="I9441">
        <f t="shared" si="1178"/>
        <v>0.77443799999999996</v>
      </c>
      <c r="J9441">
        <f t="shared" si="1179"/>
        <v>-6.6851999999999911E-2</v>
      </c>
      <c r="K9441">
        <f t="shared" si="1180"/>
        <v>86.898886764482413</v>
      </c>
      <c r="L9441">
        <f t="shared" si="1181"/>
        <v>-38.697896208389594</v>
      </c>
      <c r="M9441">
        <f t="shared" si="1182"/>
        <v>-4.933726891998373</v>
      </c>
    </row>
    <row r="9442" spans="1:13" x14ac:dyDescent="0.35">
      <c r="A9442">
        <v>0.629</v>
      </c>
      <c r="B9442">
        <v>0.26200000000000001</v>
      </c>
      <c r="C9442">
        <v>-0.20499999999999999</v>
      </c>
      <c r="D9442">
        <v>0.70099999999999996</v>
      </c>
      <c r="F9442">
        <f t="shared" si="1176"/>
        <v>4.2186000000000057E-2</v>
      </c>
      <c r="G9442">
        <f t="shared" si="1183"/>
        <v>0.77866199999999997</v>
      </c>
      <c r="H9442">
        <f t="shared" si="1177"/>
        <v>-0.62521399999999994</v>
      </c>
      <c r="I9442">
        <f t="shared" si="1178"/>
        <v>0.77443799999999996</v>
      </c>
      <c r="J9442">
        <f t="shared" si="1179"/>
        <v>-6.6851999999999911E-2</v>
      </c>
      <c r="K9442">
        <f t="shared" si="1180"/>
        <v>86.898886764482413</v>
      </c>
      <c r="L9442">
        <f t="shared" si="1181"/>
        <v>-38.697896208389594</v>
      </c>
      <c r="M9442">
        <f t="shared" si="1182"/>
        <v>-4.933726891998373</v>
      </c>
    </row>
    <row r="9443" spans="1:13" x14ac:dyDescent="0.35">
      <c r="A9443">
        <v>0.629</v>
      </c>
      <c r="B9443">
        <v>0.26200000000000001</v>
      </c>
      <c r="C9443">
        <v>-0.20499999999999999</v>
      </c>
      <c r="D9443">
        <v>0.70099999999999996</v>
      </c>
      <c r="F9443">
        <f t="shared" si="1176"/>
        <v>4.2186000000000057E-2</v>
      </c>
      <c r="G9443">
        <f t="shared" si="1183"/>
        <v>0.77866199999999997</v>
      </c>
      <c r="H9443">
        <f t="shared" si="1177"/>
        <v>-0.62521399999999994</v>
      </c>
      <c r="I9443">
        <f t="shared" si="1178"/>
        <v>0.77443799999999996</v>
      </c>
      <c r="J9443">
        <f t="shared" si="1179"/>
        <v>-6.6851999999999911E-2</v>
      </c>
      <c r="K9443">
        <f t="shared" si="1180"/>
        <v>86.898886764482413</v>
      </c>
      <c r="L9443">
        <f t="shared" si="1181"/>
        <v>-38.697896208389594</v>
      </c>
      <c r="M9443">
        <f t="shared" si="1182"/>
        <v>-4.933726891998373</v>
      </c>
    </row>
    <row r="9444" spans="1:13" x14ac:dyDescent="0.35">
      <c r="A9444">
        <v>0.629</v>
      </c>
      <c r="B9444">
        <v>0.26200000000000001</v>
      </c>
      <c r="C9444">
        <v>-0.20499999999999999</v>
      </c>
      <c r="D9444">
        <v>0.70099999999999996</v>
      </c>
      <c r="F9444">
        <f t="shared" si="1176"/>
        <v>4.2186000000000057E-2</v>
      </c>
      <c r="G9444">
        <f t="shared" si="1183"/>
        <v>0.77866199999999997</v>
      </c>
      <c r="H9444">
        <f t="shared" si="1177"/>
        <v>-0.62521399999999994</v>
      </c>
      <c r="I9444">
        <f t="shared" si="1178"/>
        <v>0.77443799999999996</v>
      </c>
      <c r="J9444">
        <f t="shared" si="1179"/>
        <v>-6.6851999999999911E-2</v>
      </c>
      <c r="K9444">
        <f t="shared" si="1180"/>
        <v>86.898886764482413</v>
      </c>
      <c r="L9444">
        <f t="shared" si="1181"/>
        <v>-38.697896208389594</v>
      </c>
      <c r="M9444">
        <f t="shared" si="1182"/>
        <v>-4.933726891998373</v>
      </c>
    </row>
    <row r="9445" spans="1:13" x14ac:dyDescent="0.35">
      <c r="A9445">
        <v>0.629</v>
      </c>
      <c r="B9445">
        <v>0.26200000000000001</v>
      </c>
      <c r="C9445">
        <v>-0.20499999999999999</v>
      </c>
      <c r="D9445">
        <v>0.70099999999999996</v>
      </c>
      <c r="F9445">
        <f t="shared" si="1176"/>
        <v>4.2186000000000057E-2</v>
      </c>
      <c r="G9445">
        <f t="shared" si="1183"/>
        <v>0.77866199999999997</v>
      </c>
      <c r="H9445">
        <f t="shared" si="1177"/>
        <v>-0.62521399999999994</v>
      </c>
      <c r="I9445">
        <f t="shared" si="1178"/>
        <v>0.77443799999999996</v>
      </c>
      <c r="J9445">
        <f t="shared" si="1179"/>
        <v>-6.6851999999999911E-2</v>
      </c>
      <c r="K9445">
        <f t="shared" si="1180"/>
        <v>86.898886764482413</v>
      </c>
      <c r="L9445">
        <f t="shared" si="1181"/>
        <v>-38.697896208389594</v>
      </c>
      <c r="M9445">
        <f t="shared" si="1182"/>
        <v>-4.933726891998373</v>
      </c>
    </row>
    <row r="9446" spans="1:13" x14ac:dyDescent="0.35">
      <c r="A9446">
        <v>0.629</v>
      </c>
      <c r="B9446">
        <v>0.26100000000000001</v>
      </c>
      <c r="C9446">
        <v>-0.20499999999999999</v>
      </c>
      <c r="D9446">
        <v>0.70099999999999996</v>
      </c>
      <c r="F9446">
        <f t="shared" si="1176"/>
        <v>4.0928000000000075E-2</v>
      </c>
      <c r="G9446">
        <f t="shared" si="1183"/>
        <v>0.77970800000000007</v>
      </c>
      <c r="H9446">
        <f t="shared" si="1177"/>
        <v>-0.62381200000000003</v>
      </c>
      <c r="I9446">
        <f t="shared" si="1178"/>
        <v>0.77484799999999998</v>
      </c>
      <c r="J9446">
        <f t="shared" si="1179"/>
        <v>-6.6851999999999911E-2</v>
      </c>
      <c r="K9446">
        <f t="shared" si="1180"/>
        <v>86.995219429163015</v>
      </c>
      <c r="L9446">
        <f t="shared" si="1181"/>
        <v>-38.5950444388886</v>
      </c>
      <c r="M9446">
        <f t="shared" si="1182"/>
        <v>-4.9311291549578327</v>
      </c>
    </row>
    <row r="9447" spans="1:13" x14ac:dyDescent="0.35">
      <c r="A9447">
        <v>0.63</v>
      </c>
      <c r="B9447">
        <v>0.26100000000000001</v>
      </c>
      <c r="C9447">
        <v>-0.20499999999999999</v>
      </c>
      <c r="D9447">
        <v>0.70099999999999996</v>
      </c>
      <c r="F9447">
        <f t="shared" si="1176"/>
        <v>4.1450000000000098E-2</v>
      </c>
      <c r="G9447">
        <f t="shared" si="1183"/>
        <v>0.77970800000000007</v>
      </c>
      <c r="H9447">
        <f t="shared" si="1177"/>
        <v>-0.62422199999999994</v>
      </c>
      <c r="I9447">
        <f t="shared" si="1178"/>
        <v>0.77624999999999988</v>
      </c>
      <c r="J9447">
        <f t="shared" si="1179"/>
        <v>-6.6851999999999911E-2</v>
      </c>
      <c r="K9447">
        <f t="shared" si="1180"/>
        <v>86.956967717599341</v>
      </c>
      <c r="L9447">
        <f t="shared" si="1181"/>
        <v>-38.625107078714585</v>
      </c>
      <c r="M9447">
        <f t="shared" si="1182"/>
        <v>-4.9222667441633545</v>
      </c>
    </row>
    <row r="9448" spans="1:13" x14ac:dyDescent="0.35">
      <c r="A9448">
        <v>0.63</v>
      </c>
      <c r="B9448">
        <v>0.26100000000000001</v>
      </c>
      <c r="C9448">
        <v>-0.20499999999999999</v>
      </c>
      <c r="D9448">
        <v>0.70099999999999996</v>
      </c>
      <c r="F9448">
        <f t="shared" si="1176"/>
        <v>4.1450000000000098E-2</v>
      </c>
      <c r="G9448">
        <f t="shared" si="1183"/>
        <v>0.77970800000000007</v>
      </c>
      <c r="H9448">
        <f t="shared" si="1177"/>
        <v>-0.62422199999999994</v>
      </c>
      <c r="I9448">
        <f t="shared" si="1178"/>
        <v>0.77624999999999988</v>
      </c>
      <c r="J9448">
        <f t="shared" si="1179"/>
        <v>-6.6851999999999911E-2</v>
      </c>
      <c r="K9448">
        <f t="shared" si="1180"/>
        <v>86.956967717599341</v>
      </c>
      <c r="L9448">
        <f t="shared" si="1181"/>
        <v>-38.625107078714585</v>
      </c>
      <c r="M9448">
        <f t="shared" si="1182"/>
        <v>-4.9222667441633545</v>
      </c>
    </row>
    <row r="9449" spans="1:13" x14ac:dyDescent="0.35">
      <c r="A9449">
        <v>0.63</v>
      </c>
      <c r="B9449">
        <v>0.26100000000000001</v>
      </c>
      <c r="C9449">
        <v>-0.20499999999999999</v>
      </c>
      <c r="D9449">
        <v>0.70199999999999996</v>
      </c>
      <c r="F9449">
        <f t="shared" si="1176"/>
        <v>4.1040000000000076E-2</v>
      </c>
      <c r="G9449">
        <f t="shared" si="1183"/>
        <v>0.77970800000000007</v>
      </c>
      <c r="H9449">
        <f t="shared" si="1177"/>
        <v>-0.62474399999999997</v>
      </c>
      <c r="I9449">
        <f t="shared" si="1178"/>
        <v>0.77750999999999992</v>
      </c>
      <c r="J9449">
        <f t="shared" si="1179"/>
        <v>-6.9657999999999998E-2</v>
      </c>
      <c r="K9449">
        <f t="shared" si="1180"/>
        <v>86.98701193830334</v>
      </c>
      <c r="L9449">
        <f t="shared" si="1181"/>
        <v>-38.663400200434772</v>
      </c>
      <c r="M9449">
        <f t="shared" si="1182"/>
        <v>-5.1195254532440435</v>
      </c>
    </row>
    <row r="9450" spans="1:13" x14ac:dyDescent="0.35">
      <c r="A9450">
        <v>0.63</v>
      </c>
      <c r="B9450">
        <v>0.26</v>
      </c>
      <c r="C9450">
        <v>-0.20499999999999999</v>
      </c>
      <c r="D9450">
        <v>0.70199999999999996</v>
      </c>
      <c r="F9450">
        <f t="shared" si="1176"/>
        <v>3.9780000000000038E-2</v>
      </c>
      <c r="G9450">
        <f t="shared" si="1183"/>
        <v>0.78075000000000006</v>
      </c>
      <c r="H9450">
        <f t="shared" si="1177"/>
        <v>-0.62334000000000001</v>
      </c>
      <c r="I9450">
        <f t="shared" si="1178"/>
        <v>0.77791999999999994</v>
      </c>
      <c r="J9450">
        <f t="shared" si="1179"/>
        <v>-6.9657999999999998E-2</v>
      </c>
      <c r="K9450">
        <f t="shared" si="1180"/>
        <v>87.083244468705701</v>
      </c>
      <c r="L9450">
        <f t="shared" si="1181"/>
        <v>-38.560451322652881</v>
      </c>
      <c r="M9450">
        <f t="shared" si="1182"/>
        <v>-5.1168415527399818</v>
      </c>
    </row>
    <row r="9451" spans="1:13" x14ac:dyDescent="0.35">
      <c r="A9451">
        <v>0.63</v>
      </c>
      <c r="B9451">
        <v>0.26</v>
      </c>
      <c r="C9451">
        <v>-0.20499999999999999</v>
      </c>
      <c r="D9451">
        <v>0.70199999999999996</v>
      </c>
      <c r="F9451">
        <f t="shared" si="1176"/>
        <v>3.9780000000000038E-2</v>
      </c>
      <c r="G9451">
        <f t="shared" si="1183"/>
        <v>0.78075000000000006</v>
      </c>
      <c r="H9451">
        <f t="shared" si="1177"/>
        <v>-0.62334000000000001</v>
      </c>
      <c r="I9451">
        <f t="shared" si="1178"/>
        <v>0.77791999999999994</v>
      </c>
      <c r="J9451">
        <f t="shared" si="1179"/>
        <v>-6.9657999999999998E-2</v>
      </c>
      <c r="K9451">
        <f t="shared" si="1180"/>
        <v>87.083244468705701</v>
      </c>
      <c r="L9451">
        <f t="shared" si="1181"/>
        <v>-38.560451322652881</v>
      </c>
      <c r="M9451">
        <f t="shared" si="1182"/>
        <v>-5.1168415527399818</v>
      </c>
    </row>
    <row r="9452" spans="1:13" x14ac:dyDescent="0.35">
      <c r="A9452">
        <v>0.63</v>
      </c>
      <c r="B9452">
        <v>0.26</v>
      </c>
      <c r="C9452">
        <v>-0.20499999999999999</v>
      </c>
      <c r="D9452">
        <v>0.70199999999999996</v>
      </c>
      <c r="F9452">
        <f t="shared" si="1176"/>
        <v>3.9780000000000038E-2</v>
      </c>
      <c r="G9452">
        <f t="shared" si="1183"/>
        <v>0.78075000000000006</v>
      </c>
      <c r="H9452">
        <f t="shared" si="1177"/>
        <v>-0.62334000000000001</v>
      </c>
      <c r="I9452">
        <f t="shared" si="1178"/>
        <v>0.77791999999999994</v>
      </c>
      <c r="J9452">
        <f t="shared" si="1179"/>
        <v>-6.9657999999999998E-2</v>
      </c>
      <c r="K9452">
        <f t="shared" si="1180"/>
        <v>87.083244468705701</v>
      </c>
      <c r="L9452">
        <f t="shared" si="1181"/>
        <v>-38.560451322652881</v>
      </c>
      <c r="M9452">
        <f t="shared" si="1182"/>
        <v>-5.1168415527399818</v>
      </c>
    </row>
    <row r="9453" spans="1:13" x14ac:dyDescent="0.35">
      <c r="A9453">
        <v>0.63</v>
      </c>
      <c r="B9453">
        <v>0.25900000000000001</v>
      </c>
      <c r="C9453">
        <v>-0.20499999999999999</v>
      </c>
      <c r="D9453">
        <v>0.70199999999999996</v>
      </c>
      <c r="F9453">
        <f t="shared" si="1176"/>
        <v>3.8520000000000054E-2</v>
      </c>
      <c r="G9453">
        <f t="shared" si="1183"/>
        <v>0.78178800000000004</v>
      </c>
      <c r="H9453">
        <f t="shared" si="1177"/>
        <v>-0.62193600000000004</v>
      </c>
      <c r="I9453">
        <f t="shared" si="1178"/>
        <v>0.77832999999999997</v>
      </c>
      <c r="J9453">
        <f t="shared" si="1179"/>
        <v>-6.9657999999999998E-2</v>
      </c>
      <c r="K9453">
        <f t="shared" si="1180"/>
        <v>87.179222473679744</v>
      </c>
      <c r="L9453">
        <f t="shared" si="1181"/>
        <v>-38.457649691553449</v>
      </c>
      <c r="M9453">
        <f t="shared" si="1182"/>
        <v>-5.1141604573464443</v>
      </c>
    </row>
    <row r="9454" spans="1:13" x14ac:dyDescent="0.35">
      <c r="A9454">
        <v>0.63</v>
      </c>
      <c r="B9454">
        <v>0.25900000000000001</v>
      </c>
      <c r="C9454">
        <v>-0.20499999999999999</v>
      </c>
      <c r="D9454">
        <v>0.70199999999999996</v>
      </c>
      <c r="F9454">
        <f t="shared" si="1176"/>
        <v>3.8520000000000054E-2</v>
      </c>
      <c r="G9454">
        <f t="shared" si="1183"/>
        <v>0.78178800000000004</v>
      </c>
      <c r="H9454">
        <f t="shared" si="1177"/>
        <v>-0.62193600000000004</v>
      </c>
      <c r="I9454">
        <f t="shared" si="1178"/>
        <v>0.77832999999999997</v>
      </c>
      <c r="J9454">
        <f t="shared" si="1179"/>
        <v>-6.9657999999999998E-2</v>
      </c>
      <c r="K9454">
        <f t="shared" si="1180"/>
        <v>87.179222473679744</v>
      </c>
      <c r="L9454">
        <f t="shared" si="1181"/>
        <v>-38.457649691553449</v>
      </c>
      <c r="M9454">
        <f t="shared" si="1182"/>
        <v>-5.1141604573464443</v>
      </c>
    </row>
    <row r="9455" spans="1:13" x14ac:dyDescent="0.35">
      <c r="A9455">
        <v>0.63</v>
      </c>
      <c r="B9455">
        <v>0.25900000000000001</v>
      </c>
      <c r="C9455">
        <v>-0.20499999999999999</v>
      </c>
      <c r="D9455">
        <v>0.70199999999999996</v>
      </c>
      <c r="F9455">
        <f t="shared" si="1176"/>
        <v>3.8520000000000054E-2</v>
      </c>
      <c r="G9455">
        <f t="shared" si="1183"/>
        <v>0.78178800000000004</v>
      </c>
      <c r="H9455">
        <f t="shared" si="1177"/>
        <v>-0.62193600000000004</v>
      </c>
      <c r="I9455">
        <f t="shared" si="1178"/>
        <v>0.77832999999999997</v>
      </c>
      <c r="J9455">
        <f t="shared" si="1179"/>
        <v>-6.9657999999999998E-2</v>
      </c>
      <c r="K9455">
        <f t="shared" si="1180"/>
        <v>87.179222473679744</v>
      </c>
      <c r="L9455">
        <f t="shared" si="1181"/>
        <v>-38.457649691553449</v>
      </c>
      <c r="M9455">
        <f t="shared" si="1182"/>
        <v>-5.1141604573464443</v>
      </c>
    </row>
    <row r="9456" spans="1:13" x14ac:dyDescent="0.35">
      <c r="A9456">
        <v>0.63</v>
      </c>
      <c r="B9456">
        <v>0.25900000000000001</v>
      </c>
      <c r="C9456">
        <v>-0.20499999999999999</v>
      </c>
      <c r="D9456">
        <v>0.70199999999999996</v>
      </c>
      <c r="F9456">
        <f t="shared" si="1176"/>
        <v>3.8520000000000054E-2</v>
      </c>
      <c r="G9456">
        <f t="shared" si="1183"/>
        <v>0.78178800000000004</v>
      </c>
      <c r="H9456">
        <f t="shared" si="1177"/>
        <v>-0.62193600000000004</v>
      </c>
      <c r="I9456">
        <f t="shared" si="1178"/>
        <v>0.77832999999999997</v>
      </c>
      <c r="J9456">
        <f t="shared" si="1179"/>
        <v>-6.9657999999999998E-2</v>
      </c>
      <c r="K9456">
        <f t="shared" si="1180"/>
        <v>87.179222473679744</v>
      </c>
      <c r="L9456">
        <f t="shared" si="1181"/>
        <v>-38.457649691553449</v>
      </c>
      <c r="M9456">
        <f t="shared" si="1182"/>
        <v>-5.1141604573464443</v>
      </c>
    </row>
    <row r="9457" spans="1:13" x14ac:dyDescent="0.35">
      <c r="A9457">
        <v>0.63</v>
      </c>
      <c r="B9457">
        <v>0.25900000000000001</v>
      </c>
      <c r="C9457">
        <v>-0.20499999999999999</v>
      </c>
      <c r="D9457">
        <v>0.70199999999999996</v>
      </c>
      <c r="F9457">
        <f t="shared" si="1176"/>
        <v>3.8520000000000054E-2</v>
      </c>
      <c r="G9457">
        <f t="shared" si="1183"/>
        <v>0.78178800000000004</v>
      </c>
      <c r="H9457">
        <f t="shared" si="1177"/>
        <v>-0.62193600000000004</v>
      </c>
      <c r="I9457">
        <f t="shared" si="1178"/>
        <v>0.77832999999999997</v>
      </c>
      <c r="J9457">
        <f t="shared" si="1179"/>
        <v>-6.9657999999999998E-2</v>
      </c>
      <c r="K9457">
        <f t="shared" si="1180"/>
        <v>87.179222473679744</v>
      </c>
      <c r="L9457">
        <f t="shared" si="1181"/>
        <v>-38.457649691553449</v>
      </c>
      <c r="M9457">
        <f t="shared" si="1182"/>
        <v>-5.1141604573464443</v>
      </c>
    </row>
    <row r="9458" spans="1:13" x14ac:dyDescent="0.35">
      <c r="A9458">
        <v>0.63</v>
      </c>
      <c r="B9458">
        <v>0.25900000000000001</v>
      </c>
      <c r="C9458">
        <v>-0.20499999999999999</v>
      </c>
      <c r="D9458">
        <v>0.70199999999999996</v>
      </c>
      <c r="F9458">
        <f t="shared" si="1176"/>
        <v>3.8520000000000054E-2</v>
      </c>
      <c r="G9458">
        <f t="shared" si="1183"/>
        <v>0.78178800000000004</v>
      </c>
      <c r="H9458">
        <f t="shared" si="1177"/>
        <v>-0.62193600000000004</v>
      </c>
      <c r="I9458">
        <f t="shared" si="1178"/>
        <v>0.77832999999999997</v>
      </c>
      <c r="J9458">
        <f t="shared" si="1179"/>
        <v>-6.9657999999999998E-2</v>
      </c>
      <c r="K9458">
        <f t="shared" si="1180"/>
        <v>87.179222473679744</v>
      </c>
      <c r="L9458">
        <f t="shared" si="1181"/>
        <v>-38.457649691553449</v>
      </c>
      <c r="M9458">
        <f t="shared" si="1182"/>
        <v>-5.1141604573464443</v>
      </c>
    </row>
    <row r="9459" spans="1:13" x14ac:dyDescent="0.35">
      <c r="A9459">
        <v>0.63</v>
      </c>
      <c r="B9459">
        <v>0.25900000000000001</v>
      </c>
      <c r="C9459">
        <v>-0.20499999999999999</v>
      </c>
      <c r="D9459">
        <v>0.70199999999999996</v>
      </c>
      <c r="F9459">
        <f t="shared" si="1176"/>
        <v>3.8520000000000054E-2</v>
      </c>
      <c r="G9459">
        <f t="shared" si="1183"/>
        <v>0.78178800000000004</v>
      </c>
      <c r="H9459">
        <f t="shared" si="1177"/>
        <v>-0.62193600000000004</v>
      </c>
      <c r="I9459">
        <f t="shared" si="1178"/>
        <v>0.77832999999999997</v>
      </c>
      <c r="J9459">
        <f t="shared" si="1179"/>
        <v>-6.9657999999999998E-2</v>
      </c>
      <c r="K9459">
        <f t="shared" si="1180"/>
        <v>87.179222473679744</v>
      </c>
      <c r="L9459">
        <f t="shared" si="1181"/>
        <v>-38.457649691553449</v>
      </c>
      <c r="M9459">
        <f t="shared" si="1182"/>
        <v>-5.1141604573464443</v>
      </c>
    </row>
    <row r="9460" spans="1:13" x14ac:dyDescent="0.35">
      <c r="A9460">
        <v>0.63</v>
      </c>
      <c r="B9460">
        <v>0.25900000000000001</v>
      </c>
      <c r="C9460">
        <v>-0.20399999999999999</v>
      </c>
      <c r="D9460">
        <v>0.70199999999999996</v>
      </c>
      <c r="F9460">
        <f t="shared" si="1176"/>
        <v>3.9924000000000071E-2</v>
      </c>
      <c r="G9460">
        <f t="shared" si="1183"/>
        <v>0.78260600000000002</v>
      </c>
      <c r="H9460">
        <f t="shared" si="1177"/>
        <v>-0.62067600000000001</v>
      </c>
      <c r="I9460">
        <f t="shared" si="1178"/>
        <v>0.77884799999999998</v>
      </c>
      <c r="J9460">
        <f t="shared" si="1179"/>
        <v>-6.8840000000000012E-2</v>
      </c>
      <c r="K9460">
        <f t="shared" si="1180"/>
        <v>87.07963464493703</v>
      </c>
      <c r="L9460">
        <f t="shared" si="1181"/>
        <v>-38.365516396084956</v>
      </c>
      <c r="M9460">
        <f t="shared" si="1182"/>
        <v>-5.0510731253714569</v>
      </c>
    </row>
    <row r="9461" spans="1:13" x14ac:dyDescent="0.35">
      <c r="A9461">
        <v>0.63</v>
      </c>
      <c r="B9461">
        <v>0.25900000000000001</v>
      </c>
      <c r="C9461">
        <v>-0.20399999999999999</v>
      </c>
      <c r="D9461">
        <v>0.70199999999999996</v>
      </c>
      <c r="F9461">
        <f t="shared" si="1176"/>
        <v>3.9924000000000071E-2</v>
      </c>
      <c r="G9461">
        <f t="shared" si="1183"/>
        <v>0.78260600000000002</v>
      </c>
      <c r="H9461">
        <f t="shared" si="1177"/>
        <v>-0.62067600000000001</v>
      </c>
      <c r="I9461">
        <f t="shared" si="1178"/>
        <v>0.77884799999999998</v>
      </c>
      <c r="J9461">
        <f t="shared" si="1179"/>
        <v>-6.8840000000000012E-2</v>
      </c>
      <c r="K9461">
        <f t="shared" si="1180"/>
        <v>87.07963464493703</v>
      </c>
      <c r="L9461">
        <f t="shared" si="1181"/>
        <v>-38.365516396084956</v>
      </c>
      <c r="M9461">
        <f t="shared" si="1182"/>
        <v>-5.0510731253714569</v>
      </c>
    </row>
    <row r="9462" spans="1:13" x14ac:dyDescent="0.35">
      <c r="A9462">
        <v>0.63</v>
      </c>
      <c r="B9462">
        <v>0.25900000000000001</v>
      </c>
      <c r="C9462">
        <v>-0.20399999999999999</v>
      </c>
      <c r="D9462">
        <v>0.70199999999999996</v>
      </c>
      <c r="F9462">
        <f t="shared" si="1176"/>
        <v>3.9924000000000071E-2</v>
      </c>
      <c r="G9462">
        <f t="shared" si="1183"/>
        <v>0.78260600000000002</v>
      </c>
      <c r="H9462">
        <f t="shared" si="1177"/>
        <v>-0.62067600000000001</v>
      </c>
      <c r="I9462">
        <f t="shared" si="1178"/>
        <v>0.77884799999999998</v>
      </c>
      <c r="J9462">
        <f t="shared" si="1179"/>
        <v>-6.8840000000000012E-2</v>
      </c>
      <c r="K9462">
        <f t="shared" si="1180"/>
        <v>87.07963464493703</v>
      </c>
      <c r="L9462">
        <f t="shared" si="1181"/>
        <v>-38.365516396084956</v>
      </c>
      <c r="M9462">
        <f t="shared" si="1182"/>
        <v>-5.0510731253714569</v>
      </c>
    </row>
    <row r="9463" spans="1:13" x14ac:dyDescent="0.35">
      <c r="A9463">
        <v>0.63</v>
      </c>
      <c r="B9463">
        <v>0.25900000000000001</v>
      </c>
      <c r="C9463">
        <v>-0.20399999999999999</v>
      </c>
      <c r="D9463">
        <v>0.70199999999999996</v>
      </c>
      <c r="F9463">
        <f t="shared" si="1176"/>
        <v>3.9924000000000071E-2</v>
      </c>
      <c r="G9463">
        <f t="shared" si="1183"/>
        <v>0.78260600000000002</v>
      </c>
      <c r="H9463">
        <f t="shared" si="1177"/>
        <v>-0.62067600000000001</v>
      </c>
      <c r="I9463">
        <f t="shared" si="1178"/>
        <v>0.77884799999999998</v>
      </c>
      <c r="J9463">
        <f t="shared" si="1179"/>
        <v>-6.8840000000000012E-2</v>
      </c>
      <c r="K9463">
        <f t="shared" si="1180"/>
        <v>87.07963464493703</v>
      </c>
      <c r="L9463">
        <f t="shared" si="1181"/>
        <v>-38.365516396084956</v>
      </c>
      <c r="M9463">
        <f t="shared" si="1182"/>
        <v>-5.0510731253714569</v>
      </c>
    </row>
    <row r="9464" spans="1:13" x14ac:dyDescent="0.35">
      <c r="A9464">
        <v>0.63</v>
      </c>
      <c r="B9464">
        <v>0.25800000000000001</v>
      </c>
      <c r="C9464">
        <v>-0.20399999999999999</v>
      </c>
      <c r="D9464">
        <v>0.70199999999999996</v>
      </c>
      <c r="F9464">
        <f t="shared" si="1176"/>
        <v>3.8664000000000087E-2</v>
      </c>
      <c r="G9464">
        <f t="shared" si="1183"/>
        <v>0.78364</v>
      </c>
      <c r="H9464">
        <f t="shared" si="1177"/>
        <v>-0.61927200000000004</v>
      </c>
      <c r="I9464">
        <f t="shared" si="1178"/>
        <v>0.77925599999999995</v>
      </c>
      <c r="J9464">
        <f t="shared" si="1179"/>
        <v>-6.8840000000000012E-2</v>
      </c>
      <c r="K9464">
        <f t="shared" si="1180"/>
        <v>87.175375097206697</v>
      </c>
      <c r="L9464">
        <f t="shared" si="1181"/>
        <v>-38.262991525617103</v>
      </c>
      <c r="M9464">
        <f t="shared" si="1182"/>
        <v>-5.0484421733921101</v>
      </c>
    </row>
    <row r="9465" spans="1:13" x14ac:dyDescent="0.35">
      <c r="A9465">
        <v>0.63</v>
      </c>
      <c r="B9465">
        <v>0.25800000000000001</v>
      </c>
      <c r="C9465">
        <v>-0.20399999999999999</v>
      </c>
      <c r="D9465">
        <v>0.70199999999999996</v>
      </c>
      <c r="F9465">
        <f t="shared" si="1176"/>
        <v>3.8664000000000087E-2</v>
      </c>
      <c r="G9465">
        <f t="shared" si="1183"/>
        <v>0.78364</v>
      </c>
      <c r="H9465">
        <f t="shared" si="1177"/>
        <v>-0.61927200000000004</v>
      </c>
      <c r="I9465">
        <f t="shared" si="1178"/>
        <v>0.77925599999999995</v>
      </c>
      <c r="J9465">
        <f t="shared" si="1179"/>
        <v>-6.8840000000000012E-2</v>
      </c>
      <c r="K9465">
        <f t="shared" si="1180"/>
        <v>87.175375097206697</v>
      </c>
      <c r="L9465">
        <f t="shared" si="1181"/>
        <v>-38.262991525617103</v>
      </c>
      <c r="M9465">
        <f t="shared" si="1182"/>
        <v>-5.0484421733921101</v>
      </c>
    </row>
    <row r="9466" spans="1:13" x14ac:dyDescent="0.35">
      <c r="A9466">
        <v>0.63</v>
      </c>
      <c r="B9466">
        <v>0.25800000000000001</v>
      </c>
      <c r="C9466">
        <v>-0.20399999999999999</v>
      </c>
      <c r="D9466">
        <v>0.70199999999999996</v>
      </c>
      <c r="F9466">
        <f t="shared" si="1176"/>
        <v>3.8664000000000087E-2</v>
      </c>
      <c r="G9466">
        <f t="shared" si="1183"/>
        <v>0.78364</v>
      </c>
      <c r="H9466">
        <f t="shared" si="1177"/>
        <v>-0.61927200000000004</v>
      </c>
      <c r="I9466">
        <f t="shared" si="1178"/>
        <v>0.77925599999999995</v>
      </c>
      <c r="J9466">
        <f t="shared" si="1179"/>
        <v>-6.8840000000000012E-2</v>
      </c>
      <c r="K9466">
        <f t="shared" si="1180"/>
        <v>87.175375097206697</v>
      </c>
      <c r="L9466">
        <f t="shared" si="1181"/>
        <v>-38.262991525617103</v>
      </c>
      <c r="M9466">
        <f t="shared" si="1182"/>
        <v>-5.0484421733921101</v>
      </c>
    </row>
    <row r="9467" spans="1:13" x14ac:dyDescent="0.35">
      <c r="A9467">
        <v>0.63</v>
      </c>
      <c r="B9467">
        <v>0.25800000000000001</v>
      </c>
      <c r="C9467">
        <v>-0.20399999999999999</v>
      </c>
      <c r="D9467">
        <v>0.70199999999999996</v>
      </c>
      <c r="F9467">
        <f t="shared" si="1176"/>
        <v>3.8664000000000087E-2</v>
      </c>
      <c r="G9467">
        <f t="shared" si="1183"/>
        <v>0.78364</v>
      </c>
      <c r="H9467">
        <f t="shared" si="1177"/>
        <v>-0.61927200000000004</v>
      </c>
      <c r="I9467">
        <f t="shared" si="1178"/>
        <v>0.77925599999999995</v>
      </c>
      <c r="J9467">
        <f t="shared" si="1179"/>
        <v>-6.8840000000000012E-2</v>
      </c>
      <c r="K9467">
        <f t="shared" si="1180"/>
        <v>87.175375097206697</v>
      </c>
      <c r="L9467">
        <f t="shared" si="1181"/>
        <v>-38.262991525617103</v>
      </c>
      <c r="M9467">
        <f t="shared" si="1182"/>
        <v>-5.0484421733921101</v>
      </c>
    </row>
    <row r="9468" spans="1:13" x14ac:dyDescent="0.35">
      <c r="A9468">
        <v>0.63</v>
      </c>
      <c r="B9468">
        <v>0.25800000000000001</v>
      </c>
      <c r="C9468">
        <v>-0.20399999999999999</v>
      </c>
      <c r="D9468">
        <v>0.70199999999999996</v>
      </c>
      <c r="F9468">
        <f t="shared" si="1176"/>
        <v>3.8664000000000087E-2</v>
      </c>
      <c r="G9468">
        <f t="shared" si="1183"/>
        <v>0.78364</v>
      </c>
      <c r="H9468">
        <f t="shared" si="1177"/>
        <v>-0.61927200000000004</v>
      </c>
      <c r="I9468">
        <f t="shared" si="1178"/>
        <v>0.77925599999999995</v>
      </c>
      <c r="J9468">
        <f t="shared" si="1179"/>
        <v>-6.8840000000000012E-2</v>
      </c>
      <c r="K9468">
        <f t="shared" si="1180"/>
        <v>87.175375097206697</v>
      </c>
      <c r="L9468">
        <f t="shared" si="1181"/>
        <v>-38.262991525617103</v>
      </c>
      <c r="M9468">
        <f t="shared" si="1182"/>
        <v>-5.0484421733921101</v>
      </c>
    </row>
    <row r="9469" spans="1:13" x14ac:dyDescent="0.35">
      <c r="A9469">
        <v>0.63</v>
      </c>
      <c r="B9469">
        <v>0.25800000000000001</v>
      </c>
      <c r="C9469">
        <v>-0.20399999999999999</v>
      </c>
      <c r="D9469">
        <v>0.70199999999999996</v>
      </c>
      <c r="F9469">
        <f t="shared" si="1176"/>
        <v>3.8664000000000087E-2</v>
      </c>
      <c r="G9469">
        <f t="shared" si="1183"/>
        <v>0.78364</v>
      </c>
      <c r="H9469">
        <f t="shared" si="1177"/>
        <v>-0.61927200000000004</v>
      </c>
      <c r="I9469">
        <f t="shared" si="1178"/>
        <v>0.77925599999999995</v>
      </c>
      <c r="J9469">
        <f t="shared" si="1179"/>
        <v>-6.8840000000000012E-2</v>
      </c>
      <c r="K9469">
        <f t="shared" si="1180"/>
        <v>87.175375097206697</v>
      </c>
      <c r="L9469">
        <f t="shared" si="1181"/>
        <v>-38.262991525617103</v>
      </c>
      <c r="M9469">
        <f t="shared" si="1182"/>
        <v>-5.0484421733921101</v>
      </c>
    </row>
    <row r="9470" spans="1:13" x14ac:dyDescent="0.35">
      <c r="A9470">
        <v>0.63</v>
      </c>
      <c r="B9470">
        <v>0.25800000000000001</v>
      </c>
      <c r="C9470">
        <v>-0.20399999999999999</v>
      </c>
      <c r="D9470">
        <v>0.70199999999999996</v>
      </c>
      <c r="F9470">
        <f t="shared" si="1176"/>
        <v>3.8664000000000087E-2</v>
      </c>
      <c r="G9470">
        <f t="shared" si="1183"/>
        <v>0.78364</v>
      </c>
      <c r="H9470">
        <f t="shared" si="1177"/>
        <v>-0.61927200000000004</v>
      </c>
      <c r="I9470">
        <f t="shared" si="1178"/>
        <v>0.77925599999999995</v>
      </c>
      <c r="J9470">
        <f t="shared" si="1179"/>
        <v>-6.8840000000000012E-2</v>
      </c>
      <c r="K9470">
        <f t="shared" si="1180"/>
        <v>87.175375097206697</v>
      </c>
      <c r="L9470">
        <f t="shared" si="1181"/>
        <v>-38.262991525617103</v>
      </c>
      <c r="M9470">
        <f t="shared" si="1182"/>
        <v>-5.0484421733921101</v>
      </c>
    </row>
    <row r="9471" spans="1:13" x14ac:dyDescent="0.35">
      <c r="A9471">
        <v>0.63</v>
      </c>
      <c r="B9471">
        <v>0.25800000000000001</v>
      </c>
      <c r="C9471">
        <v>-0.20399999999999999</v>
      </c>
      <c r="D9471">
        <v>0.70199999999999996</v>
      </c>
      <c r="F9471">
        <f t="shared" si="1176"/>
        <v>3.8664000000000087E-2</v>
      </c>
      <c r="G9471">
        <f t="shared" si="1183"/>
        <v>0.78364</v>
      </c>
      <c r="H9471">
        <f t="shared" si="1177"/>
        <v>-0.61927200000000004</v>
      </c>
      <c r="I9471">
        <f t="shared" si="1178"/>
        <v>0.77925599999999995</v>
      </c>
      <c r="J9471">
        <f t="shared" si="1179"/>
        <v>-6.8840000000000012E-2</v>
      </c>
      <c r="K9471">
        <f t="shared" si="1180"/>
        <v>87.175375097206697</v>
      </c>
      <c r="L9471">
        <f t="shared" si="1181"/>
        <v>-38.262991525617103</v>
      </c>
      <c r="M9471">
        <f t="shared" si="1182"/>
        <v>-5.0484421733921101</v>
      </c>
    </row>
    <row r="9472" spans="1:13" x14ac:dyDescent="0.35">
      <c r="A9472">
        <v>0.63</v>
      </c>
      <c r="B9472">
        <v>0.25800000000000001</v>
      </c>
      <c r="C9472">
        <v>-0.20399999999999999</v>
      </c>
      <c r="D9472">
        <v>0.70199999999999996</v>
      </c>
      <c r="F9472">
        <f t="shared" si="1176"/>
        <v>3.8664000000000087E-2</v>
      </c>
      <c r="G9472">
        <f t="shared" si="1183"/>
        <v>0.78364</v>
      </c>
      <c r="H9472">
        <f t="shared" si="1177"/>
        <v>-0.61927200000000004</v>
      </c>
      <c r="I9472">
        <f t="shared" si="1178"/>
        <v>0.77925599999999995</v>
      </c>
      <c r="J9472">
        <f t="shared" si="1179"/>
        <v>-6.8840000000000012E-2</v>
      </c>
      <c r="K9472">
        <f t="shared" si="1180"/>
        <v>87.175375097206697</v>
      </c>
      <c r="L9472">
        <f t="shared" si="1181"/>
        <v>-38.262991525617103</v>
      </c>
      <c r="M9472">
        <f t="shared" si="1182"/>
        <v>-5.0484421733921101</v>
      </c>
    </row>
    <row r="9473" spans="1:13" x14ac:dyDescent="0.35">
      <c r="A9473">
        <v>0.63</v>
      </c>
      <c r="B9473">
        <v>0.25800000000000001</v>
      </c>
      <c r="C9473">
        <v>-0.20399999999999999</v>
      </c>
      <c r="D9473">
        <v>0.70199999999999996</v>
      </c>
      <c r="F9473">
        <f t="shared" si="1176"/>
        <v>3.8664000000000087E-2</v>
      </c>
      <c r="G9473">
        <f t="shared" si="1183"/>
        <v>0.78364</v>
      </c>
      <c r="H9473">
        <f t="shared" si="1177"/>
        <v>-0.61927200000000004</v>
      </c>
      <c r="I9473">
        <f t="shared" si="1178"/>
        <v>0.77925599999999995</v>
      </c>
      <c r="J9473">
        <f t="shared" si="1179"/>
        <v>-6.8840000000000012E-2</v>
      </c>
      <c r="K9473">
        <f t="shared" si="1180"/>
        <v>87.175375097206697</v>
      </c>
      <c r="L9473">
        <f t="shared" si="1181"/>
        <v>-38.262991525617103</v>
      </c>
      <c r="M9473">
        <f t="shared" si="1182"/>
        <v>-5.0484421733921101</v>
      </c>
    </row>
    <row r="9474" spans="1:13" x14ac:dyDescent="0.35">
      <c r="A9474">
        <v>0.63</v>
      </c>
      <c r="B9474">
        <v>0.25800000000000001</v>
      </c>
      <c r="C9474">
        <v>-0.20399999999999999</v>
      </c>
      <c r="D9474">
        <v>0.70199999999999996</v>
      </c>
      <c r="F9474">
        <f t="shared" si="1176"/>
        <v>3.8664000000000087E-2</v>
      </c>
      <c r="G9474">
        <f t="shared" si="1183"/>
        <v>0.78364</v>
      </c>
      <c r="H9474">
        <f t="shared" si="1177"/>
        <v>-0.61927200000000004</v>
      </c>
      <c r="I9474">
        <f t="shared" si="1178"/>
        <v>0.77925599999999995</v>
      </c>
      <c r="J9474">
        <f t="shared" si="1179"/>
        <v>-6.8840000000000012E-2</v>
      </c>
      <c r="K9474">
        <f t="shared" si="1180"/>
        <v>87.175375097206697</v>
      </c>
      <c r="L9474">
        <f t="shared" si="1181"/>
        <v>-38.262991525617103</v>
      </c>
      <c r="M9474">
        <f t="shared" si="1182"/>
        <v>-5.0484421733921101</v>
      </c>
    </row>
    <row r="9475" spans="1:13" x14ac:dyDescent="0.35">
      <c r="A9475">
        <v>0.63</v>
      </c>
      <c r="B9475">
        <v>0.25800000000000001</v>
      </c>
      <c r="C9475">
        <v>-0.20399999999999999</v>
      </c>
      <c r="D9475">
        <v>0.70199999999999996</v>
      </c>
      <c r="F9475">
        <f t="shared" ref="F9475:F9538" si="1184">2 * (A9475*B9475+C9475*D9475)</f>
        <v>3.8664000000000087E-2</v>
      </c>
      <c r="G9475">
        <f t="shared" si="1183"/>
        <v>0.78364</v>
      </c>
      <c r="H9475">
        <f t="shared" ref="H9475:H9538" si="1185">2*(A9475*C9475-D9475*B9475)</f>
        <v>-0.61927200000000004</v>
      </c>
      <c r="I9475">
        <f t="shared" ref="I9475:I9538" si="1186">2*(A9475*D9475+B9475*C9475)</f>
        <v>0.77925599999999995</v>
      </c>
      <c r="J9475">
        <f t="shared" ref="J9475:J9538" si="1187">1-2*(C9475*C9475+D9475*D9475)</f>
        <v>-6.8840000000000012E-2</v>
      </c>
      <c r="K9475">
        <f t="shared" ref="K9475:K9538" si="1188">ATAN2(F9475,G9475)*180/PI()</f>
        <v>87.175375097206697</v>
      </c>
      <c r="L9475">
        <f t="shared" ref="L9475:L9538" si="1189">ASIN(H9475)*180/PI()</f>
        <v>-38.262991525617103</v>
      </c>
      <c r="M9475">
        <f t="shared" ref="M9475:M9538" si="1190">ATAN2(I9475,J9475)*180/PI()</f>
        <v>-5.0484421733921101</v>
      </c>
    </row>
    <row r="9476" spans="1:13" x14ac:dyDescent="0.35">
      <c r="A9476">
        <v>0.63</v>
      </c>
      <c r="B9476">
        <v>0.25800000000000001</v>
      </c>
      <c r="C9476">
        <v>-0.20399999999999999</v>
      </c>
      <c r="D9476">
        <v>0.70199999999999996</v>
      </c>
      <c r="F9476">
        <f t="shared" si="1184"/>
        <v>3.8664000000000087E-2</v>
      </c>
      <c r="G9476">
        <f t="shared" si="1183"/>
        <v>0.78364</v>
      </c>
      <c r="H9476">
        <f t="shared" si="1185"/>
        <v>-0.61927200000000004</v>
      </c>
      <c r="I9476">
        <f t="shared" si="1186"/>
        <v>0.77925599999999995</v>
      </c>
      <c r="J9476">
        <f t="shared" si="1187"/>
        <v>-6.8840000000000012E-2</v>
      </c>
      <c r="K9476">
        <f t="shared" si="1188"/>
        <v>87.175375097206697</v>
      </c>
      <c r="L9476">
        <f t="shared" si="1189"/>
        <v>-38.262991525617103</v>
      </c>
      <c r="M9476">
        <f t="shared" si="1190"/>
        <v>-5.0484421733921101</v>
      </c>
    </row>
    <row r="9477" spans="1:13" x14ac:dyDescent="0.35">
      <c r="A9477">
        <v>0.63</v>
      </c>
      <c r="B9477">
        <v>0.25800000000000001</v>
      </c>
      <c r="C9477">
        <v>-0.20399999999999999</v>
      </c>
      <c r="D9477">
        <v>0.70199999999999996</v>
      </c>
      <c r="F9477">
        <f t="shared" si="1184"/>
        <v>3.8664000000000087E-2</v>
      </c>
      <c r="G9477">
        <f t="shared" si="1183"/>
        <v>0.78364</v>
      </c>
      <c r="H9477">
        <f t="shared" si="1185"/>
        <v>-0.61927200000000004</v>
      </c>
      <c r="I9477">
        <f t="shared" si="1186"/>
        <v>0.77925599999999995</v>
      </c>
      <c r="J9477">
        <f t="shared" si="1187"/>
        <v>-6.8840000000000012E-2</v>
      </c>
      <c r="K9477">
        <f t="shared" si="1188"/>
        <v>87.175375097206697</v>
      </c>
      <c r="L9477">
        <f t="shared" si="1189"/>
        <v>-38.262991525617103</v>
      </c>
      <c r="M9477">
        <f t="shared" si="1190"/>
        <v>-5.0484421733921101</v>
      </c>
    </row>
    <row r="9478" spans="1:13" x14ac:dyDescent="0.35">
      <c r="A9478">
        <v>0.63</v>
      </c>
      <c r="B9478">
        <v>0.25800000000000001</v>
      </c>
      <c r="C9478">
        <v>-0.20399999999999999</v>
      </c>
      <c r="D9478">
        <v>0.70199999999999996</v>
      </c>
      <c r="F9478">
        <f t="shared" si="1184"/>
        <v>3.8664000000000087E-2</v>
      </c>
      <c r="G9478">
        <f t="shared" ref="G9478:G9541" si="1191">1-2*(B9478*B9478 + C9478*C9478)</f>
        <v>0.78364</v>
      </c>
      <c r="H9478">
        <f t="shared" si="1185"/>
        <v>-0.61927200000000004</v>
      </c>
      <c r="I9478">
        <f t="shared" si="1186"/>
        <v>0.77925599999999995</v>
      </c>
      <c r="J9478">
        <f t="shared" si="1187"/>
        <v>-6.8840000000000012E-2</v>
      </c>
      <c r="K9478">
        <f t="shared" si="1188"/>
        <v>87.175375097206697</v>
      </c>
      <c r="L9478">
        <f t="shared" si="1189"/>
        <v>-38.262991525617103</v>
      </c>
      <c r="M9478">
        <f t="shared" si="1190"/>
        <v>-5.0484421733921101</v>
      </c>
    </row>
    <row r="9479" spans="1:13" x14ac:dyDescent="0.35">
      <c r="A9479">
        <v>0.63</v>
      </c>
      <c r="B9479">
        <v>0.25800000000000001</v>
      </c>
      <c r="C9479">
        <v>-0.20399999999999999</v>
      </c>
      <c r="D9479">
        <v>0.70199999999999996</v>
      </c>
      <c r="F9479">
        <f t="shared" si="1184"/>
        <v>3.8664000000000087E-2</v>
      </c>
      <c r="G9479">
        <f t="shared" si="1191"/>
        <v>0.78364</v>
      </c>
      <c r="H9479">
        <f t="shared" si="1185"/>
        <v>-0.61927200000000004</v>
      </c>
      <c r="I9479">
        <f t="shared" si="1186"/>
        <v>0.77925599999999995</v>
      </c>
      <c r="J9479">
        <f t="shared" si="1187"/>
        <v>-6.8840000000000012E-2</v>
      </c>
      <c r="K9479">
        <f t="shared" si="1188"/>
        <v>87.175375097206697</v>
      </c>
      <c r="L9479">
        <f t="shared" si="1189"/>
        <v>-38.262991525617103</v>
      </c>
      <c r="M9479">
        <f t="shared" si="1190"/>
        <v>-5.0484421733921101</v>
      </c>
    </row>
    <row r="9480" spans="1:13" x14ac:dyDescent="0.35">
      <c r="A9480">
        <v>0.63</v>
      </c>
      <c r="B9480">
        <v>0.25700000000000001</v>
      </c>
      <c r="C9480">
        <v>-0.20399999999999999</v>
      </c>
      <c r="D9480">
        <v>0.70199999999999996</v>
      </c>
      <c r="F9480">
        <f t="shared" si="1184"/>
        <v>3.7404000000000048E-2</v>
      </c>
      <c r="G9480">
        <f t="shared" si="1191"/>
        <v>0.78466999999999998</v>
      </c>
      <c r="H9480">
        <f t="shared" si="1185"/>
        <v>-0.61786799999999997</v>
      </c>
      <c r="I9480">
        <f t="shared" si="1186"/>
        <v>0.77966400000000002</v>
      </c>
      <c r="J9480">
        <f t="shared" si="1187"/>
        <v>-6.8840000000000012E-2</v>
      </c>
      <c r="K9480">
        <f t="shared" si="1188"/>
        <v>87.270865062652206</v>
      </c>
      <c r="L9480">
        <f t="shared" si="1189"/>
        <v>-38.160611145377722</v>
      </c>
      <c r="M9480">
        <f t="shared" si="1190"/>
        <v>-5.0458139536678797</v>
      </c>
    </row>
    <row r="9481" spans="1:13" x14ac:dyDescent="0.35">
      <c r="A9481">
        <v>0.63</v>
      </c>
      <c r="B9481">
        <v>0.25700000000000001</v>
      </c>
      <c r="C9481">
        <v>-0.20399999999999999</v>
      </c>
      <c r="D9481">
        <v>0.70199999999999996</v>
      </c>
      <c r="F9481">
        <f t="shared" si="1184"/>
        <v>3.7404000000000048E-2</v>
      </c>
      <c r="G9481">
        <f t="shared" si="1191"/>
        <v>0.78466999999999998</v>
      </c>
      <c r="H9481">
        <f t="shared" si="1185"/>
        <v>-0.61786799999999997</v>
      </c>
      <c r="I9481">
        <f t="shared" si="1186"/>
        <v>0.77966400000000002</v>
      </c>
      <c r="J9481">
        <f t="shared" si="1187"/>
        <v>-6.8840000000000012E-2</v>
      </c>
      <c r="K9481">
        <f t="shared" si="1188"/>
        <v>87.270865062652206</v>
      </c>
      <c r="L9481">
        <f t="shared" si="1189"/>
        <v>-38.160611145377722</v>
      </c>
      <c r="M9481">
        <f t="shared" si="1190"/>
        <v>-5.0458139536678797</v>
      </c>
    </row>
    <row r="9482" spans="1:13" x14ac:dyDescent="0.35">
      <c r="A9482">
        <v>0.63</v>
      </c>
      <c r="B9482">
        <v>0.25700000000000001</v>
      </c>
      <c r="C9482">
        <v>-0.20399999999999999</v>
      </c>
      <c r="D9482">
        <v>0.70199999999999996</v>
      </c>
      <c r="F9482">
        <f t="shared" si="1184"/>
        <v>3.7404000000000048E-2</v>
      </c>
      <c r="G9482">
        <f t="shared" si="1191"/>
        <v>0.78466999999999998</v>
      </c>
      <c r="H9482">
        <f t="shared" si="1185"/>
        <v>-0.61786799999999997</v>
      </c>
      <c r="I9482">
        <f t="shared" si="1186"/>
        <v>0.77966400000000002</v>
      </c>
      <c r="J9482">
        <f t="shared" si="1187"/>
        <v>-6.8840000000000012E-2</v>
      </c>
      <c r="K9482">
        <f t="shared" si="1188"/>
        <v>87.270865062652206</v>
      </c>
      <c r="L9482">
        <f t="shared" si="1189"/>
        <v>-38.160611145377722</v>
      </c>
      <c r="M9482">
        <f t="shared" si="1190"/>
        <v>-5.0458139536678797</v>
      </c>
    </row>
    <row r="9483" spans="1:13" x14ac:dyDescent="0.35">
      <c r="A9483">
        <v>0.63</v>
      </c>
      <c r="B9483">
        <v>0.25700000000000001</v>
      </c>
      <c r="C9483">
        <v>-0.20399999999999999</v>
      </c>
      <c r="D9483">
        <v>0.70199999999999996</v>
      </c>
      <c r="F9483">
        <f t="shared" si="1184"/>
        <v>3.7404000000000048E-2</v>
      </c>
      <c r="G9483">
        <f t="shared" si="1191"/>
        <v>0.78466999999999998</v>
      </c>
      <c r="H9483">
        <f t="shared" si="1185"/>
        <v>-0.61786799999999997</v>
      </c>
      <c r="I9483">
        <f t="shared" si="1186"/>
        <v>0.77966400000000002</v>
      </c>
      <c r="J9483">
        <f t="shared" si="1187"/>
        <v>-6.8840000000000012E-2</v>
      </c>
      <c r="K9483">
        <f t="shared" si="1188"/>
        <v>87.270865062652206</v>
      </c>
      <c r="L9483">
        <f t="shared" si="1189"/>
        <v>-38.160611145377722</v>
      </c>
      <c r="M9483">
        <f t="shared" si="1190"/>
        <v>-5.0458139536678797</v>
      </c>
    </row>
    <row r="9484" spans="1:13" x14ac:dyDescent="0.35">
      <c r="A9484">
        <v>0.63</v>
      </c>
      <c r="B9484">
        <v>0.25700000000000001</v>
      </c>
      <c r="C9484">
        <v>-0.20399999999999999</v>
      </c>
      <c r="D9484">
        <v>0.70199999999999996</v>
      </c>
      <c r="F9484">
        <f t="shared" si="1184"/>
        <v>3.7404000000000048E-2</v>
      </c>
      <c r="G9484">
        <f t="shared" si="1191"/>
        <v>0.78466999999999998</v>
      </c>
      <c r="H9484">
        <f t="shared" si="1185"/>
        <v>-0.61786799999999997</v>
      </c>
      <c r="I9484">
        <f t="shared" si="1186"/>
        <v>0.77966400000000002</v>
      </c>
      <c r="J9484">
        <f t="shared" si="1187"/>
        <v>-6.8840000000000012E-2</v>
      </c>
      <c r="K9484">
        <f t="shared" si="1188"/>
        <v>87.270865062652206</v>
      </c>
      <c r="L9484">
        <f t="shared" si="1189"/>
        <v>-38.160611145377722</v>
      </c>
      <c r="M9484">
        <f t="shared" si="1190"/>
        <v>-5.0458139536678797</v>
      </c>
    </row>
    <row r="9485" spans="1:13" x14ac:dyDescent="0.35">
      <c r="A9485">
        <v>0.63</v>
      </c>
      <c r="B9485">
        <v>0.25800000000000001</v>
      </c>
      <c r="C9485">
        <v>-0.20399999999999999</v>
      </c>
      <c r="D9485">
        <v>0.70199999999999996</v>
      </c>
      <c r="F9485">
        <f t="shared" si="1184"/>
        <v>3.8664000000000087E-2</v>
      </c>
      <c r="G9485">
        <f t="shared" si="1191"/>
        <v>0.78364</v>
      </c>
      <c r="H9485">
        <f t="shared" si="1185"/>
        <v>-0.61927200000000004</v>
      </c>
      <c r="I9485">
        <f t="shared" si="1186"/>
        <v>0.77925599999999995</v>
      </c>
      <c r="J9485">
        <f t="shared" si="1187"/>
        <v>-6.8840000000000012E-2</v>
      </c>
      <c r="K9485">
        <f t="shared" si="1188"/>
        <v>87.175375097206697</v>
      </c>
      <c r="L9485">
        <f t="shared" si="1189"/>
        <v>-38.262991525617103</v>
      </c>
      <c r="M9485">
        <f t="shared" si="1190"/>
        <v>-5.0484421733921101</v>
      </c>
    </row>
    <row r="9486" spans="1:13" x14ac:dyDescent="0.35">
      <c r="A9486">
        <v>0.63</v>
      </c>
      <c r="B9486">
        <v>0.25800000000000001</v>
      </c>
      <c r="C9486">
        <v>-0.20399999999999999</v>
      </c>
      <c r="D9486">
        <v>0.70199999999999996</v>
      </c>
      <c r="F9486">
        <f t="shared" si="1184"/>
        <v>3.8664000000000087E-2</v>
      </c>
      <c r="G9486">
        <f t="shared" si="1191"/>
        <v>0.78364</v>
      </c>
      <c r="H9486">
        <f t="shared" si="1185"/>
        <v>-0.61927200000000004</v>
      </c>
      <c r="I9486">
        <f t="shared" si="1186"/>
        <v>0.77925599999999995</v>
      </c>
      <c r="J9486">
        <f t="shared" si="1187"/>
        <v>-6.8840000000000012E-2</v>
      </c>
      <c r="K9486">
        <f t="shared" si="1188"/>
        <v>87.175375097206697</v>
      </c>
      <c r="L9486">
        <f t="shared" si="1189"/>
        <v>-38.262991525617103</v>
      </c>
      <c r="M9486">
        <f t="shared" si="1190"/>
        <v>-5.0484421733921101</v>
      </c>
    </row>
    <row r="9487" spans="1:13" x14ac:dyDescent="0.35">
      <c r="A9487">
        <v>0.63</v>
      </c>
      <c r="B9487">
        <v>0.25800000000000001</v>
      </c>
      <c r="C9487">
        <v>-0.20399999999999999</v>
      </c>
      <c r="D9487">
        <v>0.70199999999999996</v>
      </c>
      <c r="F9487">
        <f t="shared" si="1184"/>
        <v>3.8664000000000087E-2</v>
      </c>
      <c r="G9487">
        <f t="shared" si="1191"/>
        <v>0.78364</v>
      </c>
      <c r="H9487">
        <f t="shared" si="1185"/>
        <v>-0.61927200000000004</v>
      </c>
      <c r="I9487">
        <f t="shared" si="1186"/>
        <v>0.77925599999999995</v>
      </c>
      <c r="J9487">
        <f t="shared" si="1187"/>
        <v>-6.8840000000000012E-2</v>
      </c>
      <c r="K9487">
        <f t="shared" si="1188"/>
        <v>87.175375097206697</v>
      </c>
      <c r="L9487">
        <f t="shared" si="1189"/>
        <v>-38.262991525617103</v>
      </c>
      <c r="M9487">
        <f t="shared" si="1190"/>
        <v>-5.0484421733921101</v>
      </c>
    </row>
    <row r="9488" spans="1:13" x14ac:dyDescent="0.35">
      <c r="A9488">
        <v>0.63</v>
      </c>
      <c r="B9488">
        <v>0.25800000000000001</v>
      </c>
      <c r="C9488">
        <v>-0.20399999999999999</v>
      </c>
      <c r="D9488">
        <v>0.70199999999999996</v>
      </c>
      <c r="F9488">
        <f t="shared" si="1184"/>
        <v>3.8664000000000087E-2</v>
      </c>
      <c r="G9488">
        <f t="shared" si="1191"/>
        <v>0.78364</v>
      </c>
      <c r="H9488">
        <f t="shared" si="1185"/>
        <v>-0.61927200000000004</v>
      </c>
      <c r="I9488">
        <f t="shared" si="1186"/>
        <v>0.77925599999999995</v>
      </c>
      <c r="J9488">
        <f t="shared" si="1187"/>
        <v>-6.8840000000000012E-2</v>
      </c>
      <c r="K9488">
        <f t="shared" si="1188"/>
        <v>87.175375097206697</v>
      </c>
      <c r="L9488">
        <f t="shared" si="1189"/>
        <v>-38.262991525617103</v>
      </c>
      <c r="M9488">
        <f t="shared" si="1190"/>
        <v>-5.0484421733921101</v>
      </c>
    </row>
    <row r="9489" spans="1:13" x14ac:dyDescent="0.35">
      <c r="A9489">
        <v>0.63</v>
      </c>
      <c r="B9489">
        <v>0.25800000000000001</v>
      </c>
      <c r="C9489">
        <v>-0.20399999999999999</v>
      </c>
      <c r="D9489">
        <v>0.70199999999999996</v>
      </c>
      <c r="F9489">
        <f t="shared" si="1184"/>
        <v>3.8664000000000087E-2</v>
      </c>
      <c r="G9489">
        <f t="shared" si="1191"/>
        <v>0.78364</v>
      </c>
      <c r="H9489">
        <f t="shared" si="1185"/>
        <v>-0.61927200000000004</v>
      </c>
      <c r="I9489">
        <f t="shared" si="1186"/>
        <v>0.77925599999999995</v>
      </c>
      <c r="J9489">
        <f t="shared" si="1187"/>
        <v>-6.8840000000000012E-2</v>
      </c>
      <c r="K9489">
        <f t="shared" si="1188"/>
        <v>87.175375097206697</v>
      </c>
      <c r="L9489">
        <f t="shared" si="1189"/>
        <v>-38.262991525617103</v>
      </c>
      <c r="M9489">
        <f t="shared" si="1190"/>
        <v>-5.0484421733921101</v>
      </c>
    </row>
    <row r="9490" spans="1:13" x14ac:dyDescent="0.35">
      <c r="A9490">
        <v>0.63</v>
      </c>
      <c r="B9490">
        <v>0.25800000000000001</v>
      </c>
      <c r="C9490">
        <v>-0.20399999999999999</v>
      </c>
      <c r="D9490">
        <v>0.70199999999999996</v>
      </c>
      <c r="F9490">
        <f t="shared" si="1184"/>
        <v>3.8664000000000087E-2</v>
      </c>
      <c r="G9490">
        <f t="shared" si="1191"/>
        <v>0.78364</v>
      </c>
      <c r="H9490">
        <f t="shared" si="1185"/>
        <v>-0.61927200000000004</v>
      </c>
      <c r="I9490">
        <f t="shared" si="1186"/>
        <v>0.77925599999999995</v>
      </c>
      <c r="J9490">
        <f t="shared" si="1187"/>
        <v>-6.8840000000000012E-2</v>
      </c>
      <c r="K9490">
        <f t="shared" si="1188"/>
        <v>87.175375097206697</v>
      </c>
      <c r="L9490">
        <f t="shared" si="1189"/>
        <v>-38.262991525617103</v>
      </c>
      <c r="M9490">
        <f t="shared" si="1190"/>
        <v>-5.0484421733921101</v>
      </c>
    </row>
    <row r="9491" spans="1:13" x14ac:dyDescent="0.35">
      <c r="A9491">
        <v>0.63</v>
      </c>
      <c r="B9491">
        <v>0.25800000000000001</v>
      </c>
      <c r="C9491">
        <v>-0.20399999999999999</v>
      </c>
      <c r="D9491">
        <v>0.70199999999999996</v>
      </c>
      <c r="F9491">
        <f t="shared" si="1184"/>
        <v>3.8664000000000087E-2</v>
      </c>
      <c r="G9491">
        <f t="shared" si="1191"/>
        <v>0.78364</v>
      </c>
      <c r="H9491">
        <f t="shared" si="1185"/>
        <v>-0.61927200000000004</v>
      </c>
      <c r="I9491">
        <f t="shared" si="1186"/>
        <v>0.77925599999999995</v>
      </c>
      <c r="J9491">
        <f t="shared" si="1187"/>
        <v>-6.8840000000000012E-2</v>
      </c>
      <c r="K9491">
        <f t="shared" si="1188"/>
        <v>87.175375097206697</v>
      </c>
      <c r="L9491">
        <f t="shared" si="1189"/>
        <v>-38.262991525617103</v>
      </c>
      <c r="M9491">
        <f t="shared" si="1190"/>
        <v>-5.0484421733921101</v>
      </c>
    </row>
    <row r="9492" spans="1:13" x14ac:dyDescent="0.35">
      <c r="A9492">
        <v>0.63</v>
      </c>
      <c r="B9492">
        <v>0.25800000000000001</v>
      </c>
      <c r="C9492">
        <v>-0.20399999999999999</v>
      </c>
      <c r="D9492">
        <v>0.70199999999999996</v>
      </c>
      <c r="F9492">
        <f t="shared" si="1184"/>
        <v>3.8664000000000087E-2</v>
      </c>
      <c r="G9492">
        <f t="shared" si="1191"/>
        <v>0.78364</v>
      </c>
      <c r="H9492">
        <f t="shared" si="1185"/>
        <v>-0.61927200000000004</v>
      </c>
      <c r="I9492">
        <f t="shared" si="1186"/>
        <v>0.77925599999999995</v>
      </c>
      <c r="J9492">
        <f t="shared" si="1187"/>
        <v>-6.8840000000000012E-2</v>
      </c>
      <c r="K9492">
        <f t="shared" si="1188"/>
        <v>87.175375097206697</v>
      </c>
      <c r="L9492">
        <f t="shared" si="1189"/>
        <v>-38.262991525617103</v>
      </c>
      <c r="M9492">
        <f t="shared" si="1190"/>
        <v>-5.0484421733921101</v>
      </c>
    </row>
    <row r="9493" spans="1:13" x14ac:dyDescent="0.35">
      <c r="A9493">
        <v>0.63</v>
      </c>
      <c r="B9493">
        <v>0.25800000000000001</v>
      </c>
      <c r="C9493">
        <v>-0.20399999999999999</v>
      </c>
      <c r="D9493">
        <v>0.70199999999999996</v>
      </c>
      <c r="F9493">
        <f t="shared" si="1184"/>
        <v>3.8664000000000087E-2</v>
      </c>
      <c r="G9493">
        <f t="shared" si="1191"/>
        <v>0.78364</v>
      </c>
      <c r="H9493">
        <f t="shared" si="1185"/>
        <v>-0.61927200000000004</v>
      </c>
      <c r="I9493">
        <f t="shared" si="1186"/>
        <v>0.77925599999999995</v>
      </c>
      <c r="J9493">
        <f t="shared" si="1187"/>
        <v>-6.8840000000000012E-2</v>
      </c>
      <c r="K9493">
        <f t="shared" si="1188"/>
        <v>87.175375097206697</v>
      </c>
      <c r="L9493">
        <f t="shared" si="1189"/>
        <v>-38.262991525617103</v>
      </c>
      <c r="M9493">
        <f t="shared" si="1190"/>
        <v>-5.0484421733921101</v>
      </c>
    </row>
    <row r="9494" spans="1:13" x14ac:dyDescent="0.35">
      <c r="A9494">
        <v>0.63</v>
      </c>
      <c r="B9494">
        <v>0.25700000000000001</v>
      </c>
      <c r="C9494">
        <v>-0.20399999999999999</v>
      </c>
      <c r="D9494">
        <v>0.70299999999999996</v>
      </c>
      <c r="F9494">
        <f t="shared" si="1184"/>
        <v>3.6996000000000029E-2</v>
      </c>
      <c r="G9494">
        <f t="shared" si="1191"/>
        <v>0.78466999999999998</v>
      </c>
      <c r="H9494">
        <f t="shared" si="1185"/>
        <v>-0.61838199999999999</v>
      </c>
      <c r="I9494">
        <f t="shared" si="1186"/>
        <v>0.78092399999999995</v>
      </c>
      <c r="J9494">
        <f t="shared" si="1187"/>
        <v>-7.1649999999999991E-2</v>
      </c>
      <c r="K9494">
        <f t="shared" si="1188"/>
        <v>87.300589984975645</v>
      </c>
      <c r="L9494">
        <f t="shared" si="1189"/>
        <v>-38.198075575064536</v>
      </c>
      <c r="M9494">
        <f t="shared" si="1190"/>
        <v>-5.242227117984525</v>
      </c>
    </row>
    <row r="9495" spans="1:13" x14ac:dyDescent="0.35">
      <c r="A9495">
        <v>0.63</v>
      </c>
      <c r="B9495">
        <v>0.25700000000000001</v>
      </c>
      <c r="C9495">
        <v>-0.20399999999999999</v>
      </c>
      <c r="D9495">
        <v>0.70299999999999996</v>
      </c>
      <c r="F9495">
        <f t="shared" si="1184"/>
        <v>3.6996000000000029E-2</v>
      </c>
      <c r="G9495">
        <f t="shared" si="1191"/>
        <v>0.78466999999999998</v>
      </c>
      <c r="H9495">
        <f t="shared" si="1185"/>
        <v>-0.61838199999999999</v>
      </c>
      <c r="I9495">
        <f t="shared" si="1186"/>
        <v>0.78092399999999995</v>
      </c>
      <c r="J9495">
        <f t="shared" si="1187"/>
        <v>-7.1649999999999991E-2</v>
      </c>
      <c r="K9495">
        <f t="shared" si="1188"/>
        <v>87.300589984975645</v>
      </c>
      <c r="L9495">
        <f t="shared" si="1189"/>
        <v>-38.198075575064536</v>
      </c>
      <c r="M9495">
        <f t="shared" si="1190"/>
        <v>-5.242227117984525</v>
      </c>
    </row>
    <row r="9496" spans="1:13" x14ac:dyDescent="0.35">
      <c r="A9496">
        <v>0.63</v>
      </c>
      <c r="B9496">
        <v>0.25700000000000001</v>
      </c>
      <c r="C9496">
        <v>-0.20399999999999999</v>
      </c>
      <c r="D9496">
        <v>0.70299999999999996</v>
      </c>
      <c r="F9496">
        <f t="shared" si="1184"/>
        <v>3.6996000000000029E-2</v>
      </c>
      <c r="G9496">
        <f t="shared" si="1191"/>
        <v>0.78466999999999998</v>
      </c>
      <c r="H9496">
        <f t="shared" si="1185"/>
        <v>-0.61838199999999999</v>
      </c>
      <c r="I9496">
        <f t="shared" si="1186"/>
        <v>0.78092399999999995</v>
      </c>
      <c r="J9496">
        <f t="shared" si="1187"/>
        <v>-7.1649999999999991E-2</v>
      </c>
      <c r="K9496">
        <f t="shared" si="1188"/>
        <v>87.300589984975645</v>
      </c>
      <c r="L9496">
        <f t="shared" si="1189"/>
        <v>-38.198075575064536</v>
      </c>
      <c r="M9496">
        <f t="shared" si="1190"/>
        <v>-5.242227117984525</v>
      </c>
    </row>
    <row r="9497" spans="1:13" x14ac:dyDescent="0.35">
      <c r="A9497">
        <v>0.63</v>
      </c>
      <c r="B9497">
        <v>0.25700000000000001</v>
      </c>
      <c r="C9497">
        <v>-0.20399999999999999</v>
      </c>
      <c r="D9497">
        <v>0.70299999999999996</v>
      </c>
      <c r="F9497">
        <f t="shared" si="1184"/>
        <v>3.6996000000000029E-2</v>
      </c>
      <c r="G9497">
        <f t="shared" si="1191"/>
        <v>0.78466999999999998</v>
      </c>
      <c r="H9497">
        <f t="shared" si="1185"/>
        <v>-0.61838199999999999</v>
      </c>
      <c r="I9497">
        <f t="shared" si="1186"/>
        <v>0.78092399999999995</v>
      </c>
      <c r="J9497">
        <f t="shared" si="1187"/>
        <v>-7.1649999999999991E-2</v>
      </c>
      <c r="K9497">
        <f t="shared" si="1188"/>
        <v>87.300589984975645</v>
      </c>
      <c r="L9497">
        <f t="shared" si="1189"/>
        <v>-38.198075575064536</v>
      </c>
      <c r="M9497">
        <f t="shared" si="1190"/>
        <v>-5.242227117984525</v>
      </c>
    </row>
    <row r="9498" spans="1:13" x14ac:dyDescent="0.35">
      <c r="A9498">
        <v>0.63</v>
      </c>
      <c r="B9498">
        <v>0.25700000000000001</v>
      </c>
      <c r="C9498">
        <v>-0.20399999999999999</v>
      </c>
      <c r="D9498">
        <v>0.70299999999999996</v>
      </c>
      <c r="F9498">
        <f t="shared" si="1184"/>
        <v>3.6996000000000029E-2</v>
      </c>
      <c r="G9498">
        <f t="shared" si="1191"/>
        <v>0.78466999999999998</v>
      </c>
      <c r="H9498">
        <f t="shared" si="1185"/>
        <v>-0.61838199999999999</v>
      </c>
      <c r="I9498">
        <f t="shared" si="1186"/>
        <v>0.78092399999999995</v>
      </c>
      <c r="J9498">
        <f t="shared" si="1187"/>
        <v>-7.1649999999999991E-2</v>
      </c>
      <c r="K9498">
        <f t="shared" si="1188"/>
        <v>87.300589984975645</v>
      </c>
      <c r="L9498">
        <f t="shared" si="1189"/>
        <v>-38.198075575064536</v>
      </c>
      <c r="M9498">
        <f t="shared" si="1190"/>
        <v>-5.242227117984525</v>
      </c>
    </row>
    <row r="9499" spans="1:13" x14ac:dyDescent="0.35">
      <c r="A9499">
        <v>0.63</v>
      </c>
      <c r="B9499">
        <v>0.25700000000000001</v>
      </c>
      <c r="C9499">
        <v>-0.20399999999999999</v>
      </c>
      <c r="D9499">
        <v>0.70299999999999996</v>
      </c>
      <c r="F9499">
        <f t="shared" si="1184"/>
        <v>3.6996000000000029E-2</v>
      </c>
      <c r="G9499">
        <f t="shared" si="1191"/>
        <v>0.78466999999999998</v>
      </c>
      <c r="H9499">
        <f t="shared" si="1185"/>
        <v>-0.61838199999999999</v>
      </c>
      <c r="I9499">
        <f t="shared" si="1186"/>
        <v>0.78092399999999995</v>
      </c>
      <c r="J9499">
        <f t="shared" si="1187"/>
        <v>-7.1649999999999991E-2</v>
      </c>
      <c r="K9499">
        <f t="shared" si="1188"/>
        <v>87.300589984975645</v>
      </c>
      <c r="L9499">
        <f t="shared" si="1189"/>
        <v>-38.198075575064536</v>
      </c>
      <c r="M9499">
        <f t="shared" si="1190"/>
        <v>-5.242227117984525</v>
      </c>
    </row>
    <row r="9500" spans="1:13" x14ac:dyDescent="0.35">
      <c r="A9500">
        <v>0.63</v>
      </c>
      <c r="B9500">
        <v>0.25700000000000001</v>
      </c>
      <c r="C9500">
        <v>-0.20399999999999999</v>
      </c>
      <c r="D9500">
        <v>0.70299999999999996</v>
      </c>
      <c r="F9500">
        <f t="shared" si="1184"/>
        <v>3.6996000000000029E-2</v>
      </c>
      <c r="G9500">
        <f t="shared" si="1191"/>
        <v>0.78466999999999998</v>
      </c>
      <c r="H9500">
        <f t="shared" si="1185"/>
        <v>-0.61838199999999999</v>
      </c>
      <c r="I9500">
        <f t="shared" si="1186"/>
        <v>0.78092399999999995</v>
      </c>
      <c r="J9500">
        <f t="shared" si="1187"/>
        <v>-7.1649999999999991E-2</v>
      </c>
      <c r="K9500">
        <f t="shared" si="1188"/>
        <v>87.300589984975645</v>
      </c>
      <c r="L9500">
        <f t="shared" si="1189"/>
        <v>-38.198075575064536</v>
      </c>
      <c r="M9500">
        <f t="shared" si="1190"/>
        <v>-5.242227117984525</v>
      </c>
    </row>
    <row r="9501" spans="1:13" x14ac:dyDescent="0.35">
      <c r="A9501">
        <v>0.63</v>
      </c>
      <c r="B9501">
        <v>0.25700000000000001</v>
      </c>
      <c r="C9501">
        <v>-0.20399999999999999</v>
      </c>
      <c r="D9501">
        <v>0.70299999999999996</v>
      </c>
      <c r="F9501">
        <f t="shared" si="1184"/>
        <v>3.6996000000000029E-2</v>
      </c>
      <c r="G9501">
        <f t="shared" si="1191"/>
        <v>0.78466999999999998</v>
      </c>
      <c r="H9501">
        <f t="shared" si="1185"/>
        <v>-0.61838199999999999</v>
      </c>
      <c r="I9501">
        <f t="shared" si="1186"/>
        <v>0.78092399999999995</v>
      </c>
      <c r="J9501">
        <f t="shared" si="1187"/>
        <v>-7.1649999999999991E-2</v>
      </c>
      <c r="K9501">
        <f t="shared" si="1188"/>
        <v>87.300589984975645</v>
      </c>
      <c r="L9501">
        <f t="shared" si="1189"/>
        <v>-38.198075575064536</v>
      </c>
      <c r="M9501">
        <f t="shared" si="1190"/>
        <v>-5.242227117984525</v>
      </c>
    </row>
    <row r="9502" spans="1:13" x14ac:dyDescent="0.35">
      <c r="A9502">
        <v>0.63</v>
      </c>
      <c r="B9502">
        <v>0.25700000000000001</v>
      </c>
      <c r="C9502">
        <v>-0.20399999999999999</v>
      </c>
      <c r="D9502">
        <v>0.70299999999999996</v>
      </c>
      <c r="F9502">
        <f t="shared" si="1184"/>
        <v>3.6996000000000029E-2</v>
      </c>
      <c r="G9502">
        <f t="shared" si="1191"/>
        <v>0.78466999999999998</v>
      </c>
      <c r="H9502">
        <f t="shared" si="1185"/>
        <v>-0.61838199999999999</v>
      </c>
      <c r="I9502">
        <f t="shared" si="1186"/>
        <v>0.78092399999999995</v>
      </c>
      <c r="J9502">
        <f t="shared" si="1187"/>
        <v>-7.1649999999999991E-2</v>
      </c>
      <c r="K9502">
        <f t="shared" si="1188"/>
        <v>87.300589984975645</v>
      </c>
      <c r="L9502">
        <f t="shared" si="1189"/>
        <v>-38.198075575064536</v>
      </c>
      <c r="M9502">
        <f t="shared" si="1190"/>
        <v>-5.242227117984525</v>
      </c>
    </row>
    <row r="9503" spans="1:13" x14ac:dyDescent="0.35">
      <c r="A9503">
        <v>0.63</v>
      </c>
      <c r="B9503">
        <v>0.25700000000000001</v>
      </c>
      <c r="C9503">
        <v>-0.20399999999999999</v>
      </c>
      <c r="D9503">
        <v>0.70299999999999996</v>
      </c>
      <c r="F9503">
        <f t="shared" si="1184"/>
        <v>3.6996000000000029E-2</v>
      </c>
      <c r="G9503">
        <f t="shared" si="1191"/>
        <v>0.78466999999999998</v>
      </c>
      <c r="H9503">
        <f t="shared" si="1185"/>
        <v>-0.61838199999999999</v>
      </c>
      <c r="I9503">
        <f t="shared" si="1186"/>
        <v>0.78092399999999995</v>
      </c>
      <c r="J9503">
        <f t="shared" si="1187"/>
        <v>-7.1649999999999991E-2</v>
      </c>
      <c r="K9503">
        <f t="shared" si="1188"/>
        <v>87.300589984975645</v>
      </c>
      <c r="L9503">
        <f t="shared" si="1189"/>
        <v>-38.198075575064536</v>
      </c>
      <c r="M9503">
        <f t="shared" si="1190"/>
        <v>-5.242227117984525</v>
      </c>
    </row>
    <row r="9504" spans="1:13" x14ac:dyDescent="0.35">
      <c r="A9504">
        <v>0.63</v>
      </c>
      <c r="B9504">
        <v>0.25700000000000001</v>
      </c>
      <c r="C9504">
        <v>-0.20399999999999999</v>
      </c>
      <c r="D9504">
        <v>0.70299999999999996</v>
      </c>
      <c r="F9504">
        <f t="shared" si="1184"/>
        <v>3.6996000000000029E-2</v>
      </c>
      <c r="G9504">
        <f t="shared" si="1191"/>
        <v>0.78466999999999998</v>
      </c>
      <c r="H9504">
        <f t="shared" si="1185"/>
        <v>-0.61838199999999999</v>
      </c>
      <c r="I9504">
        <f t="shared" si="1186"/>
        <v>0.78092399999999995</v>
      </c>
      <c r="J9504">
        <f t="shared" si="1187"/>
        <v>-7.1649999999999991E-2</v>
      </c>
      <c r="K9504">
        <f t="shared" si="1188"/>
        <v>87.300589984975645</v>
      </c>
      <c r="L9504">
        <f t="shared" si="1189"/>
        <v>-38.198075575064536</v>
      </c>
      <c r="M9504">
        <f t="shared" si="1190"/>
        <v>-5.242227117984525</v>
      </c>
    </row>
    <row r="9505" spans="1:13" x14ac:dyDescent="0.35">
      <c r="A9505">
        <v>0.63</v>
      </c>
      <c r="B9505">
        <v>0.25700000000000001</v>
      </c>
      <c r="C9505">
        <v>-0.20399999999999999</v>
      </c>
      <c r="D9505">
        <v>0.70299999999999996</v>
      </c>
      <c r="F9505">
        <f t="shared" si="1184"/>
        <v>3.6996000000000029E-2</v>
      </c>
      <c r="G9505">
        <f t="shared" si="1191"/>
        <v>0.78466999999999998</v>
      </c>
      <c r="H9505">
        <f t="shared" si="1185"/>
        <v>-0.61838199999999999</v>
      </c>
      <c r="I9505">
        <f t="shared" si="1186"/>
        <v>0.78092399999999995</v>
      </c>
      <c r="J9505">
        <f t="shared" si="1187"/>
        <v>-7.1649999999999991E-2</v>
      </c>
      <c r="K9505">
        <f t="shared" si="1188"/>
        <v>87.300589984975645</v>
      </c>
      <c r="L9505">
        <f t="shared" si="1189"/>
        <v>-38.198075575064536</v>
      </c>
      <c r="M9505">
        <f t="shared" si="1190"/>
        <v>-5.242227117984525</v>
      </c>
    </row>
    <row r="9506" spans="1:13" x14ac:dyDescent="0.35">
      <c r="A9506">
        <v>0.63</v>
      </c>
      <c r="B9506">
        <v>0.25600000000000001</v>
      </c>
      <c r="C9506">
        <v>-0.20399999999999999</v>
      </c>
      <c r="D9506">
        <v>0.70299999999999996</v>
      </c>
      <c r="F9506">
        <f t="shared" si="1184"/>
        <v>3.5736000000000046E-2</v>
      </c>
      <c r="G9506">
        <f t="shared" si="1191"/>
        <v>0.78569599999999995</v>
      </c>
      <c r="H9506">
        <f t="shared" si="1185"/>
        <v>-0.61697599999999997</v>
      </c>
      <c r="I9506">
        <f t="shared" si="1186"/>
        <v>0.78133199999999992</v>
      </c>
      <c r="J9506">
        <f t="shared" si="1187"/>
        <v>-7.1649999999999991E-2</v>
      </c>
      <c r="K9506">
        <f t="shared" si="1188"/>
        <v>87.395797093852778</v>
      </c>
      <c r="L9506">
        <f t="shared" si="1189"/>
        <v>-38.095640694031033</v>
      </c>
      <c r="M9506">
        <f t="shared" si="1190"/>
        <v>-5.2395049441025501</v>
      </c>
    </row>
    <row r="9507" spans="1:13" x14ac:dyDescent="0.35">
      <c r="A9507">
        <v>0.63</v>
      </c>
      <c r="B9507">
        <v>0.25600000000000001</v>
      </c>
      <c r="C9507">
        <v>-0.20399999999999999</v>
      </c>
      <c r="D9507">
        <v>0.70299999999999996</v>
      </c>
      <c r="F9507">
        <f t="shared" si="1184"/>
        <v>3.5736000000000046E-2</v>
      </c>
      <c r="G9507">
        <f t="shared" si="1191"/>
        <v>0.78569599999999995</v>
      </c>
      <c r="H9507">
        <f t="shared" si="1185"/>
        <v>-0.61697599999999997</v>
      </c>
      <c r="I9507">
        <f t="shared" si="1186"/>
        <v>0.78133199999999992</v>
      </c>
      <c r="J9507">
        <f t="shared" si="1187"/>
        <v>-7.1649999999999991E-2</v>
      </c>
      <c r="K9507">
        <f t="shared" si="1188"/>
        <v>87.395797093852778</v>
      </c>
      <c r="L9507">
        <f t="shared" si="1189"/>
        <v>-38.095640694031033</v>
      </c>
      <c r="M9507">
        <f t="shared" si="1190"/>
        <v>-5.2395049441025501</v>
      </c>
    </row>
    <row r="9508" spans="1:13" x14ac:dyDescent="0.35">
      <c r="A9508">
        <v>0.63</v>
      </c>
      <c r="B9508">
        <v>0.25600000000000001</v>
      </c>
      <c r="C9508">
        <v>-0.20399999999999999</v>
      </c>
      <c r="D9508">
        <v>0.70299999999999996</v>
      </c>
      <c r="F9508">
        <f t="shared" si="1184"/>
        <v>3.5736000000000046E-2</v>
      </c>
      <c r="G9508">
        <f t="shared" si="1191"/>
        <v>0.78569599999999995</v>
      </c>
      <c r="H9508">
        <f t="shared" si="1185"/>
        <v>-0.61697599999999997</v>
      </c>
      <c r="I9508">
        <f t="shared" si="1186"/>
        <v>0.78133199999999992</v>
      </c>
      <c r="J9508">
        <f t="shared" si="1187"/>
        <v>-7.1649999999999991E-2</v>
      </c>
      <c r="K9508">
        <f t="shared" si="1188"/>
        <v>87.395797093852778</v>
      </c>
      <c r="L9508">
        <f t="shared" si="1189"/>
        <v>-38.095640694031033</v>
      </c>
      <c r="M9508">
        <f t="shared" si="1190"/>
        <v>-5.2395049441025501</v>
      </c>
    </row>
    <row r="9509" spans="1:13" x14ac:dyDescent="0.35">
      <c r="A9509">
        <v>0.63</v>
      </c>
      <c r="B9509">
        <v>0.25600000000000001</v>
      </c>
      <c r="C9509">
        <v>-0.20399999999999999</v>
      </c>
      <c r="D9509">
        <v>0.70299999999999996</v>
      </c>
      <c r="F9509">
        <f t="shared" si="1184"/>
        <v>3.5736000000000046E-2</v>
      </c>
      <c r="G9509">
        <f t="shared" si="1191"/>
        <v>0.78569599999999995</v>
      </c>
      <c r="H9509">
        <f t="shared" si="1185"/>
        <v>-0.61697599999999997</v>
      </c>
      <c r="I9509">
        <f t="shared" si="1186"/>
        <v>0.78133199999999992</v>
      </c>
      <c r="J9509">
        <f t="shared" si="1187"/>
        <v>-7.1649999999999991E-2</v>
      </c>
      <c r="K9509">
        <f t="shared" si="1188"/>
        <v>87.395797093852778</v>
      </c>
      <c r="L9509">
        <f t="shared" si="1189"/>
        <v>-38.095640694031033</v>
      </c>
      <c r="M9509">
        <f t="shared" si="1190"/>
        <v>-5.2395049441025501</v>
      </c>
    </row>
    <row r="9510" spans="1:13" x14ac:dyDescent="0.35">
      <c r="A9510">
        <v>0.63</v>
      </c>
      <c r="B9510">
        <v>0.25600000000000001</v>
      </c>
      <c r="C9510">
        <v>-0.20399999999999999</v>
      </c>
      <c r="D9510">
        <v>0.70299999999999996</v>
      </c>
      <c r="F9510">
        <f t="shared" si="1184"/>
        <v>3.5736000000000046E-2</v>
      </c>
      <c r="G9510">
        <f t="shared" si="1191"/>
        <v>0.78569599999999995</v>
      </c>
      <c r="H9510">
        <f t="shared" si="1185"/>
        <v>-0.61697599999999997</v>
      </c>
      <c r="I9510">
        <f t="shared" si="1186"/>
        <v>0.78133199999999992</v>
      </c>
      <c r="J9510">
        <f t="shared" si="1187"/>
        <v>-7.1649999999999991E-2</v>
      </c>
      <c r="K9510">
        <f t="shared" si="1188"/>
        <v>87.395797093852778</v>
      </c>
      <c r="L9510">
        <f t="shared" si="1189"/>
        <v>-38.095640694031033</v>
      </c>
      <c r="M9510">
        <f t="shared" si="1190"/>
        <v>-5.2395049441025501</v>
      </c>
    </row>
    <row r="9511" spans="1:13" x14ac:dyDescent="0.35">
      <c r="A9511">
        <v>0.63</v>
      </c>
      <c r="B9511">
        <v>0.25600000000000001</v>
      </c>
      <c r="C9511">
        <v>-0.20399999999999999</v>
      </c>
      <c r="D9511">
        <v>0.70299999999999996</v>
      </c>
      <c r="F9511">
        <f t="shared" si="1184"/>
        <v>3.5736000000000046E-2</v>
      </c>
      <c r="G9511">
        <f t="shared" si="1191"/>
        <v>0.78569599999999995</v>
      </c>
      <c r="H9511">
        <f t="shared" si="1185"/>
        <v>-0.61697599999999997</v>
      </c>
      <c r="I9511">
        <f t="shared" si="1186"/>
        <v>0.78133199999999992</v>
      </c>
      <c r="J9511">
        <f t="shared" si="1187"/>
        <v>-7.1649999999999991E-2</v>
      </c>
      <c r="K9511">
        <f t="shared" si="1188"/>
        <v>87.395797093852778</v>
      </c>
      <c r="L9511">
        <f t="shared" si="1189"/>
        <v>-38.095640694031033</v>
      </c>
      <c r="M9511">
        <f t="shared" si="1190"/>
        <v>-5.2395049441025501</v>
      </c>
    </row>
    <row r="9512" spans="1:13" x14ac:dyDescent="0.35">
      <c r="A9512">
        <v>0.63</v>
      </c>
      <c r="B9512">
        <v>0.25600000000000001</v>
      </c>
      <c r="C9512">
        <v>-0.20399999999999999</v>
      </c>
      <c r="D9512">
        <v>0.70299999999999996</v>
      </c>
      <c r="F9512">
        <f t="shared" si="1184"/>
        <v>3.5736000000000046E-2</v>
      </c>
      <c r="G9512">
        <f t="shared" si="1191"/>
        <v>0.78569599999999995</v>
      </c>
      <c r="H9512">
        <f t="shared" si="1185"/>
        <v>-0.61697599999999997</v>
      </c>
      <c r="I9512">
        <f t="shared" si="1186"/>
        <v>0.78133199999999992</v>
      </c>
      <c r="J9512">
        <f t="shared" si="1187"/>
        <v>-7.1649999999999991E-2</v>
      </c>
      <c r="K9512">
        <f t="shared" si="1188"/>
        <v>87.395797093852778</v>
      </c>
      <c r="L9512">
        <f t="shared" si="1189"/>
        <v>-38.095640694031033</v>
      </c>
      <c r="M9512">
        <f t="shared" si="1190"/>
        <v>-5.2395049441025501</v>
      </c>
    </row>
    <row r="9513" spans="1:13" x14ac:dyDescent="0.35">
      <c r="A9513">
        <v>0.63</v>
      </c>
      <c r="B9513">
        <v>0.25600000000000001</v>
      </c>
      <c r="C9513">
        <v>-0.20399999999999999</v>
      </c>
      <c r="D9513">
        <v>0.70299999999999996</v>
      </c>
      <c r="F9513">
        <f t="shared" si="1184"/>
        <v>3.5736000000000046E-2</v>
      </c>
      <c r="G9513">
        <f t="shared" si="1191"/>
        <v>0.78569599999999995</v>
      </c>
      <c r="H9513">
        <f t="shared" si="1185"/>
        <v>-0.61697599999999997</v>
      </c>
      <c r="I9513">
        <f t="shared" si="1186"/>
        <v>0.78133199999999992</v>
      </c>
      <c r="J9513">
        <f t="shared" si="1187"/>
        <v>-7.1649999999999991E-2</v>
      </c>
      <c r="K9513">
        <f t="shared" si="1188"/>
        <v>87.395797093852778</v>
      </c>
      <c r="L9513">
        <f t="shared" si="1189"/>
        <v>-38.095640694031033</v>
      </c>
      <c r="M9513">
        <f t="shared" si="1190"/>
        <v>-5.2395049441025501</v>
      </c>
    </row>
    <row r="9514" spans="1:13" x14ac:dyDescent="0.35">
      <c r="A9514">
        <v>0.63</v>
      </c>
      <c r="B9514">
        <v>0.25600000000000001</v>
      </c>
      <c r="C9514">
        <v>-0.20399999999999999</v>
      </c>
      <c r="D9514">
        <v>0.70299999999999996</v>
      </c>
      <c r="F9514">
        <f t="shared" si="1184"/>
        <v>3.5736000000000046E-2</v>
      </c>
      <c r="G9514">
        <f t="shared" si="1191"/>
        <v>0.78569599999999995</v>
      </c>
      <c r="H9514">
        <f t="shared" si="1185"/>
        <v>-0.61697599999999997</v>
      </c>
      <c r="I9514">
        <f t="shared" si="1186"/>
        <v>0.78133199999999992</v>
      </c>
      <c r="J9514">
        <f t="shared" si="1187"/>
        <v>-7.1649999999999991E-2</v>
      </c>
      <c r="K9514">
        <f t="shared" si="1188"/>
        <v>87.395797093852778</v>
      </c>
      <c r="L9514">
        <f t="shared" si="1189"/>
        <v>-38.095640694031033</v>
      </c>
      <c r="M9514">
        <f t="shared" si="1190"/>
        <v>-5.2395049441025501</v>
      </c>
    </row>
    <row r="9515" spans="1:13" x14ac:dyDescent="0.35">
      <c r="A9515">
        <v>0.63</v>
      </c>
      <c r="B9515">
        <v>0.25600000000000001</v>
      </c>
      <c r="C9515">
        <v>-0.20399999999999999</v>
      </c>
      <c r="D9515">
        <v>0.70299999999999996</v>
      </c>
      <c r="F9515">
        <f t="shared" si="1184"/>
        <v>3.5736000000000046E-2</v>
      </c>
      <c r="G9515">
        <f t="shared" si="1191"/>
        <v>0.78569599999999995</v>
      </c>
      <c r="H9515">
        <f t="shared" si="1185"/>
        <v>-0.61697599999999997</v>
      </c>
      <c r="I9515">
        <f t="shared" si="1186"/>
        <v>0.78133199999999992</v>
      </c>
      <c r="J9515">
        <f t="shared" si="1187"/>
        <v>-7.1649999999999991E-2</v>
      </c>
      <c r="K9515">
        <f t="shared" si="1188"/>
        <v>87.395797093852778</v>
      </c>
      <c r="L9515">
        <f t="shared" si="1189"/>
        <v>-38.095640694031033</v>
      </c>
      <c r="M9515">
        <f t="shared" si="1190"/>
        <v>-5.2395049441025501</v>
      </c>
    </row>
    <row r="9516" spans="1:13" x14ac:dyDescent="0.35">
      <c r="A9516">
        <v>0.63</v>
      </c>
      <c r="B9516">
        <v>0.25600000000000001</v>
      </c>
      <c r="C9516">
        <v>-0.20399999999999999</v>
      </c>
      <c r="D9516">
        <v>0.70299999999999996</v>
      </c>
      <c r="F9516">
        <f t="shared" si="1184"/>
        <v>3.5736000000000046E-2</v>
      </c>
      <c r="G9516">
        <f t="shared" si="1191"/>
        <v>0.78569599999999995</v>
      </c>
      <c r="H9516">
        <f t="shared" si="1185"/>
        <v>-0.61697599999999997</v>
      </c>
      <c r="I9516">
        <f t="shared" si="1186"/>
        <v>0.78133199999999992</v>
      </c>
      <c r="J9516">
        <f t="shared" si="1187"/>
        <v>-7.1649999999999991E-2</v>
      </c>
      <c r="K9516">
        <f t="shared" si="1188"/>
        <v>87.395797093852778</v>
      </c>
      <c r="L9516">
        <f t="shared" si="1189"/>
        <v>-38.095640694031033</v>
      </c>
      <c r="M9516">
        <f t="shared" si="1190"/>
        <v>-5.2395049441025501</v>
      </c>
    </row>
    <row r="9517" spans="1:13" x14ac:dyDescent="0.35">
      <c r="A9517">
        <v>0.63</v>
      </c>
      <c r="B9517">
        <v>0.25600000000000001</v>
      </c>
      <c r="C9517">
        <v>-0.20399999999999999</v>
      </c>
      <c r="D9517">
        <v>0.70299999999999996</v>
      </c>
      <c r="F9517">
        <f t="shared" si="1184"/>
        <v>3.5736000000000046E-2</v>
      </c>
      <c r="G9517">
        <f t="shared" si="1191"/>
        <v>0.78569599999999995</v>
      </c>
      <c r="H9517">
        <f t="shared" si="1185"/>
        <v>-0.61697599999999997</v>
      </c>
      <c r="I9517">
        <f t="shared" si="1186"/>
        <v>0.78133199999999992</v>
      </c>
      <c r="J9517">
        <f t="shared" si="1187"/>
        <v>-7.1649999999999991E-2</v>
      </c>
      <c r="K9517">
        <f t="shared" si="1188"/>
        <v>87.395797093852778</v>
      </c>
      <c r="L9517">
        <f t="shared" si="1189"/>
        <v>-38.095640694031033</v>
      </c>
      <c r="M9517">
        <f t="shared" si="1190"/>
        <v>-5.2395049441025501</v>
      </c>
    </row>
    <row r="9518" spans="1:13" x14ac:dyDescent="0.35">
      <c r="A9518">
        <v>0.63</v>
      </c>
      <c r="B9518">
        <v>0.25600000000000001</v>
      </c>
      <c r="C9518">
        <v>-0.20399999999999999</v>
      </c>
      <c r="D9518">
        <v>0.70299999999999996</v>
      </c>
      <c r="F9518">
        <f t="shared" si="1184"/>
        <v>3.5736000000000046E-2</v>
      </c>
      <c r="G9518">
        <f t="shared" si="1191"/>
        <v>0.78569599999999995</v>
      </c>
      <c r="H9518">
        <f t="shared" si="1185"/>
        <v>-0.61697599999999997</v>
      </c>
      <c r="I9518">
        <f t="shared" si="1186"/>
        <v>0.78133199999999992</v>
      </c>
      <c r="J9518">
        <f t="shared" si="1187"/>
        <v>-7.1649999999999991E-2</v>
      </c>
      <c r="K9518">
        <f t="shared" si="1188"/>
        <v>87.395797093852778</v>
      </c>
      <c r="L9518">
        <f t="shared" si="1189"/>
        <v>-38.095640694031033</v>
      </c>
      <c r="M9518">
        <f t="shared" si="1190"/>
        <v>-5.2395049441025501</v>
      </c>
    </row>
    <row r="9519" spans="1:13" x14ac:dyDescent="0.35">
      <c r="A9519">
        <v>0.63</v>
      </c>
      <c r="B9519">
        <v>0.25600000000000001</v>
      </c>
      <c r="C9519">
        <v>-0.20399999999999999</v>
      </c>
      <c r="D9519">
        <v>0.70299999999999996</v>
      </c>
      <c r="F9519">
        <f t="shared" si="1184"/>
        <v>3.5736000000000046E-2</v>
      </c>
      <c r="G9519">
        <f t="shared" si="1191"/>
        <v>0.78569599999999995</v>
      </c>
      <c r="H9519">
        <f t="shared" si="1185"/>
        <v>-0.61697599999999997</v>
      </c>
      <c r="I9519">
        <f t="shared" si="1186"/>
        <v>0.78133199999999992</v>
      </c>
      <c r="J9519">
        <f t="shared" si="1187"/>
        <v>-7.1649999999999991E-2</v>
      </c>
      <c r="K9519">
        <f t="shared" si="1188"/>
        <v>87.395797093852778</v>
      </c>
      <c r="L9519">
        <f t="shared" si="1189"/>
        <v>-38.095640694031033</v>
      </c>
      <c r="M9519">
        <f t="shared" si="1190"/>
        <v>-5.2395049441025501</v>
      </c>
    </row>
    <row r="9520" spans="1:13" x14ac:dyDescent="0.35">
      <c r="A9520">
        <v>0.63</v>
      </c>
      <c r="B9520">
        <v>0.25600000000000001</v>
      </c>
      <c r="C9520">
        <v>-0.20399999999999999</v>
      </c>
      <c r="D9520">
        <v>0.70299999999999996</v>
      </c>
      <c r="F9520">
        <f t="shared" si="1184"/>
        <v>3.5736000000000046E-2</v>
      </c>
      <c r="G9520">
        <f t="shared" si="1191"/>
        <v>0.78569599999999995</v>
      </c>
      <c r="H9520">
        <f t="shared" si="1185"/>
        <v>-0.61697599999999997</v>
      </c>
      <c r="I9520">
        <f t="shared" si="1186"/>
        <v>0.78133199999999992</v>
      </c>
      <c r="J9520">
        <f t="shared" si="1187"/>
        <v>-7.1649999999999991E-2</v>
      </c>
      <c r="K9520">
        <f t="shared" si="1188"/>
        <v>87.395797093852778</v>
      </c>
      <c r="L9520">
        <f t="shared" si="1189"/>
        <v>-38.095640694031033</v>
      </c>
      <c r="M9520">
        <f t="shared" si="1190"/>
        <v>-5.2395049441025501</v>
      </c>
    </row>
    <row r="9521" spans="1:13" x14ac:dyDescent="0.35">
      <c r="A9521">
        <v>0.63</v>
      </c>
      <c r="B9521">
        <v>0.25600000000000001</v>
      </c>
      <c r="C9521">
        <v>-0.20399999999999999</v>
      </c>
      <c r="D9521">
        <v>0.70299999999999996</v>
      </c>
      <c r="F9521">
        <f t="shared" si="1184"/>
        <v>3.5736000000000046E-2</v>
      </c>
      <c r="G9521">
        <f t="shared" si="1191"/>
        <v>0.78569599999999995</v>
      </c>
      <c r="H9521">
        <f t="shared" si="1185"/>
        <v>-0.61697599999999997</v>
      </c>
      <c r="I9521">
        <f t="shared" si="1186"/>
        <v>0.78133199999999992</v>
      </c>
      <c r="J9521">
        <f t="shared" si="1187"/>
        <v>-7.1649999999999991E-2</v>
      </c>
      <c r="K9521">
        <f t="shared" si="1188"/>
        <v>87.395797093852778</v>
      </c>
      <c r="L9521">
        <f t="shared" si="1189"/>
        <v>-38.095640694031033</v>
      </c>
      <c r="M9521">
        <f t="shared" si="1190"/>
        <v>-5.2395049441025501</v>
      </c>
    </row>
    <row r="9522" spans="1:13" x14ac:dyDescent="0.35">
      <c r="A9522">
        <v>0.63</v>
      </c>
      <c r="B9522">
        <v>0.25600000000000001</v>
      </c>
      <c r="C9522">
        <v>-0.20399999999999999</v>
      </c>
      <c r="D9522">
        <v>0.70399999999999996</v>
      </c>
      <c r="F9522">
        <f t="shared" si="1184"/>
        <v>3.5328000000000026E-2</v>
      </c>
      <c r="G9522">
        <f t="shared" si="1191"/>
        <v>0.78569599999999995</v>
      </c>
      <c r="H9522">
        <f t="shared" si="1185"/>
        <v>-0.61748800000000004</v>
      </c>
      <c r="I9522">
        <f t="shared" si="1186"/>
        <v>0.78259199999999995</v>
      </c>
      <c r="J9522">
        <f t="shared" si="1187"/>
        <v>-7.4463999999999864E-2</v>
      </c>
      <c r="K9522">
        <f t="shared" si="1188"/>
        <v>87.425489195800168</v>
      </c>
      <c r="L9522">
        <f t="shared" si="1189"/>
        <v>-38.132926079788113</v>
      </c>
      <c r="M9522">
        <f t="shared" si="1190"/>
        <v>-5.4353568075108925</v>
      </c>
    </row>
    <row r="9523" spans="1:13" x14ac:dyDescent="0.35">
      <c r="A9523">
        <v>0.63</v>
      </c>
      <c r="B9523">
        <v>0.25600000000000001</v>
      </c>
      <c r="C9523">
        <v>-0.20399999999999999</v>
      </c>
      <c r="D9523">
        <v>0.70399999999999996</v>
      </c>
      <c r="F9523">
        <f t="shared" si="1184"/>
        <v>3.5328000000000026E-2</v>
      </c>
      <c r="G9523">
        <f t="shared" si="1191"/>
        <v>0.78569599999999995</v>
      </c>
      <c r="H9523">
        <f t="shared" si="1185"/>
        <v>-0.61748800000000004</v>
      </c>
      <c r="I9523">
        <f t="shared" si="1186"/>
        <v>0.78259199999999995</v>
      </c>
      <c r="J9523">
        <f t="shared" si="1187"/>
        <v>-7.4463999999999864E-2</v>
      </c>
      <c r="K9523">
        <f t="shared" si="1188"/>
        <v>87.425489195800168</v>
      </c>
      <c r="L9523">
        <f t="shared" si="1189"/>
        <v>-38.132926079788113</v>
      </c>
      <c r="M9523">
        <f t="shared" si="1190"/>
        <v>-5.4353568075108925</v>
      </c>
    </row>
    <row r="9524" spans="1:13" x14ac:dyDescent="0.35">
      <c r="A9524">
        <v>0.63</v>
      </c>
      <c r="B9524">
        <v>0.25600000000000001</v>
      </c>
      <c r="C9524">
        <v>-0.20399999999999999</v>
      </c>
      <c r="D9524">
        <v>0.70399999999999996</v>
      </c>
      <c r="F9524">
        <f t="shared" si="1184"/>
        <v>3.5328000000000026E-2</v>
      </c>
      <c r="G9524">
        <f t="shared" si="1191"/>
        <v>0.78569599999999995</v>
      </c>
      <c r="H9524">
        <f t="shared" si="1185"/>
        <v>-0.61748800000000004</v>
      </c>
      <c r="I9524">
        <f t="shared" si="1186"/>
        <v>0.78259199999999995</v>
      </c>
      <c r="J9524">
        <f t="shared" si="1187"/>
        <v>-7.4463999999999864E-2</v>
      </c>
      <c r="K9524">
        <f t="shared" si="1188"/>
        <v>87.425489195800168</v>
      </c>
      <c r="L9524">
        <f t="shared" si="1189"/>
        <v>-38.132926079788113</v>
      </c>
      <c r="M9524">
        <f t="shared" si="1190"/>
        <v>-5.4353568075108925</v>
      </c>
    </row>
    <row r="9525" spans="1:13" x14ac:dyDescent="0.35">
      <c r="A9525">
        <v>0.63</v>
      </c>
      <c r="B9525">
        <v>0.25600000000000001</v>
      </c>
      <c r="C9525">
        <v>-0.20399999999999999</v>
      </c>
      <c r="D9525">
        <v>0.70399999999999996</v>
      </c>
      <c r="F9525">
        <f t="shared" si="1184"/>
        <v>3.5328000000000026E-2</v>
      </c>
      <c r="G9525">
        <f t="shared" si="1191"/>
        <v>0.78569599999999995</v>
      </c>
      <c r="H9525">
        <f t="shared" si="1185"/>
        <v>-0.61748800000000004</v>
      </c>
      <c r="I9525">
        <f t="shared" si="1186"/>
        <v>0.78259199999999995</v>
      </c>
      <c r="J9525">
        <f t="shared" si="1187"/>
        <v>-7.4463999999999864E-2</v>
      </c>
      <c r="K9525">
        <f t="shared" si="1188"/>
        <v>87.425489195800168</v>
      </c>
      <c r="L9525">
        <f t="shared" si="1189"/>
        <v>-38.132926079788113</v>
      </c>
      <c r="M9525">
        <f t="shared" si="1190"/>
        <v>-5.4353568075108925</v>
      </c>
    </row>
    <row r="9526" spans="1:13" x14ac:dyDescent="0.35">
      <c r="A9526">
        <v>0.63</v>
      </c>
      <c r="B9526">
        <v>0.25600000000000001</v>
      </c>
      <c r="C9526">
        <v>-0.20399999999999999</v>
      </c>
      <c r="D9526">
        <v>0.70399999999999996</v>
      </c>
      <c r="F9526">
        <f t="shared" si="1184"/>
        <v>3.5328000000000026E-2</v>
      </c>
      <c r="G9526">
        <f t="shared" si="1191"/>
        <v>0.78569599999999995</v>
      </c>
      <c r="H9526">
        <f t="shared" si="1185"/>
        <v>-0.61748800000000004</v>
      </c>
      <c r="I9526">
        <f t="shared" si="1186"/>
        <v>0.78259199999999995</v>
      </c>
      <c r="J9526">
        <f t="shared" si="1187"/>
        <v>-7.4463999999999864E-2</v>
      </c>
      <c r="K9526">
        <f t="shared" si="1188"/>
        <v>87.425489195800168</v>
      </c>
      <c r="L9526">
        <f t="shared" si="1189"/>
        <v>-38.132926079788113</v>
      </c>
      <c r="M9526">
        <f t="shared" si="1190"/>
        <v>-5.4353568075108925</v>
      </c>
    </row>
    <row r="9527" spans="1:13" x14ac:dyDescent="0.35">
      <c r="A9527">
        <v>0.63</v>
      </c>
      <c r="B9527">
        <v>0.25600000000000001</v>
      </c>
      <c r="C9527">
        <v>-0.20399999999999999</v>
      </c>
      <c r="D9527">
        <v>0.70399999999999996</v>
      </c>
      <c r="F9527">
        <f t="shared" si="1184"/>
        <v>3.5328000000000026E-2</v>
      </c>
      <c r="G9527">
        <f t="shared" si="1191"/>
        <v>0.78569599999999995</v>
      </c>
      <c r="H9527">
        <f t="shared" si="1185"/>
        <v>-0.61748800000000004</v>
      </c>
      <c r="I9527">
        <f t="shared" si="1186"/>
        <v>0.78259199999999995</v>
      </c>
      <c r="J9527">
        <f t="shared" si="1187"/>
        <v>-7.4463999999999864E-2</v>
      </c>
      <c r="K9527">
        <f t="shared" si="1188"/>
        <v>87.425489195800168</v>
      </c>
      <c r="L9527">
        <f t="shared" si="1189"/>
        <v>-38.132926079788113</v>
      </c>
      <c r="M9527">
        <f t="shared" si="1190"/>
        <v>-5.4353568075108925</v>
      </c>
    </row>
    <row r="9528" spans="1:13" x14ac:dyDescent="0.35">
      <c r="A9528">
        <v>0.63</v>
      </c>
      <c r="B9528">
        <v>0.25600000000000001</v>
      </c>
      <c r="C9528">
        <v>-0.20399999999999999</v>
      </c>
      <c r="D9528">
        <v>0.70399999999999996</v>
      </c>
      <c r="F9528">
        <f t="shared" si="1184"/>
        <v>3.5328000000000026E-2</v>
      </c>
      <c r="G9528">
        <f t="shared" si="1191"/>
        <v>0.78569599999999995</v>
      </c>
      <c r="H9528">
        <f t="shared" si="1185"/>
        <v>-0.61748800000000004</v>
      </c>
      <c r="I9528">
        <f t="shared" si="1186"/>
        <v>0.78259199999999995</v>
      </c>
      <c r="J9528">
        <f t="shared" si="1187"/>
        <v>-7.4463999999999864E-2</v>
      </c>
      <c r="K9528">
        <f t="shared" si="1188"/>
        <v>87.425489195800168</v>
      </c>
      <c r="L9528">
        <f t="shared" si="1189"/>
        <v>-38.132926079788113</v>
      </c>
      <c r="M9528">
        <f t="shared" si="1190"/>
        <v>-5.4353568075108925</v>
      </c>
    </row>
    <row r="9529" spans="1:13" x14ac:dyDescent="0.35">
      <c r="A9529">
        <v>0.63</v>
      </c>
      <c r="B9529">
        <v>0.25600000000000001</v>
      </c>
      <c r="C9529">
        <v>-0.20399999999999999</v>
      </c>
      <c r="D9529">
        <v>0.70399999999999996</v>
      </c>
      <c r="F9529">
        <f t="shared" si="1184"/>
        <v>3.5328000000000026E-2</v>
      </c>
      <c r="G9529">
        <f t="shared" si="1191"/>
        <v>0.78569599999999995</v>
      </c>
      <c r="H9529">
        <f t="shared" si="1185"/>
        <v>-0.61748800000000004</v>
      </c>
      <c r="I9529">
        <f t="shared" si="1186"/>
        <v>0.78259199999999995</v>
      </c>
      <c r="J9529">
        <f t="shared" si="1187"/>
        <v>-7.4463999999999864E-2</v>
      </c>
      <c r="K9529">
        <f t="shared" si="1188"/>
        <v>87.425489195800168</v>
      </c>
      <c r="L9529">
        <f t="shared" si="1189"/>
        <v>-38.132926079788113</v>
      </c>
      <c r="M9529">
        <f t="shared" si="1190"/>
        <v>-5.4353568075108925</v>
      </c>
    </row>
    <row r="9530" spans="1:13" x14ac:dyDescent="0.35">
      <c r="A9530">
        <v>0.63</v>
      </c>
      <c r="B9530">
        <v>0.255</v>
      </c>
      <c r="C9530">
        <v>-0.20399999999999999</v>
      </c>
      <c r="D9530">
        <v>0.70399999999999996</v>
      </c>
      <c r="F9530">
        <f t="shared" si="1184"/>
        <v>3.4068000000000043E-2</v>
      </c>
      <c r="G9530">
        <f t="shared" si="1191"/>
        <v>0.78671800000000003</v>
      </c>
      <c r="H9530">
        <f t="shared" si="1185"/>
        <v>-0.61607999999999996</v>
      </c>
      <c r="I9530">
        <f t="shared" si="1186"/>
        <v>0.78299999999999992</v>
      </c>
      <c r="J9530">
        <f t="shared" si="1187"/>
        <v>-7.4463999999999864E-2</v>
      </c>
      <c r="K9530">
        <f t="shared" si="1188"/>
        <v>87.520415363813882</v>
      </c>
      <c r="L9530">
        <f t="shared" si="1189"/>
        <v>-38.030436990571573</v>
      </c>
      <c r="M9530">
        <f t="shared" si="1190"/>
        <v>-5.4325415392805487</v>
      </c>
    </row>
    <row r="9531" spans="1:13" x14ac:dyDescent="0.35">
      <c r="A9531">
        <v>0.63</v>
      </c>
      <c r="B9531">
        <v>0.255</v>
      </c>
      <c r="C9531">
        <v>-0.20399999999999999</v>
      </c>
      <c r="D9531">
        <v>0.70399999999999996</v>
      </c>
      <c r="F9531">
        <f t="shared" si="1184"/>
        <v>3.4068000000000043E-2</v>
      </c>
      <c r="G9531">
        <f t="shared" si="1191"/>
        <v>0.78671800000000003</v>
      </c>
      <c r="H9531">
        <f t="shared" si="1185"/>
        <v>-0.61607999999999996</v>
      </c>
      <c r="I9531">
        <f t="shared" si="1186"/>
        <v>0.78299999999999992</v>
      </c>
      <c r="J9531">
        <f t="shared" si="1187"/>
        <v>-7.4463999999999864E-2</v>
      </c>
      <c r="K9531">
        <f t="shared" si="1188"/>
        <v>87.520415363813882</v>
      </c>
      <c r="L9531">
        <f t="shared" si="1189"/>
        <v>-38.030436990571573</v>
      </c>
      <c r="M9531">
        <f t="shared" si="1190"/>
        <v>-5.4325415392805487</v>
      </c>
    </row>
    <row r="9532" spans="1:13" x14ac:dyDescent="0.35">
      <c r="A9532">
        <v>0.63</v>
      </c>
      <c r="B9532">
        <v>0.255</v>
      </c>
      <c r="C9532">
        <v>-0.20399999999999999</v>
      </c>
      <c r="D9532">
        <v>0.70399999999999996</v>
      </c>
      <c r="F9532">
        <f t="shared" si="1184"/>
        <v>3.4068000000000043E-2</v>
      </c>
      <c r="G9532">
        <f t="shared" si="1191"/>
        <v>0.78671800000000003</v>
      </c>
      <c r="H9532">
        <f t="shared" si="1185"/>
        <v>-0.61607999999999996</v>
      </c>
      <c r="I9532">
        <f t="shared" si="1186"/>
        <v>0.78299999999999992</v>
      </c>
      <c r="J9532">
        <f t="shared" si="1187"/>
        <v>-7.4463999999999864E-2</v>
      </c>
      <c r="K9532">
        <f t="shared" si="1188"/>
        <v>87.520415363813882</v>
      </c>
      <c r="L9532">
        <f t="shared" si="1189"/>
        <v>-38.030436990571573</v>
      </c>
      <c r="M9532">
        <f t="shared" si="1190"/>
        <v>-5.4325415392805487</v>
      </c>
    </row>
    <row r="9533" spans="1:13" x14ac:dyDescent="0.35">
      <c r="A9533">
        <v>0.629</v>
      </c>
      <c r="B9533">
        <v>0.255</v>
      </c>
      <c r="C9533">
        <v>-0.20399999999999999</v>
      </c>
      <c r="D9533">
        <v>0.70399999999999996</v>
      </c>
      <c r="F9533">
        <f t="shared" si="1184"/>
        <v>3.3558000000000032E-2</v>
      </c>
      <c r="G9533">
        <f t="shared" si="1191"/>
        <v>0.78671800000000003</v>
      </c>
      <c r="H9533">
        <f t="shared" si="1185"/>
        <v>-0.615672</v>
      </c>
      <c r="I9533">
        <f t="shared" si="1186"/>
        <v>0.78159199999999995</v>
      </c>
      <c r="J9533">
        <f t="shared" si="1187"/>
        <v>-7.4463999999999864E-2</v>
      </c>
      <c r="K9533">
        <f t="shared" si="1188"/>
        <v>87.55748959805733</v>
      </c>
      <c r="L9533">
        <f t="shared" si="1189"/>
        <v>-38.000765246621363</v>
      </c>
      <c r="M9533">
        <f t="shared" si="1190"/>
        <v>-5.4422692933591161</v>
      </c>
    </row>
    <row r="9534" spans="1:13" x14ac:dyDescent="0.35">
      <c r="A9534">
        <v>0.629</v>
      </c>
      <c r="B9534">
        <v>0.254</v>
      </c>
      <c r="C9534">
        <v>-0.20399999999999999</v>
      </c>
      <c r="D9534">
        <v>0.70399999999999996</v>
      </c>
      <c r="F9534">
        <f t="shared" si="1184"/>
        <v>3.2299999999999995E-2</v>
      </c>
      <c r="G9534">
        <f t="shared" si="1191"/>
        <v>0.78773599999999999</v>
      </c>
      <c r="H9534">
        <f t="shared" si="1185"/>
        <v>-0.61426399999999992</v>
      </c>
      <c r="I9534">
        <f t="shared" si="1186"/>
        <v>0.78200000000000003</v>
      </c>
      <c r="J9534">
        <f t="shared" si="1187"/>
        <v>-7.4463999999999864E-2</v>
      </c>
      <c r="K9534">
        <f t="shared" si="1188"/>
        <v>87.651982949885692</v>
      </c>
      <c r="L9534">
        <f t="shared" si="1189"/>
        <v>-37.898460666593223</v>
      </c>
      <c r="M9534">
        <f t="shared" si="1190"/>
        <v>-5.4394468832603504</v>
      </c>
    </row>
    <row r="9535" spans="1:13" x14ac:dyDescent="0.35">
      <c r="A9535">
        <v>0.629</v>
      </c>
      <c r="B9535">
        <v>0.254</v>
      </c>
      <c r="C9535">
        <v>-0.20399999999999999</v>
      </c>
      <c r="D9535">
        <v>0.70399999999999996</v>
      </c>
      <c r="F9535">
        <f t="shared" si="1184"/>
        <v>3.2299999999999995E-2</v>
      </c>
      <c r="G9535">
        <f t="shared" si="1191"/>
        <v>0.78773599999999999</v>
      </c>
      <c r="H9535">
        <f t="shared" si="1185"/>
        <v>-0.61426399999999992</v>
      </c>
      <c r="I9535">
        <f t="shared" si="1186"/>
        <v>0.78200000000000003</v>
      </c>
      <c r="J9535">
        <f t="shared" si="1187"/>
        <v>-7.4463999999999864E-2</v>
      </c>
      <c r="K9535">
        <f t="shared" si="1188"/>
        <v>87.651982949885692</v>
      </c>
      <c r="L9535">
        <f t="shared" si="1189"/>
        <v>-37.898460666593223</v>
      </c>
      <c r="M9535">
        <f t="shared" si="1190"/>
        <v>-5.4394468832603504</v>
      </c>
    </row>
    <row r="9536" spans="1:13" x14ac:dyDescent="0.35">
      <c r="A9536">
        <v>0.629</v>
      </c>
      <c r="B9536">
        <v>0.254</v>
      </c>
      <c r="C9536">
        <v>-0.20399999999999999</v>
      </c>
      <c r="D9536">
        <v>0.70399999999999996</v>
      </c>
      <c r="F9536">
        <f t="shared" si="1184"/>
        <v>3.2299999999999995E-2</v>
      </c>
      <c r="G9536">
        <f t="shared" si="1191"/>
        <v>0.78773599999999999</v>
      </c>
      <c r="H9536">
        <f t="shared" si="1185"/>
        <v>-0.61426399999999992</v>
      </c>
      <c r="I9536">
        <f t="shared" si="1186"/>
        <v>0.78200000000000003</v>
      </c>
      <c r="J9536">
        <f t="shared" si="1187"/>
        <v>-7.4463999999999864E-2</v>
      </c>
      <c r="K9536">
        <f t="shared" si="1188"/>
        <v>87.651982949885692</v>
      </c>
      <c r="L9536">
        <f t="shared" si="1189"/>
        <v>-37.898460666593223</v>
      </c>
      <c r="M9536">
        <f t="shared" si="1190"/>
        <v>-5.4394468832603504</v>
      </c>
    </row>
    <row r="9537" spans="1:13" x14ac:dyDescent="0.35">
      <c r="A9537">
        <v>0.629</v>
      </c>
      <c r="B9537">
        <v>0.254</v>
      </c>
      <c r="C9537">
        <v>-0.20399999999999999</v>
      </c>
      <c r="D9537">
        <v>0.70399999999999996</v>
      </c>
      <c r="F9537">
        <f t="shared" si="1184"/>
        <v>3.2299999999999995E-2</v>
      </c>
      <c r="G9537">
        <f t="shared" si="1191"/>
        <v>0.78773599999999999</v>
      </c>
      <c r="H9537">
        <f t="shared" si="1185"/>
        <v>-0.61426399999999992</v>
      </c>
      <c r="I9537">
        <f t="shared" si="1186"/>
        <v>0.78200000000000003</v>
      </c>
      <c r="J9537">
        <f t="shared" si="1187"/>
        <v>-7.4463999999999864E-2</v>
      </c>
      <c r="K9537">
        <f t="shared" si="1188"/>
        <v>87.651982949885692</v>
      </c>
      <c r="L9537">
        <f t="shared" si="1189"/>
        <v>-37.898460666593223</v>
      </c>
      <c r="M9537">
        <f t="shared" si="1190"/>
        <v>-5.4394468832603504</v>
      </c>
    </row>
    <row r="9538" spans="1:13" x14ac:dyDescent="0.35">
      <c r="A9538">
        <v>0.629</v>
      </c>
      <c r="B9538">
        <v>0.254</v>
      </c>
      <c r="C9538">
        <v>-0.20399999999999999</v>
      </c>
      <c r="D9538">
        <v>0.70399999999999996</v>
      </c>
      <c r="F9538">
        <f t="shared" si="1184"/>
        <v>3.2299999999999995E-2</v>
      </c>
      <c r="G9538">
        <f t="shared" si="1191"/>
        <v>0.78773599999999999</v>
      </c>
      <c r="H9538">
        <f t="shared" si="1185"/>
        <v>-0.61426399999999992</v>
      </c>
      <c r="I9538">
        <f t="shared" si="1186"/>
        <v>0.78200000000000003</v>
      </c>
      <c r="J9538">
        <f t="shared" si="1187"/>
        <v>-7.4463999999999864E-2</v>
      </c>
      <c r="K9538">
        <f t="shared" si="1188"/>
        <v>87.651982949885692</v>
      </c>
      <c r="L9538">
        <f t="shared" si="1189"/>
        <v>-37.898460666593223</v>
      </c>
      <c r="M9538">
        <f t="shared" si="1190"/>
        <v>-5.4394468832603504</v>
      </c>
    </row>
    <row r="9539" spans="1:13" x14ac:dyDescent="0.35">
      <c r="A9539">
        <v>0.629</v>
      </c>
      <c r="B9539">
        <v>0.254</v>
      </c>
      <c r="C9539">
        <v>-0.20399999999999999</v>
      </c>
      <c r="D9539">
        <v>0.70399999999999996</v>
      </c>
      <c r="F9539">
        <f t="shared" ref="F9539:F9551" si="1192">2 * (A9539*B9539+C9539*D9539)</f>
        <v>3.2299999999999995E-2</v>
      </c>
      <c r="G9539">
        <f t="shared" si="1191"/>
        <v>0.78773599999999999</v>
      </c>
      <c r="H9539">
        <f t="shared" ref="H9539:H9551" si="1193">2*(A9539*C9539-D9539*B9539)</f>
        <v>-0.61426399999999992</v>
      </c>
      <c r="I9539">
        <f t="shared" ref="I9539:I9551" si="1194">2*(A9539*D9539+B9539*C9539)</f>
        <v>0.78200000000000003</v>
      </c>
      <c r="J9539">
        <f t="shared" ref="J9539:J9551" si="1195">1-2*(C9539*C9539+D9539*D9539)</f>
        <v>-7.4463999999999864E-2</v>
      </c>
      <c r="K9539">
        <f t="shared" ref="K9539:K9551" si="1196">ATAN2(F9539,G9539)*180/PI()</f>
        <v>87.651982949885692</v>
      </c>
      <c r="L9539">
        <f t="shared" ref="L9539:L9551" si="1197">ASIN(H9539)*180/PI()</f>
        <v>-37.898460666593223</v>
      </c>
      <c r="M9539">
        <f t="shared" ref="M9539:M9551" si="1198">ATAN2(I9539,J9539)*180/PI()</f>
        <v>-5.4394468832603504</v>
      </c>
    </row>
    <row r="9540" spans="1:13" x14ac:dyDescent="0.35">
      <c r="A9540">
        <v>0.629</v>
      </c>
      <c r="B9540">
        <v>0.254</v>
      </c>
      <c r="C9540">
        <v>-0.20399999999999999</v>
      </c>
      <c r="D9540">
        <v>0.70399999999999996</v>
      </c>
      <c r="F9540">
        <f t="shared" si="1192"/>
        <v>3.2299999999999995E-2</v>
      </c>
      <c r="G9540">
        <f t="shared" si="1191"/>
        <v>0.78773599999999999</v>
      </c>
      <c r="H9540">
        <f t="shared" si="1193"/>
        <v>-0.61426399999999992</v>
      </c>
      <c r="I9540">
        <f t="shared" si="1194"/>
        <v>0.78200000000000003</v>
      </c>
      <c r="J9540">
        <f t="shared" si="1195"/>
        <v>-7.4463999999999864E-2</v>
      </c>
      <c r="K9540">
        <f t="shared" si="1196"/>
        <v>87.651982949885692</v>
      </c>
      <c r="L9540">
        <f t="shared" si="1197"/>
        <v>-37.898460666593223</v>
      </c>
      <c r="M9540">
        <f t="shared" si="1198"/>
        <v>-5.4394468832603504</v>
      </c>
    </row>
    <row r="9541" spans="1:13" x14ac:dyDescent="0.35">
      <c r="A9541">
        <v>0.629</v>
      </c>
      <c r="B9541">
        <v>0.254</v>
      </c>
      <c r="C9541">
        <v>-0.20399999999999999</v>
      </c>
      <c r="D9541">
        <v>0.70399999999999996</v>
      </c>
      <c r="F9541">
        <f t="shared" si="1192"/>
        <v>3.2299999999999995E-2</v>
      </c>
      <c r="G9541">
        <f t="shared" si="1191"/>
        <v>0.78773599999999999</v>
      </c>
      <c r="H9541">
        <f t="shared" si="1193"/>
        <v>-0.61426399999999992</v>
      </c>
      <c r="I9541">
        <f t="shared" si="1194"/>
        <v>0.78200000000000003</v>
      </c>
      <c r="J9541">
        <f t="shared" si="1195"/>
        <v>-7.4463999999999864E-2</v>
      </c>
      <c r="K9541">
        <f t="shared" si="1196"/>
        <v>87.651982949885692</v>
      </c>
      <c r="L9541">
        <f t="shared" si="1197"/>
        <v>-37.898460666593223</v>
      </c>
      <c r="M9541">
        <f t="shared" si="1198"/>
        <v>-5.4394468832603504</v>
      </c>
    </row>
    <row r="9542" spans="1:13" x14ac:dyDescent="0.35">
      <c r="A9542">
        <v>0.629</v>
      </c>
      <c r="B9542">
        <v>0.254</v>
      </c>
      <c r="C9542">
        <v>-0.20399999999999999</v>
      </c>
      <c r="D9542">
        <v>0.70399999999999996</v>
      </c>
      <c r="F9542">
        <f t="shared" si="1192"/>
        <v>3.2299999999999995E-2</v>
      </c>
      <c r="G9542">
        <f t="shared" ref="G9542:G9551" si="1199">1-2*(B9542*B9542 + C9542*C9542)</f>
        <v>0.78773599999999999</v>
      </c>
      <c r="H9542">
        <f t="shared" si="1193"/>
        <v>-0.61426399999999992</v>
      </c>
      <c r="I9542">
        <f t="shared" si="1194"/>
        <v>0.78200000000000003</v>
      </c>
      <c r="J9542">
        <f t="shared" si="1195"/>
        <v>-7.4463999999999864E-2</v>
      </c>
      <c r="K9542">
        <f t="shared" si="1196"/>
        <v>87.651982949885692</v>
      </c>
      <c r="L9542">
        <f t="shared" si="1197"/>
        <v>-37.898460666593223</v>
      </c>
      <c r="M9542">
        <f t="shared" si="1198"/>
        <v>-5.4394468832603504</v>
      </c>
    </row>
    <row r="9543" spans="1:13" x14ac:dyDescent="0.35">
      <c r="A9543">
        <v>0.629</v>
      </c>
      <c r="B9543">
        <v>0.254</v>
      </c>
      <c r="C9543">
        <v>-0.20399999999999999</v>
      </c>
      <c r="D9543">
        <v>0.70499999999999996</v>
      </c>
      <c r="F9543">
        <f t="shared" si="1192"/>
        <v>3.1892000000000031E-2</v>
      </c>
      <c r="G9543">
        <f t="shared" si="1199"/>
        <v>0.78773599999999999</v>
      </c>
      <c r="H9543">
        <f t="shared" si="1193"/>
        <v>-0.61477199999999987</v>
      </c>
      <c r="I9543">
        <f t="shared" si="1194"/>
        <v>0.78325800000000001</v>
      </c>
      <c r="J9543">
        <f t="shared" si="1195"/>
        <v>-7.7281999999999851E-2</v>
      </c>
      <c r="K9543">
        <f t="shared" si="1196"/>
        <v>87.681609542636949</v>
      </c>
      <c r="L9543">
        <f t="shared" si="1197"/>
        <v>-37.935355271879075</v>
      </c>
      <c r="M9543">
        <f t="shared" si="1198"/>
        <v>-5.6349846124192586</v>
      </c>
    </row>
    <row r="9544" spans="1:13" x14ac:dyDescent="0.35">
      <c r="A9544">
        <v>0.629</v>
      </c>
      <c r="B9544">
        <v>0.254</v>
      </c>
      <c r="C9544">
        <v>-0.20399999999999999</v>
      </c>
      <c r="D9544">
        <v>0.70499999999999996</v>
      </c>
      <c r="F9544">
        <f t="shared" si="1192"/>
        <v>3.1892000000000031E-2</v>
      </c>
      <c r="G9544">
        <f t="shared" si="1199"/>
        <v>0.78773599999999999</v>
      </c>
      <c r="H9544">
        <f t="shared" si="1193"/>
        <v>-0.61477199999999987</v>
      </c>
      <c r="I9544">
        <f t="shared" si="1194"/>
        <v>0.78325800000000001</v>
      </c>
      <c r="J9544">
        <f t="shared" si="1195"/>
        <v>-7.7281999999999851E-2</v>
      </c>
      <c r="K9544">
        <f t="shared" si="1196"/>
        <v>87.681609542636949</v>
      </c>
      <c r="L9544">
        <f t="shared" si="1197"/>
        <v>-37.935355271879075</v>
      </c>
      <c r="M9544">
        <f t="shared" si="1198"/>
        <v>-5.6349846124192586</v>
      </c>
    </row>
    <row r="9545" spans="1:13" x14ac:dyDescent="0.35">
      <c r="A9545">
        <v>0.629</v>
      </c>
      <c r="B9545">
        <v>0.254</v>
      </c>
      <c r="C9545">
        <v>-0.20300000000000001</v>
      </c>
      <c r="D9545">
        <v>0.70499999999999996</v>
      </c>
      <c r="F9545">
        <f t="shared" si="1192"/>
        <v>3.3301999999999998E-2</v>
      </c>
      <c r="G9545">
        <f t="shared" si="1199"/>
        <v>0.78854999999999997</v>
      </c>
      <c r="H9545">
        <f t="shared" si="1193"/>
        <v>-0.613514</v>
      </c>
      <c r="I9545">
        <f t="shared" si="1194"/>
        <v>0.78376599999999996</v>
      </c>
      <c r="J9545">
        <f t="shared" si="1195"/>
        <v>-7.646799999999998E-2</v>
      </c>
      <c r="K9545">
        <f t="shared" si="1196"/>
        <v>87.58172481896581</v>
      </c>
      <c r="L9545">
        <f t="shared" si="1197"/>
        <v>-37.84402406264077</v>
      </c>
      <c r="M9545">
        <f t="shared" si="1198"/>
        <v>-5.5724168118483624</v>
      </c>
    </row>
    <row r="9546" spans="1:13" x14ac:dyDescent="0.35">
      <c r="A9546">
        <v>0.629</v>
      </c>
      <c r="B9546">
        <v>0.254</v>
      </c>
      <c r="C9546">
        <v>-0.20300000000000001</v>
      </c>
      <c r="D9546">
        <v>0.70499999999999996</v>
      </c>
      <c r="F9546">
        <f t="shared" si="1192"/>
        <v>3.3301999999999998E-2</v>
      </c>
      <c r="G9546">
        <f t="shared" si="1199"/>
        <v>0.78854999999999997</v>
      </c>
      <c r="H9546">
        <f t="shared" si="1193"/>
        <v>-0.613514</v>
      </c>
      <c r="I9546">
        <f t="shared" si="1194"/>
        <v>0.78376599999999996</v>
      </c>
      <c r="J9546">
        <f t="shared" si="1195"/>
        <v>-7.646799999999998E-2</v>
      </c>
      <c r="K9546">
        <f t="shared" si="1196"/>
        <v>87.58172481896581</v>
      </c>
      <c r="L9546">
        <f t="shared" si="1197"/>
        <v>-37.84402406264077</v>
      </c>
      <c r="M9546">
        <f t="shared" si="1198"/>
        <v>-5.5724168118483624</v>
      </c>
    </row>
    <row r="9547" spans="1:13" x14ac:dyDescent="0.35">
      <c r="A9547">
        <v>0.629</v>
      </c>
      <c r="B9547">
        <v>0.253</v>
      </c>
      <c r="C9547">
        <v>-0.20300000000000001</v>
      </c>
      <c r="D9547">
        <v>0.70499999999999996</v>
      </c>
      <c r="F9547">
        <f t="shared" si="1192"/>
        <v>3.2044000000000017E-2</v>
      </c>
      <c r="G9547">
        <f t="shared" si="1199"/>
        <v>0.78956399999999993</v>
      </c>
      <c r="H9547">
        <f t="shared" si="1193"/>
        <v>-0.61210399999999998</v>
      </c>
      <c r="I9547">
        <f t="shared" si="1194"/>
        <v>0.78417199999999998</v>
      </c>
      <c r="J9547">
        <f t="shared" si="1195"/>
        <v>-7.646799999999998E-2</v>
      </c>
      <c r="K9547">
        <f t="shared" si="1196"/>
        <v>87.675959214180622</v>
      </c>
      <c r="L9547">
        <f t="shared" si="1197"/>
        <v>-37.741791838209835</v>
      </c>
      <c r="M9547">
        <f t="shared" si="1198"/>
        <v>-5.5695498737653431</v>
      </c>
    </row>
    <row r="9548" spans="1:13" x14ac:dyDescent="0.35">
      <c r="A9548">
        <v>0.629</v>
      </c>
      <c r="B9548">
        <v>0.253</v>
      </c>
      <c r="C9548">
        <v>-0.20300000000000001</v>
      </c>
      <c r="D9548">
        <v>0.70499999999999996</v>
      </c>
      <c r="F9548">
        <f t="shared" si="1192"/>
        <v>3.2044000000000017E-2</v>
      </c>
      <c r="G9548">
        <f t="shared" si="1199"/>
        <v>0.78956399999999993</v>
      </c>
      <c r="H9548">
        <f t="shared" si="1193"/>
        <v>-0.61210399999999998</v>
      </c>
      <c r="I9548">
        <f t="shared" si="1194"/>
        <v>0.78417199999999998</v>
      </c>
      <c r="J9548">
        <f t="shared" si="1195"/>
        <v>-7.646799999999998E-2</v>
      </c>
      <c r="K9548">
        <f t="shared" si="1196"/>
        <v>87.675959214180622</v>
      </c>
      <c r="L9548">
        <f t="shared" si="1197"/>
        <v>-37.741791838209835</v>
      </c>
      <c r="M9548">
        <f t="shared" si="1198"/>
        <v>-5.5695498737653431</v>
      </c>
    </row>
    <row r="9549" spans="1:13" x14ac:dyDescent="0.35">
      <c r="A9549">
        <v>0.629</v>
      </c>
      <c r="B9549">
        <v>0.253</v>
      </c>
      <c r="C9549">
        <v>-0.20300000000000001</v>
      </c>
      <c r="D9549">
        <v>0.70499999999999996</v>
      </c>
      <c r="F9549">
        <f t="shared" si="1192"/>
        <v>3.2044000000000017E-2</v>
      </c>
      <c r="G9549">
        <f t="shared" si="1199"/>
        <v>0.78956399999999993</v>
      </c>
      <c r="H9549">
        <f t="shared" si="1193"/>
        <v>-0.61210399999999998</v>
      </c>
      <c r="I9549">
        <f t="shared" si="1194"/>
        <v>0.78417199999999998</v>
      </c>
      <c r="J9549">
        <f t="shared" si="1195"/>
        <v>-7.646799999999998E-2</v>
      </c>
      <c r="K9549">
        <f t="shared" si="1196"/>
        <v>87.675959214180622</v>
      </c>
      <c r="L9549">
        <f t="shared" si="1197"/>
        <v>-37.741791838209835</v>
      </c>
      <c r="M9549">
        <f t="shared" si="1198"/>
        <v>-5.5695498737653431</v>
      </c>
    </row>
    <row r="9550" spans="1:13" x14ac:dyDescent="0.35">
      <c r="A9550">
        <v>0.629</v>
      </c>
      <c r="B9550">
        <v>0.253</v>
      </c>
      <c r="C9550">
        <v>-0.20300000000000001</v>
      </c>
      <c r="D9550">
        <v>0.70499999999999996</v>
      </c>
      <c r="F9550">
        <f t="shared" si="1192"/>
        <v>3.2044000000000017E-2</v>
      </c>
      <c r="G9550">
        <f t="shared" si="1199"/>
        <v>0.78956399999999993</v>
      </c>
      <c r="H9550">
        <f t="shared" si="1193"/>
        <v>-0.61210399999999998</v>
      </c>
      <c r="I9550">
        <f t="shared" si="1194"/>
        <v>0.78417199999999998</v>
      </c>
      <c r="J9550">
        <f t="shared" si="1195"/>
        <v>-7.646799999999998E-2</v>
      </c>
      <c r="K9550">
        <f t="shared" si="1196"/>
        <v>87.675959214180622</v>
      </c>
      <c r="L9550">
        <f t="shared" si="1197"/>
        <v>-37.741791838209835</v>
      </c>
      <c r="M9550">
        <f t="shared" si="1198"/>
        <v>-5.5695498737653431</v>
      </c>
    </row>
    <row r="9551" spans="1:13" x14ac:dyDescent="0.35">
      <c r="A9551">
        <v>0.629</v>
      </c>
      <c r="B9551">
        <v>0.253</v>
      </c>
      <c r="C9551">
        <v>-0.20300000000000001</v>
      </c>
      <c r="D9551">
        <v>0.70499999999999996</v>
      </c>
      <c r="F9551">
        <f t="shared" si="1192"/>
        <v>3.2044000000000017E-2</v>
      </c>
      <c r="G9551">
        <f t="shared" si="1199"/>
        <v>0.78956399999999993</v>
      </c>
      <c r="H9551">
        <f t="shared" si="1193"/>
        <v>-0.61210399999999998</v>
      </c>
      <c r="I9551">
        <f t="shared" si="1194"/>
        <v>0.78417199999999998</v>
      </c>
      <c r="J9551">
        <f t="shared" si="1195"/>
        <v>-7.646799999999998E-2</v>
      </c>
      <c r="K9551">
        <f t="shared" si="1196"/>
        <v>87.675959214180622</v>
      </c>
      <c r="L9551">
        <f t="shared" si="1197"/>
        <v>-37.741791838209835</v>
      </c>
      <c r="M9551">
        <f t="shared" si="1198"/>
        <v>-5.5695498737653431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testing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Shaikewitz</dc:creator>
  <cp:lastModifiedBy>Lorenzo Shaikewitz</cp:lastModifiedBy>
  <dcterms:created xsi:type="dcterms:W3CDTF">2021-08-06T01:36:18Z</dcterms:created>
  <dcterms:modified xsi:type="dcterms:W3CDTF">2021-08-06T01:36:18Z</dcterms:modified>
</cp:coreProperties>
</file>